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FG\OneDrive - Heriot-Watt University\KTP Files\Research files - 2015\Degradation analysis of PV panels\All Results\"/>
    </mc:Choice>
  </mc:AlternateContent>
  <xr:revisionPtr revIDLastSave="9" documentId="8E78F4EA32F2259CD95C7F84B0DE0F3B006F8856" xr6:coauthVersionLast="21" xr6:coauthVersionMax="21" xr10:uidLastSave="{461362E0-538A-46A2-A823-E799FE22EC4F}"/>
  <bookViews>
    <workbookView xWindow="0" yWindow="0" windowWidth="38400" windowHeight="18020" activeTab="4" xr2:uid="{00000000-000D-0000-FFFF-FFFF00000000}"/>
  </bookViews>
  <sheets>
    <sheet name="G=500" sheetId="1" r:id="rId1"/>
    <sheet name="G=750" sheetId="2" r:id="rId2"/>
    <sheet name="G=1000" sheetId="3" r:id="rId3"/>
    <sheet name="Sheet1" sheetId="4" r:id="rId4"/>
    <sheet name="Sheet2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5" l="1"/>
  <c r="AC47" i="5"/>
  <c r="AF47" i="5"/>
  <c r="AG47" i="5"/>
  <c r="AJ47" i="5"/>
  <c r="AK47" i="5"/>
  <c r="Z47" i="5"/>
  <c r="AA47" i="5"/>
  <c r="AD47" i="5"/>
  <c r="AE47" i="5"/>
  <c r="AH47" i="5"/>
  <c r="AI47" i="5"/>
  <c r="AL47" i="5"/>
  <c r="AM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</calcChain>
</file>

<file path=xl/sharedStrings.xml><?xml version="1.0" encoding="utf-8"?>
<sst xmlns="http://schemas.openxmlformats.org/spreadsheetml/2006/main" count="4985" uniqueCount="4661">
  <si>
    <t>Date</t>
  </si>
  <si>
    <t>Day</t>
  </si>
  <si>
    <t>Month</t>
  </si>
  <si>
    <t>Year</t>
  </si>
  <si>
    <t>Hour</t>
  </si>
  <si>
    <t>Minute</t>
  </si>
  <si>
    <t>PyrTilt</t>
  </si>
  <si>
    <t>PyrHor</t>
  </si>
  <si>
    <t>RefSiTilt</t>
  </si>
  <si>
    <t>WindDir</t>
  </si>
  <si>
    <t>WindSpeed</t>
  </si>
  <si>
    <t>Pressure</t>
  </si>
  <si>
    <t>Tamb</t>
  </si>
  <si>
    <t>Humidity</t>
  </si>
  <si>
    <t>RainDuration</t>
  </si>
  <si>
    <t>RainIntensity</t>
  </si>
  <si>
    <t>FirstUOC</t>
  </si>
  <si>
    <t>FirstISC</t>
  </si>
  <si>
    <t>FirstUMPP</t>
  </si>
  <si>
    <t>FirstIMPP</t>
  </si>
  <si>
    <t>FirstPMPP</t>
  </si>
  <si>
    <t>FirstFF</t>
  </si>
  <si>
    <t>FirstEta</t>
  </si>
  <si>
    <t>FirstTMod</t>
  </si>
  <si>
    <t>SharpUOC</t>
  </si>
  <si>
    <t>SharpISC</t>
  </si>
  <si>
    <t>SharpUMPP</t>
  </si>
  <si>
    <t>SharpIMPP</t>
  </si>
  <si>
    <t>SharpPMPP</t>
  </si>
  <si>
    <t>SharpFF</t>
  </si>
  <si>
    <t>SharpEta</t>
  </si>
  <si>
    <t>SharpTMod</t>
  </si>
  <si>
    <t>SolarWorldUOC</t>
  </si>
  <si>
    <t>SolarWorldISC</t>
  </si>
  <si>
    <t>SolarWorldUMPP</t>
  </si>
  <si>
    <t>SolarWorldIMPP</t>
  </si>
  <si>
    <t>SolarWorldPMPP</t>
  </si>
  <si>
    <t>SolarWorldFF</t>
  </si>
  <si>
    <t>SolarWorldEta</t>
  </si>
  <si>
    <t>SolarWorldTMod</t>
  </si>
  <si>
    <t>IV data</t>
  </si>
  <si>
    <t>31.08.2009 07:19</t>
  </si>
  <si>
    <t>NaN</t>
  </si>
  <si>
    <t>B3100E00B2101400B0101C00AF102600AD103200AC103C00AA104600A9105000A7105A00A5106400A3106E00A2107800A01082009E108C009D1096009B10A0009910AA009810B4009610BE009410C8009210D2009110DC008F10E6008D10F0008C10FA008A10040188100E01861019018410230183102D01811037017F1041017D104B017B10550179105F0177106A017610740174107E0172108801701092016E109C016C10A6016A10B0016810BA016710C5016510CF016310D9016110E3015F10ED015D10F7015B10020259100C02571016025510200253102B025210350250103F024E1049024C1053024A105D02481067024510710243107C02411086023F1090023D109A023B10A5023910AF023710B9023510C3023310CD023110D7022E10E2022C10EC022A10F6022810000326100B032410150322101F031F1029031D1033031B103E03191048031710520314105C0312106703101071030D107B030B10850309108F0306109A030410A4030210AE03FF0FB803FD0FC203FA0FCD03F80FD703F60FE103F30FEB03F10FF603EF0F0004EC0F0A04EA0F1404E70F1F04E50F2904E20F3304E00F3D04DD0F4704DA0F5204D80F5C04D50F6604D30F7104D00F7B04CD0F8504CB0F8F04C80F9A04C50FA404C20FAE04C00FB804BC0FC304BA0FCD04B70FD704B40FE104B10FEC04AF0FF604AC0F0005A90F0A05A50F1505A30F1F05A00F29059D0F34059A0F3E05960F4805940F5205900F5D058D0F67058A0F7105870F7B05830F8605800F90057D0F9A057A0FA405760FAF05730FB9056F0FC3056C0FCE05680FD805650FE205610FED055D0FF7055A0F0106560F0B06520F16064E0F20064A0F2A06460F3506430F3F063F0F49063B0F5306370F5E06320F68062E0F72062A0F7C06260F8706210F91061D0F9C06190FA606140FB006100FBA060A0FC506060FCF06000FD906FC0EE406F70EEE06F10EF806EC0E0307E70E0D07E20E1707DC0E2107D70E2C07D10E3607CB0E4007C50E4B07BF0E5507B90E5F07B30E6A07AC0E7407A60E7E079F0E8907980E9307900E9D07890EA807810EB207790EBC07710EC707690ED107600EDC07580EE6074E0EF007440EFA073A0E0508300E0F08250E1908190E24080E0E2E08010E3908F30D4308E60D4D08D70D5708C70D6208B70D6C08A40D7608900D81087B0D8B08640D9508490DA0082C0DAA080A0DB408E20CBF08B00CC9086B0CD308040CDE08670BE808590AF2080608FD08F6050709B903110983031C091A0326098D0230099B013C09710043093E004409380044093600440934004409330044093200440931004409310044093100440930004409300044092F0044092F0044092F0044092E0044092E0044092E0044092D0044092E0044092D0044092D0044092D0044092D0044092D004409</t>
  </si>
  <si>
    <t>31.08.2009 15:17</t>
  </si>
  <si>
    <t>7B100F007A10150078101E0077102900751035007310400071104B006F1055006E1060006C106B006A10750068107F0067108A006510950063109F006210AA006010B4005E10BF005C10CA005B10D4005910DF005710EA005510F4005310FF0052100A01501014014E101F014C102A014A10340148103F0146104A014510540142105F0141106A013F1074013D107F013B108A013910950137109F013510AA013310B5013210BF013010CA012E10D5012C10E0012A10EA012810F5012610000224100B0222101502201020021E102B021C1036021A10410218104B02161056021410610212106C02101076020E1081020C108C020A1097020710A1020510AC020310B7020110C202FF0FCC02FD0FD702FA0FE202F90FED02F70FF802F40F0303F20F0D03F00F1803EE0F2303EC0F2E03E90F3803E70F4303E50F4E03E30F5903E00F6303DE0F6F03DC0F7903DA0F8403D80F8F03D50F9A03D30FA403D10FAF03CE0FBA03CC0FC503C90FCF03C70FDB03C50FE503C20FF003C00FFB03BD0F0504BA0F1004B80F1B04B60F2604B30F3004B10F3C04AF0F4604AC0F5104A90F5C04A70F6704A40F7104A20F7C049F0F87049C0F92049A0F9D04970FA804950FB204920FBD048F0FC8048C0FD304890FDE04870FE904840FF304810FFE047E0F09057C0F1405780F1E05760F2A05730F3405700F3F056D0F4A056A0F5505670F5F05640F6B05610F75055E0F80055B0F8B05580F9605550FA005520FAB054F0FB7054B0FC105480FCC05450FD705410FE2053E0FEC053B0FF705370F0206340F0D06300F18062D0F23062A0F2D06260F3806230F43061F0F4E061B0F5906170F6406140F6F06100F79060C0F8406080F8F06040F9906000FA506FC0EB006F80EBA06F40EC506F00ED006EC0EDB06E70EE606E30EF106DF0EFC06DA0E0607D60E1207D10E1C07CD0E2707C80E3207C30E3D07BE0E4707B90E5207B50E5D07AF0E6807AA0E7307A50E7E07A00E89079A0E9307940E9F078F0EA907890EB407830EBF077D0ECA07770ED407700EE0076A0EEB07640EF5075D0E0008560E0B084F0E1608470E2108400E2C08390E3708310E4108290E4D08210E5808180E62080E0E6D08050E7808FC0D8208F20D8E08E70D9908DD0DA308D00DAE08C40DB908B90DC408AB0DCF089D0DDA088F0DE5087F0DEF086E0DFA085D0D06094A0D1009350D1B091F0D2609080D3109EC0C3B09CF0C4709AF0C5109880C5C09590C6709220C7209D60B7D09640B88098A0A93096D089D09AF06A809AD04B309C502BE09A401CA095C00D0094200D1093D00D1093A00D1093800D1093700D1093600D1093600D1093500D1093500D1093400D1093400D1093300D1093300D1093300D1093300D1093300D1093300D1093200D1093200D1093200D1093200D1093100D1093100D109</t>
  </si>
  <si>
    <t>31.08.2009 15:18</t>
  </si>
  <si>
    <t>79100F007710150076101E007510280073103500711040006F104A006E1055006C105F006A106A006810740067107F00651089006310930061109E006010A9005E10B3005C10BE005B10C8005910D3005710DD005510E8005410F2005210FD00501008014E1012014C101D014B1027014810320146103D01441047014310520141105C013F1067013D1071013B107C01391087013810910135109C013410A6013210B1013010BC012E10C6012C10D1012A10DC012810E7012610F1012410FC0122100702201011021E101C021D1027021B10310219103C02171047021410510212105C02101067020E1071020C107C020A1087020810910206109C020410A7020110B102FF0FBC02FD0FC702FB0FD102F90FDC02F70FE702F50FF102F30FFC02F10F0703EF0F1203EC0F1C03EA0F2703E80F3103E60F3C03E40F4703E10F5203DF0F5C03DD0F6703DA0F7203D80F7D03D60F8703D40F9203D10F9D03CF0FA703CD0FB203CA0FBD03C80FC803C50FD203C30FDD03C10FE803BE0FF303BC0FFD03B90F0804B70F1304B40F1D04B20F2804B00F3204AD0F3D04AA0F4804A80F5304A50F5D04A30F6804A00F73049E0F7E049B0F8804980F9304960F9E04930FA904900FB3048E0FBE048B0FC904880FD404850FDF04830FE904800FF4047D0FFF047A0F0905780F1405750F1F05720F2A056F0F34056C0F3F05690F4A05660F5505630F5F05600F6A055D0F74055A0F7F05570F8A05540F9505500F9F054D0FAA054A0FB505460FC005430FCA05400FD5053D0FE005390FEB05360FF505330F00062F0F0B062C0F1606280F2106250F2B06210F36061E0F41061A0F4C06170F5706130F61060E0F6C060B0F7706070F8106030F8C06FF0E9706FB0EA206F70EAC06F30EB706EF0EC206EB0ECC06E70ED706E20EE206DE0EED06DA0EF706D50E0207D00E0D07CB0E1807C70E2307C20E2D07BD0E3807B80E4307B30E4E07AF0E5907A90E6307A40E6E079F0E7907990E8407940E8F078E0E9A07880EA507820EAF077C0EBA07760EC507700ED007690EDA07630EE5075C0EF007550EFA074E0E0508470E10083F0E1B08380E2508300E3008280E3B081F0E4608160E50080E0E5B08040E6608FB0D7108F10D7C08E60D8608DB0D9108D00D9C08C40DA708B70DB208AA0DBC089C0DC7088D0DD2087E0DDD086E0DE8085C0DF308490DFE08340D08091F0D1309070D1E09EC0C2909CE0C3309AD0C3E09860C4909580C54091F0C5E09D20B69095D0B7409740A7F0938088909B2069409B1049F09C402AA09AA01B5096600BC094200BC093C00BD093A00BD093800BD093700BD093600BD093500BD093500BD093400BD093400BD093300BD093300BC093300BD093300BD093300BD093200BD093200BD093100BC093100BD093100BD093100BC093100BC093100BD09</t>
  </si>
  <si>
    <t>01.09.2009 07:24</t>
  </si>
  <si>
    <t>41100F00401015003F101E003D1028003B10340039103F00381049003610540034105E0033106800311072002F107D002D1087002C1091002A109B002810A6002610B0002410BA002310C5002110CF001F10D9001D10E4001C10EE001A10F8001810030116100D01141018011310220111102D010F1037010D1041010B104C01091056010710610105106B010410750101108001FF0F8A01FD0F9501FC0F9F01FA0FAA01F80FB401F60FBF01F40FC901F20FD301F00FDE01EE0FE801EC0FF301EA0FFD01E80F0802E60F1202E40F1D02E20F2702E00F3202DE0F3C02DC0F4702DA0F5102D80F5C02D60F6602D40F7102D20F7B02D00F8602CE0F9002CB0F9B02C90FA502C70FB002C50FBA02C30FC502C10FCF02BE0FDA02BC0FE402BA0FEF02B80FF902B60F0403B30F0E03B10F1803AF0F2303AD0F2D03AB0F3803A80F4303A60F4D03A40F5803A10F62039F0F6D039D0F77039A0F8203980F8C03960F9703930FA103910FAC038F0FB6038C0FC103890FCB03870FD603850FE003820FEB03800FF5037D0F00047B0F0A04780F1504760F1F04730F2A04710F35046E0F3F046C0F4904690F5404670F5F04640F6904610F74045F0F7E045C0F8904590F9304570F9E04540FA804510FB3044E0FBD044B0FC804480FD204450FDD04430FE704400FF2043D0FFD043A0F0705370F1205340F1C05310F27052E0F31052B0F3C05280F4605250F5105220F5C051F0F66051B0F7105190F7B05150F8605120F90050E0F9B050B0FA505080FB005040FBA05010FC505FE0ECF05FB0EDA05F70EE505F30EEF05F00EFA05EC0E0406E90E0F06E50E1906E20E2406DE0E2E06DA0E3906D60E4406D20E4E06CE0E5906CA0E6306C60E6E06C20E7806BE0E8306BA0E8E06B60E9806B10EA306AD0EAD06A90EB806A40EC206A00ECD069B0ED806960EE206920EED068D0EF706880E0207830E0C077E0E17077A0E2207740E2C076F0E3707690E4107640E4C075E0E5707590E6107520E6C074D0E7607470E8107410E8B073B0E9607340EA1072E0EAB07270EB607200EC007190ECB07120ED6070A0EE007030EEB07FB0DF507F30D0008EB0D0A08E20D1508DA0D2008D00D2A08C60D3508BD0D3F08B30D4A08A80D54089D0D5F08910D6A08860D7408790D7F086B0D89085D0D94084E0D9F083E0DA9082D0DB4081B0DBE08070DC908F20CD408DA0CDE08C10CE908A40CF308840CFE085F0C0809330C1309FD0B1E09B30B2809380B3309680A3D090C0948096A065209E7045D094B036809E00272094F027D09510189094F008F0940008F093B008F0939008F0937008F0936008F0935008F0934008F0934008F0933008F0933008F0933008F0932008F0932008F0931008F0931008F0931008F0931008F0931008F0931008F0930008F0930008F09300090092F009009</t>
  </si>
  <si>
    <t>01.09.2009 07:25</t>
  </si>
  <si>
    <t>43100F004210150040101E003F1028003D1034003B103F0039104A003810540036105F00341069003310730031107D002F1088002E1092002C109D002A10A7002810B1002610BC002410C6002210D1002110DB001F10E6001D10F0001B10FB001A1005011810100116101A011410250112102F0110103A010F1044010D104F010B1059010910640107106E01051079010310840101108E01FF0F9901FD0FA301FB0FAE01F90FB801F80FC301F50FCD01F40FD801F10FE201EF0FED01ED0FF801EB0F0202E90F0D02E70F1702E60F2202E40F2D02E20F3702E00F4202DE0F4C02DC0F5702DA0F6202D70F6C02D50F7602D30F8102D10F8C02CF0F9602CD0FA102CB0FAC02C80FB602C60FC102C40FCB02C20FD602C00FE102BE0FEB02BB0FF602B90F0103B70F0B03B50F1603B20F2003B00F2B03AE0F3603AC0F4003A90F4B03A70F5503A50F6003A30F6B03A00F75039E0F80039C0F8B039A0F9503970FA003940FAA03920FB503900FC0038E0FCA038B0FD503880FDF03860FEA03830FF503810FFF037E0F0A047C0F15047A0F1F04770F2A04740F3404720F3F046F0F4A046C0F54046A0F5F04670F6A04650F7404620F7F045F0F89045D0F94045A0F9F04570FAA04550FB404520FBF044F0FCA044C0FD404490FDF04460FE904430FF404410FFF043D0F09053B0F1405370F1F05350F2905320F34052F0F3E052C0F4905280F5405250F5E05230F69051F0F74051C0F7F05190F8905160F9405130F9F050F0FA9050C0FB405080FBE05050FC905010FD405FE0EDE05FB0EE905F70EF405F40EFF05F00E0906ED0E1406E90E1E06E60E2906E10E3406DE0E3E06DA0E4906D70E5406D20E5E06CE0E6906CA0E7406C60E7E06C20E8906BE0E9306BA0E9E06B50EA906B10EB406AD0EBE06A90EC906A40ED406A00EDE069B0EE906970EF406910EFF068D0E0907880E1407830E1E077E0E2907790E3407740E3E076E0E4907690E5407640E5F075E0E6907580E7407520E7F074C0E8A07470E9407400E9F073A0EA907330EB4072D0EBF07260EC907200ED407190EDF07110EEA07090EF407020EFF07FA0D0A08F20D1508EA0D1F08E10D2A08D80D3508CF0D3F08C50D4A08BC0D5408B10D5F08A60D6A089B0D75088F0D7F08840D8A08760D9508690D9F085A0DAA084C0DB5083B0DC0082A0DCA08170DD508040DE008EE0CEA08D50CF508BC0C00099F0C0A097D0C1509560C2009290C2A09F00B35099F0B4009110B4B09290A5509910860090D066A095904750931038009BC028B090A029609F400A1094900A4093F00A5093B00A5093800A5093700A5093600A5093500A5093400A5093400A5093300A5093300A5093300A5093200A5093200A5093200A5093100A5093100A5093100A5093100A5093100A5093100A5093100A5093000A5093000A509</t>
  </si>
  <si>
    <t>01.09.2009 07:26</t>
  </si>
  <si>
    <t>41100F00411015003F101E003D1028003B1035003A10400037104A003610550034105F0033106A00311074002F107F002E1089002C1093002A109E002810A9002710B3002410BE002310C8002110D3001F10DD001D10E8001C10F2001A10FD00181008011610120114101D0113102701111032010F103D010D1047010B10520109105C01071067010510720103107C0101108701FF0F9201FD0F9C01FB0FA601F90FB101F80FBC01F60FC701F30FD101F20FDC01EF0FE701EE0FF101EC0FFC01E90F0702E80F1102E60F1C02E40F2702E20F3102E00F3C02DE0F4602DC0F5102D90F5C02D80F6702D50F7102D30F7C02D10F8702CF0F9202CD0F9C02CB0FA702C90FB202C60FBC02C40FC702C20FD202C00FDC02BE0FE702BC0FF202B90FFC02B70F0703B50F1103B30F1C03B00F2703AF0F3103AC0F3C03AA0F4703A70F5203A50F5C03A30F6703A10F72039E0F7D039C0F87039A0F9203970F9D03950FA703930FB203900FBD038E0FC8038B0FD203890FDD03860FE803840FF303810FFD037F0F08047C0F13047A0F1D04780F2804750F3204720F3D04700F48046D0F53046B0F5D04680F6804650F7304630F7D04600F88045D0F93045B0F9E04580FA804560FB304520FBE04500FC9044C0FD3044A0FDE04470FE904440FF404410FFF043F0F09053C0F1405390F1F05360F2A05330F3405300F3F052D0F4A052A0F5505260F5F05240F6A05210F75051D0F7F051A0F8A05170F9505130F9F05110FAA050D0FB5050A0FC005060FCA05030FD505000FE005FC0EEA05F90EF505F50E0006F20E0B06EE0E1606EA0E2006E70E2B06E40E3606E00E4106DC0E4C06D80E5606D40E6106D00E6C06CC0E7706C80E8106C40E8C06C00E9706BC0EA206B80EAC06B40EB706AF0EC206AB0ECD06A70ED706A30EE2069E0EED069A0EF706950E0207900E0D078B0E1807860E2207810E2D077C0E3807770E4307720E4E076D0E5807670E6307620E6E075C0E7907570E8307510E8E074B0E9907450EA4073F0EAF07380EBA07320EC4072C0ECF07250EDA071F0EE507170EF007100EFA07080E0508010E1008F90D1B08F20D2508E90D3008E10D3B08D80D4608CF0D5008C50D5B08BB0D6608B10D7108A70D7B089C0D8608900D9108840D9C08780DA6086A0DB1085C0DBC084D0DC7083D0DD2082D0DDC081A0DE708070DF208F20CFD08DB0C0809C20C1209A50C1D09860C2809620C3309370C3E09030C4909BF0B5309540B5E09930A690958097409E8067E091205890952039409EB029E095E02A9096401B5095500BC094200BD093C00BD093A00BD093800BD093700BD093600BD093500BD093500BD093400BD093400BD093300BD093300BD093300BD093300BD093200BD093200BD093200BD093100BD093100BD093100BD093100BD093100BD093100BD09</t>
  </si>
  <si>
    <t>02.09.2009 09:52</t>
  </si>
  <si>
    <t>13100F001210150011101D000F1027000D1032000C103D000A1046000810500006105A000410640003106E0001107700FF0F8100FE0F8B00FC0F9500FA0F9E00F90FA800F70FB200F50FBC00F30FC600F10FD000F00FDA00EE0FE400EC0FED00EB0FF700E90F0101E70F0B01E50F1501E30F1F01E20F2901E00F3301DE0F3D01DC0F4701DA0F5101D80F5B01D60F6501D50F6F01D30F7901D10F8301CF0F8D01CD0F9701CB0FA101C90FAB01C70FB401C50FBF01C30FC801C10FD201BF0FDD01BD0FE701BB0FF101B90FFB01B70F0402B50F0F02B30F1902B10F2302AF0F2C02AD0F3702AB0F4002A90F4B02A70F5502A50F5F02A30F6902A10F73029F0F7D029D0F87029A0F9102980F9B02960FA502940FAF02920FB902900FC3028E0FCD028B0FD702890FE102870FEB02840FF502830FFF02800F09037E0F13037C0F1D037A0F2703770F3103750F3B03730F4503700F50036E0F5A036C0F6303690F6E03670F7803650F8203620F8C03600F96035D0FA0035B0FAA03590FB403560FBE03540FC803510FD2034F0FDC034C0FE603490FF003460FFB03440F0504420F0F043F0F19043D0F23043A0F2D04370F3704350F4104320F4B042F0F55042C0F5F042A0F6A04270F7404240F7E04210F88041F0F92041C0F9C04190FA604170FB004130FBA04110FC4040E0FCE040B0FD804080FE204040FEC04020FF704FF0E0105FB0E0B05F90E1505F50E1F05F20E2905EF0E3305EC0E3E05E80E4805E50E5205E20E5C05DE0E6605DB0E7005D80E7A05D50E8405D10E8E05CD0E9905CA0EA305C60EAD05C30EB705BF0EC105BB0ECB05B80ED505B40EE005B10EEA05AD0EF405A90EFE05A50E0806A10E12069D0E1C06990E2606950E3006910E3A068C0E4506880E4F06830E59067F0E63067B0E6D06770E7706720E81066D0E8C06690E9606640EA0065F0EAA065A0EB406540EBE06500EC8064B0ED306450EDD06400EE7063A0EF106350EFB062F0E05072A0E0F07240E1A071E0E2407170E2E07110E38070B0E4207040E4C07FD0D5607F70D6107F00D6B07E80D7507E10D7F07DA0D8907D10D9307C90D9E07C10DA807B90DB207B00DBC07A70DC6079D0DD007930DDB07890DE5077E0DEF07740DF907680D03085C0D0D084F0D1808410D2208330D2C08240D3608140D4008030D4A08F20C5508DE0C5F08C90C6908B20C7308990C7D087E0C88085E0C92083C0C9C08140CA608E60BB008AE0BBA08660BC508020BCF085F0AD908FD08E308B205ED08D902F70832020209F3000B0942000D093A000D0937000D0935000D0934000D0933000D0932000D0931000D0931000D0931000D0930000D0930000D0930000D092F000D092F000D092F000D092E000D092F000D092E000D092E000D092E000D092D000D092D000D092D000D092D000D092D000D09</t>
  </si>
  <si>
    <t>02.09.2009 12:21</t>
  </si>
  <si>
    <t>07101000061016000410200002102A0000103600FE0F4100FD0F4C00FB0F5700FA0F6100F80F6C00F60F7700F40F8100F30F8C00F10F9600EF0FA100ED0FAC00EC0FB600EA0FC100E80FCC00E60FD600E40FE100E30FEC00E10FF700DF0F0101DD0F0C01DC0F1701DA0F2201D80F2C01D60F3701D40F4201D20F4C01D00F5701CF0F6201CC0F6D01CA0F7701C80F8201C60F8D01C40F9801C20FA301C10FAD01BF0FB801BC0FC301BB0FCE01B90FD901B70FE301B50FEE01B20FF901B00F0402AF0F0E02AD0F1902AB0F2402A90F2F02A70F3A02A50F4502A30F4F02A10F5A029E0F65029D0F70029A0F7B02980F8602960F9002940F9B02920FA602900FB1028E0FBC028C0FC7028A0FD202870FDC02850FE702830FF202810FFD027F0F07037D0F13037A0F1D03780F2803760F3303740F3E03710F49036F0F54036D0F5E036A0F6903680F7403660F7F03630F8A03610F95035F0FA0035D0FAA035A0FB503580FC003560FCB03530FD603510FE1034E0FEB034C0FF703490F0104460F0C04440F1704420F22043F0F2D043D0F37043A0F4204380F4D04350F5804330F6304300F6E042E0F79042B0F8404280F8F04260F9A04230FA404210FAF041E0FBA041B0FC504180FD004160FDB04130FE504100FF1040D0FFB040A0F0605070F1105040F1C05010F2705FF0E3205FC0E3D05F90E4805F60E5205F30E5D05F00E6805ED0E7305EA0E7E05E70E8905E40E9405E00E9E05DE0EAA05DB0EB405D70EC005D50ECA05D10ED505CD0EE005CA0EEB05C70EF605C40E0106C00E0B06BD0E1706B90E2106B60E2C06B20E3706AF0E4206AB0E4D06A80E5806A40E6306A00E6E069D0E7906980E8306950E8F06910E99068D0EA506890EAF06850EBA06810EC5067D0ED006790EDA06750EE606700EF0066C0EFC06670E0607640E12075F0E1C075B0E2807560E3207510E3D074C0E4807480E5307430E5E073E0E6907390E7407340E7E072F0E8A072A0E9407240EA0071F0EAA07190EB607140EC0070E0ECB07080ED607030EE107FC0DEC07F60DF707EF0D0208E90D0D08E20D1708DC0D2308D50D2D08CE0D3908C60D4308BF0D4E08B70D5908AF0D6408A70D6F089F0D7A08960D85088D0D9008840D9B087A0DA508710DB108660DBB085B0DC708500DD108440DDD08380DE7082B0DF3081D0DFD08100D0809000D1309F10C1E09DF0C2909CD0C3409B90C3F09A50C4A098E0C5509760C60095A0C6B093E0C76091B0C8109F60B8B09CA0B9709950BA109550BAD09000BB709830AC2099009CD098307D809A603E4091B01EB094700EC094000EC093D00ED093C00ED093A00ED093900ED093800ED093800ED093700ED093600ED093600ED093600ED093600ED093600ED093500ED093400EE093400EE093400EE093400EE093400EE093400EE093300EE09</t>
  </si>
  <si>
    <t>05.09.2009 05:15</t>
  </si>
  <si>
    <t>1C110D001B1113001A111C00181126001711310015113C00131147001111510010115B000E1165000D116F000B1179000911830008118D00061197000411A1000311AC000111B600FF10C000FE10CA00FC10D400FA10DE00F810E900F610F300F510FD00F3100701F1101101F0101C01EE102601ED103001EB103B01E9104501E7104F01E5105901E3106401E2106E01E0107801DE108201DD108C01DB109701D910A101D710AB01D610B501D410C001D210CA01D010D401CE10DF01CC10E901CA10F301C910FE01C7100802C5101202C3101D02C0102702BF103102BD103B02BB104602B9105002B7105A02B5106502B3106F02B1107902AF108302AD108E02AB109802A910A302A710AD02A510B702A310C202A110CC029F10D6029D10E1029B10EB029910F5029710FF0295100A039210140390101F038E1029038C1033038A103E03881048038610520383105C03811067037F1071037D107B037B1086037810900376109A037410A5037210AF036F10B9036D10C4036A10CE036810D8036610E3036410ED036110F7035F1002045D100C045A1017045810210455102B0453103504501040044E104A044C10550449105F04461069044410740441107E043F1088043C10930439109D043710A8043410B2043110BC042F10C7042C10D1042A10DB042710E6042410F0042210FA041F1005051C100F05191019051610240513102E05111038050D1043050A104D05071058050410620501106C05FE0F7705FB0F8105F80F8C05F50F9605F20FA005EF0FAB05EB0FB505E80FBF05E50FCA05E10FD405DE0FDE05DB0FE905D80FF305D40FFE05D10F0806CD0F1306C90F1D06C50F2706C20F3206BE0F3C06BA0F4606B60F5106B30F5B06AF0F6506AB0F7006A70F7A06A30F85069F0F8F069B0F9906970FA406920FAE068E0FB9068A0FC306850FCD06810FD8067C0FE206780FEC06730FF7066E0F0107690F0C07640F16075F0F20075A0F2B07550F35074F0F40074A0F4A07440F54073F0F5F07390F6907330F74072D0F7E07260F8907200F93071A0F9D07130FA8070C0FB207050FBD07FE0EC707F70ED207EF0EDC07E80EE607DF0EF107D70EFB07CE0E0608C50E1008BC0E1A08B20E2508A80E2F089D0E3A08920E4408870E4E087A0E59086E0E6308600E6E08510E7808420E8208320E8D08200E97080D0EA208F80DAC08E20DB708C80DC108AC0DCB088B0DD608650DE008360DEA08F20CF5086A0CFF08940B0A09450A1409D5071E092F062909DD033309B1033D0964034809D3025209E6015E09C10066093F006809380068093500680933006809330068093100680931006809300068092F0068092F0068092F0068092F0068092E0068092E0068092E0068092D0068092D0068092D0068092D0068092D0068092D0068092C0068092C006809</t>
  </si>
  <si>
    <t>05.09.2009 05:16</t>
  </si>
  <si>
    <t>1A110D001911130018111C00171126001411320013113D00111148000F1152000E115C000C1166000B11710009117B00071185000511900004119A000211A4000011AF00FF10B900FD10C400FB10CE00F910D800F810E300F610ED00F410F800F3100201F1100C01EF101701EE102101EC102C01EA103601E8104101E7104B01E5105501E3106001E1106A01DF107501DE107F01DC108A01DA109401D8109F01D610A901D410B401D210BE01D010C901CF10D301CD10DE01CB10E801C910F301C710FD01C6100802C4101202C1101D02BF102702BD103202BC103C02BA104702B8105102B6105C02B4106602B2107102B0107B02AE108602AC109102AA109B02A810A502A610B002A410BB02A210C502A010CF029E10DA029C10E5029A10EF029810FA029610040394100F03921019038F1024038D102E038B1039038910430387104E03851059038210630380106E037E1078037B10830379108D03771098037510A2037310AD037010B7036E10C2036C10CC036A10D7036710E2036510EC036310F703601001045E100C045B1016045910210457102B0454103604521041044F104B044D1056044A10600448106B04451075044210800440108A043D1095043B109F043810AA043610B5043310BF043010CA042E10D5042B10DF042810EA042610F4042310FF04201009051D1014051B101E05181029051510340512103E050F1049050C1053050A105E05061068050310730500107D05FD0F8805FA0F9305F70F9E05F40FA805F10FB305ED0FBD05EA0FC805E70FD205E40FDD05E10FE705DD0FF205DA0FFD05D60F0706D30F1206CF0F1C06CC0F2706C80F3206C40F3C06C10F4706BD0F5106BA0F5C06B60F6606B20F7106AE0F7C06AA0F8606A70F9106A20F9C069E0FA6069A0FB006960FBB06920FC6068E0FD106890FDB06850FE606800FF0067C0FFB06770F0507720F10076E0F1B07690F2507640F30075F0F3B07590F4507540F50074F0F5A07490F6507440F6F073F0F7A07390F8407330F90072D0F9A07270FA507210FAF071B0FBA07140FC4070D0FCF07060FDA07FF0EE507F80EEF07F00EFA07E80E0408E00E0F08D90E1908CF0E2408C70E2F08BE0E3908B50E4408AB0E4F08A10E5908960E64088B0E6E087F0E7908730E8308650E8E08580E9908490EA4083A0EAE08290EB908170EC308030ECE08EE0DD908D70DE308BD0DEE08A00DF8087E0D0309540D0D09220D1809CE0C2309230C2E092F0B380982094309A3074D0999055809D7036209AC036D095C037809CB028209DF018E09BD0096094100980939009809360098093500980933009809330098093200990931009909310099093100990930009909300099092F0099092F0098092F0098092F0099092E0099092E0098092E0098092E0099092E0099092D0098092D009809</t>
  </si>
  <si>
    <t>05.09.2009 05:17</t>
  </si>
  <si>
    <t>13110D001311130011111C000F1126000D1132000C113D000A1148000811520007115C00051166000411700002117B0000118500FE108F00FD109A00FB10A400F910AE00F810B900F610C300F410CD00F310D800F110E200EF10EC00ED10F700EB100101EA100B01E8101601E7102001E5102A01E3103501E1104001E0104A01DE105401DC105F01DA106901D9107301D7107E01D5108801D3109301D1109D01CF10A801CD10B201CC10BD01CA10C701C810D101C610DC01C410E601C210F101C010FB01BE100602BC101002BA101B02B9102502B7103002B5103A02B3104402B1104F02AF105902AD106402AB106E02A9107902A7108302A5108E02A3109802A110A3029F10AD029D10B8029B10C2029910CD029710D7029510E2029310EC029110F7028F1001038D100C038B1016038810210387102B03841036038210400380104B037D1055037B10600379106A037710750375107F0372108A03701094036E109F036C10A9036A10B4036710BE036510C9036310D3036010DE035E10E8035C10F3035910FD03571008045510120452101D04501027044E1032044B103C04491047044610510443105C04411066043F1071043C107B04391086043710900434109B043110A5042F10B0042C10BB042A10C5042710D0042410DA042210E4041F10EF041C10FA041910040517100F0514101905111024050E102E050B1039050810430505104E0502105805FF0F6305FC0F6E05F90F7805F60F8305F30F8D05F00F9805ED0FA205E90FAD05E60FB705E30FC205E00FCD05DD0FD705DA0FE205D60FEC05D30FF705CF0F0106CC0F0B06C80F1606C50F2106C10F2B06BE0F3606BA0F4006B60F4B06B20F5606AF0F6006AB0F6A06A70F7506A30F8006A00F8A069B0F9506970F9F06930FAA068F0FB5068B0FBF06860FC906820FD4067D0FDE06790FE906740FF406700FFE066B0F0907670F1307620F1E075D0F2907580F3307530F3D074D0F4807480F5307430F5D073D0F6807380F7207320F7D072C0F8807260F9207200F9D071A0FA707130FB2070D0FBD07060FC707FF0ED207F80EDC07F10EE707EA0EF107E20EFC07DA0E0608D10E1108C90E1C08C00E2608B70E3108AE0E3B08A40E46089A0E51088F0E5B08840E6608790E70086D0E7B085F0E8508520E9008430E9A08330EA508230EB008110EBA08FD0DC508E80DD008D10DDA08B70DE5089A0DEF08780DFA08500D04091D0D0F09CF0C1A092D0C2409420B2F09AA093909A2074409A0054E09D6035909AB0363095C036E09CB027909DC018409AC008D0940008E0939008E0936008E0934008E0933008E0932008E0932008E0931008E0931008E0930008E0930008E092F008E092F008E092F008E092F008E092F008E092E008E092E008E092E008E092D008E092D008E092D008E092D008E09</t>
  </si>
  <si>
    <t>05.09.2009 05:18</t>
  </si>
  <si>
    <t>10110D000F1113000D111C000C1126000A11320009113D00071147000511510004115B000211660000117000FE107A00FD108400FB108E00FA109900F810A300F610AD00F410B700F310C200F110CC00EF10D600ED10E100EC10EB00EA10F500E910FF00E7100A01E5101401E3101F01E1102901E0103301DE103E01DD104801DB105201D9105D01D7106701D5107101D4107C01D2108601D0109001CE109B01CC10A501CB10B001C910BA01C710C401C510CF01C310D901C110E301BF10EE01BD10F801BB100302BA100D02B8101702B6102202B4102C02B2103702B0104102AE104B02AC105602AA106002A8106B02A6107502A4108002A2108A02A01094029E109F029C10A9029A10B4029810BE029610C8029410D3029210DD029010E8028E10F2028C10FD028A1007038810110386101C0383102603811031037F103B037D1046037B10500378105A037610650374106F0372107A03701084036D108F036B1099036910A4036610AE036410B9036210C3035F10CD035D10D8035B10E2035910ED035610F7035410020452100C044F1016044D1021044A102B04481036044510400443104B04401055043E1060043B106A043910740436107F0433108904311094042F109E042C10A9042910B3042610BE042410C8042110D3041E10DD041C10E7041910F2041610FD0413100705111011050E101C050B1026050810310505103B0502104605FF0F5005FC0F5B05F90F6505F60F7005F30F7A05F00F8505ED0F8F05EA0F9A05E70FA405E40FAE05E00FB905DD0FC305DA0FCE05D60FD905D30FE305D00FED05CD0FF805C80F0206C50F0D06C20F1706BE0F2206BA0F2C06B70F3706B30F4106AF0F4C06AB0F5606A80F6106A40F6B06A00F76069C0F8006980F8B06940F9506900FA0068B0FAA06870FB506830FBF067E0FC9067A0FD406760FDF06710FE9066C0FF406680FFE06630F09075E0F1307590F1E07540F28074F0F33074A0F3D07440F48073F0F5207390F5D07340F67072E0F7207280F7C07220F87071C0F9107160F9C070F0FA607090FB107020FBB07FB0EC607F40ED007EC0EDB07E50EE507DE0EF007D50EFA07CD0E0508C40E0F08BB0E1A08B20E2408A90E2F089F0E3908940E44088A0E4E087E0E5908720E6308660E6E08590E79084B0E83083C0E8E082C0E98081B0EA308080EAD08F40DB808DF0DC208C70DCC08AC0DD7088D0DE108690DEC083E0DF608040D0109990C0C09D70B1609BE0A210995082B0938073509B5044009CA034A099C03550939035F099A026A098D01750955007C093D007C0938007C0935007D0933007C0933007C0932007D0931007D0931007C0930007D092F007D092F007D092F007D092F007D092F007D092E007D092E007D092E007D092D007D092D007D092D007D092D007D092D007D092D007D09</t>
  </si>
  <si>
    <t>05.09.2009 05:20</t>
  </si>
  <si>
    <t>0B110D000A11130009111C00071126000511320004113C000211470000115100FF105B00FD106500FC106F00FA107900F8108400F6108E00F5109800F310A200F210AC00F010B600EE10C100ED10CB00EB10D500E910DF00E710E900E510F400E410FE00E2100801E1101301DF101D01DD102701DB103101DA103C01D8104601D6105001D4105B01D2106501D1106F01CF107A01CD108401CB108E01C9109801C810A301C610AD01C410B701C210C201C010CC01BE10D601BC10E101BA10EB01B810F501B7100002B5100A02B3101402B1101F02AF102902AD103302AB103E02A9104802A7105202A5105D02A4106702A1107102A0107C029D1086029B1091029A109B029810A5029610B0029410BA029210C4029010CF028D10D9028C10E3028910EE028710F8028510020383100D03811017037F1022037C102C037A1036037810410376104B0374105603721060036F106A036D1075036B107F03691089036610940364109E036210A8036010B3035D10BD035B10C8035910D2035710DC035410E7035210F1035010FB034D1006044B10100448101B044610250443102F0441103A043E1044043C104E043A1059043710630434106E04321078042F1083042D108D042A1097042810A2042510AC042210B7042010C1041D10CB041A10D6041710E0041510EB041210F5040F10FF040D100A050A10140506101F050410290500103305FE0F3E05FB0F4805F80F5305F50F5D05F20F6705EF0F7205EC0F7C05E90F8705E60F9105E30F9C05E00FA605DC0FB005D90FBB05D60FC505D30FD005CF0FDA05CC0FE405C80FEF05C50FF905C10F0406BE0F0E06BA0F1906B70F2306B30F2D06AF0F3806AC0F4206A80F4D06A40F5706A00F61069C0F6C06980F7606940F8106900F8B068D0F9606880FA006840FAA06800FB5067B0FBF06770FCA06720FD4066E0FDE06690FE906650FF406600FFE065B0F0807560F1307510F1D074C0F2807460F3207410F3C073C0F4707360F5107310F5C072B0F6607250F7107200F7B07190F8607130F90070C0F9B07060FA507FF0EAF07F90EBA07F20EC407EA0ECF07E30ED907DB0EE407D30EEE07CB0EF807C20E0308BA0E0D08B10E1808A70E22089E0E2D08940E3708890E42087E0E4C08720E5708660E6108590E6C084B0E76083D0E80082E0E8B081D0E95080B0EA008F80DAA08E30DB508CC0DBF08B30DCA08960DD408760DDE084E0DE9081E0DF308D70CFE084B0C0809720B1309190A1D09C307270920063209D9033C09AE03470970035109E6025C0910026709E50070094100720939007309360073093400730933007309320073093100730931007309300073092F0073092F0073092F0073092F0073092E0073092E0073092E0073092E0073092D0073092D0073092D0073092D0073092D0073092D007309</t>
  </si>
  <si>
    <t>05.09.2009 05:21</t>
  </si>
  <si>
    <t>0F110D000E1113000C111C000B1126000911320007113D00061148000411520002115C0000116600FE107000FD107B00FB108500FA108F00F8109A00F610A400F410AE00F310B900F110C300F010CD00EE10D800EC10E200EA10EC00E910F700E7100101E5100B01E3101601E1102001E0102B01DE103501DD104001DB104A01D9105401D7105E01D5106901D4107301D2107E01D0108801CF109301CD109D01CB10A801C910B201C710BD01C510C701C310D101C110DC01BF10E601BD10F101BC10FB01BA100602B8101002B6101B02B4102502B2103002B0103A02AE104402AC104F02AB105902A8106402A7106E02A4107902A2108302A1108E029F1098029C10A3029A10AD029810B8029610C2029410CD029210D7029010E2028E10EC028C10F7028A10010388100C03861016038310210381102B037F1036037D1040037B104A03791055037610600374106A037210750370107F036E108A036B10940369109F036710A9036410B4036210BE036010C9035E10D3035B10DE035910E8035710F3035410FD0352100804501012044D101D044B1027044810320446103C0443104704401051043F105C043B1066043910710437107B0434108604311090042F109B042C10A5042A10B0042710BA042410C5042110CF041F10DA041D10E4041910EF041710FA041410040511100F050E1019050B10240508102E05051039050210430500104E05FD0F5805FA0F6305F70F6E05F30F7805F10F8205ED0F8D05EA0F9805E70FA205E40FAD05E10FB705DE0FC205DB0FCD05D70FD705D40FE105D10FEC05CD0FF705C90F0106C60F0C06C30F1606BF0F2106BB0F2B06B80F3606B40F4006B10F4B06AD0F5506A90F6006A60F6A06A10F75069E0F80069A0F8A06960F9506920F9F068E0FAA06890FB406850FBF06810FC9067C0FD406780FDE06730FE9066E0FF4066A0FFE06650F0907610F14075C0F1E07570F2807520F33074C0F3D07470F4807420F53073D0F5D07370F6807320F73072C0F7D07260F8807200F92071A0F9D07140FA7070D0FB207060FBD07000FC707F90ED207F10EDC07EA0EE707E30EF107DB0EFC07D30E0708CA0E1108C20E1C08B90E2608B00E3108A70E3B089D0E4608920E5108870E5B087C0E6508700E7008640E7B08570E8508480E90083A0E9A082A0EA508190EB008070EBA08F30DC508DE0DD008C60DDA08AB0DE5088D0DEF086A0DFA08400D04090B0D0F09B30C1A09000C2409020B2F092A0939095B07440906054E09C90359099C03630943036E09A7027909A101840962008B093D008B0938008C0936008C0934008C0933008C0932008C0931008C0931008C0930008C0930008B0930008C092F008C092F008B092F008B092F008B092E008B092E008B092E008C092E008C092D008C092D008B092D008B092D008C09</t>
  </si>
  <si>
    <t>05.09.2009 06:32</t>
  </si>
  <si>
    <t>6B100D006A101200691019006710210065102B006410330062103C00611044005F104C005D1054005C105C005A10650059106D005710750056107E005410860053108E00511096004F109F004E10A7004C10AF004A10B8004910C0004710C8004510D1004310D9004210E1004010EA003E10F2003D10FA003B10030139100B013710130135101C013410240132102D01311035012F103D012D1046012B104E012910570128105F01261067012410700122107801201081011E1089011C1092011B109A011910A2011710AB011510B3011310BB011110C4010F10CC010D10D5010B10DD010A10E6010710EE010510F7010310FF0101100802FF0F1002FC0F1802FB0F2102F90F2902F70F3202F50F3A02F30F4302F00F4B02EE0F5402EC0F5C02EA0F6402E80F6D02E60F7502E40F7E02E20F8602E00F8F02DE0F9702DB0FA002D90FA802D70FB102D50FB902D20FC202D00FCA02CD0FD202CB0FDB02C80FE402C60FEC02C40FF502C20FFD02BF0F0503BC0F0E03BA0F1603B80F1F03B50F2703B30F3003B00F3903AD0F4103AB0F4903A90F5203A60F5A03A30F6303A10F6B039E0F74039C0F7C03980F8503960F8D03930F9603900F9E038E0FA6038B0FAF03880FB803850FC003820FC8037F0FD1037C0FD903790FE203760FEA03730FF303700FFC036D0F04046A0F0C04670F1504640F1E04600F26045D0F2E045A0F3704570F3F04530F4804500F51044C0F5904480F6104450F6A04420F73043E0F7B043A0F8304370F8C04330F95042F0F9D042C0FA504280FAE04240FB704200FBF041C0FC804180FD004130FD9040F0FE2040B0FEA04070FF204020FFB04FD0E0305F90E0C05F40E1405F00E1D05EB0E2505E60E2E05E10E3605DC0E3F05D70E4805D10E5005CC0E5905C70E6105C10E6A05BC0E7205B60E7B05B00E8305AA0E8C05A40E94059D0E9D05970EA505900EAE05890EB605820EBF057B0EC805740ED0056B0ED905630EE1055C0EEA05530EF2054A0EFB05410E0406380E0C062E0E1406240E1D06190E26060E0E2E06020E3706F60D3F06E90D4806DC0D5006CD0D5906BE0D6106AD0D6A069C0D7206880D7B06740D83065E0D8C06440D9506290D9D06090DA606E50CAE06BB0CB706880CBF06470CC806EE0BD0065E0BD9063A0AE2067B07EA06F303F3062A03FB069D02040769010C0736000F072D000E0729000D0727000B0726000A0725000907250008072400060724000507230004072300030723000107220000072200FF062200FE062200FD062200FB062200FA062200F9062200F7062100F6062100F5062100F4062100F2062100F1062100F0062000EE062000ED062000EC062000EA062000E9062000E8062000E7062000E5062000E4062000E3062000E1062000E0062000DE062000DD062000DC062000DB062000D906</t>
  </si>
  <si>
    <t>05.09.2009 10:55</t>
  </si>
  <si>
    <t>E8100D00E7101200E6101A00E5102200E3102D00E1103600E0103F00DE104900DC105100DB105A00DA106300D8106C00D6107500D5107E00D4108700D2109000D0109900CF10A200CD10AB00CC10B400CA10BE00C910C600C710CF00C510D900C310E200C110EB00C010F400BE10FD00BD100601BB100F01B9101801B8102101B6102A01B4103401B3103D01B1104601B0104F01AD105801AC106101AA106A01A9107301A7107D01A5108601A3108F01A2109801A010A1019E10AA019C10B4019B10BD019910C6019710CF019510D8019310E1019210EB019010F4018E10FD018C1006028A100F02881018028710220284102B028310340281103D027F1046027D1050027B1059027910620277106B027510740273107E02721087026F1090026E1099026B10A3026910AC026710B5026510BE026310C7026110D1025F10DA025D10E3025B10EC025910F5025710FF02551008035310110351101A034F1023034D102D034A10360349103F03461048034410510342105B033F1064033D106D033B10760339108003371089033410920332109B032F10A4032E10AE032B10B7032910C0032610C9032410D3032210DC031F10E5031D10EE031B10F8031810010416100A041310130411101C040E1026040C102F04091038040610410404104B0401105404FF0F5D04FC0F6704F90F7004F70F7904F40F8204F10F8C04EF0F9504EC0F9E04E90FA704E60FB104E40FBA04E10FC304DE0FCC04DB0FD604D80FDF04D60FE804D30FF104CF0FFB04CC0F0405C90F0D05C60F1705C30F2005C00F2905BD0F3205BA0F3C05B60F4505B30F4E05B00F5705AD0F6105A90F6A05A60F7305A20F7D059F0F86059C0F8F05980F9805940FA205910FAB058D0FB405890FBD05860FC705820FD0057D0FD9057A0FE305760FEC05720FF5056E0FFF056A0F0806660F1106620F1A065D0F2406590F2D06550F3606500F40064B0F4906470F5206420F5B063E0F6506380F6E06330F77062F0F81062A0F8A06240F93061F0F9D061A0FA606140FAF060E0FB806080FC206030FCB06FD0ED406F70EDE06F00EE706EA0EF006E30EFA06DC0E0307D50E0C07CE0E1607C70E1F07BF0E2807B70E3207AF0E3B07A70E44079E0E4D07960E57078C0E6007820E6907780E73076E0E7C07630E8507580E8F074B0E98073E0EA107310EAB07230EB407140EBD07040EC607F30DD007E10DD907CD0DE207B70DEC07A00DF507860DFF076A0D0808490D1108250D1B08FA0C2408C60C2D08860C3608300C4008AF0B4908C10A52086D085C085504650870016D083C00710834007108310071082F0071082D0071082D0072082C0072082B0072082B0072082A0072082A0072082900720829007208290072082900720829007308290073082800730828007308280073082800730828007308</t>
  </si>
  <si>
    <t>05.09.2009 13:09</t>
  </si>
  <si>
    <t>B8100E00B7101400B6101E00B4102800B2103400B0103F00AE104A00AD105500AB106000A9106A00A8107500A6107F00A5108A00A3109400A1109F009F10AA009D10B4009B10BF009A10CA009810D4009610DF009510EA009310F4009110FF0090100A018E1015018C101F018A102A01881035018710400184104A0183105501811060017F106B017D1075017B10800179108B01771096017610A0017410AB017210B6017010C1016E10CB016C10D6016A10E1016810EC016610F7016410010263100C02611017025F1022025D102D025B1038025910420257104D02551058025310630251106E024F1078024D1083024B108E02491099024610A4024410AE024210B9024010C4023F10CF023C10DA023A10E5023810F0023610FA02341005033110100330101B032D1025032C10310329103B03271046032510510322105C03201067031E1071031C107C03191087031710920315109D031310A8031110B2030F10BD030C10C8030A10D3030710DE030410E9030210F4030010FE03FD0F0A04FB0F1404F90F1F04F70F2A04F40F3504F10F4004EF0F4A04ED0F5604EA0F6004E70F6B04E50F7604E20F8104E00F8C04DD0F9704DB0FA104D80FAC04D60FB704D30FC204D10FCD04CE0FD704CB0FE304C80FED04C50FF804C30F0305C00F0E05BD0F1905BA0F2405B80F2F05B40F3905B20F4505AF0F4F05AC0F5A05A90F6505A60F7005A30F7B05A00F86059E0F91059A0F9B05980FA705940FB105910FBC058E0FC7058A0FD205870FDD05840FE805810FF3057D0FFD057A0F0906770F1306740F1E06700F29066D0F3406690F3F06660F4A06620F54065F0F5F065B0F6A06570F7506540F8006500F8B064C0F9606480FA006440FAC06400FB6063C0FC106380FCC06340FD706300FE2062C0FED06280FF806230F03071F0F0E071B0F1807160F2407120F2E070D0F3907080F4407040F4F07FF0E5A07FA0E6507F50E7007F00E7A07EB0E8607E60E9007E00E9C07DB0EA607D50EB107CF0EBC07C90EC707C40ED207BE0EDD07B80EE807B10EF207AB0EFE07A50E08089E0E1408970E1F088F0E2908890E3508810E3F087A0E4B08720E5508690E6108610E6B08580E76084F0E8108450E8C083C0E9708310EA208280EAD081C0EB708100EC308040ECD08F70DD808EA0DE308DC0DEE08CD0DF908BC0D0409AC0D0F09990D1A09860D2509710D2F095A0D3B09410D4509250D5109060D5B09E10C6609B70C7109820C7C09400C8709DF0B92093B0B9D098D09A8093E07B3098605BE091F03C8090F02D409C800DC094300DE093C00DE093A00DE093800DE093700DE093600DE093500DE093400DE093400DE093300DE093300DE093300DE093200DE093200DE093200DE093100DE093100DE093100DE093100DE093100DE093100DE093000DE093000DE09</t>
  </si>
  <si>
    <t>05.09.2009 13:10</t>
  </si>
  <si>
    <t>B8100F00B7101400B6101E00B4102800B2103400B0103F00AE104A00AD105500AB105F00AA106A00A8107400A6107F00A5108900A3109400A1109E009F10A9009E10B3009C10BE009A10C9009910D3009710DE009510E8009410F3009210FE00901009018E1013018C101E018A1028018810330187103E01851048018310530181105E017F1069017D1073017B107E017A1088017810930176109E017410A9017210B3017010BE016E10C9016D10D4016B10DE016810E9016710F4016510FF0163100902611014025F101F025D102A025B10340259103F0257104A025510550253105F0252106A024F1075024E1080024C108A024A1095024710A0024510AA024310B5024110C0023F10CB023D10D5023B10E0023910EB023610F6023410000332100C03301016032E1021032C102C032A1037032810410326104C0323105703211062031E106C031C1077031A10820318108D03161097031310A2031110AD030F10B8030C10C2030A10CD030710D8030510E3030310EE030010F803FE0F0304FC0F0E04F90F1904F70F2304F40F2E04F20F3904EF0F4404ED0F4F04EB0F5904E80F6404E60F6F04E30F7A04E10F8404DE0F8F04DC0F9A04D90FA504D60FB004D40FBA04D10FC504CE0FD004CC0FDB04C90FE504C60FF104C30FFC04C00F0605BE0F1105BA0F1C05B80F2705B50F3105B20F3C05AF0F4705AD0F5205AA0F5D05A70F6705A40F7205A10F7D059E0F88059B0F9205980F9D05940FA805920FB3058E0FBE058B0FC905880FD405850FDF05810FE9057E0FF4057A0FFF05770F0A06740F1406700F1F066D0F2A066A0F3506660F4006620F4A065F0F55065B0F6006580F6B06540F7606500F81064C0F8C06480F9606450FA106410FAC063D0FB706390FC206350FCC06300FD7062C0FE206280FED06240FF8061F0F02071B0F0D07170F1907120F23070D0F2E07080F3907040F4407FF0E4E07FA0E5907F50E6407F00E6F07EB0E7A07E60E8407E00E9007DB0E9B07D50EA507CF0EB007C90EBB07C40EC607BE0ED107B70EDB07B10EE607AB0EF107A50EFC079E0E0708970E11088F0E1D08880E2808800E3208790E3D08700E4808690E5308610E5E08580E68084E0E7308440E7F083B0E8908300E9408250E9F081B0EAA080F0EB508030EBF08F50DCA08E80DD508DA0DE008CA0DEB08BA0DF508A80D0109960D0C09820D16096C0D2109540D2C093B0D37091D0D4209FD0C4C09D70C5709AA0C6209730C6D09290C7809B90B8309E60A8E09C6089909D706A309A504AE09D902B909A201C4095100CB094000CB093B00CB093900CB093700CB093600CB093500CB093400CB093400CB093300CB093300CB093300CB093200CB093200CB093100CB093200CB093100CB093100CB093100CB093100CA093000CA093000CA093000CA093000CA09</t>
  </si>
  <si>
    <t>05.09.2009 13:11</t>
  </si>
  <si>
    <t>B4100F00B4101400B2101E00B1102800AF103400AD103F00AB104A00AA105400A8105F00A7106900A5107400A3107E00A11089009F1093009E109D009C10A8009B10B3009910BD009710C8009510D2009310DD009210E8009010F2008E10FD008C1008018B10120189101D01871027018610320183103D0181104701801052017E105C017C1067017A10720179107D01771087017510920173109C017110A7016F10B2016D10BC016B10C7016910D2016810DC016610E7016410F2016210FC01601007025E1012025C101D025A1027025810320256103D02541047025210520250105D024E1067024C1072024A107D02481087024610920244109D024210A8024010B2023E10BD023C10C8023A10D2023810DD023610E8023310F3023110FD022F1008032D1013032B101D03291028032710330324103E0322104803201053031E105E031C1069031A10730317107E03151089031310940311109E030F10A9030C10B4030A10BE030710C9030510D4030210DF030010E903FE0FF403FB0FFF03F90F0A04F70F1504F40F1F04F20F2A04EF0F3404ED0F3F04EA0F4A04E80F5504E60F6004E30F6A04E10F7504DE0F8004DC0F8B04D90F9504D60FA004D40FAA04D10FB504CF0FC004CC0FCB04C90FD604C60FE104C30FEC04C10FF604BE0F0105BB0F0B05B80F1605B60F2105B30F2C05B00F3705AD0F4205AA0F4D05A70F5705A40F6205A10F6D059F0F77059C0F8205980F8D05950F9805920FA3058F0FAD058C0FB805890FC305860FCE05820FD8057F0FE3057C0FED05780FF805750F0306720F0E066E0F19066B0F2406670F2F06640F3906610F44065D0F4E06590F5906560F6406520F6F064E0F7A064A0F8506460F9006430F9A063F0FA5063B0FAF06370FBA06320FC5062F0FD0062A0FDB06260FE606230FF1061E0FFC061A0F0607150F1107110F1B070C0F2607070F3107020F3C07FD0E4707F90E5207F40E5D07EF0E6707EA0E7207E40E7D07DF0E8707DA0E9207D40E9D07CE0EA807C80EB307C30EBE07BD0EC907B70ED407B10EDE07AA0EE907A40EF3079D0EFE07960E09088F0E1408870E1F08800E2A08780E3508700E4008690E4A08600E5508580E60084E0E6A08450E75083B0E8008310E8B08270E96081B0EA108100EAC08040EB608F70DC108EA0DCC08DB0DD608CC0DE108BC0DEC08AC0DF708990D0209860D0D09720D18095A0D2309420D2D09260D3809070D4309E30C4E09B90C5809860C6309460C6E09EB0B7909530B8409DC098F094A0799099B05A4092203AF091A02BB09CF00C3094300C4093C00C4093900C4093800C5093600C5093500C5093400C5093400C5093300C5093300C5093200C5093200C5093200C5093200C5093100C5093100C5093100C5093100C5093100C5093000C5093000C5093000C5093000C509</t>
  </si>
  <si>
    <t>05.09.2009 13:12</t>
  </si>
  <si>
    <t>B0100E00AF101400AE101E00AC102800AA103400A8103F00A7104A00A5105400A3105F00A2106900A01074009E107E009C1089009B1093009A109E009810A8009610B3009410BE009210C8009110D3008F10DD008D10E8008B10F2008A10FD00881008018610120184101D0182102701801033017F103D017D1048017B10520179105D01771068017510720174107D0172108801701092016E109D016C10A8016A10B2016810BD016610C8016410D2016310DD016110E8015F10F3015D10FD015B1008025910130257101E02551028025310330251103E02501048024D1053024C105E02491069024710730245107E0243108902411094023F109E023D10A9023B10B4023910BE023710C9023510D4023310DE023010E9022E10F4022C10FF022A100A032810140326101F0323102A03221034031F103F031D104A031B10550319105F0316106A03141075031210800310108B030D1095030B10A0030810AB030610B6030410C0030210CB03FF0FD603FD0FE103FA0FEB03F80FF603F60F0104F40F0C04F10F1704EF0F2104EC0F2C04EA0F3604E70F4104E50F4C04E20F5704E00F6204DE0F6C04DB0F7704D90F8204D60F8D04D30F9804D10FA204CE0FAD04CB0FB804C90FC304C60FCE04C30FD804C00FE304BE0FEE04BB0FF904B80F0405B50F0F05B30F1905B00F2405AD0F2F05AA0F3905A70F4405A50F4F05A10F5A059F0F64059C0F6F05980F7A05960F8505930F9005900F9B058D0FA505890FB005860FBB05830FC6057F0FD1057C0FDB05790FE605760FF105720FFC056F0F07066C0F1106690F1C06650F2706610F32065E0F3D065A0F4706570F5206530F5D064F0F67064B0F7306480F7D06440F8806400F93063C0F9D06380FA806340FB306300FBE062C0FC906280FD306240FDE06200FE9061C0FF406170FFF06130F0A070E0F14070A0F1F07050F2A07000F3507FC0E4007F70E4B07F20E5507ED0E6007E80E6B07E30E7607DE0E8107D80E8B07D30E9607CD0EA107C70EAC07C10EB707BC0EC207B60ECD07AF0ED707A90EE207A30EED079C0EF807960E03088E0E0D08870E1808800E2308780E2E08710E3908690E4408610E4F08580E59084E0E6408450E6F083D0E7A08330E8508290E8F081E0E9A08120EA508060EB008FB0DBB08EE0DC608E10DD008D10DDB08C20DE608B10DF108A10DFC088E0D07097B0D1109650D1C094D0D2709330D3209170D3D09F70C4809D20C5309A60C5D096F0C6809260C7309BB0B7E09F60A8909EF08940916079E092805A9090803B409E301C0099100C7094200C8093C00C8093900C8093700C8093600C8093500C8093400C8093400C8093300C8093300C8093300C8093200C8093200C8093100C8093100C8093100C8093100C8093100C8093000C8093000C8093000C8093000C8093000C809</t>
  </si>
  <si>
    <t>06.09.2009 05:48</t>
  </si>
  <si>
    <t>EB100F00EB101700E9102300E7103000E5104000E3104F00E1105C00DF106A00DD107800DB108500DA109300D810A000D610AE00D410BC00D210C900D010D700CE10E500CC10F200CA100001C8100E01C7101C01C4102901C2103701C0104501BE105201BC106001BA106E01B8107C01B6108901B4109701B210A501B010B301AE10C101AC10CE01AA10DC01A810EA01A610F801A3100602A21013029F1021029D102F029B103D029A104A02971058029510660293107402911082028F1090028D109D028A10AB028810B9028610C7028310D5028110E3027F10F0027D10FE027B100C0379101A03771028037410360372104403701051036E105F036C106D0369107B0367108903641097036210A5036010B3035D10C0035B10CE035910DC035710EA035410F80352100604501014044D1021044A102F0448103D0445104B0443105904411067043F1075043C1083043910900437109E043510AC043210BA042F10C8042D10D6042A10E4042810F2042510000523100E0520101B051E1029051B10370518104505151053051310610510106F050E107D050B108B05081099050510A6050310B4050010C205FD0FD005FA0FDE05F70FEC05F50FFA05F20F0806EF0F1606EC0F2406E90F3206E60F3F06E40F4D06E00F5B06DE0F6906DB0F7706D80F8506D50F9306D20FA106CF0FAF06CB0FBD06C80FCB06C50FD906C20FE706BF0FF506BC0F0307B80F1107B60F1E07B20F2C07AF0F3A07AC0F4807A80F5607A50F6407A10F72079E0F80079A0F8E07970F9C07930FAA07900FB8078D0FC607890FD407850FE207810FF0077D0FFE077A0F0C08760F1A08720F28086E0F36086A0F4408670F5108630F5F085F0F6D085B0F7B08570F8908520F97084E0FA5084A0FB308460FC108410FCF083D0FDD08380FEB08330FF9082F0F07092A0F1509260F2309210F31091D0F3F09180F4D09130F5B090E0F6909080F7709030F8509FE0E9309F90EA109F30EAF09ED0EBD09E80ECB09E20ED909DC0EE609D70EF509D00E030ACA0E110AC30E1E0ABD0E2C0AB60E3A0AB00E490AA90E570AA20E640A9A0E730A930E810A8B0E8F0A830E9D0A7B0EAB0A730EB90A6B0EC70A610ED50A590EE30A4E0EF10A450EFE0A3B0E0D0B300E1B0B250E290B190E370B0D0E450B000E530BF30D610BE40D6E0BD50D7C0BC50D8B0BB40D990BA10DA70B8D0DB40B780DC30B610DD00B470DDE0B2B0DEC0B0A0DFB0BE50C090CB90C170C820C250C330C330C880B410C750A4F0C4F085D0C51056B0C8703780C5103870CED02950C1802A30CBA00B00C5600B20C4F00B20C4B00B20C4900B30C4700B30C4600B30C4600B30C4500B40C4400B40C4300B40C4300B40C4200B40C4200B50C4200B50C4100B50C4100B50C4100B60C4000B60C4000B60C4000B60C4000B60C4000B70C</t>
  </si>
  <si>
    <t>07.09.2009 05:06</t>
  </si>
  <si>
    <t>EF100E00ED101300EC101C00EB102600E9103200E7103D00E5104700E3105100E2105B00E0106500DF106F00DD107900DC108300DA108E00D8109800D610A200D510AC00D310B600D210C000D010CA00CE10D500CD10DF00CB10E900C910F300C710FD00C5100801C4101201C2101C01C0102601BE103101BD103B01BB104501B9104F01B7105A01B6106401B4106E01B2107801B0108301AE108D01AC109701AB10A101A910AC01A710B601A510C001A310CA01A110D5019F10DF019D10E9019B10F4019A10FE01981008029610120294101D0292102702901031028E103C028C1046028A10500288105A028710650284106F0283107902801084027E108E027C1098027A10A3027810AD027610B7027410C2027210CC027010D6026E10E1026C10EB026A10F5026810000365100A036410140361101F035F1029035D1033035B103E03591048035710520354105D0352106703501071034E107C034C1086034910900346109B034410A5034210AF034010BA033D10C4033B10CE033910D8033710E3033410ED033210F8032F1002042D100D042B1017042810210426102B0423103604211040041E104A041C10550419105F0417106A041410740412107E040F1089040D1093040A109E040710A8040410B2040210BC04FF0FC704FC0FD104F90FDB04F70FE604F40FF004F10FFB04EE0F0505EB0F0F05E90F1A05E60F2405E30F2F05E00F3905DD0F4305DA0F4D05D70F5805D40F6205D10F6D05CE0F7705CA0F8105C70F8C05C40F9605C10FA105BE0FAB05BB0FB505B70FC005B40FCA05B00FD405AD0FDF05AA0FE905A60FF405A30FFE05A00F08069C0F1306990F1D06950F2706910F32068D0F3C06890F4706850F5106810F5B067D0F66067A0F7006760F7A06720F85066E0F8F066A0F9906650FA406610FAE065D0FB906580FC306540FCE064F0FD8064A0FE206460FED06410FF7063C0F0207370F0C07320F16072D0F2107280F2B07230F35071D0F4007180F4A07130F55070C0F5F07060F6907000F7407FB0E7E07F50E8907EE0E9307E80E9E07E10EA807DA0EB207D30EBD07CB0EC707C40ED207BC0EDC07B50EE607AD0EF107A40EFB079C0E0608920E1008890E1B087F0E2508750E2F086A0E3A085F0E4408540E4E08480E59083B0E63082D0E6E081F0E7808100E8208FF0D8D08EE0D9708DB0DA208C60DAC08B00DB708970DC1087C0DCB085D0DD608380DE0080B0DEB08D20CF508750CFF08C20B0A09BA0A1409B3081F0981062909DC033409AA033E0966034809D9025309FC015E09D3006709410068093900690936006909340069093300690932006909310069093100690930006909300069092F0069092F0069092F0069092F0069092F0069092E0069092E0069092E0069092D0069092D0069092D0069092D0069092D006909</t>
  </si>
  <si>
    <t>07.09.2009 05:41</t>
  </si>
  <si>
    <t>ED100E00ED101400EB101D00E9102700E8103300E5103E00E4104800E3105200E1105C00E0106700DE107100DC107B00DA108500D9109000D7109A00D610A400D410AF00D210B900D010C300CF10CE00CD10D800CB10E300C910ED00C810F700C6100101C4100C01C2101601C1102101BF102B01BD103601BB104001BA104A01B8105501B6105F01B4106A01B2107401B0107E01AE108901AD109301AB109E01A910A801A710B301A610BD01A310C701A210D201A010DC019E10E7019C10F1019A10FC01981006029610110294101B0293102602911030028F103A028D1045028B104F0289105A028710640285106F0283107902811084027F108E027D1099027B10A3027910AE027710B8027510C3027310CD027010D7026E10E2026D10EC026A10F7026810020366100C03641016036210210360102B035E1036035B10410359104B03571055035510600353106A03511075034E1080034C108A034A10950348109F034510A9034310B4034010BE033F10C9033C10D3033A10DE033710E8033510F3033310FD03301008042E1012042C101D04291028042710320424103C04221047041F1051041D105C041B1067041810710415107B0413108604101091040E109B040B10A6040810B0040510BB040310C5040010D004FD0FDA04FA0FE504F80FEF04F50FFA04F30F0405EF0F0F05ED0F1A05EA0F2405E70F2E05E40F3905E20F4405DE0F4E05DC0F5905D80F6305D60F6E05D30F7805D00F8305CD0F8D05C90F9805C60FA205C30FAD05C00FB805BC0FC205B90FCD05B60FD705B30FE205AF0FEC05AC0FF705A90F0106A50F0C06A20F16069E0F21069B0F2B06970F3606940F4006900F4B068C0F5606880F6006840F6A06810F75067D0F8006790F8A06750F9506710FA0066C0FAA06690FB406650FBF06600FC9065C0FD406580FDF06530FE9064E0FF4064A0FFE06450F0907410F14073C0F1E07370F2907320F33072D0F3E07280F4807230F53071D0F5D07180F6807130F73070D0F7D07070F8807010F9207FB0E9D07F50EA707EE0EB207E80EBC07E20EC707DB0ED207D40EDC07CD0EE707C50EF107BE0EFC07B60E0708AE0E1108A60E1C089E0E2608950E31088B0E3C08820E4608780E51086E0E5B08640E6608580E70084D0E7B08410E8508340E9008260E9B08180EA508080EB008F80DBA08E60DC508D30DD008BF0DDA08A80DE4088F0DEF08740DFA08540D0409310D0F09060D1A09D00C2409850C2F09F60B3909090B440967094E0987065909D003640994036E094C037909A902830994018F09530094093E00940939009509360095093500950934009509330095093300950932009509320095093100950931009509310095093000950930009509300095092F0095092F0095092F0095092F0095092F0095092E0095092E009509</t>
  </si>
  <si>
    <t>07.09.2009 05:44</t>
  </si>
  <si>
    <t>C4100E00C3101400C1101D00C0102600BD103200BC103D00BA104700B9105100B7105B00B6106500B4106F00B2107900B1108300AF108D00AD109700AC10A100AA10AB00A810B500A710C000A510CA00A310D400A110DE00A010E8009E10F2009C10FC009B1006019910100197101B019510250194102F0192103901901043018E104E018C1058018A10620189106C01871076018510810183108B01811095017F109F017D10A9017B10B4017910BE017810C8017610D2017410DD017210E7017010F1016E10FB016D1006026A10100269101A026710240265102E0263103902611043025F104E025D1057025B10620259106C02571076025510810253108B02511095024F10A0024D10AA024B10B4024910BE024610C9024410D3024210DD024010E7023E10F2023C10FC023A1006033710100335101B033310250331102F032F103A032D1044032B104F03281059032610630324106D03221077031F1082031D108C031B1097031910A1031610AB031410B6031110C0030F10CA030D10D4030B10DF030810E9030510F3030310FE0300100804FE0F1204FB0F1C04F90F2704F70F3104F40F3C04F20F4604EF0F5004ED0F5A04EA0F6504E70F6F04E50F7904E20F8404E00F8E04DD0F9904DA0FA304D80FAD04D50FB704D20FC204D00FCC04CD0FD604C90FE104C70FEB04C40FF604C10F0005BE0F0A05BC0F1505B80F1F05B50F2905B20F3405AF0F3E05AD0F4805A90F5305A70F5D05A30F6705A00F72059D0F7C059A0F8605970F9105930F9B05900FA5058D0FB005890FBA05860FC505820FCF057F0FD9057C0FE405780FEE05740FF905710F03066D0F0D066A0F1806660F2206620F2C065E0F37065B0F4106570F4B06530F56064F0F60064A0F6A06460F7506420F7F063E0F8A063A0F9406350F9E06310FA9062D0FB306280FBD06240FC8061F0FD2061A0FDD06160FE706110FF2060C0FFC06060F0607010F1107FC0E1B07F70E2507F10E3007EC0E3A07E60E4507E00E4F07DB0E5907D50E6407CE0E6E07C80E7907C20E8307BB0E8E07B40E9807AD0EA207A60EAD07A00EB707980EC107900ECC07870ED607800EE107770EEB076F0EF507650E00085C0E0A08520E1508480E1F083D0E2A08320E3408270E3F081A0E49080D0E5308000E5E08F20D6808E20D7308D20D7D08C10D8708AE0D92089A0D9C08840DA7086B0DB108510DBC08320DC6080F0DD008E60CDB08B30CE508700CEF08010CFA08260B0409D3090F09FE061909E20424098C032E094B033809BC024309B6014E09760055093E005509380055093600550934005509330055093200550931005509310055093100550930005509300055092F0055092F0055092F0055092F0055092E0055092E0055092E0055092D0055092E0055092D0055092D0055092D0055092D005509</t>
  </si>
  <si>
    <t>07.09.2009 06:10</t>
  </si>
  <si>
    <t>8D100F008C1015008A101F0089102A00871037008510430083104E00811059007F1064007D1070007C107B007A1086007810910077109C007510A7007310B3007210BE007010C9006E10D4006C10E0006A10EB006810F6006710010165100D0163101801611023015F102E015D103A015C1045015A10500158105C01561067015410720152107E01501089014E1094014D109F014A10AB014910B6014610C2014410CD014210D8014010E4013F10EF013D10FA013B1006023910110237101C02351028023310330231103E022F104A022C1055022B10600229106C02261077022410830222108E02201099021E10A5021C10B0021A10BC021810C7021610D2021310DE021110E9020F10F5020D1000030B100C03091017030610220304102D030210390300104403FE0F5003FB0F5B03F90F6603F70F7203F50F7D03F20F8903F00F9403EE0F9F03EB0FAB03E90FB603E70FC203E50FCD03E20FD803E00FE403DE0FEF03DB0FFB03D90F0604D60F1204D40F1D04D20F2804CF0F3404CD0F3F04CA0F4B04C70F5604C50F6104C20F6D04C00F7804BD0F8404BB0F8F04B80F9A04B60FA604B30FB104B00FBD04AE0FC804AB0FD404A90FDF04A50FEA04A30FF604A00F01059E0F0D059B0F1805980F2405960F2F05930F3B05900F46058D0F51058A0F5D05870F6805840F7405810F7F057E0F8B057B0F9605780FA205750FAD05720FB8056F0FC4056C0FCF05690FDB05660FE605630FF2055F0FFD055C0F0906590F1406560F1F06530F2B064F0F36064C0F4206480F4D06450F5906410F64063E0F70063A0F7B06370F8706330F9206300F9E062C0FA906280FB406240FC006210FCB061D0FD706190FE206150FEE06110FF9060D0F0507090F1007050F1B07010F2707FD0E3207F90E3E07F40E4907F00E5507EC0E6007E70E6C07E20E7707DE0E8307D90E8E07D50E9A07CF0EA507CA0EB107C50EBC07C00EC807BB0ED307B60EDF07B10EEA07AC0EF507A60E0108A00E0C089A0E1808940E23088F0E2F08890E3A08820E46087C0E5108760E5D086F0E6808680E7408610E7F085A0E8B08520E96084B0EA208430EAD083B0EB908330EC4082B0ED008220EDB08190EE7080F0EF208060EFE08FB0D0909F20D1509E60D2009DB0D2C09CF0D3709C30D4309B50D4E09A70D5A09980D6509890D7109780D7C09670D8809530D93093E0D9F09280DAA090F0DB609F40CC109D50CCD09B30CD8098A0CE4095A0CEF091F0CFB09CE0B060A480B110A3A0A1D0ADD07280AE003340A43033F0AD3024B0AD301580A8900600A4600600A4000600A3D00600A3C00600A3A00600A3900600A3800600A3800600A3700610A3700600A3600600A3600600A3600600A3500600A3500600A3500610A3400600A3400610A3400600A3400610A3400600A3300600A3400610A</t>
  </si>
  <si>
    <t>07.09.2009 12:59</t>
  </si>
  <si>
    <t>6C1010006B1016006A101F0068102900661036006410410063104C00611057005F1061005E106C005C1077005A10810059108C00571097005510A1005310AC005210B7005010C2004E10CC004C10D7004A10E2004910ED004710F7004510020143100D01411018013F1022013E102D013C1038013A10420138104D01361058013410630132106E01311079012F1083012D108E012B1099012910A4012710AF012510BA012410C4012210CF011F10DA011E10E5011C10F0011A10FB01181006021610100214101B0212102602101031020E103C020C1047020A10520208105D02051067020310720201107D02FF0F8802FD0F9302FB0F9E02F90FA902F70FB402F50FBE02F30FC902F10FD402EF0FDF02ED0FEA02EA0FF502E80F0003E60F0B03E40F1503E20F2103E00F2B03DE0F3603DB0F4103D90F4C03D70F5703D50F6203D20F6D03D00F7803CE0F8303CB0F8D03C90F9803C60FA303C40FAE03C20FB903C00FC403BD0FCF03BB0FDA03B80FE503B60FEF03B30FFB03B10F0604AF0F1004AD0F1B04AA0F2604A70F3104A50F3C04A20F4704A00F52049E0F5D049B0F6804980F7204960F7D04930F8904900F93048E0F9E048B0FA904890FB404850FBF04830FCA04800FD5047D0FE0047B0FEB04780FF604750F0105720F0C05700F16056D0F21056A0F2D05670F3705640F4205610F4D055E0F58055B0F6305590F6E05560F7905530F84054F0F8F054C0F9A05490FA505460FB005430FBA053F0FC5053C0FD105390FDB05360FE605320FF2052F0FFC052C0F0706280F1306250F1D06220F28061E0F33061B0F3E06170F4906140F5406100F5E060C0F6A06080F7506040F7F06010F8B06FD0E9606F90EA006F50EAC06F10EB706ED0EC106E90ECC06E50ED706E10EE206DD0EED06D90EF906D40E0307CF0E0E07CB0E1907C70E2407C20E2F07BD0E3A07B80E4507B40E5007AF0E5B07AA0E6507A60E7107A00E7C079B0E8607960E9207900E9D078B0EA707850EB3077F0EBE077A0EC807740ED4076E0EDE07680EE907620EF5075B0E0008540E0A084E0E1608470E20083F0E2B08380E3708300E4108290E4C08210E5808190E6208100E6D08080E7908FF0D8308F60D8E08EC0D9A08E20DA408D70DAF08CC0DBB08C10DC508B50DD008A90DDB089B0DE6088D0DF1087F0DFC086F0D07095F0D12094D0D1E09390D2809250D33090F0D3E09F70C4909DD0C5409BF0C5F099D0C6A09790C75094B0C8009140C8B09CE0B9609660BA109B90AAC090A09B7094B06C2090B04CD097E02D8093B01E3094B00E6094200E7093D00E7093B00E7093A00E7093900E6093800E6093700E7093600E6093600E7093600E7093500E6093500E7093400E6093400E6093400E6093400E6093300E6093300E6093300E6093300E6093300E6093300E6093200E609</t>
  </si>
  <si>
    <t>07.09.2009 13:03</t>
  </si>
  <si>
    <t>551010005410160052101F00511029004F1036004D1041004B104C004A1057004810610046106C00441076004210810041108B003F1096003D10A1003B10AB003A10B6003810C1003610CB003410D6003310E1003110EC002F10F6002D1001012C100C012A1016012810210126102C01241037012210410120104C011E1057011D1062011B106C01191077011710820115108D01131098011110A2010F10AD010D10B8010C10C3010A10CE010810D8010510E3010410EE010210F90100100402FE0F0E02FC0F1902FA0F2402F80F2F02F60F3A02F40F4402F10F4F02F00F5A02ED0F6502EC0F7002E90F7B02E70F8602E50F9002E40F9B02E10FA602E00FB102DD0FBC02DB0FC702D90FD102D70FDC02D50FE702D30FF202D00FFD02CE0F0803CC0F1303C90F1D03C70F2803C50F3303C30F3E03C00F4903BF0F5403BC0F5E03BA0F6A03B80F7403B50F7F03B30F8A03B10F9503AF0F9F03AD0FAA03AA0FB503A80FC003A50FCB03A30FD603A10FE1039E0FEB039C0FF703990F0104970F0C04940F1704920F2204900F2C048D0F38048A0F4204880F4D04850F5804820F6304800F6E047D0F79047B0F8404780F8F04760F9904730FA404700FAF046E0FBA046B0FC504690FD004650FDB04630FE504600FF1045D0FFB045B0F0705580F1105550F1C05520F27054F0F32054C0F3D05490F4805460F5305430F5D05400F68053E0F73053A0F7E05370F8905340F9405320F9F052E0FAA052B0FB405280FC005240FCA05210FD6051E0FE0051A0FEB05170FF605140F0106110F0B060D0F17060A0F2106060F2D06020F3706FF0E4306FB0E4D06F80E5806F40E6306F10E6E06ED0E7906E90E8406E50E8F06E10E9906DD0EA406D90EAF06D50EBA06D10EC506CD0ED006C90EDB06C50EE606C00EF106BC0EFC06B80E0607B30E1207AF0E1C07AA0E2807A60E3207A10E3E079C0E4807980E5307920E5E078D0E6907880E7407830E7F077E0E8A07780E9507730EA0076E0EAA07680EB607620EC0075C0ECC07560ED607500EE1074A0EEC07430EF7073D0E0208360E0D08300E1808290E2308210E2E081A0E3908120E43080A0E4F08020E5908FA0D6508F10D6F08E90D7A08DF0D8508D60D9008CC0D9B08C20DA608B70DB108AC0DBC08A00DC708940DD208870DDD08790DE8086B0DF3085C0DFD084B0D09093A0D1309280D1F09140D2909FF0C3509E80C3F09CF0C4A09B30C5509950C6009710C6B09490C7609170C8109DB0B8C09880B97090C0BA209160AAD09CB07B7097805C309F002CE09E701DA09A200E2094600E3094000E3093C00E3093A00E3093900E3093800E3093800E3093700E3093600E3093600E3093500E3093500E3093400E3093400E3093400E3093400E3093400E3093400E3093300E3093300E3093300E3093300E3093200E309</t>
  </si>
  <si>
    <t>08.09.2009 05:23</t>
  </si>
  <si>
    <t>C6100E00C5101400C3101D00C2102700BF103300BE103E00BC104800BB105200B9105C00B7106600B6107000B4107B00B2108500B0108F00AF109900AD10A300AC10AE00AA10B800A810C200A710CD00A510D700A310E100A110EB00A010F6009E1000019C100A019A10140199101F01971029019510330194103E0192104801901052018E105D018C1067018A10710188107C01871086018410900183109B018110A5017F10AF017D10BA017B10C4017910CE017710D9017610E3017410EE017210F801701002026E100D026C1017026A10210268102C02661036026410410262104B02601055025F1060025C106A025A10740258107F02561089025410940252109E025010A8024E10B3024C10BD024A10C8024810D2024610DC024310E7024110F1023F10FC023D1006033B10100339101B03371025033510300332103A03301045032E104F032C1059032A10640327106E03251079032310830320108D031E1098031C10A2031A10AD031710B7031510C1031310CC031010D6030E10E1030B10EB030910F6030610000404100A0402101504FF0F1F04FC0F2A04FA0F3404F80F3F04F50F4904F30F5304F00F5E04EE0F6804EB0F7304E80F7D04E60F8804E40F9204E10F9C04DE0FA704DC0FB204D90FBC04D60FC604D30FD104D10FDB04CD0FE504CB0FF004C80FFA04C50F0505C20F0F05BF0F1A05BC0F2405B90F2F05B60F3905B40F4305B00F4E05AD0F5805AB0F6305A70F6D05A40F7805A10F82059E0F8D059B0F9705980FA205940FAC05910FB6058E0FC1058A0FCB05870FD605830FE005800FEB057C0FF505790F0006760F0A06720F15066E0F1F066A0F2906670F3406630F3E06600F49065C0F5306580F5E06540F6806500F73064C0F7D06470F8806430F92063F0F9D063B0FA706370FB106330FBC062E0FC6062A0FD106250FDB06210FE6061C0FF006170FFB06120F05070D0F1007080F1A07030F2507FD0E2F07F90E3A07F30E4407ED0E4F07E80E5907E20E6407DC0E6E07D70E7807D00E8307CA0E8D07C40E9807BD0EA207B60EAD07B00EB807A90EC207A20ECD079A0ED707930EE1078B0EEC07820EF6077A0E0108720E0B08690E16085F0E2008560E2B084B0E3608410E4008360E4A082B0E55081F0E5F08120E6A08050E7408F70D7F08E90D8908D90D9408C80D9E08B60DA908A20DB3088D0DBE08760DC8085B0DD3083E0DDD081C0DE808F50CF208C30CFD087E0C0709FD0B12092C0B1C09D40926097807310900063B09BD0346098B0350092A035B09960265099B0171096A007809400079093900790937007909350079093400790933007909330079093200790932007909310079093100790931007909300079092F007909300079092F0079092F0079092F0079092F0079092E0079092E0079092E0079092E007909</t>
  </si>
  <si>
    <t>08.09.2009 05:24</t>
  </si>
  <si>
    <t>C0100E00BF101400BD101D00BC102700BA103300B8103E00B7104800B5105300B3105D00B2106700B0107100AE107C00AD108600AB109000A9109B00A810A500A610AF00A510BA00A310C400A110CE009F10D9009D10E3009C10ED009A10F8009810020196100D01951017019310220191102C018F1036018E1041018C104B018A1056018810600187106A018410750182107F0181108A017F1094017D109F017B10A9017910B3017710BE017510C9017410D3017210DD017010E8016E10F3016C10FD016A1008026810120266101C02641027026210310260103C025E1046025C1051025B105B02581066025610700254107B0252108502501090024E109A024C10A5024A10AF024810BA024610C4024310CF024110D9023F10E4023D10EE023B10F9023910030337100E03351018033310230330102D032E1038032C1042032A104D03281057032510620323106D03211077031E1081031D108C031A1097031810A1031510AC031310B6031110C0030F10CB030C10D6030A10E0030810EB030410F5030210000400100A04FD0F1504FB0F1F04F90F2A04F60F3404F30F3F04F10F4904EF0F5404EC0F5E04EA0F6904E70F7404E40F7E04E20F8804DF0F9304DD0F9E04DA0FA804D80FB304D50FBD04D20FC804CF0FD204CD0FDD04C90FE804C60FF204C40FFD04C10F0705BE0F1205BB0F1C05B80F2705B60F3105B20F3C05B00F4705AD0F5105A90F5C05A70F6605A30F7005A00F7B059D0F86059A0F9005970F9B05940FA505900FB0058D0FBA058A0FC505870FD005830FDA05800FE5057C0FEF05790FFA05750F0406720F0F066E0F19066B0F2406670F2F06640F3906600F44065C0F4E06580F5906550F6306500F6E064C0F7906480F8306450F8E06410F98063C0FA306380FAD06330FB8062F0FC3062B0FCD06270FD806230FE2061E0FED06190FF806150F0207100F0D070B0F1707050F2207000F2C07FB0E3707F70E4207F10E4C07EC0E5707E60E6107E00E6C07DB0E7607D50E8107CF0E8C07C90E9607C30EA107BC0EAB07B60EB607AF0EC107A80ECB07A20ED6079A0EE007930EEB078B0EF507830E00087B0E0B08720E15086A0E2008610E2A08580E35084E0E4008440E4A083A0E55082E0E5F08230E6A08170E75080A0E7F08FE0D8A08F00D9408E10D9F08D10DA908C00DB408AE0DBF089A0DC908850DD4086E0DDE08530DE908360DF408140DFF08EE0C0909BC0C1409790C1E09FA0B2909300B3309F4093E0976074909FE055309B7035E0984036809230373098B027D0986018909540090093F0090093A00900937009009350090093400900934009009330090093300900932009009320090093100900931009009310090093000900930009009300090092F0090092F0090092F0090092F0090092F0090092F0090092F009109</t>
  </si>
  <si>
    <t>08.09.2009 13:03</t>
  </si>
  <si>
    <t>9A100F009910150097101F0096102900941035009210410090104B008F1056008D1061008B106B008A1076008810800086108B00841095008210A0008110AB007F10B5007D10C0007B10CB007A10D5007810E0007610EB007410F5007310000171100B016F1015016E1020016C102B016A1036016810400166104B01641056016210610161106B015F1076015D1081015B108C01591097015710A1015510AC015310B7015210C2015010CC014E10D7014C10E2014A10ED014810F8014610020244100D0242101802401023023E102D023C1038023A10430238104E02361059023410630232106E02301079022E1084022C108F022A109A022810A4022610AF022410BA022210C5022010D0021D10DA021B10E5021910F0021710FB02151006031310100311101B030E1026030C1031030A103C03081047030510510303105C0301106703FE0F7203FC0F7D03FA0F8803F80F9303F60F9D03F30FA803F10FB303EF0FBE03EC0FC903EA0FD303E80FDE03E60FE903E30FF403E10FFF03DE0F0A04DC0F1504DA0F1F04D70F2A04D50F3504D20F4004D00F4B04CD0F5604CA0F6004C80F6C04C50F7604C30F8104C00F8C04BE0F9704BB0FA204B80FAC04B60FB704B30FC204B00FCD04AE0FD804AB0FE304A80FEE04A60FF904A30F0305A00F0F059D0F19059A0F2405980F2F05950F3A05920F45058F0F4F058C0F5B05890F6505860F7005830F7B05800F86057D0F91057A0F9C05770FA705740FB105710FBD056D0FC7056A0FD205670FDD05640FE805610FF3055D0FFE055A0F0906570F1306530F1F06500F29064C0F3406480F3F06450F4A06410F54063D0F60063A0F6A06360F7506330F80062E0F8B062B0F9606270FA106230FAC061F0FB7061B0FC206170FCC06130FD7060F0FE2060B0FED06060FF806020F0307FE0E0E07F90E1907F50E2407F00E2E07EC0E3A07E70E4407E20E4F07DD0E5A07D90E6507D30E7007CD0E7B07C90E8607C40E9007BE0E9C07B90EA607B30EB207AE0EBC07A70EC707A20ED2079C0EDD07960EE8078F0EF307890EFE07820E09087B0E1408740E1E086D0E2A08660E34085E0E3F08560E4A084E0E5508460E61083D0E6B08340E76082B0E8108210E8C08180E97080D0EA208030EAD08F70DB708EC0DC308DF0DCD08D20DD808C40DE308B60DEE08A80DF908960D0409860D0F09730D1A095F0D2509490D2F09320D3B09180D4509FB0C5009DB0C5B09B50C66098A0C7109530C7C090D0C8709A50B9209F20A9D091B09A809D406B209BA04BE09DE02C809B701D4096B00DB094300DB093D00DB093B00DB093900DB093800DB093700DB093600DB093600DB093500DB093500DB093400DB093400DB093400DB093300DB093300DB093300DB093300DB093300DB093200DB093200DB093200DB093100DB093100DB09</t>
  </si>
  <si>
    <t>08.09.2009 13:04</t>
  </si>
  <si>
    <t>9B100F009B10150099101F0098102800961035009410400092104B00901055008F1060008D106A008B1075008A107F00881089008610940084109F008210A9008110B4007F10BE007D10C9007B10D4007A10DE007810E9007610F3007410FE0073100901711013016F101E016D1028016B1033016A103E01681048016610530164105E0162106801611073015F107E015D1088015B10930159109E015710A8015510B3015310BE015210C9015010D3014E10DE014C10E8014A10F3014810FE01461009024410140242101E02401029023E1034023C103E023A1049023810540236105E02341069023110740230107F022E108A022C1094022A109F022810AA022610B4022410BF022210CA021F10D4021E10DF021B10EA021910F5021710FF0215100A0313101503111020030E102A030C1035030A10400308104B03051055030310600301106B03FE0F7603FC0F8003FA0F8B03F80F9603F50FA003F30FAB03F10FB603EF0FC103ED0FCC03EA0FD603E80FE103E50FEC03E30FF703E00F0104DE0F0C04DC0F1704DA0F2204D70F2C04D50F3704D20F4204CF0F4D04CD0F5804CA0F6204C70F6D04C50F7804C30F8304C00F8D04BE0F9804BB0FA304B80FAD04B50FB804B30FC304B00FCE04AE0FD904AB0FE304A80FEE04A50FF904A30F0405A00F0F059D0F19059A0F2405970F2F05940F3A05920F45058E0F4F058B0F5A05880F6405850F7005830F7A057F0F85057C0F9005790F9B05760FA505730FB005700FBB056D0FC6056A0FD105660FDB05630FE6055F0FF1055D0FFC05590F0706560F1106520F1C064F0F27064B0F3206470F3D06440F4806410F52063D0F5D06390F6806350F7306320F7E062E0F88062A0F9306260F9E06220FA8061E0FB3061A0FBE06160FC906120FD4060D0FDE06090FE906050FF406000F0007FC0E0A07F70E1507F30E1F07EE0E2A07E90E3507E50E4007E00E4B07DB0E5507D60E6007D00E6B07CB0E7607C60E8107C10E8C07BB0E9607B60EA107B00EAC07AA0EB707A40EC2079E0ECD07980ED707910EE2078B0EED07840EF8077E0E0308760E0E086F0E1808680E2308600E2E08590E3908500E4408480E4F083F0E5908370E64082D0E6F08240E7A081A0E8508100E9008050E9A08F90DA508EE0DB008E20DBB08D40DC608C70DD108B80DDB08A90DE608980DF108870DFC08750D0709610D11094B0D1C09320D2709180D3209FB0C3D09DB0C4809B60C5309890C5D09510C6809070C73099A0B7E09D40A8909CE089409B3069E098104A909D002B409A201BF095800C6094200C6093C00C6093A00C6093800C6093700C6093600C6093600C6093500C6093400C6093400C6093400C6093300C6093300C6093300C6093300C6093200C6093200C6093200C6093200C6093100C6093100C6093100C6093100C609</t>
  </si>
  <si>
    <t>08.09.2009 13:05</t>
  </si>
  <si>
    <t>9C100F009B1015009A101E00981028009710340095103F0093104A009210540090105F008E1069008C1073008B107E00891088008710930086109D008310A8008210B2008010BD007F10C7007D10D1007B10DC007910E6007710F1007610FB00741006017210100170101B016F1025016D1030016B103B01691045016710500166105A016410650162106F0160107A015E1084015C108F015A109A015910A4015710AF015510B9015310C4015110CE014F10D9014D10E4014B10EE014910F9014810030245100E0243101902411023023F102E023D1039023B10430239104E02371058023510630233106E02311078022F1083022E108D022B1098022910A3022810AD022610B8022310C3022110CD021F10D7021D10E2021B10ED021910F8021710020314100D0312101703101022030E102D030C1038030A10420307104C03051057030210620300106D03FE0F7703FC0F8203FA0F8C03F70F9703F50FA203F30FAD03F10FB703EE0FC203EC0FCC03EA0FD703E70FE203E50FEC03E20FF703E00F0104DE0F0C04DC0F1704D90F2204D60F2C04D40F3704D20F4104CF0F4C04CD0F5704CA0F6204C70F6C04C50F7704C20F8104C00F8C04BD0F9704BA0FA204B80FAC04B50FB704B20FC104B00FCC04AD0FD704AA0FE204A70FEC04A50FF704A20F01059F0F0C059C0F17059A0F2205970F2C05940F3705910F41058E0F4C058B0F5705880F6105850F6C05820F77057F0F81057C0F8C05790F9705760FA205720FAC056F0FB7056C0FC205690FCD05660FD705620FE2055F0FEC055C0FF705590F0206550F0C06510F17064E0F22064A0F2C06460F3706430F42063F0F4D063C0F5706380F6206340F6D06300F77062D0F8206290F8D06250F9706210FA2061D0FAC06190FB706150FC206110FCD060C0FD806080FE206040FED06FF0EF806FB0E0307F60E0D07F10E1807ED0E2207E80E2D07E30E3807DE0E4307DA0E4E07D40E5807CF0E6207C90E6D07C40E7807BF0E8307BA0E8E07B40E9807AE0EA307A80EAE07A20EB9079C0EC307960ECE078F0ED807890EE307820EEE077B0EF907740E04086C0E0E08650E18085D0E2308550E2F084C0E3908440E44083B0E4E08320E5908290E64081F0E6F08140E7A080A0E8408FF0D8F08F30D9908E80DA408DB0DAF08CD0DBA08BE0DC508AF0DCF08A00DD9088E0DE4087C0DEF08680DFA08520D05093B0D0F09220D1A09060D2509E60C3009C10C3A09950C4509600C4F091B0C5A09B50B6509FF0A70092A097B09030785091805900906039B09F901A609B200AF094400B0093D00B0093A00B0093800B0093700B0093600B0093500B0093400B0093400B0093400B0093300B0093300B0093300B0093300B0093200B0093200B0093100B0093100B0093100B0093100B0093100B0093100B0093000B009</t>
  </si>
  <si>
    <t>09.09.2009 05:22</t>
  </si>
  <si>
    <t>F5100E00F4101400F3101D00F1102600EF103200EE103D00EC104700EB105100E9105B00E7106600E5107000E4107A00E2108400E0108E00DF109800DE10A200DC10AC00DA10B700D810C100D710CB00D510D500D310E000D210EA00D010F400CE10FE00CD100901CB101301C9101D01C7102701C5103101C3103C01C1104601BF105001BE105A01BC106501BA106F01B9107901B7108301B5108E01B3109801B210A201AF10AD01AE10B701AC10C101AA10CC01A810D601A610E001A510EA01A310F501A110FF019F100A029D1014029B101E02991028029710330295103D02931047029110520290105C028E1066028C10710289107B02871085028510900283109A028110A4027F10AF027D10B9027B10C3027910CE027710D8027510E2027310ED027010F7026E1001036C100C036A1016036810200366102B0364103503621040035F104A035D1054035B105E03591069035710730355107E0352108803501092034E109D034C10A7034910B1034610BC034410C6034210D0034010DB033D10E5033B10EF033910FA033610040434100F04311019042F1023042C102E042A1038042810420425104D0423105704201062041E106C041B1076041910810416108B04131095041110A0040E10AA040B10B5040810BF040610C9040310D4040010DE04FD0FE804FB0FF304F80FFD04F50F0705F20F1205EF0F1C05ED0F2705E90F3105E70F3C05E40F4605E10F5005DE0F5B05DB0F6505D80F7005D50F7A05D10F8405CF0F8F05CB0F9905C80FA405C40FAE05C10FB805BE0FC305BB0FCD05B70FD705B40FE205B00FEC05AD0FF705AA0F0106A60F0B06A20F16069F0F20069B0F2B06980F3506940F3F06900F4A068C0F5406880F5F06840F6906800F74067C0F7E06780F8806740F9306700F9D066C0FA706670FB206630FBC065F0FC7065A0FD106560FDB06510FE6064C0FF006470FFB06430F05073D0F0F07380F1A07330F24072E0F2F07290F3907240F44071E0F4E07190F5907130F63070C0F6D07070F7807000F8207FA0E8D07F40E9707ED0EA207E60EAC07DF0EB607D90EC107D10ECB07CA0ED607C20EE007BA0EEB07B10EF507A90EFF07A00E0A08970E14088D0E1F08830E2908790E34086F0E3E08630E4808580E53084B0E5D083E0E6808300E7208210E7C08120E8708010E9108EF0D9C08DB0DA608C60DB108AF0DBB08940DC508770DD008540DDA082C0DE508F80CEF08A70CFA08070C0409220B0E098E09190980072309AB052E09D0033809A303420952034D09C1025709D3016309A7006B0940006C0939006C0936006C0934006C0933006C0933006C0932006C0931006C0931006C0930006C0930006C0930006C092F006C092F006C092F006C092F006C092E006C092E006C092E006C092E006C092D006C092D006C092D006C09</t>
  </si>
  <si>
    <t>09.09.2009 05:23</t>
  </si>
  <si>
    <t>F5100E00F4101400F3101D00F1102700EF103300ED103D00EB104800EA105200E8105C00E7106600E5107000E3107B00E1108500E0108F00DE109900DD10A400DB10AE00D910B800D810C300D610CD00D410D700D210E100D010EC00CF10F600CD100001CC100B01CA101501C8101F01C7102901C5103401C3103E01C1104801BF105301BD105D01BC106801BA107201B8107C01B6108701B4109101B2109B01B110A601AF10B001AD10BA01AB10C501A910CF01A710DA01A510E401A410EE01A210F901A01003029E100E029C1018029A10230298102D02961037029410410292104C02901056028E1061028C106B028A1076028810800287108B028410950282109F028110AA027E10B4027C10BF027A10C9027810D3027610DE027410E8027210F3027010FD026E1008036B10120369101C03671027036510310363103C03611046035F1051035D105B035A1066035810700356107A035310850351108F034F109A034D10A4034B10AF034810B9034610C3034310CE034110D8033F10E3033D10ED033A10F8033710020435100D0433101704301021042E102C042C1036042910410426104B0424105604221060041F106B041D1075041A10800417108A041510940412109F040F10A9040D10B4040A10BE040710C9040410D3040210DE04FF0FE804FC0FF204F90FFD04F70F0705F30F1205F10F1C05EE0F2705EB0F3105E80F3C05E50F4605E20F5105E00F5B05DC0F6605D90F7005D60F7B05D30F8505D00F8F05CD0F9A05C90FA405C60FAF05C30FBA05C00FC405BC0FCE05B90FD905B60FE305B20FEE05AF0FF805AB0F0306A80F0D06A40F1806A10F22069D0F2D069A0F3706960F4206920F4C068E0F57068A0F6106860F6C06820F76067E0F81067A0F8B06760F9606720FA0066E0FAA066A0FB506650FBF06610FCA065D0FD406580FDF06540FEA064F0FF4064A0FFF06450F0907400F14073B0F1E07360F2807310F33072C0F3D07260F4807210F52071C0F5D07160F6707100F72070A0F7D07040F8707FE0E9107F70E9C07F10EA707EA0EB107E40EBC07DD0EC607D60ED107CE0EDB07C60EE607BE0EF007B70EFB07AF0E0508A60E10089D0E1A08940E25088A0E2F08800E3A08760E44086B0E4F08600E5908530E6408470E6E083A0E79082C0E83081D0E8E080E0E9808FD0DA308EB0DAD08D70DB808C10DC208AA0DCD088F0DD708710DE2084E0DEC08250DF708EF0C0109990C0C09F10B1709FB0A210940092B095B07360953054009CD034B09A003550956036009C5026A09D00176099C007E0940007F093A007F0937007F0935007F0934007F0933007F0932007F0932007F0931007F0931007F093100800930008009300080092F0080092F0080092F0080092F0080092F0080092F0080092E0080092E0080092E0080092E008009</t>
  </si>
  <si>
    <t>09.09.2009 05:24</t>
  </si>
  <si>
    <t>F3100E00F2101400F1101D00EF102700ED103300EB103E00EA104800E8105300E7105D00E5106700E3107100E1107C00E0108600DE109000DD109B00DB10A500D910AF00D810B900D610C400D410CE00D210D900D010E300CF10ED00CD10F800CB100201CA100D01C8101701C6102101C5102C01C2103601C1104101BF104B01BD105601BB106001B9106A01B8107501B6107F01B4108A01B2109401B0109F01AE10A901AD10B301AB10BE01A910C801A710D301A510DD01A310E801A210F201A010FD019E1007029C1012029A101C02981027029610310294103C0292104602901051028E105B028C1066028A10700288107B02861085028410900282109A028010A5027E10AF027C10BA027A10C4027710CF027610D9027410E4027210EE027010F9026E1003036B100E03691018036710230365102D0363103803611042035E104D035C1057035A10620357106C03561077035310810351108C034F1097034C10A1034A10AC034810B6034610C0034310CB034110D6033F10E0033C10EA033A10F5033710000435100A043310150430101F042E102A042B10340429103F04261049042410540421105F041F1069041D1074041A107E04171089041510930412109E040F10A8040D10B3040A10BD040710C8040410D2040210DD04FF0FE704FC0FF204F90FFC04F70F0705F40F1205F10F1C05EE0F2705EB0F3105E90F3C05E60F4605E20F5105E00F5C05DD0F6605DA0F7105D70F7B05D40F8605D10F9005CD0F9B05CA0FA505C60FB005C30FBB05C00FC505BD0FD005BA0FDA05B60FE505B30FF005B00FFA05AC0F0506A90F0F06A50F1A06A10F24069E0F2F069A0F3906970F4406930F4E068F0F59068B0F6306870F6E06830F79067F0F83067C0F8E06780F9806740FA3066F0FAD066B0FB806670FC306630FCE065F0FD806590FE306550FED06510FF8064C0F0307470F0D07420F17073D0F2207380F2D07330F37072E0F4207290F4C07240F57071E0F6207190F6C07130F77070D0F8107070F8C07010F9707FB0EA107F50EAC07EE0EB607E80EC107E10ECB07DA0ED607D30EE107CB0EEB07C40EF607BC0E0008B40E0B08AC0E1608A30E20089A0E2B08910E3508870E40087D0E4B08730E5508680E60085D0E6A08510E7508450E8008370E8A082A0E95081B0E9F080B0EAA08FA0DB408E70DBF08D40DCA08BE0DD408A70DDF088C0DE9086F0DF4084D0DFF08230D0909EF0C14099D0C1F09FA0B2909160B340976093E09620749097A055309C8035E099A03680937037309A7027E09B10189097E009109400091093A009109370091093500910934009109330091093300910932009109320091093100910931009109310092093000920930009209300092092F0092092F0092092F0092092F0092092F0092092F0092092F0092092E009109</t>
  </si>
  <si>
    <t>09.09.2009 11:48</t>
  </si>
  <si>
    <t>89101000881016008710200085102A0083103800811043007F104F007D105A007B1065007A10700078107B00771086007510910073109D007110A8007010B3006E10BE006C10C9006A10D5006810E0006610EB006510F6006310010161100D015F1018015E1023015C102E015A103A01581045015610500154105B0152106701511072014F107E014D1089014B10940149109F014610AB014410B6014310C1014110CC013F10D8013D10E3013B10EE013910FA01371005023510100233101C02311027022F1032022D103E022B104902291054022710600225106B0223107602211082021F108D021D1099021B10A4021910AF021710BB021510C6021310D1021010DD020E10E8020C10F3020A10FF0208100A03051015030310210301102C03FE0F3803FC0F4303FA0F4E03F80F5A03F60F6503F40F7003F10F7C03EF0F8703ED0F9203EB0F9E03E80FA903E60FB503E40FC003E20FCB03DF0FD703DD0FE203DA0FED03D80FF903D60F0404D30F1004D10F1B04CE0F2604CC0F3204C90F3D04C70F4904C50F5404C20F5F04C00F6B04BD0F7604BA0F8204B80F8D04B60F9904B20FA404B00FAF04AD0FBB04AB0FC604A80FD104A60FDD04A30FE804A00FF4049E0FFF049B0F0A05980F1605950F2105930F2D05900F38058D0F43058A0F4F05870F5A05840F6605810F71057F0F7D057C0F8805790F9305760F9F05730FAA05700FB6056C0FC1056A0FCD05670FD805630FE305600FEF055D0FFA055A0F0606570F1106540F1C06500F28064D0F3306490F3F06460F4A06430F55063F0F61063C0F6C06380F7806350F8306320F8F062E0F9A062A0FA506260FB106230FBC061F0FC8061B0FD306170FDF06140FEA06100FF5060B0F0107080F0C07040F1807FF0E2307FB0E2F07F70E3A07F30E4607EE0E5107EA0E5D07E60E6807E20E7307DD0E7F07D90E8A07D40E9607CF0EA107C90EAD07C50EB807C00EC307BB0ECF07B60EDA07B10EE607AB0EF107A60EFD07A10E08089B0E1408950E1F088F0E2B08890E3608830E42087D0E4D08770E5908700E64086A0E6F08630E7B085C0E8608540E92084D0E9D08460EA9083E0EB408360EC0082E0ECB08250ED7081D0EE208140EED080A0EF908010E0409F60D1009EC0D1B09E10D2709D50D3209C90D3E09BD0D4909AF0D5509A20D6009930D6C09830D7709730D8309610D8E094E0D9A09390DA509230DB0090B0DBC09F10CC709D30CD309B20CDE098D0CEA09610CF5092D0C010AEC0B0C0A950B180A150B230A260A2F0A92073A0A5902470A1801500A4B00530A4300530A4000530A3D00530A3C00530A3B00530A3A00530A3900530A3800520A3800520A3800520A3700520A3700520A3600520A3600520A3600520A3600520A3500520A3500520A3500520A3500520A3400520A3400520A3400520A</t>
  </si>
  <si>
    <t>09.09.2009 12:42</t>
  </si>
  <si>
    <t>6F100F006E1015006D101F006B102900691035006710400066104B00641055006210600061106A005F1074005D107F005B1089005A10940058109F005710A9005510B4005310BE005110C9005010D3004E10DE004C10E8004A10F3004810FE00461008014410130143101E01411028013F1033013D103D013B1048013A10530138105D01361068013410720132107D01301088012F1092012C109D012B10A8012910B3012710BD012510C8012410D2012110DD011F10E8011D10F3011B10FD01191008021710120216101D02141028021210320210103D020E1048020C1053020A105D02071068020510730203107D0201108802FF0F9302FD0F9D02FB0FA802F90FB302F70FBE02F50FC902F30FD302F10FDE02EF0FE902EC0FF302EA0FFE02E80F0903E60F1303E40F1E03E20F2903E00F3403DD0F3E03DB0F4903D90F5403D60F5E03D40F6903D20F7403D00F7F03CE0F8903CB0F9403C90F9F03C60FAA03C40FB403C20FBF03C00FCA03BD0FD403BA0FDF03B80FEA03B60FF503B40FFF03B10F0A04AF0F1504AD0F1F04AA0F2A04A70F3504A50F4004A20F4A04A00F55049D0F60049B0F6B04980F7604960F8104930F8B04900F96048E0FA0048B0FAB04880FB604850FC104830FCC04800FD6047D0FE1047B0FEC04780FF604750F0105720F0C05700F17056C0F21056A0F2C05670F3705640F4205610F4D055E0F57055B0F6205580F6D05550F7705520F82054F0F8D054C0F9805480FA305460FAE05430FB8053F0FC3053C0FCE05390FD805350FE305320FEE052F0FF9052B0F0406280F0F06250F1906210F24061E0F2F061A0F3906170F4406130F4F060F0F5A060B0F6506080F7006040F7A06000F8506FD0E9006F90E9B06F50EA506F00EB006EC0EBA06E80EC506E40ED006E00EDB06DC0EE606D80EF106D30EFC06CE0E0607CA0E1107C50E1B07C00E2607BC0E3107B70E3C07B30E4707AD0E5207A90E5D07A40E67079E0E7207990E7D07940E88078E0E9207880E9D07830EA8077D0EB307770EBE07710EC9076B0ED407650EDE075F0EE907580EF407510EFE074A0E0908430E14083B0E1F08340E2A082D0E3508250E40081D0E4A08140E55080B0E6008020E6A08F90D7508F00D8008E60D8B08DC0D9608D00DA108C50DAC08B90DB608AD0DC1089F0DCC08910DD608830DE108730DEC08630DF708510D02093E0D0D092B0D1809150D2309FD0C2D09E30C3809C50C4309A50C4D09800C5809550C6309210C6E09E10B79098B0B84090A0B8F091F0A99098707A4098D03B009E001BB09A800C3094400C3093E00C4093B00C4093900C4093800C4093700C4093600C4093600C4093500C4093400C4093400C4093400C4093400C4093300C4093300C4093300C4093300C4093200C4093200C4093200C4093200C4093100C4093100C409</t>
  </si>
  <si>
    <t>09.09.2009 12:43</t>
  </si>
  <si>
    <t>81101000811016007F101F007D102A007B1037007910420078104D00761058007510630073106E00711078006F1083006E108E006C1099006A10A4006810AF006610B9006510C4006310CF006110DA006010E5005E10F0005C10FB005A1006015810110156101C01551027015310320151103D01501048014E1053014C105E014A1069014810740146107F0144108A01421095014010A0013E10AB013C10B6013A10C1013810CC013610D7013410E2013310ED013010F8012E1003022C100E022B1019022910240227102F0225103A0223104502211050021F105B021D1067021B10720219107D02171088021510930213109E021010A9020E10B4020C10BF020A10CA020810D5020610E0020410EB020110F602FF0F0103FD0F0D03FB0F1803F90F2303F70F2E03F50F3903F20F4403F00F4F03EE0F5A03EB0F6503E90F7003E70F7B03E50F8603E20F9103E00F9D03DE0FA803DC0FB303D90FBE03D70FC903D50FD403D30FDF03D00FEA03CE0FF603CB0F0104C90F0C04C60F1704C40F2204C20F2D04BF0F3804BC0F4304BA0F4E04B70F5904B50F6404B20F6F04B00F7B04AD0F8604AB0F9104A80F9C04A60FA704A30FB204A00FBD049E0FC8049B0FD404980FDF04960FEA04930FF504900F00058E0F0B058B0F1605880F2105850F2D05820F38057F0F43057C0F4E057A0F5905770F6405740F6F05710F7A056E0F86056B0F9105680F9C05650FA705610FB2055F0FBD055B0FC805590FD305550FDE05520FEA054F0FF5054B0F0006480F0B06450F1606410F21063E0F2C063B0F3806370F4306340F4E06300F59062D0F6406290F6F06260F7A06220F85061E0F91061B0F9C06170FA706130FB2060F0FBD060B0FC906070FD406030FDE06FF0EEA06FB0EF506F70E0007F30E0B07EF0E1607EA0E2207E60E2D07E20E3807DD0E4307D90E4E07D40E5907CF0E6407CA0E7007C60E7B07C10E8607BC0E9107B70E9C07B20EA807AD0EB307A70EBE07A20EC9079C0ED407970EDF07910EEA078B0EF507850E0108800E0C08790E1708720E22086C0E2E08660E39085F0E4408580E4F08500E5A084A0E6508420E70083A0E7C08320E87082A0E9208220E9D08190EA808100EB408060EBF08FD0DCA08F30DD508E80DE008DD0DEC08D10DF608C50D0209B90D0D09AC0D18099D0D23098E0D2E097F0D3A096F0D45095D0D5009490D5B09340D66091E0D7209060D7D09EB0C8809CD0C9309AC0C9E09860CA909580CB509220CC009DD0BCB097F0BD609E70AE109B109ED091E06F809C702030A97010E0A5200140A4400140A3F00150A3C00150A3A00150A3900150A3900150A3800150A3700150A3600150A3600150A3600150A3500150A3500150A3500150A3500150A3400150A3400150A3400150A3400150A3300150A3300150A3300150A3300150A</t>
  </si>
  <si>
    <t>09.09.2009 12:44</t>
  </si>
  <si>
    <t>7D100F007C1015007B101F00791028007710350076103F0074104A007210540070105F006F1069006D1073006B107E006A1088006810920066109D006410A7006310B2006110BC005F10C7005E10D1005C10DC005A10E6005810F0005710FB00551005015310100151101A01501025014E102F014C103A014A10440148104F01461059014410640142106E01401079013F1083013D108E013B1098013910A3013710AD013510B8013310C2013110CD012F10D8012E10E2012C10EC012A10F7012810020226100C02241017022210210220102C021E1036021C1041021A104C02181056021610610214106B0212107602101080020F108B020C1096020A10A0020810AB020510B5020310C0020110CB02FF0FD502FD0FE002FB0FEA02F90FF502F70FFF02F50F0A03F30F1503F10F1F03EE0F2A03EC0F3403EA0F3F03E70F4903E60F5403E30F5F03E10F6903DF0F7403DD0F7F03DA0F8903D80F9403D60F9E03D40FA903D10FB403CF0FBE03CD0FC803CA0FD303C70FDE03C50FE803C30FF303C10FFE03BE0F0804BC0F1304B90F1E04B60F2804B40F3204B20F3D04AF0F4804AD0F5204AA0F5D04A80F6804A50F7204A30F7D04A00F88049E0F92049B0F9D04980FA804960FB204930FBC04900FC7048D0FD2048A0FDD04880FE704850FF204820FFD047F0F07057D0F12057A0F1C05770F2705740F3205710F3C056E0F47056B0F5205680F5C05650F6605620F72055F0F7C055C0F8705590F9105560F9C05530FA705500FB1054C0FBC05490FC705460FD105430FDC053F0FE7053C0FF105380FFC05350F0606320F11062E0F1C062A0F2606270F3106240F3B06200F47061C0F5106190F5B06150F6606110F71060D0F7B06090F8606050F9106010F9B06FD0EA606F90EB106F50EBB06F10EC606ED0ED106E80EDB06E40EE606E00EF106DB0EFB06D70E0607D20E1107CD0E1B07C80E2607C40E3107BE0E3B07BA0E4607B50E5007AF0E5C07AA0E6607A50E7007A00E7B079A0E8607940E90078F0E9B07890EA607820EB0077D0EBB07760EC607700ED0076A0EDB07630EE6075C0EF007540EFB074E0E0608460E11083E0E1B08370E26082E0E3108270E3B081E0E4608150E51080C0E5B08020E6608F80D7108ED0D7B08E30D8608D70D9108CB0D9B08BF0DA608B30DB108A40DBC08950DC608870DD108760DDC08650DE608520DF1083E0DFC08280D0609110D1109F70C1C09D90C2609BB0C3109950C3C096A0C4609380C5109F80B5C09A10B6609220B71093E0A7C09B9078609AC039109F2019D09B700A5094400A6093D00A6093A00A6093800A6093700A6093600A6093500A6093500A6093400A6093400A6093400A6093300A6093300A6093300A6093200A6093200A6093200A6093100A6093100A6093100A6093100A6093100A6093100A609</t>
  </si>
  <si>
    <t>10.09.2009 05:32</t>
  </si>
  <si>
    <t>A5100E00A3101400A2101D00A11027009F1033009D103E009B1048009A10530098105D00961067009410710093107C00911086008F1090008E109B008C10A5008A10AF008810B9008710C4008510CE008310D9008110E3007F10ED007E10F8007C1002017A100D01781017017610210175102C01731036017110410170104B016E1056016C1060016A106A016810750166107F0164108A016310940161109F015F10A9015D10B3015B10BE015910C8015710D3015510DD015310E8015210F2015010FD014E1007024C1012024A101C02481027024610310244103C0242104602401051023E105B023B1066023A10700238107B023510850233108F0231109A022F10A5022D10AF022C10BA022910C4022710CF022510D9022310E4022110EE021E10F9021D1003031A100E03181018031610230314102D03121038030F1042030D104D030B1057030810620306106C030410770302108103FF0F8C03FD0F9603FB0FA103F90FAB03F60FB603F40FC003F10FCB03EF0FD503ED0FE003EA0FEA03E80FF503E60FFF03E30F0A04E10F1504DF0F1F04DC0F2A04DA0F3404D70F3F04D50F4904D20F5404CF0F5E04CD0F6904CA0F7304C70F7E04C50F8804C20F9304BF0F9D04BD0FA804BA0FB304B80FBD04B50FC804B20FD204AF0FDD04AC0FE704AA0FF204A70FFC04A40F0705A10F11059E0F1C059B0F2705980F3105950F3C05930F46058F0F51058D0F5B05890F6605860F7005830F7B05800F86057D0F90057A0F9B05760FA505730FB005700FBA056C0FC505690FCF05660FDA05630FE4055F0FEF055C0FFA05580F0406550F0F06510F19064D0F2406490F2E06460F3906420F44063E0F4E063B0F5906370F6306330F6E062F0F78062B0F8306270F8D06230F98061F0FA3061B0FAD06170FB806120FC2060D0FCD06090FD706040FE206000FED06FB0EF706F70E0207F20E0C07ED0E1707E80E2207E30E2C07DE0E3707D90E4107D30E4C07CD0E5607C80E6107C20E6C07BD0E7607B70E8107B10E8B07AB0E9607A50EA1079E0EAB07980EB607910EC0078A0ECB07830ED5077C0EE007750EEB076D0EF507650E00085E0E0A08540E15084C0E2008430E2A083A0E3508300E4008270E4A081C0E5408110E5F08060E6A08F90D7508EE0D7F08E10D8A08D20D9408C40D9F08B40DAA08A40DB408910DBF087F0DC908690DD408530DDE083A0DE9081D0DF408FE0CFE08D90C0909AE0C1409760C1E09270C2909920B33099F0A3E09F008480971065309FE035E09750368092503730992027D098F018909620090093F0090093A009009370090093500900934009009340090093300900932009009320090093100900931009009310090093000900930009009300090092F0090092F0090092F0090092F0090092F0090092F0090092E0090092E009009</t>
  </si>
  <si>
    <t>10.09.2009 05:33</t>
  </si>
  <si>
    <t>A3100E00A2101400A1101D009F1027009D1033009B103E009A1049009810530096105D00951068009310720092107C00901087008E1091008C109B008A10A6008910B0008710BB008610C5008310CF008210DA008010E4007E10EF007C10F9007B10040179100E01771019017510230174102D0172103801701042016E104D016C1058016A10620168106C01671077016510810163108C01611097015F10A1015D10AB015B10B6015910C1015810CB015610D6015410E0015210EB015010F5014E1000024C100A024A10150248101F0246102A024410350242103F02401049023E1054023D105F023A1069023810740236107E02341089023210940230109E022E10A8022C10B3022A10BE022810C8022610D3022410DD022210E8021F10F3021D10FD021B1008031910120317101D03151028031210320311103D030E1047030C1052030A105C03071067030510720302107C0300108703FE0F9103FC0F9C03F90FA603F70FB103F50FBB03F30FC603F00FD103EE0FDB03EB0FE603E90FF003E70FFB03E40F0604E20F1004E00F1B04DD0F2504DA0F3004D80F3B04D60F4504D30F5004D10F5A04CE0F6504CB0F7004C80F7A04C60F8504C30F8F04C10F9A04BE0FA504BB0FAF04B80FB904B60FC404B30FCF04B00FDA04AE0FE404AB0FEF04A80FF904A50F0405A30F0F05A00F19059D0F24059A0F2E05970F3905940F4405910F4E058E0F59058B0F6305880F6E05850F7905810F83057E0F8E057B0F9905780FA305750FAE05720FB8056E0FC3056B0FCE05680FD805640FE305610FED055E0FF9055A0F0306570F0D06540F1806500F23064C0F2D06480F3806440F4206410F4D063D0F5806390F6206350F6D06320F77062E0F82062A0F8D06250F9706210FA2061D0FAD06190FB706150FC206110FCD060C0FD706080FE206030FED06FF0EF806FA0E0207F50E0D07F00E1707EC0E2207E70E2D07E20E3707DD0E4207D70E4D07D20E5707CD0E6207C70E6D07C20E7707BC0E8207B60E8D07B10E9707AA0EA207A40EAC079E0EB707970EC207910ECC078A0ED707830EE2077C0EEC07740EF7076D0E0208650E0C085D0E1708540E21084C0E2D08430E37083A0E4208310E4D08270E57081D0E6208120E6C08070E7708FB0D8208EF0D8C08E20D9708D40DA208C60DAC08B70DB708A70DC208950DCC08830DD7086E0DE108580DEC08400DF708250D0109070D0C09E40C1709BC0C2109890C2C09460C3709D20B4109030B4C09B5095709F90661091F056C098403770948038109CB028C09F0019809CC00A1094300A3093B00A3093800A3093600A3093500A3093400A3093300A3093300A3093200A3093200A3093100A3093100A3093100A3093100A3093000A3093000A3093000A3093000A3092F00A3092F00A3092F00A3092F00A3092F00A309</t>
  </si>
  <si>
    <t>10.09.2009 05:34</t>
  </si>
  <si>
    <t>9F100E009D1014009C101D009A1027009810340097103F00951049009310540092105E00901069008E1073008C107D008B1088008910920087109D008510A7008410B2008210BC008010C7007F10D1007D10DC007B10E6007910F1007710FB00761006017410100172101B01701025016E1030016D103B016B1045016910500167105A016510650163106F0162107A01601085015E108F015C109A015A10A4015810AF015710BA015510C4015210CF015110D9014F10E4014D10EF014B10F9014910040246100F02451019024310240241102E023F1039023D1044023B104E02391059023710640235106E0233107902311084022F108E022D1099022B10A3022810AE022710B9022510C4022210CE022010D9021E10E3021C10EE021A10F9021810030315100E0313101903111023030F102E030D1039030B10430308104E03061059030410630302106E0300107803FD0F8303FB0F8E03F80F9903F60FA303F40FAE03F10FB803EF0FC303ED0FCE03EB0FD803E80FE303E60FEE03E40FF903E10F0304DE0F0E04DC0F1804DA0F2304D70F2E04D50F3904D30F4304D00F4E04CD0F5904CA0F6304C70F6E04C50F7904C30F8304C00F8E04BE0F9904BB0FA304B80FAF04B50FB904B30FC404B00FCE04AD0FD904AB0FE404A70FEE04A50FF904A20F04059F0F0F059C0F19059A0F2405970F2F05940F3905910F44058E0F4F058B0F5905870F6405850F6F05810F7A057F0F84057C0F8F05780F9A05750FA405720FAF056F0FBA056C0FC405690FCF05650FDA05620FE5055E0FF0055B0FFA05580F0506540F1006500F1A064D0F2406490F2F06450F3A06420F45063E0F50063A0F5B06370F6506330F70062F0F7B062B0F8506270F9006230F9A061F0FA5061B0FB006170FBB06130FC6060E0FD1060A0FDB06060FE606010FF006FD0EFB06F80E0607F30E1107EF0E1B07EA0E2607E50E3107E00E3C07DB0E4607D60E5107D00E5B07CB0E6607C60E7107C00E7C07BB0E8707B50E9207AF0E9C07A90EA707A30EB1079D0EBC07970EC707900ED207890EDD07830EE8077C0EF207740EFD076D0E0808650E12085E0E1D08560E27084D0E3208450E3D083C0E4808330E5308290E5E081F0E6808140E73080A0E7E08FF0D8808F30D9308E70D9E08DA0DA908CD0DB408BE0DBF08AF0DC9089E0DD4088D0DDE087A0DE908660DF408500DFF08370D09091C0D1409FD0C1F09D90C2A09B00C35097D0C3F09380C4A09BE0B5509EA0A5F098F096A09D40675099E0480097B038A093B039509B502A009CA01AC09A100B4094200B5093C00B5093800B5093600B5093500B5093400B5093400B5093300B5093300B6093200B6093200B6093200B6093100B6093100B6093100B6093100B6093100B6093000B6093000B6093000B6092F00B6092F00B6092F00B609</t>
  </si>
  <si>
    <t>10.09.2009 12:50</t>
  </si>
  <si>
    <t>2D1010002D1016002B101F0029102900281036002610410024104C0022105600201061001F106B001D1076001B1081001A108B00181096001610A1001410AB001310B6001110C1000F10CB000D10D6000B10E1000A10EC000810F6000610010104100C010210160100102101FE0F2C01FC0F3701FA0F4101F90F4C01F70F5701F50F6201F30F6C01F10F7701EF0F8201ED0F8D01EB0F9701E90FA201E80FAD01E60FB801E40FC301E20FCE01E00FD801DE0FE301DC0FEE01DA0FF901D80F0402D60F0E02D40F1902D20F2402D00F2F02CE0F3A02CC0F4502CA0F4F02C70F5A02C50F6502C30F7002C20F7B02BF0F8502BD0F9002BB0F9B02B90FA602B70FB102B40FBC02B30FC602B00FD102AF0FDC02AC0FE702AA0FF202A80FFD02A50F0703A40F1203A10F1D039F0F28039D0F33039B0F3E03980F4903960F5303940F5E03920F69038F0F74038D0F7F038B0F8A03880F9503860FA003830FAA03810FB5037F0FC0037C0FCB037A0FD503780FE103750FEB03730FF703700F01046E0F0C046B0F1704690F2204670F2D04640F3704610F42045F0F4D045C0F58045A0F6304570F6E04550F7904520F8404500F8E044C0F9A044A0FA404470FAF04450FBA04420FC5043F0FD0043C0FDB04390FE604370FF104340FFB04310F06052E0F11052B0F1C05280F2705260F3205230F3D05200F47051D0F53051A0F5D05170F6805140F7305110F7E050E0F89050B0F9405080F9E05040FAA05000FB405FE0EC005FB0ECA05F70ED505F40EE005F10EEB05ED0EF605EA0E0106E70E0C06E30E1706E00E2206DC0E2C06D90E3706D50E4206D10E4D06CD0E5806CA0E6306C60E6E06C30E7906BE0E8306BB0E8F06B70E9906B30EA506AF0EAF06AB0EBB06A70EC506A30ED0069F0EDB069A0EE606960EF106920EFC068D0E0707890E1207840E1C07800E27077B0E3207760E3D07710E48076D0E5307670E5E07630E69075E0E7407580E7E07530E8A074D0E9407480EA007420EAA073D0EB607370EC007310ECC072B0ED607250EE1071F0EEC07180EF707110E02080B0E0D08040E1808FD0D2308F50D2E08EE0D3908E60D4408DF0D4E08D60D5A08CE0D6408C60D7008BC0D7A08B30D8608AA0D9008A00D9B08950DA6088B0DB108800DBC08740DC708680DD2085B0DDD084D0DE8083F0DF308300DFE08200D09090E0D1309FD0C1F09E80C2909D40C3409BC0C3F09A50C4A09880C55096A0C6009470C6B09200C7609F20B8109BA0B8C09710B97090C0BA2096A0AAD090E09B709AA05C309F702CE098D01D9095500E0094400E0093F00E0093C00E0093A00E0093900E0093800E0093700E0093700E0093600E0093600E0093500E0093500E0093400E0093400E0093400E0093400E0093300E0093300E0093300E0093300E0093300E0093200E0093200E009</t>
  </si>
  <si>
    <t>10.09.2009 12:51</t>
  </si>
  <si>
    <t>301010002F1016002E101F002C1029002A1036002810410026104C00241056002310610021106B001F1076001D1080001C108B001A1095001810A0001710AB001510B5001310C0001110CB000F10D5000E10E0000C10EB000A10F5000810000106100B01041015010210200100102B01FE0F3601FC0F4001FB0F4B01F90F5601F70F6001F50F6B01F30F7601F20F8101EF0F8B01EE0F9601EC0FA101EA0FAC01E80FB601E60FC101E40FCC01E20FD601E00FE101DE0FEC01DC0FF701DB0F0202D80F0C02D60F1702D50F2202D30F2D02D00F3702CF0F4202CD0F4D02CA0F5802C80F6202C60F6D02C40F7802C20F8302C00F8E02BE0F9802BC0FA302BA0FAE02B70FB902B50FC402B30FCE02B10FD902AF0FE402AD0FEF02AB0FFA02A90F0403A60F0F03A40F1A03A20F2503A00F2F039D0F3B039B0F4503990F5003970F5B03940F6603920F7103900F7B038D0F86038B0F9103890F9C03860FA703840FB103810FBC037F0FC7037D0FD2037A0FDD03780FE803760FF203730FFD03710F08046E0F12046C0F1E04690F2804670F3304640F3E04620F48045F0F54045D0F5E045A0F6904580F7404550F7F04520F8A04500F95044D0F9F044A0FAA04470FB504450FC004420FCB043F0FD5043D0FE1043A0FEB04370FF604340F0105310F0C052F0F17052C0F2205290F2C05260F3705230F4205200F4D051D0F58051A0F6205170F6E05140F7805110F83050E0F8E050B0F9905070FA405040FAF05010FB905FE0EC405FB0ECF05F70EDA05F40EE505F10EEF05ED0EFB05EA0E0506E60E1006E30E1B06E00E2606DC0E3106D90E3C06D50E4606D10E5106CD0E5C06C90E6706C60E7206C20E7C06BE0E8806BA0E9306B60E9D06B20EA806AF0EB306AA0EBE06A60EC906A20ED3069E0EDF069A0EEA06950EF406910E00078C0E0A07870E1507830E20077E0E2A077A0E3607750E4107700E4B076B0E5707660E6107610E6C075C0E7707570E8207510E8D074C0E9807460EA207410EAE073B0EB807350EC3072F0ECF07290ED907230EE4071D0EEF07160EF9070F0E0508080E0F08010E1A08FA0D2508F20D3008EB0D3B08E30D4608DB0D5108D30D5C08CA0D6608C10D7208B80D7C08AF0D8708A50D93089B0D9D088F0DA808850DB308790DBD086D0DC908610DD408520DDE08450DEA08360DF408260DFF08150D0A09030D1509F00C2009DB0C2A09C40C3509AC0C4109910C4B09730C5609520C61092B0C6C09FE0B7709C90B8209820B8D09240B98098F0AA3095F09AD095B06B8098C03C409D201CF099F00D8094600D8094000D8093C00D8093A00D9093900D9093800D9093700D9093700D9093600D9093600D9093500D9093500D9093400D9093400D9093400D9093400D9093300D9093300D9093300D9093300D9093300D9093300D9093200D909</t>
  </si>
  <si>
    <t>10.09.2009 12:52</t>
  </si>
  <si>
    <t>301010002F1016002E101F002C1029002A1036002810410026104B00251056002310610021106B001F1076001E1080001C108B001A1095001910A0001710AA001510B5001310C0001110CA001010D5000E10E0000C10EA000A10F5000810FF0006100A010410150102101F0101102A01FF0F3501FD0F3F01FB0F4A01F90F5501F70F6001F50F6A01F40F7501F20F8001F00F8A01EE0F9501EC0FA001EA0FAB01E80FB501E60FC001E40FCB01E20FD501E00FE001DE0FEB01DD0FF601DA0F0002D80F0B02D70F1602D50F2102D30F2B02D10F3602CF0F4102CD0F4C02CA0F5602C80F6102C60F6C02C40F7602C20F8202C00F8C02BE0F9702BC0FA202BA0FAD02B80FB702B50FC202B30FCD02B10FD702AF0FE202AD0FED02AB0FF802A90F0303A60F0E03A40F1803A20F2303A00F2E039E0F39039B0F4303990F4E03970F5903940F6403920F6F03900F79038E0F84038B0F8F03890F9A03860FA403840FAF03820FBA037F0FC5037D0FD0037A0FDB03780FE503760FF003740FFB03710F06046E0F10046C0F1B046A0F2604670F3104640F3C04620F47045F0F51045D0F5C045A0F6704580F7204550F7C04520F8804500F92044D0F9D044A0FA804480FB304450FBD04420FC8043F0FD3043D0FDE043A0FE904370FF304340FFE04320F09052F0F14052C0F1F05290F2A05260F3505230F3F05200F4A051D0F55051A0F6005170F6A05140F7505110F80050E0F8B050A0F9605070FA105040FAC05010FB605FE0EC105FB0ECC05F70ED705F30EE205F10EED05ED0EF705EA0E0206E60E0D06E30E1806DF0E2306DC0E2E06D90E3806D50E4306D10E4E06CD0E5906C90E6306C60E6F06C20E7906BE0E8406BA0E8F06B60E9A06B30EA406AE0EB006AA0EBB06A60EC506A20ED0069E0EDB069A0EE606950EF106910EFC068C0E0607870E1107830E1C077E0E27077A0E3207750E3D07700E48076B0E5207650E5D07610E68075C0E7307560E7D07500E89074B0E9307450E9E073F0EAA073A0EB407340EBF072E0ECA07280ED507220EDF071B0EEB07140EF6070E0E0008070E0B08000E1608F90D2108F10D2C08EA0D3708E20D4208DA0D4C08D10D5708C80D6208C00D6D08B60D7808AD0D8308A30D8D08980D98088D0DA408830DAE08760DB9086A0DC4085E0DCF08500DD908410DE508320DF008230DFA08100D0509FF0C1009EB0C1B09D50C2509BE0C3109A60C3C098A0C46096A0C5109480C5C09200C6709EF0B7209B60B7D096A0B8809FC0A92094A0A9D09A908A8096A05B309A902BF098401CA095400D0094400D0093E00D0093B00D0093A00D0093800D0093800D0093700D0093600D0093600D0093500D0093500D0093400D0093400D0093400D0093400D0093300D1093300D0093300D0093300D0093200D0093200D0093200D0093200D009</t>
  </si>
  <si>
    <t>15.09.2009 06:50</t>
  </si>
  <si>
    <t>E3100E00E2101400E1101D00DF102700DD103300DC103E00DA104800D8105200D6105D00D5106700D3107100D2107C00D0108600CF109000CD109B00CB10A500C910AF00C810B900C610C400C510CE00C210D900C110E300BF10EE00BD10F800BC100201BA100D01B8101701B6102201B4102C01B2103701B1104101AF104C01AD105601AC106001AA106B01A8107501A6108001A5108A01A3109501A1109F019F10AA019D10B4019B10BF019A10C9019810D3019610DE019410E9019210F3019010FE018E1008028C1013028A101D02881028028710320284103D0283104702801052027E105C027D1067027B10710279107C02771086027410910272109B027110A6026F10B0026C10BB026A10C6026810D0026610DA026410E5026210F0026010FA025E1004035C100F035A1019035810240356102F0353103903521044034F104E034D1059034B10630349106E03461078034410830342108D03401098033D10A2033B10AD033910B8033710C2033410CD033210D7033010E2032E10EC032B10F7032910010426100C0424101704221021041F102B041D1036041B10410418104B04151056041310600410106B040D1076040B10800409108B04061095040310A0040110AA04FE0FB504FB0FBF04F90FCA04F60FD404F40FDF04F10FEA04EE0FF404EB0FFF04E90F0A05E60F1405E40F1F05E00F2905DE0F3405DB0F3E05D80F4905D50F5405D20F5E05CF0F6905CC0F7305C90F7E05C60F8805C30F9305C00F9D05BD0FA805BA0FB305B60FBD05B30FC805B00FD205AD0FDD05A90FE805A60FF205A30FFD05A00F07069C0F1206990F1C06960F2706920F31068E0F3C068A0F4706870F5106830F5C067F0F67067C0F7106780F7C06740F8606700F91066C0F9B06690FA606640FB006600FBB065C0FC606580FD106540FDB06500FE6064B0FF006460FFB06420F05073D0F1007390F1B07340F2507300F30072A0F3A07260F4507210F50071C0F5A07160F6507110F70070B0F7A07060F8507000F8F07FB0E9A07F50EA507EF0EAF07E90EBA07E30EC507DC0ECF07D60EDA07CF0EE407C80EEF07C10EF907BA0E0408B30E0E08AB0E1A08A30E24089B0E2F08920E39088A0E4408800E4E08770E59086D0E6408630E6E08590E79084E0E8408430E8E08360E99082A0EA3081D0EAE080E0EB808FF0DC308F00DCE08DF0DD808CC0DE308B90DEE08A40DF8088C0D0309730D0D09560D1809370D2309120D2E09E80C3809B30C4209710C4D09150C58097F0B6209280A6D09CE06780959038209E9028D09D30198098A009F094000A0093A00A0093700A0093500A0093400A0093300A0093300A0093200A0093200A0093100A0093100A0093100A0093000A0093000A0092F00A0092F00A0092F00A0092F00A0092F00A0092F00A0092F00A1092F00A109</t>
  </si>
  <si>
    <t>15.09.2009 08:56</t>
  </si>
  <si>
    <t>2F1010002F1016002D1020002B102A002A1037002810420026104D00241058002210630021106E001F1078001D1083001C108E001A1099001810A4001610AF001510BA001310C5001110CF000F10DA000D10E5000B10F0000A10FB00081006010510110104101C010210270100103201FE0F3D01FC0F4801FA0F5301F80F5E01F70F6901F50F7401F30F7F01F10F8A01EF0F9501ED0FA001EB0FAB01E90FB601E70FC101E50FCC01E30FD701E20FE201E00FED01DD0FF801DC0F0302DA0F0E02D80F1902D60F2402D40F3002D10F3A02CF0F4502CD0F5102CB0F5C02C90F6702C70F7102C50F7D02C30F8802C10F9302BF0F9E02BC0FA902BA0FB402B80FBF02B60FCA02B40FD502B20FE102B00FEB02AD0FF702AB0F0203A90F0D03A70F1803A50F2303A30F2E03A00F39039E0F44039C0F4F039A0F5A03980F6603950F7003930F7B03910F86038E0F92038C0F9D03890FA803870FB303850FBE03820FC903800FD4037D0FDF037B0FEA03790FF503760F0004740F0C04720F17046F0F22046C0F2D046A0F3804680F4304650F4E04630F5904600F65045D0F70045B0F7B04580F8604560F9104530F9C04510FA7044D0FB2044A0FBD04480FC904460FD304430FDE04400FEA043D0FF5043B0F0005370F0B05350F1605320F21052F0F2C052C0F37052A0F4305260F4E05240F5905210F64051E0F6F051B0F7A05180F8505150F9005120F9C050E0FA7050C0FB205080FBD05050FC805020FD405FF0EDE05FB0EEA05F80EF505F50E0006F10E0B06EE0E1606EB0E2106E80E2D06E40E3806E00E4206DD0E4E06DA0E5906D60E6406D30E6F06CF0E7A06CB0E8606C70E9106C30E9C06BF0EA706BC0EB206B80EBD06B40EC806B00ED306AC0EDF06A80EEA06A40EF5069F0E00079B0E0B07970E1607930E21078E0E2D07890E3807850E4307810E4E077C0E5907770E6507720E70076E0E7B07690E8607630E91075F0E9C075A0EA707540EB2074E0EBE07490EC907440ED4073E0EDF07380EEA07320EF6072C0E0108270E0C08200E17081A0E2208140E2D080C0E3808060E4408FF0D4F08F80D5A08F00D6508E90D7108E10D7C08D90D8708D10D9208C80D9D08C00DA808B70DB308AE0DBE08A40DCA089A0DD5088F0DE008840DEB08790DF6086D0D0209610D0D09530D1809450D2309370D2F09280D3A09180D4509060D5009F40C5B09E00C6609CA0C7109B20C7C09980C88097D0C93095D0C9E09380CA9090F0CB509DF0BC009A40BCB09570BD609EB0AE1093B0AEC09AC08F709C904030A77010F0A5000140A4400140A4000140A3D00140A3B00140A3A00140A3900140A3800140A3800140A3700140A3700140A3600140A3600140A3600140A3600140A3500140A3500140A3400140A3400140A3400140A3400140A3300140A3400140A3300140A</t>
  </si>
  <si>
    <t>15.09.2009 10:16</t>
  </si>
  <si>
    <t>57100F005510160054101F0052102A00501037004E1042004D104E004B1059004910640048106E0046107A004410840042108F0040109B003E10A5003D10B1003B10BB003910C7003710D2003510DD003310E8003210F3003010FE002E1009012C1014012A101F0129102A01271036012510410123104C01211057011F1062011D106D011B1078011910840117108E0116109A011410A5011210B0011010BB010E10C6010C10D1010A10DD010810E8010610F3010410FE0102100A0200101502FE0F2002FC0F2B02FA0F3602F70F4102F60F4D02F30F5802F10F6302EF0F6E02ED0F7902EB0F8502E90F9002E70F9B02E50FA602E30FB102E10FBC02DF0FC802DD0FD302DA0FDE02D80FEA02D60FF502D40F0003D20F0B03CF0F1603CD0F2203CB0F2D03C90F3803C60F4303C40F4F03C20F5A03C00F6503BD0F7003BB0F7B03B90F8703B60F9203B40F9D03B20FA803B00FB303AD0FBF03AB0FCA03A90FD503A60FE003A40FEC03A10FF7039F0F02049C0F0D049A0F1904980F2404950F2F04930F3A04900F46048E0F51048B0F5C04890F6704860F7304830F7E04810F89047E0F94047C0FA004790FAB04760FB604740FC104710FCD046E0FD8046B0FE304690FEE04660FFA04630F0505610F10055E0F1B055B0F2705580F3205550F3D05520F4905500F54054C0F5F05490F6B05460F7505430F8105410F8C053D0F97053A0FA205370FAE05340FB905320FC4052E0FD0052B0FDB05280FE605240FF205210FFD051E0F08061B0F1306170F1F06140F2A06110F35060D0F4106090F4C06060F5706020F6206FF0E6E06FB0E7906F80E8406F40E9006F00E9B06ED0EA606E90EB106E50EBD06E10EC806DD0ED306D90EDE06D50EEA06D10EF506CD0E0007C80E0C07C40E1707C00E2207BC0E2E07B70E3907B30E4407AE0E4F07AA0E5B07A50E6607A00E71079C0E7C07970E8807920E93078D0E9F07870EAA07820EB5077D0EC107780ECC07720ED7076D0EE207670EEE07610EF9075C0E0408560E10084F0E1B08490E2608430E32083C0E3D08360E48082F0E5408280E5F08210E6A08190E7608120E81080A0E8C08020E9808F90DA308F10DAE08E90DB908DF0DC508D50DD008CC0DDB08C20DE708B70DF208AC0DFD08A00D0809940D1409870D1F097A0D2A096B0D36095C0D41094D0D4C093C0D5809290D6309160D6E09010D7A09EA0C8509D10C9009B60C9C09970CA709750CB2094D0CBE091C0CC909E10BD4098F0BE0090B0BEB09C709F609D106020A6D020E0A2701180A4B001C0A42001C0A3E001C0A3C001C0A3A001B0A39001B0A38001B0A37001B0A37001B0A37001B0A36001B0A36001B0A35001B0A35001A0A34001A0A34001A0A34001A0A34001A0A34001A0A33001A0A33001A0A33001A0A33001A0A3300190A3300190A3300190A</t>
  </si>
  <si>
    <t>16.09.2009 08:27</t>
  </si>
  <si>
    <t>25101000241016002210200020102A001E1037001D1042001B104D00191058001710630015106E00141079001210840010108E000E1099000D10A4000B10AF000910BA000710C5000510D0000310DB000110E6000010F100FE0FFC00FC0F0701FA0F1201F80F1D01F70F2801F50F3301F30F3E01F10F4901EF0F5401ED0F5F01EB0F6A01E90F7501E70F8001E60F8B01E40F9601E20FA101E00FAC01DE0FB701DC0FC201DA0FCD01D80FD801D60FE301D40FEE01D20FF901D00F0402CE0F0F02CC0F1A02C90F2602C70F3002C50F3C02C30F4702C10F5202BF0F5D02BD0F6802BB0F7302B90F7E02B70F8902B50F9402B30F9F02B00FAB02AF0FB602AD0FC102AA0FCC02A80FD702A60FE202A30FED02A20FF8029F0F03039D0F0E039B0F1903990F2403960F3003940F3B03920F4603900F51038E0F5C038B0F6703890F7203860F7D03840F8803820F93037F0F9F037D0FA9037B0FB503780FC003760FCB03740FD603710FE1036F0FEC036C0FF8036A0F0304680F0E04650F1904630F2404600F2F045D0F3A045B0F4604580F5104560F5C04530F6704500F72044E0F7D044B0F8804480F9304460F9E04430FAA04410FB4043E0FC0043B0FCB04390FD604360FE104330FED04300FF8042E0F02052B0F0E05280F1905250F2405220F2F051F0F3A051D0F45051A0F5105170F5C05130F6705110F72050D0F7D050A0F8805070F9305040F9F05010FAA05FE0EB505FB0EC005F80ECB05F40ED605F10EE205EE0EED05EA0EF805E70E0306E40E0E06E00E1906DD0E2506DA0E3006D60E3A06D30E4606CF0E5106CB0E5C06C70E6806C40E7306C00E7E06BC0E8906B80E9406B50E9F06B10EAA06AD0EB606A90EC006A50ECC06A20ED7069D0EE206990EED06950EF906910E04078B0E0F07880E1A07830E25077F0E30077A0E3C07760E4707710E52076D0E5D07680E6807630E73075E0E7F07590E8A07530E95074E0EA107490EAC07430EB6073E0EC207390ECD07330ED8072D0EE407280EEF07220EF9071B0E0508150E10080F0E1B08080E2608020E3208FB0D3D08F40D4808ED0D5408E60D5E08DE0D6A08D60D7508CE0D8008C60D8B08BD0D9708B50DA208AC0DAD08A30DB808990DC3088F0DCE08840DDA087A0DE5086F0DF008630DFB08560D0709490D11093C0D1D092D0D28091E0D33090D0D3E09FC0C4A09EA0C5509D50C6009C00C6B09AA0C76098F0C8109730C8D09550C9809310CA309090CAF09DA0BBA09A00BC509550BD009EF0ADB09400AE609A808F1091D05FD092902090AF600120A4900140A4200150A3E00150A3C00150A3B00150A3A00150A3800150A3800150A3700140A3700140A3600140A3600140A3600140A3500140A3500140A3500140A3400140A3400140A3400140A3400140A3400140A3300140A3300140A3300140A</t>
  </si>
  <si>
    <t>16.09.2009 11:56</t>
  </si>
  <si>
    <t>96100F009510150093101F0092102900901035008E1041008C104B008A1056008910610087106B00861076008310810082108B00801096007E10A1007D10AB007B10B6007910C1007710CB007610D6007410E1007210EC007010F7006E1001016D100C016B1017016910220167102C01651037016410420162104D01601058015F1063015D106D015B1078015910830157108E01551099015310A3015110AE014F10B9014E10C4014C10CF014A10DA014810E4014510EF014410FA0142100502401010023E101B023C1026023A10300238103B02361046023410510232105C02301067022E1072022C107D022A1088022810920226109D022410A8022210B3022010BE021E10C9021C10D4021910DF021710EA021510F4021310FF0211100A030F1015030D1020030B102B03081036030610410304104C0302105603FF0F6203FD0F6D03FB0F7703F90F8203F60F8D03F40F9803F20FA303EF0FAE03ED0FB803EB0FC403E90FCE03E60FD903E40FE403E20FEF03E00FFA03DD0F0504DA0F1004D80F1B04D60F2604D30F3004D10F3B04CF0F4704CC0F5104C90F5C04C70F6704C40F7204C20F7D04C00F8804BC0F9304BA0F9E04B80FA904B50FB404B20FBE04B00FCA04AD0FD504AB0FDF04A80FEB04A50FF604A20F0005A00F0B059D0F16059A0F2105970F2C05940F3705920F42058E0F4D058C0F5805890F6205860F6E05830F7905800F83057D0F8F057A0F9905770FA405740FAF05710FBA056E0FC5056B0FD005670FDB05640FE605610FF1055E0FFC055A0F0706570F1206540F1D06500F27064D0F3306490F3E06460F4806430F54063F0F5F063B0F6906370F7506340F7F06300F8A062D0F9606290FA006250FAB06210FB7061D0FC1061A0FCC06160FD706110FE2060D0FED06090FF806040F0307000F0E07FC0E1907F80E2407F30E2F07EF0E3A07EA0E4507E60E4F07E10E5B07DC0E6607D80E7007D30E7C07CD0E8707C80E9107C40E9D07BE0EA707B80EB207B30EBE07AE0EC807A80ED307A20EDF079D0EE907960EF407900E00088A0E0A08840E15087D0E2108760E2B08700E3608680E4208610E4C085A0E5708520E63084A0E6D08420E7808390E8308310E8E08290E99081F0EA408150EAF080B0EBA08010EC508F60DD008EB0DDB08DF0DE608D20DF108C60DFC08B70D0709A90D1209990D1D09890D2809770D3309650D3E09500D49093A0D5409230D5F09090D6A09EC0C7509CC0C8009A60C8B097C0C9609490CA109090CAC09B70BB7093D0BC2095D0ACD092A08D8094B03E4091501EC094600EF094000EF093C00EF093A00EF093800EF093800EF093600EF093600EF093500EF093500EF093400EF093400EF093400EF093400EF093300EF093300EF093300EF093300EF093300EF093200EF093200EF093200EF093100EF09</t>
  </si>
  <si>
    <t>16.09.2009 12:11</t>
  </si>
  <si>
    <t>93100F009210150090101F008F1029008D1036008B10410089104C00881057008610620084106D0082107800801082007F108D007D1098007B10A3007910AE007810B9007610C4007410CE007210D9007110E4006F10EF006D10FA006B1005016A10100168101B01661026016410310163103C01611047015F1052015D105C015B1068015910720157107E01551088015310940152109F015010A9014E10B4014C10BF014A10CA014810D6014610E0014410EB014210F701401001023E100D023C1018023A10230238102E02361039023410440232104F0230105A022E1065022C1070022A107B02281086022610910224109C022210A7022010B2021E10BD021C10C8021A10D3021810DE021510E9021310F4021110FF020F100B030D1016030B10210308102C03061037030410420302104D03FF0F5803FD0F6303FB0F6E03F90F7903F70F8403F40F8F03F20F9A03F00FA503ED0FB103EB0FBB03E90FC703E70FD203E40FDD03E20FE803E00FF303DD0FFE03DB0F0904D80F1404D60F1F04D40F2A04D10F3504CF0F4004CC0F4B04C90F5704C70F6204C40F6D04C20F7804C00F8304BD0F8E04BA0F9904B80FA404B50FAF04B20FBA04B00FC504AD0FD104AA0FDC04A80FE704A50FF204A30FFD04A00F08059D0F13059A0F1E05980F2905950F3405920F3F058F0F4B058C0F5605890F6105860F6C05830F7705800F82057D0F8D057A0F9805770FA305740FAE05710FB9056E0FC5056B0FD005680FDB05650FE605610FF1055E0FFC055B0F0706580F1306540F1E06510F29064D0F33064A0F3F06460F4A06430F56063F0F60063C0F6B06380F7606340F8106310F8D062E0F98062A0FA306260FAE06220FB9061E0FC4061A0FD006170FDB06130FE6060E0FF1060A0FFC06060F0707010F1207FD0E1E07F90E2807F50E3307F00E3E07EC0E4A07E80E5507E20E6007DE0E6B07D90E7607D40E8107CF0E8D07CA0E9807C50EA307C00EAE07BB0EB907B50EC407B00ED007AB0EDB07A50EE6079F0EF107990EFC07930E07088D0E1308870E1E08800E29087A0E3408730E3F086C0E4A08650E56085E0E6108560E6C084E0E7708470E82083E0E8D08360E98082E0EA308250EAE081B0EB908110EC508070ED008FD0DDB08F30DE608E70DF108DB0DFC08CE0D0809C20D1309B40D1E09A60D2909950D3409850D3F09730D4A09610D56094D0D6109370D6C09200D7709050D8209E80C8D09C80C9909A40CA409790CAF09460CBA09070CC509B40BD0093D0BDC09640AE7093B08F2090603FE093001080A49000B0A41000B0A3C000B0A3A000B0A39000B0A38000B0A37000B0A36000B0A36000B0A36000B0A35000B0A34000A0A34000A0A34000A0A34000A0A34000A0A33000A0A33000A0A33000A0A33000A0A33000A0A32000A0A32000A0A32000A0A</t>
  </si>
  <si>
    <t>18.09.2009 08:36</t>
  </si>
  <si>
    <t>CA100F00C9101600C7102200C5102E00C3103E00C1104B00BF105800BD106500BC107200BA107F00B8108B00B6109800B410A500B210B200B010BF00AE10CC00AC10D900AB10E600A910F300A7100001A5100D01A3101901A11027019F1033019D1040019B104E019A105A0197106701951074019310810191108E018F109B018D10A8018B10B5018910C2018710D0018510DD018310E9018110F7017F1004027D1011027A101E0278102B0276103802741045027210520270105F026E106C026C1079026A108602671093026510A0026310AE026110BB025F10C8025D10D5025A10E2025810EF025610FC0253100903521016034F1023034D1030034B103E0348104A034610580344106503411072033F107F033D108C033B1099033810A6033510B3033310C0033110CD032F10DB032C10E8032A10F5032710020425100F0423101C04201029041E1036041B1044041910510416105E0414106B04111078040F1085040C1092040A109F040610AC040410BA040210C704FF0FD404FC0FE104FA0FEE04F70FFB04F40F0805F10F1605EF0F2305EC0F3005E90F3D05E70F4A05E40F5705E10F6405DE0F7205DC0F7F05D80F8C05D60F9905D30FA605D00FB305CD0FC005CA0FCE05C70FDB05C40FE805C10FF505BE0F0206BB0F1006B80F1D06B50F2A06B20F3706AE0F4406AB0F5106A80F5E06A50F6C06A20F79069E0F86069C0F9306980FA006950FAD06920FBA068E0FC8068A0FD506870FE206830FEF06800FFD067D0F0907790F1707760F2407720F31076E0F3E076A0F4B07670F5907630F66075F0F73075B0F8007570F8D07540F9B074F0FA8074B0FB507470FC207430FD0073F0FDC073B0FEA07360FF707320F04082E0F1108290F1F08240F2C08200F39081C0F4608170F5308120F61080E0F6E08090F7B08030F8808FF0E9508F90EA308F40EB008EF0EBD08EA0ECA08E40ED708DF0EE408D90EF208D30EFF08CD0E0C09C70E1A09C10E2609BB0E3409B50E4109AE0E4E09A70E5B09A00E69099A0E7609930E83098B0E9009840E9D097C0EAB09740EB7096C0EC509640ED2095B0EDF09520EED09490EFA093F0E070A350E140A2B0E210A210E2F0A150E3C0A090E490AFD0D560AF00D640AE30D710AD40D7E0AC50D8B0AB50D980AA40DA60A910DB30A7E0DC00A690DCD0A510DDB0A380DE80A1C0DF50AFE0C030BDB0C100BB30C1D0B840C2A0B4B0C370B020C450B9B0B520BEA0A5F0B2E096C0B80047A0BAD01880B5A008D0B4B008D0B46008D0B44008D0B42008D0B41008D0B40008D0B3F008D0B3E008C0B3D008C0B3D008C0B3C008C0B3C008C0B3C008C0B3B008C0B3B008C0B3B008C0B3A008C0B3A008B0B3A008B0B39008B0B3A008B0B3A008B0B3A008B0B39008B0B3A008B0B3A008B0B39008B0B39008B0B39008B0B3A008B0B</t>
  </si>
  <si>
    <t>18.09.2009 11:13</t>
  </si>
  <si>
    <t>70100F006E1016006D1020006B102A0069103800681044006610500064105B0062106600601071005F107D005D1088005B10930059109F005710AA005510B5005310C1005210CC005010D8004E10E3004C10EF004B10FA00481005014610110144101C0143102801411033013F103F013D104A013B1055013910610137106C01351078013310830131108F012F109B012E10A6012B10B1012A10BD012810C8012610D4012410DF012210EB012010F7011E1002021C100E0219101902181025021510300213103C02111047020F1053020D105E020B106A02091075020710810205108D02021098020010A402FE0FAF02FC0FBB02FA0FC602F80FD202F60FDE02F30FE902F10FF502EF0F0003ED0F0C03EB0F1703E90F2303E70F2E03E40F3A03E20F4503E00F5103DD0F5D03DB0F6803D90F7403D60F7F03D50F8B03D20F9703D00FA203CD0FAE03CB0FB903C80FC503C60FD003C30FDC03C10FE803BF0FF303BC0FFF03BA0F0A04B70F1604B50F2104B20F2D04B00F3904AD0F4404AB0F5004A90F5B04A60F6704A30F7304A10F7E049E0F8A049C0F9504990FA104960FAD04940FB804910FC4048E0FD0048B0FDB04890FE704860FF204830FFE04800F09057E0F15057B0F2105780F2C05750F3805720F43056F0F4F056C0F5B056A0F6605670F7205630F7E05610F89055E0F95055A0FA005580FAC05540FB805510FC3054E0FCF054A0FDA05480FE605440FF205410FFD053E0F09063B0F1506370F2006330F2C06300F38062D0F43062A0F4F06260F5A06230F66061F0F72061B0F7D06180F8906140F9506110FA0060D0FAC06090FB706050FC306010FCF06FE0EDA06FA0EE606F50EF106F10EFD06ED0E0907E90E1507E50E2007E10E2C07DD0E3707D90E4307D40E4F07CF0E5A07CA0E6607C60E7207C10E7D07BD0E8907B80E9407B30EA007AE0EAC07A90EB807A40EC3079F0ECF079A0EDA07940EE6078F0EF207890EFE07830E09087E0E1508780E2008720E2C086C0E3808660E43085F0E4F08590E5B08520E67084B0E7208440E7E083D0E8908350E95082D0EA108270EAC081E0EB808160EC4080D0ECF08040EDB08FB0DE708F20DF208E80DFE08DE0D0A09D30D1509C80D2109BC0D2D09B10D3809A40D4409970D5009880D5B097A0D67096A0D7309590D7E09470D8A09340D96091F0DA109090DAD09F00CB909D50CC409B70CD009950CDC096F0CE709420CF3090B0CFF09C60B0A0A650B160ACF0A220AA1092D0A5C06390A8E01430A4C00480A4300480A3F00480A3C00480A3B00480A3A00470A3900470A3800470A3800470A3700460A3700460A3600460A3600450A3600450A3600450A3500450A3500450A3500440A3400440A3400440A3400430A3400430A3300430A3400430A3400420A3400420A3400420A3400420A3400420A</t>
  </si>
  <si>
    <t>19.09.2009 06:30</t>
  </si>
  <si>
    <t>6D100E006C1012006A101A006910220068102C006610350064103E006310470061104F00601058005E1060005D1069005B10710059107A005810830056108B005510940053109D005210A5005010AE004E10B7004C10BF004B10C8004A10D1004810D9004610E2004410EB004210F4004010FC003F1005013D100E013C1017013A101F01391028013610310135103A013310420131104B012F1054012E105C012C1065012A106E012910770127108001251088012310910121109A012010A3011E10AB011C10B4011A10BD011910C6011710CF011510D8011310E0011110E9010F10F2010D10FB010B1004020A100C020810150205101E02031027020210300200103802FD0F4102FB0F4A02F90F5302F80F5C02F60F6502F30F6D02F10F7602EF0F7F02ED0F8802EC0F9102EA0F9A02E70FA202E60FAB02E40FB402E20FBD02DF0FC602DD0FCE02DB0FD702D90FE002D70FE902D50FF202D30FFB02D10F0303CE0F0C03CC0F1503C90F1E03C70F2703C50F3003C30F3903C00F4203BE0F4A03BC0F5303BA0F5C03B80F6503B60F6E03B30F7603B00F7F03AE0F8803AC0F9103A90F9A03A70FA303A50FAC03A20FB503A00FBD039D0FC6039B0FCF03980FD803960FE103930FEA03900FF3038E0FFB038B0F0404890F0D04860F1604830F1F04810F28047E0F31047C0F3A04790F4204760F4B04730F5404700F5D046D0F66046B0F6F04680F7804650F8104620F89045F0F92045C0F9B04590FA404560FAD04530FB604500FBE044D0FC8044A0FD004460FD904430FE204400FEB043D0FF404390FFD04360F0605330F0F05300F18052C0F2005290F2905250F3205220F3B051E0F44051B0F4D05170F5605130F5F05100F68050B0F7105080F7905040F8205000F8B05FC0E9405F80E9D05F40EA605F00EAF05EC0EB805E70EC105E30ECA05DE0ED205DA0EDB05D50EE405D00EED05CC0EF605C70EFF05C20E0806BE0E1106B80E1A06B30E2306AE0E2C06A90E3406A40E3D069E0E4606980E4F06930E58068D0E6106870E6A06810E73067B0E7C06740E85066E0E8E06670E9706600EA006590EA806520EB1064A0EBA06420EC3063A0ECC06320ED5062A0EDE06210EE706180EF0060F0EF906050E0207FB0D0B07F10D1407E60D1D07DA0D2507CE0D2E07C10D3707B40D4007A60D4907970D5207870D5B07760D6407640D6D07500D76073B0D7F07240D88070A0D9107EE0C9A07CE0CA307AA0CAC077F0CB5074D0CBD070E0CC607BA0BCF07400BD8076B0AE1077A08EA071104F4079C02FC07870105084B000A0835000A0830000A082E000A082D000A082B000B082B000B082A000B0829000B0829000A0829000B0829000B0828000B0828000B0828000B0827000B0827000B0827000B0827000B0827000B0827000B0827000B0827000B0826000B08</t>
  </si>
  <si>
    <t>19.09.2009 07:46</t>
  </si>
  <si>
    <t>54100F005310150052101F00501029004E1036004C1042004A104D00491058004610630045106E00431078004110830040108E003E1099003C10A4003B10AF003810BA003710C5003510D0003310DB003110E6003010F1002E10FC002C1007012A10120128101D01261028012510330123103E01211049011F1054011D1060011B106B011A1076011810810116108C01141097011210A2011010AD010E10B8010C10C3010A10CE010810D9010610E4010410F0010210FB0100100602FE0F1102FC0F1C02FA0F2702F80F3202F60F3E02F40F4802F20F5402F00F5F02EE0F6A02EC0F7502EA0F8002E80F8B02E60F9702E40FA202E20FAD02E00FB802DE0FC302DC0FCE02D90FD902D70FE502D50FF002D30FFB02D10F0603CF0F1103CC0F1C03CA0F2703C80F3303C50F3E03C30F4903C10F5403BF0F5F03BD0F6A03BA0F7503B80F8103B60F8C03B30F9703B10FA203AF0FAD03AD0FB803AA0FC303A80FCF03A50FDA03A30FE503A10FF0039E0FFB039C0F06049A0F1204970F1D04940F2804920F3304900F3E048E0F49048B0F5504880F6004860F6B04830F7604800F81047E0F8D047C0F9804790FA304760FAE04740FB904710FC4046E0FD0046C0FDB04690FE604660FF104630FFD04610F07055E0F13055B0F1E05590F2905560F3405530F4005500F4B054D0F56054A0F6105470F6C05440F7805410F83053E0F8E053B0F9905380FA405350FAF05320FBB052F0FC6052C0FD105290FDC05250FE805220FF3051F0FFE051C0F0906190F1406150F2006120F2B060E0F36060B0F4106080F4C06040F5806010F6306FD0E6E06F90E7906F60E8406F20E9006EF0E9B06EB0EA606E70EB106E40EBC06E00EC806DC0ED306D80EDE06D40EE906CF0EF506CB0E0007C70E0B07C30E1607BF0E2207BB0E2D07B60E3807B20E4307AE0E4E07A90E5A07A50E6507A00E70079B0E7B07970E8707920E92078D0E9D07880EA807830EB4077E0EBE07780ECA07730ED5076E0EE107680EEB07620EF7075D0E0208570E0D08500E19084A0E2408450E2F083E0E3A08380E4608310E51082A0E5C08230E67081C0E7308150E7E080D0E8908050E9408FD0DA008F50DAB08ED0DB608E40DC108DB0DCC08D20DD808C80DE308BE0DEE08B40DF908A90D05099E0D1009910D1B09850D2609780D32096A0D3D095B0D48094C0D53093B0D5F092A0D6A09170D7509030D8009ED0C8C09D50C9709BB0CA2099E0CAE097E0CB909590CC4092F0CCF09FE0BDA09BF0BE6096E0BF109F10AFC09F509070A8A07120A04031F0A2C02290AE400340A4800360A4100360A3D00360A3B00360A3A00360A3900360A3800360A3700360A3700360A3700370A3600360A3600360A3500370A3500370A3400370A3400370A3400370A3400370A3400370A3400370A3300370A3300370A</t>
  </si>
  <si>
    <t>19.09.2009 07:50</t>
  </si>
  <si>
    <t>38100F003710150036101E003410280032103500301040002F104A002D1055002B105F002A106A002810740026107F00241089002310940021109E001F10A9001E10B3001C10BE001A10C8001810D3001610DE001510E8001310F3001110FD000F1008010D1013010B101D010A1028010810320106103D01041047010210520100105D01FE0F6701FC0F7201FA0F7D01F90F8701F70F9201F50F9D01F30FA701F10FB201EF0FBD01ED0FC801EB0FD201E90FDD01E70FE701E60FF201E40FFD01E20F0802E00F1202DE0F1D02DC0F2802DA0F3202D70F3D02D50F4802D30F5202D10F5D02CF0F6802CD0F7202CB0F7D02C90F8802C70F9302C50F9D02C30FA802C10FB302BE0FBD02BC0FC802BA0FD302B80FDD02B60FE802B40FF302B20FFE02AF0F0803AD0F1303AB0F1E03A90F2803A70F3303A40F3E03A20F4903A00F54039E0F5E039C0F6903990F7403970F7E03940F8903920F9303900F9E038D0FA9038B0FB403880FBF03860FC903840FD403810FDF037F0FE9037D0FF4037A0FFF03780F0A04750F1504730F1F04700F2A046E0F35046B0F4004690F4A04660F5504640F5F04610F6A045F0F75045C0F8004590F8B04570F9504540FA004510FAB044E0FB6044C0FC004490FCB04460FD604430FE104410FEB043E0FF6043B0F0105380F0C05350F1605320F2105300F2C052C0F36052A0F4105270F4C05240F5705210F62051E0F6D051B0F7805170F8205150F8D05110F97050E0FA2050A0FAD05080FB805040FC305010FCE05FE0ED805FB0EE305F70EEE05F40EF905F00E0306ED0E0E06EA0E1906E60E2306E20E2E06DF0E3906DB0E4406D70E4F06D40E5A06D00E6406CC0E6F06C80E7906C40E8406C00E8F06BC0E9A06B80EA506B50EB006B00EBB06AC0EC506A80ED006A40EDA06A00EE5069B0EF006960EFB06920E06078D0E1107890E1C07840E2607800E31077A0E3C07760E4607700E51076B0E5C07660E6707610E72075C0E7D07560E8807500E92074B0E9D07450EA8073F0EB207390EBD07330EC8072D0ED307270EDE07210EE9071A0EF407130EFF070C0E0908050E1408FD0D1E08F50D2908EE0D3408E60D3F08DE0D4A08D50D5508CC0D6008C30D6B08BA0D7508B00D8008A60D8A089C0D9508900DA008850DAB08790DB6086D0DC108600DCC08520DD608430DE108330DEC08230DF608100D0109FD0C0C09E90C1709D30C2209BB0C2D09A00C3809830C4209620C4D093E0C5809110C6309DD0B6D099B0B7909450B8309C20A8E09C40999093F07A409D302AF091F02BA09D700C3094600C5093E00C5093B00C5093900C5093800C5093600C5093600C5093500C5093400C5093400C5093400C5093300C6093300C6093300C5093300C5093200C6093200C6093200C6093100C6093100C6093100C6093100C6093100C609</t>
  </si>
  <si>
    <t>19.09.2009 08:59</t>
  </si>
  <si>
    <t>40100F00401016003E1020003C102A003B1037003910420037104D00351058003310630031106E00301079002E1084002C108F002A109A002910A5002710B0002510BB002310C6002210D0002010DC001E10E7001C10F2001B10FC00181008011710130115101E0113102901111034010F103F010D104A010B1055010A10600108106B01061076010310810102108C0100109701FE0FA201FC0FAD01FA0FB801F80FC401F60FCF01F40FDA01F20FE501F00FF001EE0FFB01EC0F0602EA0F1102E80F1C02E60F2802E40F3302E20F3E02E00F4902DE0F5402DC0F5F02DA0F6A02D80F7502D60F8002D40F8C02D20F9702D00FA202CE0FAD02CB0FB802C90FC402C70FCE02C40FDA02C30FE502C10FF002BE0FFB02BC0F0603BA0F1103B80F1C03B60F2803B40F3303B10F3E03AF0F4903AD0F5403AB0F5F03A80F6B03A50F7503A40F8103A10F8C039F0F97039D0FA2039A0FAE03980FB803960FC403930FCF03910FDA038F0FE5038C0FF0038A0FFC03870F0704850F1204820F1D04800F28047D0F33047B0F3F04780F4904760F5504730F6004710F6B046E0F76046C0F8204690F8D04670F9804640FA304610FAE045F0FB9045C0FC504590FD004570FDB04540FE604510FF1044F0FFC044B0F0805480F1305460F1E05430F2905400F34053D0F40053A0F4B05370F5605340F6105320F6D052E0F78052C0F8305280F8E05250F9905220FA4051F0FAF051C0FBB05190FC605160FD105130FDC050F0FE8050C0FF205090FFE05050F0906020F1506FF0E1F06FC0E2B06F80E3606F50E4106F10E4C06EE0E5806EA0E6306E70E6E06E30E7906DF0E8406DC0E9006D80E9B06D40EA606D00EB106CC0EBC06C80EC706C40ED306C00EDE06BC0EEA06B80EF406B50E0007B10E0B07AC0E1607A80E2107A40E2D079F0E38079B0E4307960E4E07910E59078D0E6507880E7007830E7B077E0E8607790E9207740E9D076F0EA8076A0EB307650EBF07600ECA075A0ED507540EE0074E0EEB07490EF707430E02083D0E0D08370E1808310E24082A0E2F08240E3A081D0E4508160E51080F0E5C08080E6708010E7208F90D7E08F20D8908EA0D9408E20D9F08D90DAA08D00DB608C70DC108BE0DCC08B40DD708AA0DE308A00DEE08940DF908890D04097D0D1009710D1B09630D2609560D3109470D3D09380D4809270D5309150D5F09020D6A09EE0C7509D70C8009C00C8C09A60C9709890CA209690CAD09440CB8091A0CC409E70BCF09AA0BDA09590BE509E30AF009140AFC091108070A6703130AC3011F0A8D00260A4600260A4000270A3D00270A3B00270A3A00270A3900270A3800270A3800270A3700270A3700270A3600270A3600270A3600270A3500270A3500270A3500270A3400270A3400260A3400270A3400270A3400260A3300260A3300260A</t>
  </si>
  <si>
    <t>19.09.2009 11:16</t>
  </si>
  <si>
    <t>FC0F0F00FB0F1400FA0F1B00F90F2400F70F2E00F50F3700F30F4000F20F4900F00F5200EF0F5A00ED0F6300EC0F6C00EA0F7500E90F7D00E70F8600E50F8F00E40F9800E20FA100E00FAA00DF0FB200DD0FBB00DB0FC400DA0FCD00D80FD600D60FDF00D40FE800D30FF100D10FF900CF0F0201CE0F0B01CC0F1401CA0F1D01C80F2601C60F2F01C40F3801C20F4101C10F4A01BF0F5301BD0F5B01BC0F6501BA0F6D01B80F7601B60F7F01B40F8801B20F9101B00F9A01AF0FA301AD0FAC01AB0FB501A90FBE01A70FC701A50FD001A30FD901A10FE201A00FEB019E0FF4019C0FFD019A0F0602980F0F02960F1802940F2102920F2A02900F33028E0F3C028C0F45028A0F4E02880F5702860F6002840F6902810F7202800F7B027D0F84027C0F8D027A0F9602770F9F02760FA802730FB102710FBA026F0FC3026D0FCC026B0FD502690FDE02670FE702640FF002620FF902600F02035E0F0B035B0F1403590F1D03580F2603550F2F03520F3803500F41034E0F4A034B0F5303490F5C03460F6503440F6E03420F77033F0F80033D0F89033B0F9203380F9B03350FA403330FAE03310FB7032E0FBF032C0FC8032A0FD203270FDB03240FE403220FED031F0FF6031D0FFF031A0F0804170F1104150F1A04120F23040F0F2C040D0F35040A0F3E04070F4704040F5004020F5904FF0E6204FC0E6B04F90E7404F60E7D04F30E8704F00E9004ED0E9904EA0EA204E70EAB04E40EB404E10EBD04DE0EC604DB0ECF04D80ED804D50EE104D10EEA04CE0EF304CB0EFC04C80E0505C40E0F05C10E1805BE0E2005BA0E2A05B70E3305B30E3C05B00E4505AC0E4E05A90E5705A50E6005A10E69059E0E72059A0E7B05960E8405920E8E058E0E97058A0EA005860EA905820EB2057E0EBB057A0EC405760ECD05710ED6056D0EE005690EE905640EF2055F0EFB055B0E0406560E0D06510E16064C0E1F06480E2806430E31063D0E3A06380E4306330E4C062E0E5606280E5F06230E68061D0E7106170E7A06120E83060B0E8C06050E9506FF0D9E06F90DA706F20DB006EB0DBA06E40DC306DD0DCC06D60DD506CE0DDE06C70DE706BF0DF006B70DFA06AF0D0307A60D0C079D0D1507930D1E078A0D2707800D3007750D39076B0D4207600D4B07530D5407470D5E073A0D67072C0D70071D0D79070E0D8207FE0C8B07EC0C9407D90C9E07C50CA707B00CB007970CB9077E0CC207610CCB07410CD4071C0CDD07F20BE607C00BF007820BF907340B0208C50A0B08120A1408A7081D089F052608C40130084F0035083800350833003508310035082F0035082E0035082E0035082D0035082C0035082C0035082C0035082B0035082B0035082B0035082B0035082A0035082A0035082A003508290035082900350829003508290035082900350829003508</t>
  </si>
  <si>
    <t>20.09.2009 09:13</t>
  </si>
  <si>
    <t>37100F003510160034101F0033102900301036002F1041002D104C002B1057002A10620028106D00261077002410820023108D00211098001F10A2001E10AD001C10B8001A10C3001810CE001710D9001510E4001310EF001110F9000F1004010D100F010B101A010A1025010710300106103B01041046010210510100105B01FE0F6601FC0F7101FA0F7C01F90F8701F70F9201F50F9D01F30FA801F10FB301EF0FBE01ED0FC901EB0FD401E90FDF01E70FEA01E60FF501E30F0002E10F0B02DF0F1602DD0F2102DB0F2C02D90F3702D70F4102D50F4C02D30F5702D10F6202CF0F6D02CD0F7802CB0F8302C80F8E02C70F9902C40FA402C20FAF02C00FBA02BE0FC502BC0FD002BA0FDB02B80FE602B60FF102B40FFC02B10F0803AF0F1203AD0F1D03AB0F2903A80F3403A60F3F03A40F4A03A20F5503A00F60039E0F6B039B0F7603990F8103960F8B03940F9703920FA1038F0FAD038D0FB8038B0FC303880FCE03860FD803830FE303810FEF037F0FFA037C0F05047A0F1004780F1A04750F2604730F3104700F3C046E0F47046B0F5204690F5D04660F6804630F7304610F7E045E0F89045C0F9404590F9F04570FAA04540FB604510FC0044F0FCB044C0FD704490FE204460FEC04430FF804410F03053E0F0E053B0F1905380F2405360F2F05330F3A05300F45052D0F50052A0F5B05270F6605240F7105210F7C051E0F87051B0F9205180F9D05150FA805120FB3050F0FBE050C0FC905080FD405050FDF05020FEB05FF0EF605FC0E0106F80E0C06F50E1706F10E2206EE0E2D06EB0E3806E70E4306E30E4E06E00E5906DD0E6506D90E7006D50E7B06D10E8606CE0E9106CA0E9C06C60EA706C20EB206BE0EBD06BB0EC806B70ED306B30EDE06AF0EE906AB0EF406A70EFF06A20E0A079E0E15079A0E2007950E2B07910E37078C0E4107880E4D07830E58077E0E6307790E6E07750E7907700E84076B0E8F07660E9A07610EA5075C0EB107560EBC07500EC7074B0ED207450EDD07400EE8073A0EF307340EFF072E0E0A08280E1508220E20081B0E2B08140E36080E0E4108070E4C08000E5708F80D6308F10D6D08E90D7908E10D8308D90D8F08D10D9A08C80DA508BF0DB008B60DBB08AC0DC608A20DD108980DDC088D0DE708820DF208760DFD086A0D08095D0D13094F0D1F09410D2A09310D3509210D4009100D4B09FD0C5609EA0C6109D40C6C09BD0C7809A40C8309890C8E096A0C9909470CA409200CB009F10BBB09B90BC609730BD109130BDC09770AE7092109F2091A06FD0905020A0AD900120A4700130A4100130A3D00140A3B00140A3A00140A3900140A3800140A3800140A3700140A3600140A3600140A3600140A3500140A3500140A3500140A3400140A3400140A3400140A3400140A3300140A3300140A3300150A</t>
  </si>
  <si>
    <t>21.09.2009 06:47</t>
  </si>
  <si>
    <t>74100F007310150072101E00701028006E1035006C1040006A104B00681056006710610065106B00641076006210810060108B005F1096005D10A0005B10AB005910B6005710C1005510CC005410D6005210E1005010EC004E10F7004D1001014B100C01491017014710220145102D0143103801411042013F104D013E1058013C1063013A106E01381079013610840134108E01321099013110A4012E10AF012C10BA012B10C4012910D0012710DB012510E5012310F0012110FB011F1006021D1011021B101C02191027021710310215103C0213104702111052020F105D020D1068020B10730209107E02061089020410940202109F020010AA02FE0FB402FC0FBF02FA0FCA02F70FD502F50FE002F30FEB02F10FF602EF0F0103ED0F0C03EB0F1703E90F2203E60F2C03E40F3703E20F4303E00F4D03DE0F5803DB0F6303D90F6E03D70F7903D50F8403D20F8F03D00F9A03CE0FA403CB0FB003C80FBB03C60FC603C40FD003C20FDB03BF0FE603BD0FF103BA0FFC03B80F0704B60F1204B30F1D04B00F2804AE0F3304AB0F3E04A90F4904A60F5304A40F5E04A10F6A049F0F75049C0F7F049A0F8A04970F9504940FA004920FAB048F0FB6048C0FC104890FCC04870FD704840FE204810FED047E0FF8047C0F0305790F0E05760F1905730F2405700F2F056D0F3A056A0F4505670F4F05640F5A05620F66055F0F71055B0F7B05580F8605550F9205520F9C054F0FA7054C0FB305480FBD05450FC805420FD3053F0FDE053B0FE905380FF405350FFF05310F0A062E0F15062A0F2006270F2B06230F3606200F41061D0F4C06190F5706150F6206110F6D060E0F78060A0F8306060F8E06020F9806FE0EA306FA0EAF06F60EBA06F20EC406EE0ED006EA0EDB06E60EE606E10EF006DD0EFC06D90E0707D40E1207CF0E1C07CB0E2807C60E3307C10E3D07BC0E4807B80E5407B30E5F07AE0E6907A90E7407A40E80079E0E8B07980E9507930EA0078D0EAC07880EB707820EC1077C0ECD07760ED807700EE3076A0EED07630EF9075C0E0408550E0E084E0E1908470E2508400E3008390E3A08310E4608290E5108210E5C08180E6608100E7208070E7D08FD0D8808F30D9308EA0D9E08DF0DA908D40DB408C90DBF08BD0DCA08B10DD508A30DE008960DEB08870DF608770D0109670D0C09550D1709420D22092D0D2D09170D3809000D4309E50C4E09C60C5909A60C64097F0C6F09520C7A091B0C8509D60B9009760B9B09D80AA6097409B109E105BC09E202C709FC01D309BA00DC094400DD093D00DD093A00DD093800DD093700DD093600DD093500DD093400DD093400DD093400DD093300DD093300DC093300DC093300DC093200DC093200DC093200DC093100DC093100DC093100DC093100DC093100DC093100DC093000DC093000DC09</t>
  </si>
  <si>
    <t>21.09.2009 08:56</t>
  </si>
  <si>
    <t>5B100E005B1011005910170058101D005610240055102B00531032005210380051103E004F1045004E104B004D1052004B1058004A105F004810650046106C00451072004410790042107F004110860040108C003E1093003D1099003B10A0003910A6003810AD003610B3003510BA003310C1003210C7003010CE002F10D4002E10DB002C10E1002A10E8002910EF002810F5002610FC002410020122100901211010011F1016011E101D011C1023011B102A01191031011710370115103E011410440113104B01111052010F1058010D105F010C1065010A106C010810720106107901041080010310860101108D01FF0F9401FD0F9A01FC0FA101FA0FA801F80FAE01F70FB501F50FBC01F30FC201F10FC901EF0FCF01EE0FD601EC0FDD01EA0FE301E80FEA01E70FF101E40FF701E30FFE01E10F0502DF0F0B02DD0F1202DB0F1902D90F1F02D70F2602D50F2C02D30F3302D10F3A02D00F4002CD0F4702CB0F4E02C90F5402C70F5B02C50F6202C30F6902C10F6F02BF0F7602BC0F7C02BB0F8302B90F8A02B60F9002B40F9702B20F9E02B00FA402AE0FAB02AB0FB202A90FB802A70FBF02A50FC602A30FCC02A10FD3029E0FDA029C0FE0029A0FE702970FEE02950FF502920FFB02900F02038E0F09038B0F0F03890F1603860F1C03840F2303810F2A037F0F31037C0F37037A0F3E03770F4503750F4B03720F52036F0F59036C0F5F036A0F6603670F6D03650F7303620F7A035F0F81035C0F8703590F8E03570F9503540F9C03510FA2034D0FA9034A0FB003470FB603450FBD03410FC4033E0FCA033B0FD103380FD803350FDE03320FE5032E0FEC032B0FF203280FF903240F0004210F06041D0F0D041A0F1404160F1A04130F21040F0F28040B0F2F04070F3504030F3C04000F4304FC0E4904F80E5004F40E5704F00E5E04EC0E6404E70E6B04E30E7204DF0E7804DB0E7F04D60E8604D10E8D04CD0E9304C80E9A04C30EA104BE0EA704B90EAE04B40EB504AF0EBB04A90EC204A40EC9049E0ED004990ED604930EDD048D0EE404870EEA04810EF1047B0EF804740EFF046D0E0505670E0C055F0E1305590E1905500E2005490E2705410E2E05390E3405300E3B05280E42051E0E4805140E4F050B0E5605010E5C05F60D6305EB0D6A05DF0D7105D20D7705C60D7E05B80D8505A90D8C05990D9205890D9905770DA005640DA7054F0DAD05390DB405200DBB05040DC105E50CC805C20CCF05990CD605680CDC052D0CE305E10BEA05780BF005DC0AF705CF09FE05950705064B030C06240213063A01180631001B0628001B0625001B0623001B0622001B0621001B0620001B0620001B0620001B0620001B061F001B061F001B061F001B061E001B061E001B061E001C061E001C061E001C061E001C061E001C061E001C061E001C06</t>
  </si>
  <si>
    <t>21.09.2009 09:48</t>
  </si>
  <si>
    <t>0D100E000C1013000B1019000A102000081029000610310005103800031040000210470000104F00FE0F5600FD0F5D00FC0F6500FA0F6D00F80F7400F70F7C00F50F8300F30F8B00F20F9200F10F9A00EF0FA100ED0FA900EC0FB100EA0FB800E90FC000E70FC700E60FCF00E40FD700E20FDE00E10FE600DF0FED00DE0FF500DC0FFD00DA0F0401D80F0C01D60F1401D50F1B01D30F2301D20F2B01D00F3201CE0F3A01CD0F4201CB0F4901C90F5101C70F5801C50F6001C30F6801C20F6F01C00F7701BE0F7F01BC0F8601BA0F8E01B90F9601B70F9D01B50FA501B30FAD01B10FB501B00FBC01AE0FC401AC0FCB01AA0FD301A80FDB01A70FE201A50FEA01A30FF201A10FFA019F0F01029D0F09029B0F1102990F1902970F2002950F2802930F3002910F37028F0F3F028D0F47028B0F4E02890F5602870F5E02850F6502830F6D02810F75027F0F7D027C0F85027A0F8C02780F9402760F9C02740FA302720FAB02700FB3026E0FBA026B0FC202690FCA02670FD202650FD902630FE102600FE9025E0FF1025C0FF802590F0003570F0803550F0F03520F1703500F1F034D0F27034B0F2E03490F3603460F3E03440F4503410F4D033F0F55033C0F5D033A0F6403370F6C03350F7403320F7C03300F84032D0F8B032B0F9303280F9B03250FA203230FAA03200FB2031D0FBA031B0FC103180FC903150FD103120FD8030F0FE0030C0FE8030A0FF003060FF803040FFF03000F0704FE0E0F04FB0E1704F70E1E04F50E2604F10E2E04EE0E3504EB0E3D04E80E4504E50E4D04E20E5404DE0E5C04DB0E6404D80E6C04D40E7404D00E7B04CD0E8304CA0E8B04C60E9304C20E9B04BF0EA204BB0EAA04B80EB204B40EB904B00EC104AC0EC904A80ED104A40ED804A00EE0049C0EE804980EF004940EF8048F0EFF048B0E0705870E0F05820E17057E0E1E05790E2605740E2E05700E36056B0E3E05660E4505610E4D055C0E5505570E5D05510E64054C0E6C05460E7405410E7C053B0E8405350E8B052F0E9305290E9B05230EA3051D0EAA05160EB2050F0EBA05080EC205010ECA05FA0DD205F20DD905EB0DE105E30DE905DB0DF105D20DF805CA0D0006C00D0806B70D1006AE0D1806A30D1F06980D27068D0D2F06820D3706760D3F066A0D46065C0D4E064E0D56063F0D5E062F0D65061F0D6D060C0D7506F90C7D06E50C8506CD0C8C06B40C9406980C9C067A0CA406570CAB062E0CB306FF0BBB06C50BC3067D0BCB061B0BD306880ADA068309E2066E07EA065C03F2063D01F7063200F9062C00F9062A00F9062800F9062700F9062600F9062600F9062500F9062500F9062400F9062400F9062400F9062400F9062300F9062300F9062300F8062300F9062300F8062300F8062300F8062300F8062300F8062200F8062200F8062200F806</t>
  </si>
  <si>
    <t>21.09.2009 10:27</t>
  </si>
  <si>
    <t>14100F00131016001210200010102B000D1039000B1045000A10510008105C00061068000410730002107F0000108A00FE0F9600FC0FA100FA0FAD00F90FB800F70FC400F50FCF00F30FDB00F10FE700EF0FF200ED0FFE00EB0F0A01E90F1501E70F2101E60F2C01E40F3801E20F4401E00F4F01DE0F5B01DC0F6701D90F7201D70F7E01D60F8A01D40F9501D10FA101CF0FAD01CD0FB801CB0FC401C90FD001C70FDC01C50FE701C30FF301C00FFE01BE0F0A02BC0F1602BA0F2202B80F2D02B60F3902B40F4502B20F5102B00F5C02AD0F6802AB0F7402A90F7F02A70F8B02A40F9702A20FA302A00FAF029E0FBA029C0FC6029A0FD202970FDD02950FE902920FF502900F00038E0F0C038C0F1803890F2403870F2F03840F3B03820F4703800F53037D0F5E037B0F6A03790F7603760F8203740F8E03710F99036F0FA5036C0FB1036A0FBC03680FC803650FD403630FE003600FEC035D0FF7035B0F0304590F0F04560F1A04540F2604510F32044E0F3E044B0F4A04480F5604460F6104430F6D04410F79043E0F85043B0F9004380F9C04350FA804320FB404300FBF042D0FCB042A0FD704280FE304250FEF04220FFA041F0F06051C0F1205190F1E05160F2A05130F3505110F41050D0F4D050A0F5905070F6405040F7005000F7C05FD0E8805FB0E9405F70E9F05F40EAB05F10EB705ED0EC305EA0ECF05E70EDA05E40EE605E00EF205DD0EFE05D90E0A06D60E1506D30E2106CE0E2D06CB0E3906C80E4406C40E5106C00E5C06BC0E6806B80E7406B50E7F06B10E8B06AD0E9706A90EA306A60EAF06A20EBB069E0EC606990ED306950EDE06910EEA068D0EF606890E0107840E0D07800E19077B0E2507770E3107720E3C076E0E4907690E5507640E60075F0E6C075B0E7807560E8307500E90074B0E9B07460EA707410EB3073B0EBF07360ECB07300ED7072B0EE207250EEE071F0EFA07190E0608130E12080C0E1D08060E2908FF0D3508F90D4108F20D4D08EB0D5908E40D6408DD0D7108D50D7C08CD0D8808C50D9408BD0DA008B40DAC08AC0DB808A30DC308990DCF088F0DDB08860DE7087B0DF308710DFE08650D0A09590D16094D0D22093F0D2E09320D3A09230D4509140D5209030D5D09F20C6909DF0C7509CB0C8109B50C8D099D0C9909840CA409680CB009490CBC09240CC809FC0BD409CB0BE0098F0BEC09400BF709C90A030AD0090F0A3A071B0AC202280A0C01320A4B00350A4300350A3F00340A3D00330A3B00330A3A00320A3A00320A3900310A3800300A3800300A37002F0A37002F0A36002E0A36002D0A36002D0A36002C0A35002B0A35002B0A34002A0A34002A0A3400290A3400280A3400280A3400270A3400260A3400260A3400250A3400240A3400240A3400230A3400230A3400220A3400210A3400200A</t>
  </si>
  <si>
    <t>21.09.2009 10:28</t>
  </si>
  <si>
    <t>9510110094101C0092102D0090103F008D1055008A10680088107B0086108E008310A0008110B3007F10C5007C10D8007A10EA007810FD007610100173102201711035016F1047016C105A016A106C0168107F01651092016310A4016110B7015E10CA015C10DC015910EF0157100202551014025210270250103A024E104D024B105F024910720246108502441098024110AA023F10BD023C10D0023A10E3023710F5023510080332101B0330102D032D1040032B105303281066032610790323108B0321109E031E10B1031C10C4031910D6031610E9031410FC0311100F040F1021040C1034040A10470406105A0404106D0401108004FE0F9204FC0FA504F90FB804F70FCB04F40FDE04F10FF104EE0F0305EC0F1605E90F2905E60F3C05E40F4F05E10F6105DE0F7405DB0F8705D80F9A05D60FAD05D30FC005D00FD305CD0FE605CA0FF805C70F0B06C40F1E06C10F3106BE0F4406BC0F5706B90F6906B60F7C06B20F8F06B00FA206AD0FB506AA0FC806A70FDB06A40FEE06A10F00079E0F13079B0F2607980F3907940F4C07920F5F078E0F72078B0F8507880F9807850FAA07810FBD077E0FD0077B0FE307780FF607750F0908720F1C086E0F2F086B0F4208680F5508640F6808610F7A085E0F8E085A0FA108570FB308540FC608500FD9084C0FEC08490FFF08450F1209420F25093E0F38093B0F4B09370F5E09330F7009300F83092C0F9609290FA909250FBC09210FCF091D0FE209190FF509160F080A120F1B0A0E0F2E0A0A0F410A060F540A020F670AFE0E7A0AFA0E8D0AF50EA00AF10EB30AED0EC50AEA0ED90AE50EEC0AE10EFE0ADC0E110BD90E240BD40E370BCF0E4A0BCA0E5D0BC60E700BC20E830BBD0E960BB80EA90BB40EBC0BAF0ECF0BAB0EE20BA60EF50BA10E080C9C0E1B0C970E2E0C910E410C8C0E540C870E670C820E7A0C7C0E8D0C770EA00C710EB30C6C0EC60C660ED90C610EEC0C5B0EFF0C550E120D4E0E250D490E390D430E4B0D3C0E5E0D360E710D300E840D290E970D220EAA0D1B0EBD0D140ED10D0C0EE30D050EF60DFE0D090EF60D1C0EEE0D2F0EE60D430EDE0D560ED50D690ECD0D7C0EC40D8F0EBB0DA20EB10DB50EA70DC80E9D0DDB0E920DEE0E870D010F7B0D140F6F0D270F630D3A0F550D4D0F470D600F380D730F290D860F180D990F070DAC0FF40CBF0FE10CD20FCB0CE60FB50CF90F9D0C0B10820C1F10660C3210470C4510240C5810FD0B6B10CF0B7E10980B9110530BA410F30AB7102F0ACA108207DD101504F010CE00FF10750000116E0000116A000011670000116500FF106400FF106200FF106100FF106000FF105F00FF105E00FF105E00FF105D00FF105C00FF105C00FE105C00FE105C00FE105C00FE105C00FE105C00FE105C00FE105C00FE105C00FE105C00FD105C00FD10</t>
  </si>
  <si>
    <t>22.09.2009 05:47</t>
  </si>
  <si>
    <t>98100F009710140096101E00941027009210340090103F008E1049008D1054008B105E00891068008810720086107D00841087008210920081109C007F10A6007D10B1007B10BB007910C6007810D0007610DB007410E5007310F0007110FA006F1004016D100F016C1019016A10240168102E01661039016410430163104E01611058015F1063015D106D015B1078015910820157108D01561097015410A2015210AD015010B7014E10C2014C10CC014A10D7014810E1014610EC014410F6014210010240100C023F1016023D1021023B102B02391036023710400235104B0233105502311060022F106B022D1075022B10800228108A02261095022410A0022210AA022010B5021E10BF021C10CA021A10D4021810DF021610EA021410F4021110FF020F1009030D1014030B101F03091029030610340304103E030210490300105403FE0F5E03FB0F6903F90F7403F70F7E03F50F8903F20F9303F00F9E03EE0FA803EB0FB303E90FBE03E70FC803E50FD303E20FDD03E00FE803DE0FF303DB0FFD03D80F0804D60F1204D40F1D04D10F2804CF0F3204CD0F3D04C90F4704C70F5204C40F5D04C20F6704C00F7204BD0F7C04BA0F8704B70F9204B50F9C04B20FA704AF0FB204AD0FBC04AA0FC704A70FD204A50FDC04A20FE7049F0FF2049C0FFC049A0F0705970F1105940F1C05910F27058E0F31058B0F3C05880F4605850F5105820F5C057F0F66057C0F7105790F7C05760F8605730F9105700F9C056C0FA605690FB105660FBC05630FC6055F0FD1055C0FDB05590FE605560FF105520FFB054E0F06064A0F1106470F1B06440F2606400F31063C0F3B06390F4606350F5106310F5B062E0F66062A0F7106260F7B06220F86061E0F91061A0F9B06160FA606120FB0060D0FBB06090FC506050FD106000FDB06FC0EE506F70EF106F30EFB06EE0E0507EA0E1107E50E1B07E00E2507DB0E3007D60E3B07D10E4507CB0E5007C60E5B07C10E6607BC0E7007B60E7B07B10E8607AB0E9007A50E9B079E0EA607980EB007920EBB078B0EC607850ED0077E0EDB07780EE607700EF007690EFB07610E06085A0E1008520E1B08490E2608410E3108380E3B082F0E4608260E51081C0E5B08120E6608070E7108FC0D7B08F10D8608E40D9108D70D9B08CA0DA608BC0DB108AD0DBB089E0DC6088C0DD1087A0DDB08660DE608510DF108390DFC081F0D0609030D1109E20C1C09BC0C26098F0C3109570C3C090A0C4609850B5109920A5B09E4086609C405710977037B0931038609AD029109CA019D09A000A5094200A6093C00A6093900A6093700A6093500A7093400A7093400A7093300A7093300A7093300A7093200A7093100A7093100A7093100A7093100A7093100A7093100A7093000A7093000A7093000A7092F00A7092F00A7092F00A709</t>
  </si>
  <si>
    <t>22.09.2009 05:48</t>
  </si>
  <si>
    <t>9A100E009A10140098101E00961028009410340092103F0091104A008F1054008E105E008C1069008A10730088107E00871088008510920083109D008110A7007F10B2007E10BC007C10C7007B10D1007910DC007710E6007510F1007310FB0071100601701010016E101B016C1026016A10300168103B01661045016510500163105A01611065015F106F015D107A015C1085015A108F0158109A015610A4015410AF015210BA015010C4014E10CF014C10DA014A10E4014910EF014610F9014410040242100F02401019023F1024023D102E023B1039023910440237104E02341059023310640231106E022E1079022C1084022A108E02281099022610A3022410AE022210B9022010C4021E10CE021C10D9021A10E4021810EE021510F9021410030311100E030F1019030D1024030B102E03081039030610430304104E0302105903FF0F6303FD0F6E03FB0F7903F90F8403F70F8E03F40F9903F20FA303EF0FAE03ED0FB803EB0FC303E90FCE03E60FD903E40FE303E20FEE03DF0FF903DC0F0304DA0F0E04D80F1804D50F2304D30F2E04D10F3904CE0F4304CC0F4E04C90F5904C60F6404C30F6E04C10F7904BE0F8304BC0F8E04B90F9904B60FA404B40FAE04B10FB904AE0FC404AC0FCE04A90FD904A60FE404A30FEE04A10FF9049E0F04059B0F0F05980F1905950F2405920F2F05900F39058D0F4405890F4F05860F5905830F6405800F6F057D0F7A057A0F8405770F8F05740F9A05710FA4056E0FAF056A0FB905670FC405640FCF05610FDA055D0FE5055A0FF005570FFA05530F0506500F0F064C0F1A06480F2406450F2F06410F3A063E0F45063A0F5006360F5B06320F65062E0F70062B0F7A06270F8506230F90061F0F9A061B0FA506170FB006130FBB060E0FC6060A0FD006050FDB06010FE606FD0EF006F80EFB06F40E0607EF0E1107EB0E1B07E60E2607E10E3107DC0E3C07D70E4607D10E5107CC0E5B07C70E6607C20E7107BC0E7C07B70E8707B10E9207AB0E9C07A60EA7079F0EB107990EBC07930EC7078C0ED207850EDD077F0EE807780EF207700EFD07690E0808610E12085A0E1D08520E27084A0E3208410E3D08380E48082F0E5308250E5E081B0E6808110E7308070E7D08FB0D8808F00D9308E40D9E08D70DA908CA0DB408BB0DBE08AC0DC9089C0DD4088A0DDE08780DE908640DF4084E0DFE08370D09091C0D1409FE0C1F09DC0C2A09B50C3409870C3F094C0C4A09FA0B5409630B5F09590A6A0960087509340580096A038A091B0395098B02A0099201AC096400B3094100B3093B00B3093800B3093700B3093600B3093400B3093400B3093300B3093300B3093300B3093200B3093200B3093200B3093100B3093100B3093100B3093100B3093100B3093000B3093000B3093000B3093000B3092F00B309</t>
  </si>
  <si>
    <t>22.09.2009 12:35</t>
  </si>
  <si>
    <t>50100F004F1015004D101F004C1029004A1035004810410046104B00441056004210610040106B003F1075003D1080003B108B003A1095003810A0003610AA003410B5003310C0003110CA002F10D5002E10E0002C10EA002A10F5002810000126100A01241015012210200120102A011E1035011D1040011B104A01191055011710600116106B01141075011210800110108B010E1096010C10A0010A10AB010810B6010610C1010410CB010210D6010010E101FE0FEC01FC0FF601FA0F0102F90F0C02F60F1702F50F2202F30F2C02F10F3702EE0F4202ED0F4D02EA0F5702E90F6202E70F6D02E40F7802E20F8302E00F8D02DE0F9802DC0FA302DA0FAE02D80FB902D60FC302D40FCE02D20FD902CF0FE402CD0FEE02CB0FF902C90F0403C70F0F03C40F1A03C20F2503C00F2F03BE0F3A03BC0F4503B90F5003B70F5B03B50F6603B20F7003B00F7B03AE0F8603AC0F9003AA0F9C03A70FA603A50FB103A20FBC03A00FC7039E0FD2039C0FDC03990FE703960FF203940FFD03920F08048F0F12048D0F1D048A0F2804880F3304850F3E04830F4904800F53047D0F5E047B0F6904780F7404760F7F04730F8904710F94046E0F9F046B0FAA04690FB504660FBF04630FCB04610FD5045E0FE0045B0FEB04590FF604560F0105530F0C05500F16054D0F21054A0F2C05470F3705440F4205410F4C053E0F58053B0F6205390F6D05350F7805320F83052F0F8E052C0F9905290FA305260FAE05230FB905200FC4051D0FCF05190FDA05160FE505130FF0050F0FFA050C0F0506080F1006050F1A06010F2606FE0E3006FA0E3B06F70E4706F30E5106EF0E5C06EC0E6706E80E7106E40E7D06E00E8706DC0E9206D90E9D06D50EA806D10EB306CC0EBE06C80EC806C40ED406C00EDE06BC0EE906B80EF406B30EFF06AF0E0A07AB0E1507A60E1F07A20E2B079D0E3507980E4007930E4B078E0E5607890E6107840E6C077F0E76077A0E8207740E8C076F0E97076A0EA207640EAD075E0EB807590EC307520ECE074C0ED907460EE4073F0EEE07390EFA07320E04082C0E0F08250E1A081E0E2508160E30080F0E3A08070E4608FF0D5108F70D5B08EF0D6708E60D7108DD0D7C08D30D8708CA0D9208BF0D9D08B50DA808AA0DB2089F0DBE08930DC808860DD308790DDE086B0DE9085C0DF4084C0DFF083C0D09092A0D1509170D1F09020D2A09ED0C3509D40C4009BA0C4B099D0C56097C0C6109570C6C092C0C7709F70B8209B60B8D095D0B9709D80AA209E309AD093D07B8094F03C409B601CF098100D7094400D7093F00D7093C00D7093900D7093800D7093800D7093600D7093600D7093600D7093500D7093500D7093400D7093400D7093400D7093300D7093300D7093300D7093300D7093300D7093300D7093200D7093200D7093200D709</t>
  </si>
  <si>
    <t>22.09.2009 12:36</t>
  </si>
  <si>
    <t>53100F005110150050101F004E1029004C1035004A10410049104B00471056004510600043106B0042107600401080003E108B003C1095003B10A0003910AA003710B5003510C0003310CA003210D5003010E0002E10EA002C10F5002B10000129100A01271015012510200123102B0122103501201040011E104B011C1055011A10600118106B01171076011510800113108B01111096010F10A0010D10AB010B10B6010A10C1010710CB010510D6010310E1010110EC01FF0FF601FD0F0102FC0F0C02F90F1702F70F2202F50F2C02F30F3702F10F4202EF0F4D02ED0F5702EB0F6202E90F6D02E70F7802E50F8202E30F8D02E10F9802DF0FA302DD0FAE02DB0FB802D90FC402D60FCE02D50FD902D30FE402D00FEE02CE0FF902CC0F0403C90F0F03C70F1A03C50F2503C30F2F03C10F3A03BE0F4503BC0F5003BA0F5B03B80F6603B60F7003B30F7B03B10F8603AF0F9103AC0F9B03AA0FA603A80FB103A50FBC03A30FC703A10FD1039E0FDC039C0FE7039A0FF203970FFD03940F0704920F1204900F1D048E0F28048B0F3304880F3E04850F4804830F5404810F5E047E0F69047C0F7404790F7F04760F8A04740F9404710F9F046E0FAA046C0FB504690FC004670FCA04640FD504610FE0045E0FEB045B0FF604590F0105560F0C05530F1705500F21054D0F2C054A0F3705470F4105440F4D05410F58053F0F62053C0F6E05390F7805350F8305320F8E052F0F98052C0FA405290FAE05260FB905230FC4051F0FCF051C0FDA05190FE505160FEF05120FFB050F0F05060B0F1006080F1B06040F2606010F3106FE0E3B06FA0E4606F60E5106F30E5C06EF0E6706EC0E7206E80E7C06E40E8806E00E9206DC0E9D06D80EA806D40EB306CF0EBE06CC0EC906C80ED306C30EDF06BF0EE906BB0EF406B60EFF06B20E0A07AE0E1507A90E2007A50E2A07A00E36079C0E4007970E4B07920E56078D0E6107870E6C07830E77077D0E8107780E8D07720E97076D0EA207680EAD07610EB8075C0EC307560ECE07500ED9074A0EE407430EEE073D0EFA07360E04082F0E0F08290E1A08220E25081A0E3008120E3B080B0E4508030E5108FB0D5B08F20D6608EA0D7208E10D7C08D70D8708CE0D9208C30D9D08B90DA808AE0DB208A30DBD08970DC9088A0DD3087D0DDE08700DE908600DF408510DFF08410D09092F0D15091C0D2009080D2A09F20C3509DB0C4009C00C4B09A40C5609830C61095D0C6C09340C7709FF0B8209C00B8D096B0B9709E90AA209040AAD098C07B809A903C309D901CF09B800D7094600D8093F00D9093C00D9093A00D9093800D9093800D9093700D9093600D9093500D9093500D9093500D9093400D9093400D9093400D9093300D9093300D9093300D9093300D9093300D9093300D9093200D9093200D9093200D909</t>
  </si>
  <si>
    <t>22.09.2009 12:37</t>
  </si>
  <si>
    <t>52100F00501015004F101F004E1029004C1035004A10400048104B00461055004410600042106A00411074003F107F003E1089003C1094003A109E003810A9003710B4003510BE003310C9003110D3002F10DE002E10E8002C10F3002A10FE00281008012610130125101D0123102801211033011F103D011D1048011B1053011A105D01181068011610720114107D0112108801101092010E109D010D10A8010A10B2010810BD010610C8010410D2010210DD010010E801FE0FF201FD0FFD01FB0F0802F90F1202F70F1D02F50F2802F30F3202F10F3D02EF0F4802ED0F5202EB0F5D02E90F6802E70F7302E50F7D02E30F8802E00F9302DF0F9E02DD0FA802DA0FB302D80FBE02D60FC802D50FD302D20FDE02D00FE802CE0FF302CC0FFE02C90F0903C70F1303C50F1E03C20F2903C00F3303BE0F3E03BC0F4903BA0F5403B70F5E03B50F6903B30F7403B10F7F03AE0F8903AC0F9403AA0F9F03A70FA903A50FB403A30FBF03A00FC9039E0FD4039C0FDF03990FEA03970FF503940FFF03920F0A04900F15048D0F1F048B0F2A04880F3504850F4004830F4A04810F55047E0F60047C0F6B04790F7504760F8004740F8B04710F95046E0FA0046C0FAB04690FB604670FC104640FCB04610FD6045E0FE1045B0FEB04590FF604560F0105530F0C05500F17054D0F22054A0F2C05470F3705450F4105410F4C053E0F57053B0F6205380F6D05350F7805320F82052F0F8D052C0F9805290FA305260FAD05230FB805200FC2051D0FCD05190FD805160FE305130FEE050F0FF9050C0F0406080F0E06050F1906010F2306FE0E2E06FA0E3906F70E4406F30E4F06EF0E5A06EC0E6506E80E6F06E40E7A06E00E8506DC0E8F06D90E9A06D40EA506D00EB006CC0EBB06C80EC506C40ED006C00EDB06BC0EE606B70EF006B30EFB06AE0E0607AA0E1107A50E1B07A00E26079C0E3107970E3C07920E47078D0E5107880E5C07830E67077E0E7207780E7D07730E88076E0E9207680E9D07630EA8075D0EB307570EBE07500EC8074B0ED307440EDE073D0EE807370EF307300EFE07290E0908230E14081B0E1F08140E2A080C0E3408040E3F08FC0D4A08F30D5408EB0D5F08E20D6A08D80D7508CF0D8008C50D8B08BB0D9608B00DA008A50DAB08980DB6088B0DC1087E0DCB08710DD608620DE108530DEC08430DF708320D02091F0D0C090B0D1709F40C2209DC0C2D09C20C3809A60C4209860C4D09620C5809380C6309060C6E09C70B7909750B8309FA0A8E09250A9909F407A409FC03AF09F601BB09D300C3094600C5093F00C5093C00C5093A00C5093800C5093700C5093600C5093600C5093500C5093500C5093400C5093400C5093400C5093300C5093300C5093300C5093300C5093300C5093200C5093200C5093200C5093200C5093200C509</t>
  </si>
  <si>
    <t>22.09.2009 12:38</t>
  </si>
  <si>
    <t>52100F005110160050101F004E1029004C1035004A10410048104B00461056004510610043106B0042107600401080003E108B003D1095003B10A0003910AB003710B5003510C0003410CB003210D5003010E0002E10EB002C10F5002A10000129100B01271016012510200123102B01221036011F1041011E104B011C1056011A10610118106B01161076011510810112108C01111097010F10A1010D10AC010B10B7010810C2010710CC010510D7010310E2010010ED01FF0FF801FD0F0202FB0F0D02F90F1802F70F2302F50F2D02F30F3802F10F4302EF0F4E02ED0F5902EB0F6402E90F6E02E70F7902E50F8402E30F8F02E10F9A02DF0FA402DD0FAF02DA0FBA02D80FC502D60FD002D40FDA02D20FE502D00FF002CD0FFB02CB0F0603C90F1003C70F1B03C50F2603C20F3103C00F3C03BE0F4703BC0F5103BA0F5C03B70F6703B50F7203B30F7D03B00F8803AE0F9203AC0F9D03AA0FA803A70FB303A50FBE03A20FC903A00FD4039E0FDE039C0FE903990FF403960FFF03940F0A04920F15048F0F1F048D0F2A048A0F3504870F4004850F4B04820F5604800F61047D0F6B047B0F7604780F8104760F8C04730F9704700FA1046E0FAD046B0FB704690FC204660FCD04630FD804600FE3045D0FEE045B0FF804580F0305550F0E05520F1905500F24054C0F2F05490F3A05460F4405430F5005410F5A053E0F65053B0F7005370F7B05350F8605320F91052E0F9C052B0FA605280FB205250FBC05220FC7051F0FD2051B0FDD05180FE805150FF205110FFE050E0F08060A0F1406070F1E06030F2906000F3406FC0E3F06F90E4A06F50E5406F20E6006EE0E6A06EA0E7506E60E8006E20E8B06DF0E9606DB0EA106D70EAB06D30EB606CF0EC106CA0ECC06C60ED706C20EE206BE0EED06BA0EF706B50E0307B10E0D07AC0E1907A80E2307A30E2E079F0E39079A0E4407950E4F07900E5A078B0E6507860E6F07810E7B077C0E8507760E9107710E9B076B0EA607660EB107600EBC075A0EC707540ED2074D0EDD07470EE807410EF3073B0EFE07340E08082D0E1408260E1E081F0E2908180E3408100E3F08080E4A08000E5508F80D6008EF0D6B08E70D7608DE0D8108D40D8C08CA0D9608C00DA208B50DAC08AA0DB7089F0DC208920DCD08860DD808780DE3086B0DEE085A0DF9084B0D04093A0D0E09280D1A09150D2409000D3009EA0C3A09D00C4509B60C5009970C5B09770C66094E0C7109210C7C09EA0B8609A30B9209420B9C09A60AA7096909B209EE05BE099902C9098201D4095100DA094300DA093E00DA093B00DA093900DA093800DA093700DA093600DA093600DA093500DA093500DA093500DA093400DA093400DA093400DA093300DA093300DA093300DA093300DA093300DA093300DA093200DA093200DA093200DA09</t>
  </si>
  <si>
    <t>22.09.2009 12:39</t>
  </si>
  <si>
    <t>4F100F004E1015004C101F004B102900491035004810400045104B004410550042105F0040106A003F1074003D107F003B1089003910940038109E003610A9003410B3003310BE003110C8002F10D3002D10DD002C10E8002A10F3002810FD00261008012410120122101D01201028011E1032011D103D011B1047011910520117105D01151067011410720112107C01101087010E1092010C109C010A10A7010810B2010610BC010410C7010210D1010010DC01FE0FE701FC0FF101FA0FFC01F90F0702F70F1102F50F1C02F30F2702F00F3102EE0F3C02ED0F4702EB0F5102E80F5C02E70F6702E40F7102E20F7C02E00F8702DE0F9202DC0F9C02DA0FA702D80FB202D60FBC02D40FC702D20FD202D00FDC02CE0FE702CB0FF202C90FFC02C70F0703C50F1203C30F1C03C00F2703BE0F3203BC0F3D03BA0F4703B70F5203B50F5C03B30F6703B00F7203AF0F7D03AC0F8703AA0F9203A70F9D03A50FA703A30FB203A10FBD039E0FC8039C0FD203990FDD03970FE803940FF303920FFD03900F08048D0F13048B0F1D04880F2804850F3304830F3E04800F48047E0F53047C0F5E04790F6804760F7304740F7E04710F88046E0F93046C0F9E04690FA804670FB304640FBE04610FC9045E0FD3045C0FDE04590FE904560FF404540FFE04510F09054E0F14054B0F1F05480F2A05450F3405420F3F053F0F4A053C0F5505390F5F05360F6A05330F7505300F7F052D0F8A052A0F9505270F9F05240FAA05210FB5051D0FC0051A0FCA05170FD505130FE005100FEB050C0FF505090F0006050F0B06020F1506FF0E2006FB0E2B06F80E3606F40E4106F10E4B06EC0E5606E90E6106E60E6C06E20E7706DE0E8106DA0E8C06D60E9706D10EA206CE0EAC06C90EB706C60EC206C10ECD06BD0ED706B90EE206B50EED06B00EF806AC0E0207A70E0D07A30E18079E0E23079A0E2D07940E38078F0E43078B0E4D07850E5807800E63077B0E6E07760E7907700E83076B0E8E07650E99075F0EA4075A0EAF07530EB9074E0EC407470ECF07410EDA073B0EE507340EF0072D0EFA07270E05081F0E1008180E1B08100E2508090E3008010E3B08F90D4608F00D5108E80D5B08DF0D6608D50D7108CC0D7B08C10D8608B70D9108AC0D9C08A00DA708940DB108880DBC087B0DC7086D0DD1085E0DDC084E0DE7083E0DF2082C0DFD08190D0809050D1209EF0C1D09D60C2809BC0C33099F0C3E097E0C4909590C53092F0C5E09FA0B6909B90B7409620B7E09DD0A8909ED09940956079F099A03AA09D301B609A600BE094500BF093E00BF093B00BF093900BF093800BF093700BF093600BF093600BF093500BF093400BF093400BF093400BF093400BF093300BF093300BF093300BF093300BF093200BF093200BF093200BF093200BF093100BF093100BF09</t>
  </si>
  <si>
    <t>23.09.2009 05:47</t>
  </si>
  <si>
    <t>87100E008610140084101D0083102700811033007F103E007D1049007B10530079105D00781068007610720075107C0073108700711091006F109B006E10A6006C10B0006A10BB006810C5006710CF006510DA006310E4006110EF006010F9005E1004015C100E015A1019015910230157102E01551038015310420151104D01501058014E1062014C106C014A1077014810820146108C01441097014210A1014010AC013E10B6013D10C1013B10CB013910D6013710E0013510EB013310F501311000022F100A022D1015022B101F0229102A022710350225103F0223104A02211054021F105F021D1069021B10740219107E02171089021510930213109E021110A8020F10B3020D10BE020B10C8020810D3020610DD020410E8020210F3020010FD02FE0F0803FB0F1203F90F1D03F70F2803F50F3203F30F3D03F00F4703EE0F5203EC0F5C03EA0F6703E80F7203E60F7C03E30F8603E10F9103DE0F9C03DC0FA603DA0FB103D80FBB03D50FC603D30FD103D10FDB03CE0FE603CC0FF003C90FFB03C70F0604C40F1004C20F1B04BF0F2504BD0F3004BA0F3B04B80F4504B50F5004B30F5A04B00F6504AE0F7004AB0F7A04A90F8504A60F8F04A30F9A04A00FA4049E0FAF049B0FBA04990FC404960FCF04930FD904900FE4048D0FEF048A0FF904870F0405850F0F05820F19057F0F24057C0F2E05790F3905760F4405730F4E05700F59056D0F63056A0F6E05670F7905640F8305610F8E055E0F98055A0FA305570FAE05540FB805510FC3054D0FCE054A0FD805460FE305430FED05400FF8053C0F0306390F0D06350F1806320F23062E0F2D062A0F3806270F4206230F4D061F0F58061B0F6206180F6D06140F7806100F82060C0F8D06080F9706040FA206000FAD06FB0EB706F70EC206F30ECD06EE0ED706EA0EE206E60EEC06E10EF706DC0E0207D80E0C07D30E1707CE0E2207C90E2C07C40E3707BF0E4207BA0E4C07B50E5707AF0E6107AA0E6C07A40E77079F0E8107990E8C07930E97078D0EA207860EAC07800EB7077A0EC207730ECC076D0ED707660EE2075E0EEC07570EF7074F0E0208470E0C08400E1708370E21082F0E2C08260E37081E0E4108140E4C080A0E5708000E6108F60D6C08EB0D7708E00D8108D30D8C08C70D9608BA0DA208AC0DAC089D0DB6088D0DC2087C0DCC086B0DD608560DE108410DEC082B0DF608110D0109F60C0C09D50C1709B10C2109870C2C09520C3709100C4109AD0B4C09F00A5609A309610976066C099E0377092B038109A1028C09B50198098200A0094200A0093B00A0093800A1093600A1093500A1093400A1093300A1093300A1093300A1093200A1093200A1093100A1093100A1093100A1093100A1093000A1093000A1093000A1093000A1092F00A1092F00A1092F00A1092F00A109</t>
  </si>
  <si>
    <t>23.09.2009 05:49</t>
  </si>
  <si>
    <t>7F100F007E1014007D101E007B1028007910340077103F00761049007410540072105E00701069006E1073006E107D006C1088006A10920068109D006610A7006410B2006310BC006110C7005F10D1005D10DC005C10E6005A10F1005810FB00561006015510100153101B01511025014F1030014E103B014C1045014A10500148105A014610650144106F0142107A01401085013E108F013D109A013B10A4013910AF013710BA013510C4013310CF013110D9012F10E4012D10EF012B10F9012910040227100F02251019022410240221102E02201039021D1044021C104E02191059021710640215106E0213107902111084020F108E020D1099020B10A3020910AE020610B9020410C4020210CE020010D902FE0FE302FC0FEE02FA0FF902F80F0303F60F0E03F40F1803F10F2303EF0F2E03ED0F3903EB0F4303E80F4E03E60F5803E40F6303E20F6E03E00F7803DE0F8303DB0F8E03D80F9903D60FA303D50FAE03D20FB803D00FC303CD0FCE03CA0FD803C80FE303C50FEE03C30FF903C10F0304BE0F0E04BC0F1804B90F2304B70F2E04B40F3804B20F4304AF0F4E04AD0F5904AA0F6304A80F6E04A50F7904A30F8304A00F8E049D0F99049A0FA304980FAE04950FB904930FC404900FCE048D0FD9048A0FE404870FEE04850FF904820F03057F0F0E057C0F19057A0F2405770F2F05740F3905700F44056E0F4F056A0F5905670F6405650F6F05610F79055F0F84055B0F8F05580F9A05550FA405520FAF054F0FB9054B0FC405480FCF05450FD905410FE4053E0FEF053A0FFA05370F0506330F0F06300F1A062C0F2406290F2F06250F3A06220F45061E0F50061B0F5B06170F6506130F70060E0F7A060A0F8506060F9006020F9A06FF0EA506FB0EB006F70EBB06F20EC506EE0ED006EA0EDB06E50EE606E10EF006DC0EFB06D80E0507D30E1007CE0E1B07C90E2607C50E3107BF0E3C07BA0E4607B50E5107B00E5B07AB0E6607A60E7107A00E7C079B0E8707950E91078F0E9C07890EA707830EB1077D0EBC07760EC707700ED207690EDC07630EE7075C0EF207540EFD074C0E0708450E12083D0E1D08360E27082E0E3208250E3D081D0E4808140E53080A0E5E08000E6808F60D7308EC0D7D08E10D8808D50D9308C90D9D08BC0DA808B00DB308A10DBE08920DC908820DD408710DDE085F0DE9084B0DF308370DFE08200D0909070D1409EA0C1F09CA0C2909A50C34097A0C3F09460C4909020C54099C0B5F09DA0A6A0987097509360680097D038A091D03950990029F099D01AB097000B3094200B4093B00B4093800B4093700B4093600B4093500B4093400B4093300B4093300B4093300B4093200B4093200B4093100B4093100B4093100B4093100B4093100B4093000B4093000B4093000B4092F00B4092F00B4092F00B409</t>
  </si>
  <si>
    <t>23.09.2009 05:50</t>
  </si>
  <si>
    <t>81100E00801014007F101D007D1028007B10340079103F0078104A007610540074105F0073106900711073006F107E006E1089006C1093006A109D006810A8006710B3006510BD006310C8006110D2006010DD005E10E7005C10F2005B10FD00591007015710120155101D01531027015210320150103D014E1047014C1052014A105C01481067014610720144107C0142108701401092013E109C013D10A7013B10B1013910BC013710C7013510D1013310DC013110E7012F10F2012E10FC012C1007022910120228101C02261027022410320222103C02201047021D1052021C105C02191067021710720215107D0213108702111092020F109D020D10A8020B10B2020910BD020710C8020410D2020210DD020010E802FE0FF302FC0FFD02FA0F0803F80F1303F50F1D03F30F2803F10F3303EF0F3D03ED0F4803EB0F5303E80F5E03E60F6903E40F7303E20F7E03DF0F8903DD0F9303DB0F9E03D80FA903D60FB303D40FBE03D10FC903CF0FD403CD0FDF03CA0FE903C70FF403C50FFF03C30F0904C00F1404BE0F1F04BB0F2904B90F3404B60F3F04B40F4A04B10F5504AF0F6004AD0F6A04AA0F7504A70F8004A50F8A04A20F9504A00FA0049D0FAB049A0FB604970FC004940FCB04920FD5048F0FE0048D0FEB04890FF604870F0105830F0C05810F16057E0F21057B0F2C05780F3605760F4105720F4C056F0F57056C0F61056A0F6C05670F7705630F8205600F8D055D0F98055A0FA205570FAD05540FB805500FC2054C0FCD05490FD805460FE305430FEE053F0FF9053C0F0306390F0E06350F1906320F23062E0F2E062A0F3906270F4406230F4F06200F59061C0F6406180F6F06150F7A06110F84060C0F8F06080F9906040FA406000FAF06FC0EBA06F80EC506F40ED006F00EDB06EC0EE606E70EF006E20EFB06DE0E0607D90E1107D50E1B07CF0E2607CB0E3107C60E3C07C10E4707BC0E5107B70E5C07B20E6707AD0E7107A70E7C07A20E87079C0E9207960E9D07910EA8078B0EB307850EBE077E0EC807780ED307720EDD076B0EE807640EF3075D0EFE07560E09084E0E1408470E1F083F0E2A08370E34082F0E3F08270E4A081E0E5408140E5F080B0E6A08010E7508F70D8008ED0D8B08E20D9608D60DA008CA0DAB08BE0DB608B00DC108A20DCC08930DD608830DE108720DEC08610DF7084D0D0209380D0C09210D1709070D2209EA0C2D09CA0C3809A50C42097B0C4D09460C5809020C63099D0B6E09DC0A79097F09830901068E09740399091E03A4099002AF099901BB096700C2094100C2093B00C2093900C2093700C2093600C2093500C3093400C2093400C3093300C3093300C3093200C3093200C3093200C3093100C3093100C3093100C3093100C3093100C3093000C3093000C3093000C3093000C3092F00C309</t>
  </si>
  <si>
    <t>23.09.2009 12:46</t>
  </si>
  <si>
    <t>11101000101016000F1020000D102A000B1037000910420006104D00051057000310620002106D0000107800FE0F8200FC0F8D00FA0F9800F90FA300F70FAE00F50FB800F30FC300F10FCE00EF0FD900EE0FE400EC0FEF00EB0FF900E80F0401E70F0F01E50F1A01E30F2501E10F3001DF0F3B01DD0F4501DB0F5001DA0F5B01D80F6601D60F7101D40F7C01D20F8701D00F9201CE0F9D01CC0FA801CA0FB301C80FBD01C60FC801C40FD301C20FDE01C00FE901BE0FF401BC0FFF01BA0F0A02B80F1502B60F2002B40F2B02B20F3602B00F4102AE0F4C02AC0F5702AA0F6202A70F6D02A50F7702A30F8202A10F8E029F0F99029D0FA3029B0FAF02990FB902970FC402940FCF02920FDA02900FE5028E0FF0028B0FFB02890F0603870F1103850F1C03830F2703800F32037E0F3D037C0F48037A0F5303770F5E03760F6903730F7403700F7F036E0F8A036C0F9503690FA003670FAB03650FB603630FC103600FCC035D0FD7035B0FE203590FED03560FF803540F0304520F0E044F0F19044C0F24044A0F2F04470F3A04450F4504420F50043F0F5B043D0F66043A0F7104380F7C04350F8704330F9204300F9D042D0FA8042A0FB304280FBE04250FC904230FD404200FDF041D0FEA041A0FF504170F0005140F0B05120F16050F0F21050C0F2C05090F3705060F4305030F4D05000F5905FD0E6305FA0E6E05F70E7905F40E8405F10E8F05ED0E9A05EB0EA505E80EB105E40EBB05E10EC705DE0ED205DB0EDD05D70EE805D40EF305D00EFE05CD0E0906C90E1406C60E1F06C20E2A06BF0E3506BB0E4006B80E4B06B40E5606B10E6106AD0E6C06A90E7706A60E8206A20E8D069E0E98069A0EA306960EAE06920EB9068E0EC4068A0ED006860EDB06820EE6067E0EF106790EFC06750E0707700E12076C0E1D07670E2807630E33075F0E3E075A0E4907540E5407500E5F074B0E6A07460E7507410E80073B0E8B07360E9607310EA2072C0EAD07260EB807210EC3071B0ECE07150ED9070F0EE407090EEF07030EFA07FC0D0608F60D1108F00D1C08E90D2608E10D3208DB0D3D08D30D4808CB0D5208C40D5E08BC0D6908B40D7408AC0D7F08A30D8A089A0D9508910DA008870DAC087D0DB708730DC208680DCD085D0DD808510DE308440DEE08370DF9082A0D04091B0D0F090C0D1A09FB0C2509EB0C3009D80C3B09C50C4609B00C5109990C5D09800C6709650C7309460C7E09230C8909FC0B9409CE0B9F09950BAA094E0BB509EB0AC0094F0ACB090F09D609C705E2097802EE096301F9095100FE094500FF094000FF093D00FF093B00FF093A00FF093900FF093800FF093700FF093700FF093600FF093600FF093600FF093600FF093500FF093500FF093500FF093500FF093400FF093400FF093400FF093400FF093300FF093300FF09</t>
  </si>
  <si>
    <t>25.09.2009 07:50</t>
  </si>
  <si>
    <t>8F100D008E1011008D1018008C101F008A1028008810300087103800861040008410470082104F00811056007F105E007E1066007D106D007B10750079107C007810840077108C007510930074109B007210A3007010AA006F10B2006D10BA006C10C2006A10C9006810D1006710D9006510E1006410E8006210F0006110F8005F10FF005D1007015C100F015A10170159101F015710260155102E015310360152103D01501045014E104D014D1055014B105D014A10650148106C014610740144107C014210830140108B013F1093013D109B013B10A3013A10AB013810B2013610BA013410C2013210CA013110D1012F10D9012D10E1012B10E9012A10F1012810F901261000022410080222101002201018021E1020021C1028021A102F021910370216103F021410470213104F02101056020F105E020D1066020B106E020810760206107E020410850202108D0200109502FE0F9D02FC0FA502FA0FAD02F80FB402F60FBC02F40FC402F20FCC02EF0FD402ED0FDC02EB0FE402E90FEB02E70FF302E50FFB02E20F0303E00F0B03DE0F1303DC0F1A03DA0F2203D70F2A03D50F3203D30F3A03D10F4203CE0F4A03CC0F5103C90F5903C70F6103C40F6903C20F7103BF0F7903BD0F8103BB0F8803B80F9003B60F9803B30FA003B00FA803AE0FB003AB0FB803A90FBF03A60FC703A30FCF03A10FD7039E0FDF039B0FE703990FEF03960FF703930FFE03900F06048D0F0E048A0F1604870F1E04850F2604810F2D047F0F35047C0F3D04780F4504760F4D04720F5504700F5D046C0F6504690F6D04660F7404630F7C045F0F84045C0F8C04590F9404560F9C04520FA4044E0FAB044B0FB404470FBB04440FC304400FCB043C0FD304390FDB04350FE304310FEB042D0FF204290FFB04250F0205210F0A051D0F1205190F1A05150F2205110F2A050C0F3205080F3A05030F4205FF0E4A05FA0E5105F50E5905F10E6105EC0E6905E70E7105E20E7905DC0E8105D70E8905D10E9105CC0E9805C60EA005C10EA805BB0EB005B50EB805AF0EC005A90EC805A20ED0059C0ED805950EE0058E0EE805870EF0057F0EF705780EFF05700E0706680E0F06600E1706580E1F064E0E2706450E2F063B0E3606320E3F06270E46061C0E4E06110E5606050E5E06F80D6606EC0D6E06DD0D7606CE0D7E06BF0D8606AE0D8E069C0D9506880D9D06730DA5065C0DAD06430DB506270DBD06060DC506E10CCD06B60CD506830CDD06420CE506EB0BED066D0BF406960AFC06D308040719050D078502140791011C0760002107300021072B002207290022072700220726002207260022072500220725002207240022072400220723002207230022072300220723002207230022072300220723002207220022072200220722002207220022072200220722002207</t>
  </si>
  <si>
    <t>25.09.2009 08:28</t>
  </si>
  <si>
    <t>A3100F00A2101400A1101E009F1028009D1034009B103F009A104A009810540097105F00951069009310730092107E00901088008E1093008C109D008B10A8008910B3008710BD008610C8008310D2008110DD008010E7007E10F2007C10FC007A1007017910120177101C01751027017410320172103C01701047016E1051016C105C016A1067016810710166107C01651086016310910161109C015F10A6015D10B1015C10BB015910C6015810D1015610DC015410E6015210F1015010FB014E1006024C1011024A101B02481026024610310244103C0242104602401051023F105B023C1066023A10710238107C02361087023410910232109C023010A7022E10B1022C10BC022A10C7022810D1022610DC022410E7022210F1022010FC021D1007031B10110319101C03171027031510310313103C03101047030E1051030C105C030A1067030710720305107C030210870300109203FE0F9C03FC0FA703F90FB203F70FBD03F50FC703F30FD203F10FDD03EE0FE803EC0FF203E90FFD03E70F0804E40F1304E20F1D04E00F2804DE0F3304DB0F3D04D80F4804D60F5304D30F5D04D10F6804CE0F7304CC0F7E04C90F8804C60F9304C40F9E04C10FA804BE0FB304BC0FBE04B90FC904B60FD304B40FDE04B10FE904AF0FF404AB0FFE04A90F0905A60F1405A30F1F05A00F2A059E0F34059B0F3F05980F4A05950F5505920F5F058F0F6A058C0F7505890F7F05860F8A05830F95057F0FA0057C0FAA05790FB505760FC005730FCA05700FD5056C0FE005690FEB05660FF505630F00065F0F0B065C0F1606590F2006550F2B06520F36064E0F41064A0F4C06460F5706430F61063F0F6C063B0F7706370F8206340F8D06300F97062C0FA206280FAD06240FB706200FC2061C0FCD06180FD806140FE2060F0FED060B0FF806070F0307020F0D07FE0E1807F90E2307F40E2D07EF0E3807EB0E4307E60E4E07E10E5907DC0E6307D70E6E07D10E7907CC0E8407C70E8F07C10E9A07BB0EA507B60EAF07B00EBA07AA0EC507A40ED0079E0EDA07980EE507910EF0078A0EFB07840E06087D0E1008750E1B086E0E2608670E31085F0E3B08570E46084E0E5108450E5B083D0E6608330E71082A0E7C08200E8608150E91080A0E9C08FF0DA708F30DB208E70DBD08DB0DC708CD0DD208BE0DDD08AF0DE8089F0DF3088D0DFE087B0D0809670D1309510D1E093A0D2909200D3409030D3E09E30C4909BF0C5409940C5F09600C6909210C7409CD0B7F09500B8A095F0A9509F1079F096403AB09AC01B6096000BC094000BC093B00BC093900BC093700BC093600BC093500BC093400BC093400BC093300BC093300BC093300BC093200BC093200BC093200BC093100BC093100BC093100BC093100BC093100BC093100BC093000BC093000BC093000BC09</t>
  </si>
  <si>
    <t>25.09.2009 08:30</t>
  </si>
  <si>
    <t>AD100F00AC101500AB101F00A9102900A7103600A5104200A3104D00A2105800A01063009E106E009D1079009B10840099108F0097109A009610A5009410B0009210BB009010C6008E10D1008D10DC008B10E7008910F2008810FD00861008018310130182101E01801029017E1035017C1040017A104B01791056017710610175106C0173107701711082016F108D016D1098016C10A4016A10AF016810BA016610C5016410D0016210DB016010E6015E10F2015C10FD015A1008025910130256101E0255102A0252103502501040024F104B024C1056024A10610248106D02461078024410830242108E02401099023E10A5023C10B0023A10BB023810C6023510D1023310DC023110E8022F10F3022D10FE022B100903291014032610200324102B0323103603201041031E104C031C1058031910630317106E031510790313108403111090030F109B030C10A6030A10B1030710BC030510C8030210D3030010DE03FE0FE903FC0FF503F90F0004F70F0B04F50F1604F20F2204EF0F2D04ED0F3804EB0F4304E80F4E04E60F5A04E30F6504E10F7004DE0F7B04DC0F8704DA0F9204D70F9D04D50FA804D20FB404CF0FBF04CD0FCA04C90FD504C70FE004C40FEC04C20FF704BF0F0205BC0F0E05B90F1905B60F2405B40F2F05B10F3A05AE0F4605AB0F5105A90F5C05A60F6705A30F7305A00F7E059D0F89059A0F9405970FA005940FAB05910FB6058E0FC1058B0FCD05870FD805840FE305810FEE057E0FFA057B0F0506780F1006740F1B06710F27066E0F32066A0F3D06670F4806640F5406600F5F065D0F6A06590F7606560F8106520F8C064F0F97064A0FA206470FAE06430FB9063F0FC4063B0FD006370FDB06330FE606300FF1062C0FFD06280F0807240F1307200F1E071B0F2A07170F3507130F40070E0F4C070A0F5707050F6207000F6D07FC0E7807F70E8407F20E8F07ED0E9B07E90EA607E40EB107DF0EBD07D90EC807D40ED307CF0EDE07C90EEA07C40EF507BE0E0008B80E0B08B20E1708AC0E2208A60E2D08A00E3908990E4408930E4F088C0E5B08850E66087E0E7108770E7C086F0E8808670E9308600E9E08580EA9084E0EB508460EC0083D0ECC08340ED7082A0EE208200EED08160EF8080A0E0409FF0D0F09F30D1A09E70D2609D90D3109CC0D3C09BC0D4809AD0D53099C0D5E098A0D6A09770D7509630D80094C0D8C09340D9709190DA209FB0CAD09D90CB909B20CC409850CCF094E0CDB09080CE609A80BF109090BFD099A09080AFA05130A81021F0A4401290A4A002D0A41002D0A3D002D0A3B002D0A39002D0A38002D0A38002D0A37002D0A36002D0A36002D0A36002D0A35002D0A35002D0A34002D0A34002D0A34002D0A34002D0A33002D0A33002D0A33002D0A33002D0A33002D0A33002D0A33002D0A</t>
  </si>
  <si>
    <t>25.09.2009 09:23</t>
  </si>
  <si>
    <t>B5100E00B4101400B3101C00B1102600AF103100AD103B00AC104500AB104F00A9105900A7106200A6106C00A4107600A2107F00A11089009F1093009D109D009C10A7009A10B0009810BA009710C4009510CE009310D8009210E1009010EB008E10F5008C10FF008B1009018910130188101D01851026018410300182103A01801044017E104E017D1058017B10620179106B017710750176107F01741089017210930170109D016E10A7016C10B1016A10BA016910C4016710CE016510D8016310E2016110EC015F10F6015D1000025C100A025A10140258101E02561028025410320252103C02511046024E1050024C105A024A10640248106D02461077024410810242108B02401095023E109F023C10A9023A10B3023810BD023610C7023410D1023210DB023010E5022E10EF022C10F9022A10030328100D03251017032310210321102B031F1035031D103F031B1049031810530316105D0314106703121071030F107B030D1085030B108F03081099030610A3030410AD030210B703FF0FC103FD0FCB03FB0FD503F80FDF03F60FE903F30FF303F10FFD03EF0F0704EC0F1104EA0F1B04E70F2504E50F2F04E20F3904E00F4304DD0F4D04DB0F5704D80F6104D60F6B04D30F7504D10F7F04CE0F8904CB0F9304C80F9D04C50FA704C30FB104C00FBB04BE0FC504BB0FCF04B80FD904B50FE304B20FED04AF0FF704AD0F0105A90F0B05A70F1505A40F1F05A10F2A059E0F33059B0F3D05980F4805950F5105920F5C058F0F66058B0F7005880F7A05850F8405810F8E057F0F98057C0FA205780FAC05750FB605710FC0056E0FCA056A0FD405670FDE05630FE805600FF2055C0FFC05590F0606550F1006510F1A064D0F2406490F2E06450F3806410F43063D0F4D06390F5706350F6106310F6B062D0F7506290F7F06240F8906210F93061C0F9D06170FA706130FB1060E0FBB06090FC506040FCF06000FDA06FB0EE406F60EEE06F10EF806EC0E0207E60E0C07E10E1607DB0E2007D60E2A07CF0E3407CA0E3E07C40E4907BE0E5307B80E5D07B10E6707AB0E7107A40E7B079D0E8507960E8F078F0E9907870EA307800EAD07780EB807700EC207670ECC075F0ED607560EE0074C0EEA07420EF407380EFE072E0E0808230E1208170E1C080A0E2708FE0D3108F10D3B08E30D4508D40D4F08C40D5908B30D6308A10D6D088D0D7708780D8108610D8B08470D96082B0DA0080C0DAA08E80CB408BE0CBE088C0CC8084F0CD208FD0BDC08860BE708B20AF0089608FB080A04050900021009D40017093F00180938001809360018093400180933001909320019093100190930001909300019092F0019092F0019092F0019092F0019092E0019092E0019092E0019092D0019092D0019092D0019092D0019092D0019092D001A092D001A09</t>
  </si>
  <si>
    <t>26.09.2009 11:14</t>
  </si>
  <si>
    <t>D2100F00D0101400CF101E00CE102800CC103400CA103F00C8104A00C7105400C5105F00C3106900C1107300C0107E00BE108800BC109300BB109D00B910A800B810B300B610BD00B410C800B210D200B110DD00AF10E700AD10F200AC10FC00AA100701A8101201A6101C01A5102701A3103201A1103C019F1047019D1051019C105C019A1067019810710196107C01941086019210910191109C018F10A6018D10B1018B10BB018A10C6018810D1018610DB018310E6018210F1018010FB017D1006027C1011027A101B02781026027610310274103C0272104602701051026E105C026C1066026B10710268107C02661087026410910262109C026110A6025F10B1025D10BC025A10C7025810D1025610DC025410E6025210F1025010FC024E1006034C1011034A101C03481027034510310343103C03411047033F1051033D105C033B1067033810720336107C0334108703311092032F109C032E10A7032B10B2032910BD032610C7032410D2032210DD032010E8031D10F2031B10FD03191008041610120414101D04111028040F1032040D103D040B1048040810530405105D040310680400107304FE0F7D04FB0F8804F80F9304F60F9E04F30FA804F10FB304EE0FBE04EC0FC904E90FD304E70FDE04E40FE904E10FF304DE0FFE04DC0F0905D90F1405D60F1F05D40F2A05D10F3405CE0F3F05CB0F4A05C80F5505C50F5F05C20F6A05BF0F7505BC0F7F05BA0F8A05B60F9505B30F9F05B00FAA05AD0FB505AA0FC005A70FCA05A40FD505A10FE0059E0FEB059A0FF505970F0006940F0B06910F16068D0F20068A0F2B06860F3606820F41067F0F4C067C0F5606780F6106740F6C06710F77066D0F8206690F8C06660F9706620FA2065E0FAD065B0FB706560FC206520FCD064F0FD7064A0FE206460FED06420FF8063D0F0207390F0D07350F1807300F23072C0F2D07270F3807230F43071E0F4E07190F5907140F63070F0F6E070A0F7907050F8407000F8F07FB0E9A07F50EA507F00EAF07EA0EBA07E50EC507DF0ED007D90EDA07D30EE507CC0EF007C60EFA07C00E0508B90E1008B20E1B08AB0E2608A40E30089C0E3B08950E46088D0E5108850E5B087C0E6608740E71086B0E7C08610E8608580E91084E0E9C08430EA708380EB2082D0EBD08210EC708150ED208080EDD08F90DE808EB0DF308DB0DFE08CB0D0809B90D1309A60D1E09920D29097C0D3409640D3E09490D49092B0D5409090D5F09E30C6909B60C74097F0C7F093A0C8A09DB0B9409450B9F09FF09AA09D106B5092902C1097900C5094000C5093B00C5093800C5093700C5093600C5093500C5093500C5093400C6093300C5093300C6093300C6093300C6093200C5093200C6093200C5093100C6093100C6093100C6093100C6093100C6093100C6093000C609</t>
  </si>
  <si>
    <t>26.09.2009 11:15</t>
  </si>
  <si>
    <t>D2100F00D1101400D0101E00CE102800CC103400CA103F00C9104A00C7105400C5105F00C4106900C2107300C0107E00BE108800BD109300BB109D00B910A800B810B200B610BD00B410C700B210D200B110DC00AF10E700AE10F100AC10FC00AA100701A8101101A7101C01A5102601A3103101A1103B019F1046019E1051019C105B019A1066019810700197107B01941086019310900191109B018F10A5018D10B0018B10BB018A10C5018810D0018610DB018310E5018210F0018010FB017E1005027C1010027A101A02781025027610300274103A0272104502701050026E105A026C1065026A10700268107B02671085026410900263109A026010A5025F10B0025D10BA025B10C5025810D0025710DA025510E5025210F0025010FA024E1005034C1010034A101A03481025034510300343103B03411045033F1050033D105B033B1066033910700336107B03341086033110900330109B032D10A5032B10B0032910BB032710C5032410D0032210DB032010E5031D10F0031B10FB03191005041710100414101B04111026040F1030040D103B040A1046040810510405105B040210660400107104FE0F7B04FB0F8604F90F9104F60F9C04F30FA604F10FB104EF0FBC04EC0FC604E90FD104E60FDC04E40FE604E10FF104DF0FFC04DC0F0605D90F1105D60F1C05D30F2705D10F3105CE0F3C05CB0F4705C80F5205C50F5C05C20F6705C00F7205BC0F7D05BA0F8705B60F9205B40F9D05B00FA705AD0FB205AA0FBD05A70FC805A40FD205A10FDD059E0FE8059A0FF205970FFD05940F0806900F13068D0F1D06890F2806860F3306830F3D067F0F48067C0F5306780F5E06740F6806710F73066D0F7E066A0F8906660F9406620F9E065E0FA9065A0FB406560FBF06520FC9064E0FD4064A0FDF06460FEA06420FF4063D0FFF06390F0A07350F1407300F1F072C0F2A07270F3507230F3F071E0F4A07190F5507140F5F070F0F6A070A0F7507050F8007000F8A07FA0E9507F50EA007F00EAB07EA0EB607E40EC107DE0ECB07D90ED607D30EE107CC0EEC07C60EF707BF0E0108B80E0C08B10E1708AA0E2208A40E2C089C0E3708940E42088C0E4C08840E57087C0E6208730E6C086A0E7708610E8208570E8D084C0E9808420EA208370EAD082C0EB808200EC308130ECD08060ED808F80DE308E90DEE08DA0DF908C80D0409B70D0E09A30D19098E0D2409770D2F095E0D3A09430D4409240D4F09010D5A09DA0C6409AB0C6F09710C7A09280C8509C10B9009170B9A098909A509C705B009BD01BA094800BE093E00BE093A00BE093800BE093700BE093600BE093500BE093400BE093400BE093300BE093300BE093300BE093200BE093200BE093200BE093100BE093100BE093100BE093100BE093100BE093100BE093000BE093000BE09</t>
  </si>
  <si>
    <t>26.09.2009 11:17</t>
  </si>
  <si>
    <t>D6100F00D5101500D4101E00D2102800D0103500CE104000CD104B00CB105600C9106000C8106B00C6107600C4108000C2108B00C1109500BF10A000BD10AB00BC10B600BA10C000B810CB00B610D600B410E100B310EC00B110F600AF100101AE100C01AC101701AA102101A8102C01A7103701A5104201A3104D01A11057019F1062019E106D019C1078019A10830198108D01961098019410A3019310AE019110B9018F10C4018D10CE018B10DA018910E4018810EF018510FA0183100502811010027F101B027D1025027C10300279103B02771046027610510274105C0272106702701072026E107D026C1087026A10930268109D026610A8026410B3026210BE025F10C9025E10D4025B10DF025910E9025710F4025510FF0253100A03511015034F1020034D102B034B1036034910410346104B03441057034210610340106C033D1077033B10820339108D03371098033410A3033210AE033010B9032E10C4032C10CE032A10D9032710E4032410EF032210FA03201005041E1010041B101B04191026041710300414103C04121046040F1051040D105D040A1067040710720405107D040210880400109304FE0F9E04FB0FA904F90FB404F60FBF04F30FCA04F10FD504EE0FE004EB0FEA04E90FF604E60F0005E30F0B05E00F1605DE0F2105DB0F2C05D80F3705D60F4205D30F4D05D00F5805CD0F6305CA0F6E05C70F7905C40F8405C10F8E05BE0F9A05BB0FA505B80FAF05B50FBB05B20FC505AF0FD005AC0FDB05A90FE605A60FF105A20FFC059F0F07069C0F1206990F1D06950F2806920F33068E0F3E068B0F4906870F5406840F5F06800F6A067D0F74067A0F7F06760F8B06720F95066E0FA0066B0FAC06670FB606630FC1065F0FCD065B0FD706570FE206530FEE064F0FF8064B0F0307460F0E07430F19073E0F24073A0F2F07350F3A07300F45072C0F5007280F5B07230F66071F0F7107190F7C07150F87070F0F92070A0F9D07050FA807000FB307FB0EBE07F50EC907EF0ED407EA0EDE07E40EEA07DE0EF507D80EFF07D10E0A08CB0E1608C50E2008BE0E2C08B80E3708B00E4108AA0E4D08A20E58089A0E6208930E6D088B0E7908820E83087A0E8E08710E9A08680EA4085F0EAF08540EBB084A0EC508400ED008340EDC08290EE6081D0EF1080F0EFD08010E0709F40D1209E40D1E09D30D2809C30D3309B00D3F099C0D4909870D54096F0D6009540D6A09390D7509180D8109F30C8B09C90C9709950CA209550CAC09020CB709840BC2099C0ACD092608D8098703E409F000EB094400ED093D00ED093A00ED093800ED093700ED093600ED093600ED093500ED093400ED093400ED093400ED093300ED093300ED093300ED093300ED093300ED093200ED093200ED093100ED093100ED093100ED093100ED093100ED09</t>
  </si>
  <si>
    <t>26.09.2009 11:21</t>
  </si>
  <si>
    <t>C9100E00C9101400C7101C00C5102600C3103100C2103C00C0104500BE104F00BD105900BC106300BA106C00B8107600B7108000B5108900B3109300B2109D00B010A700AE10B100AD10BB00AB10C500A910CE00A810D800A610E200A410EC00A210F600A11000019F100A019D1013019B101D019A1027019810310196103B019510450193104F0191105901901063018E106D018C1077018A10810188108A018710950185109E018310A8018110B2017F10BC017D10C6017B10D0017910DA017710E4017610EE017410F8017210020270100C026E1016026C1020026A102A026810340267103E02641048026310520261105C025F1066025D1070025B107A025910840257108E02551098025310A2025110AC024F10B6024D10C0024B10CA024910D4024610DE024410E8024210F2024010FC023E1006033C1010033A101A033710240335102E0334103803311042032F104C032D1056032B10600329106A032610740324107E0322108803201092031E109C031B10A6031910B0031610BA031410C5031210CE030F10D8030D10E2030B10ED030810F7030610010403100B0401101504FE0F1F04FC0F2904F90F3304F70F3D04F50F4704F20F5104EF0F5B04ED0F6504EA0F6F04E80F7904E60F8304E30F8D04E00F9704DE0FA104DB0FAB04D80FB604D50FC004D30FCA04D00FD404CD0FDE04CA0FE804C70FF204C40FFC04C20F0605BF0F1005BC0F1A05B90F2405B60F2F05B30F3805B00F4305AD0F4D05AA0F5705A70F6105A40F6B05A10F75059D0F7F059A0F8905970F9305940F9D05900FA7058D0FB1058A0FBC05860FC505830FD0057F0FDA057C0FE405780FEE05750FF805710F02066E0F0C066A0F1606660F2006620F2B065F0F35065B0F3F06570F4906530F53064F0F5D064A0F6706460F7106420F7B063E0F86063A0F9006350F9A06310FA4062D0FAE06280FB806230FC2061F0FCC061A0FD606150FE006100FEB060B0FF506060FFF06000F0907FB0E1307F60E1D07F10E2707EB0E3107E50E3B07E00E4607DA0E5007D30E5A07CD0E6407C60E6E07C00E7807B90E8207B30E8C07AB0E9707A40EA1079D0EAB07950EB5078D0EBF07850EC9077C0ED307740EDE076B0EE807610EF207580EFC074D0E0608430E1008380E1A082C0E2408200E2F08130E3908060E4308F80D4D08E90D5708D90D6108C80D6B08B50D7608A20D80088C0D8A08750D94085B0D9E083F0DA8081F0DB208FB0CBD08D10CC7089F0CD108600CDB080E0CE508960BEF08C70AF908CA08030937040E094F0116094000190939001909360019093400190933001909320019093100190930001909300019092F0019092F0019092F0019092F001A092E001A092E001A092E001A092D001A092D001A092D001A092D001A092D001A092D001A092C001A092C001A09</t>
  </si>
  <si>
    <t>26.09.2009 11:24</t>
  </si>
  <si>
    <t>CF100F00CF101400CD101E00CB102800CA103500C8104000C6104A00C4105500C3106000C1106A00BF107500BD107F00BC108A00BA109400B8109F00B710AA00B510B400B410BF00B210CA00B010D400AE10DF00AC10EA00AB10F400A910FF00A7100A01A6101401A4101F01A2102A01A01035019F103F019D104A019B10550199105F0197106A01951075019410800192108A01901095018E10A0018C10AB018A10B5018810C0018710CB018410D6018310E0018110EB017F10F6017D1001027B100C02791016027710210275102C0273103702711041026F104C026D1057026B10620269106C02671077026510820263108D02611098025F10A3025D10AD025B10B8025910C3025710CE025510D9025310E3025110EE024F10F9024D1004034B100F03481019034610240344102F0342103A03401045033D1050033B105A03391065033710700335107B0333108603301090032E109B032C10A6032A10B1032710BC032510C6032210D1032010DC031E10E7031C10F2031910FD03171007041510120412101D04101028040D1033040B103D04081049040610530403105E0400106904FE0F7404FC0F7F04F90F8A04F70F9404F40F9F04F10FAA04EF0FB504ED0FC004EA0FCA04E70FD504E50FE004E20FEB04DF0FF604DC0F0005DA0F0C05D70F1705D40F2105D10F2C05CF0F3705CB0F4205C90F4D05C50F5705C30F6205C00F6D05BD0F7805BA0F8305B70F8E05B40F9905B10FA405AE0FAE05AB0FB905A80FC405A50FCF05A10FDA059E0FE5059B0FF005980FFB05940F0506910F10068E0F1B068A0F2606870F3106830F3B06800F47067C0F5106790F5C06750F6706720F72066E0F7D066A0F8806670F9206630F9E065F0FA8065B0FB306570FBE06530FC8064F0FD4064B0FDF06460FE906430FF5063F0FFF063A0F0A07360F1507320F20072D0F2B07280F3607240F41071F0F4C071B0F5607160F6207110F6C070C0F7707060F8207020F8D07FC0E9807F70EA307F10EAD07EC0EB907E60EC307E10ECE07DB0EDA07D50EE407CE0EEF07C80EFA07C10E0408BB0E1008B50E1A08AD0E2508A70E31089F0E3B08980E4608900E5108870E5C08800E6708770E71086E0E7D08650E88085C0E9208520E9D08480EA8083D0EB308320EBE08270EC8081A0ED4080E0EDF08FF0DE908F20DF508E20DFF08D20D0A09C20D1509AF0D20099B0D2B09860D36096E0D4109550D4C093A0D56091A0D6209F70C6D09CD0C77099B0C8209600C8D090F0C98099D0BA309D90AAE09EC08B9093804C4094901CD094600D0093E00D0093A00D0093800D0093700D0093600D0093500D0093400D0093400D0093400D0093300D0093300D0093300D0093200D0093200D0093200D0093200D0093100D0093100D0093100D0093100D0093000D0093100D0093000D009</t>
  </si>
  <si>
    <t>26.09.2009 11:59</t>
  </si>
  <si>
    <t>CD100E00CC101400CB101D00C9102700C7103300C6103E00C4104900C2105300C0105D00BF106800BD107200BB107D00BA108700B8109100B6109C00B510A600B310B000B110BB00B010C500AE10CF00AC10DA00AB10E400A910EF00A710F900A5100401A3100E01A2101901A01023019E102E019D1038019B10430199104D01971058019610620194106C0192107701901082018E108C018C1097018A10A1018910AC018710B6018510C1018310CB018110D6017F10E0017D10EB017B10F5017910000277100A02761015027410200272102A02701035026E103F026C1049026A10540268105F02661069026410740262107E02601089025E1094025C109E025A10A9025810B3025610BE025310C8025210D3025010DE024E10E8024C10F3024A10FD02471008034510120342101D03401027033F1032033C103D033A1047033810520336105C0334106703311072032F107C032E1087032B10910329109C032610A7032410B1032210BC032010C6031D10D1031B10DC031910E6031710F1031410FB03121006040F1010040D101B040B1026040710300405103A040310450400105004FE0F5A04FC0F6504F90F7004F60F7A04F40F8504F10F8F04EF0F9A04EC0FA504EA0FAF04E70FBA04E40FC404E20FCF04DF0FDA04DC0FE404DA0FEF04D70FFA04D50F0405D20F0F05CF0F1905CC0F2405C90F2F05C60F3905C30F4405C00F4E05BE0F5905BA0F6405B70F6E05B40F7905B20F8405AF0F8E05AC0F9905A80FA305A50FAE05A20FB9059F0FC3059C0FCE05990FD905950FE305920FEE058F0FF8058B0F0306880F0E06850F1806810F23067D0F2E067A0F3806760F4306730F4D06700F58066C0F6306680F6D06640F7806610F83065D0F8D06590F9806550FA206510FAD064C0FB806480FC206450FCD06400FD8063C0FE206380FED06340FF7062F0F02072A0F0D07260F1707210F22071D0F2D07180F3707130F42070E0F4D07090F5707040F6207FF0E6C07F90E7707F40E8207EE0E8C07E90E9707E30EA207DE0EAC07D70EB707D10EC207CB0ECD07C40ED707BE0EE107B80EED07B10EF707AA0E0208A30E0D089B0E1708940E22088B0E2D08840E37087B0E4208720E4C086A0E5708610E6208570E6C084D0E7708420E8208380E8C082C0E9708200EA208140EAC08060EB708F90DC108EA0DCC08DA0DD708CA0DE108B80DEC08A50DF708910D02097A0D0C09620D1709470D2209290D2C09070D3709E00C4209B20C4C097B0C5709340C6209D30B6C093B0B7709080A810988068C09E2019909BF009F094200A1093B00A1093800A1093600A1093500A1093400A1093400A1093300A1093300A1093200A1093200A1093100A1093100A1093100A1093100A1093100A1093000A1093000A1093000A1092F00A1092F00A1092F00A1092F00A109</t>
  </si>
  <si>
    <t>27.09.2009 05:39</t>
  </si>
  <si>
    <t>D3100E00D2101300D1101C00D0102500CE103100CC103B00CA104500C9104F00C7105900C5106300C4106D00C2107600C0108000BF108A00BD109400BB109E00BA10A800B810B200B610BC00B410C500B310CF00B110D900B010E300AE10ED00AC10F700AB100101A9100B01A7101501A5101F01A3102901A2103301A0103D019E1047019D1051019B105B019910650198106F01961079019410830192108D01901097018E10A1018C10AB018B10B5018810BF018710C9018510D3018310DD018110E7017F10F2017D10FC017B1006027910100277101A027610240274102E0272103802701042026E104C026C1056026A10600268106A026610740264107E0262108902601093025E109D025C10A7025A10B1025810BB025610C5025410CF025210D9025010E3024E10ED024C10F7024A10010347100C03451016034210200340102A033F1034033C103E033A1048033710520335105C0333106703311071032F107B032D1085032A108F03281099032610A3032410AD032110B7031F10C1031D10CC031B10D6031810E0031510EA031310F4031110FE030E1008040B1012040A101C04061027040410310402103B04FF0F4504FC0F4F04FA0F5904F70F6304F50F6E04F20F7804EF0F8204ED0F8C04EB0F9604E80FA004E50FAA04E20FB404E00FBF04DD0FC904DA0FD304D70FDD04D50FE704D20FF104CF0FFB04CC0F0605C90F1005C60F1A05C30F2405C00F2E05BD0F3805BA0F4305B70F4D05B40F5705B00F6105AD0F6B05AB0F7505A70F7F05A40F8A05A10F94059E0F9E059A0FA805970FB205940FBD05900FC7058D0FD105890FDB05850FE505810FF0057E0FFA057A0F0406770F0E06730F18066F0F22066B0F2C06680F3606640F4106600F4B065C0F5506580F5F06540F6906500F74064B0F7E06470F8806420F92063E0F9C06390FA706350FB106300FBB062C0FC506260FCF06220FD9061D0FE406180FEE06130FF8060E0F0207080F0D07020F1707FD0E2107F70E2B07F20E3507EC0E4007E60E4A07E00E5407DA0E5E07D30E6807CC0E7307C60E7D07BF0E8707B80E9107B10E9B07A90EA607A10EB0079A0EBA07910EC407890ECF07800ED907770EE3076D0EED07630EF7075A0E02084E0E0C08430E1608380E20082C0E2A081F0E3508110E3F08030E4908F30D5308E20D5E08D10D6808BE0D7208A90D7C08920D86087A0D91085E0D9B083E0DA508190DAF08EE0CB908B70CC408680CCE08D50BD808DC0AE2081709EC087C06F608C503010964030B09E60215092C02200920012A0946002F093B002F0936002F0934002F0933003009310030093100300930002F0930002F092F002F092F002F092E002F092E002F092E002F092D002F092E002F092D002F092D002F092D002F092D002F092C002F092C002F092C002F092C002F09</t>
  </si>
  <si>
    <t>27.09.2009 05:40</t>
  </si>
  <si>
    <t>D1100E00D0101300CF101C00CD102600CB103100CA103C00C8104600C6105000C5105A00C3106400C1106E00C0107800BE108200BC108C00BA109600B910A000B710AA00B610B400B410BE00B210C800B010D200AF10DC00AD10E600AB10F000AA10FA00A8100401A7100E01A5101801A3102201A1102C019F1037019D1041019C104B019A10550198105F01971069019510730193107D01911088018F1092018E109C018B10A6018A10B0018810BA018610C4018310CF018210D9018010E3017E10ED017C10F7017A10010278100C02771016027510200273102A02711034026F103F026D1049026A10530269105D02671067026510710263107C02611086025F1090025D109A025B10A4025910AF025710B9025510C3025310CD025110D7024E10E2024D10EB024A10F6024810000346100B034410150341101F033F1029033D1033033B103E03391048033710520334105C0332106603301071032E107B032C1085032A108F0327109A032510A4032210AE032010B8031E10C2031B10CD031910D7031710E1031510EB031210F6030F1000040D100A040B10140408101E04061029040310330400103D04FE0F4704FB0F5204F90F5C04F70F6604F30F7104F10F7B04EF0F8504EC0F8F04E90F9904E70FA404E40FAE04E10FB804DF0FC204DC0FCD04D90FD704D60FE104D40FEC04D10FF604CE0F0005CB0F0A05C80F1505C50F1F05C20F2905BF0F3305BC0F3E05B90F4805B60F5205B30F5D05B00F6705AD0F7105A90F7B05A60F8605A30F9005A00F9A059D0FA405990FAF05960FB905920FC3058F0FCE058B0FD805880FE205850FED05810FF7057D0F01067A0F0B06760F1606720F20066E0F2A066B0F3406670F3F06630F49065F0F53065B0F5E06570F6806530F72064F0F7D064A0F8706460F9106420F9C063D0FA606390FB006340FBA06300FC5062B0FCF06260FD906210FE4061D0FEE06180FF806130F03070E0F0D07080F1707020F2207FD0E2C07F80E3607F20E4107EC0E4B07E60E5507E00E5F07DA0E6A07D40E7407CD0E7E07C60E8907C00E9307B90E9E07B10EA807AB0EB207A30EBC079B0EC707930ED1078B0EDB07820EE607790EF007700EFA07670E05085C0E0F08520E1908470E24083B0E2E08300E3908230E4308160E4D08080E5708FA0D6208EA0D6C08D90D7608C70D8108B30D8B089F0D9508870DA0086D0DAA08510DB408300DBF08090DC908DB0CD4089F0CDE08470CE808990BF208830AFC0852080709C705110995031C0934032609A7023009BE013C09A7004509410047093900470936004709340047093300470932004709310047093000470930004709300047092F0047092F0047092F0047092E0047092E0047092E0047092E0047092D0047092D0047092D0047092D0047092D0047092C0047092D004709</t>
  </si>
  <si>
    <t>27.09.2009 05:41</t>
  </si>
  <si>
    <t>D0100E00CF101300CD101C00CC102600CA103200C8103C00C7104700C5105000C3105A00C1106500BF106F00BE107900BC108300BB108D00B9109700B810A100B610AB00B410B500B210BF00B110C900AF10D400AD10DE00AC10E800AA10F200A810FC00A7100601A5101001A3101B01A11025019F102F019E1039019C1043019A104D01991058019710620195106C0193107601911080018F108B018E1095018C109F018A10A9018810B4018610BE018410C8018210D2018010DC017E10E7017D10F1017B10FB01791005027710100275101A027310240271102E026F1039026D1043026B104D02691057026710620265106C0263107602611080025F108B025D1095025B109F025910AA025710B4025510BE025310C8025110D3024F10DD024D10E7024B10F2024810FC02461006034410100342101B03401025033D102F033B103A033910440337104E03351059033210630330106D032E1077032C1082032A108C03271096032510A1032210AB032010B5031E10C0031C10CA031910D4031710DF031510E9031210F3031010FD030D1008040B10120408101C04061027040310310401103B04FE0F4604FC0F5004F90F5A04F70F6504F40F6F04F10F7904EF0F8404EC0F8E04E90F9804E70FA304E50FAD04E20FB704DF0FC204DC0FCC04D90FD604D70FE104D40FEB04D10FF504CE0F0005CB0F0A05C80F1405C50F1F05C20F2905C00F3405BC0F3E05BA0F4805B60F5305B30F5D05B00F6705AD0F7205AA0F7C05A70F8605A40F9105A10F9B059D0FA5059A0FB005970FBA05930FC505900FCF058D0FD905890FE405850FEE05810FF9057E0F03067B0F0D06770F1806730F2206700F2C066C0F3706680F4106640F4B06600F56065C0F6006580F6A06540F7506500F7F064C0F8A06480F9406430F9E063F0FA9063A0FB306360FBE06320FC8062D0FD206280FDD06230FE7061F0FF1061A0FFC06150F0607100F11070A0F1B07050F2507000F3007FA0E3A07F50E4507EF0E4F07EA0E5A07E30E6407DD0E6E07D70E7907D10E8307CA0E8E07C40E9807BC0EA207B50EAD07AF0EB707A70EC2079F0ECC07980ED6078F0EE107870EEB077E0EF507760E00086C0E0A08630E1508590E1F084E0E2A08430E3408380E3E082C0E49081F0E5308120E5E08050E6808F50D7308E60D7D08D50D8708C30D9208AF0D9C089A0DA708830DB108690DBB084C0DC6082B0DD008050DDB08D70CE5089C0CF008470CFA08A00B04098A0A0F096B081909A805240990032E092E0338099E024309AD014E0994005709400058093900580936005909340059093300590932005909310059093100590930005909300059092F0059092F0059092F0059092F0059092F0059092E0059092E0059092E0059092D0059092D0059092D0059092D0059092D0059092D005909</t>
  </si>
  <si>
    <t>27.09.2009 11:07</t>
  </si>
  <si>
    <t>2C100F002B1015002A101D00281026002610320024103C0022104600211050001F1059001E1063001C106C001B10760019108000171089001510930014109D001210A7001110B0000F10BA000D10C4000B10CE000A10D8000810E1000610EB000410F5000210FF0001100901FF0F1201FD0F1C01FB0F2601F90F3001F80F3A01F60F4301F40F4D01F30F5701F10F6101EF0F6B01ED0F7501EB0F7E01E90F8801E80F9201E60F9C01E40FA601E20FB001E00FBA01DE0FC401DD0FCD01DB0FD701D90FE101D70FEB01D50FF501D30FFF01D10F0902CF0F1302CD0F1D02CB0F2602C90F3002C70F3A02C50F4402C30F4E02C20F5802C00F6202BE0F6C02BB0F7602B90F8002B70F8A02B50F9402B30F9D02B10FA702AF0FB102AD0FBB02AB0FC502A90FCF02A70FD902A50FE302A30FED02A10FF7029E0F01039C0F0B039A0F1403980F1F03960F2803940F3203910F3C038F0F46038D0F50038B0F5A03890F6403860F6E03840F7803820F82037F0F8C037D0F96037B0FA003780FAA03760FB403740FBE03720FC7036F0FD1036D0FDB036A0FE503680FEF03660FF903630F0304610F0D045E0F17045C0F2104590F2B04570F3504540F3F04520F49044F0F53044C0F5D044A0F6704470F7104450F7B04420F85043F0F8F043D0F99043A0FA304370FAD04350FB704320FC1042F0FCB042C0FD5042A0FDF04270FE904240FF304210FFD041E0F07051B0F1105190F1B05160F2505130F2F050F0F39050C0F4305090F4D05060F5705030F6105000F6B05FD0E7505FA0E7F05F70E8905F30E9305F00E9D05ED0EA705EA0EB105E60EBB05E30EC505DF0ECF05DC0ED905D80EE305D50EED05D10EF705CD0E0106C90E0B06C60E1506C20E1F06BE0E2906BB0E3306B70E3D06B30E4706AF0E5106AB0E5B06A70E6506A30E6F069F0E79069B0E8306960E8D06920E97068E0EA106890EAB06850EB506800EBF067C0EC906770ED306720EDD066D0EE706690EF106630EFB065F0E05075A0E0F07540E19074E0E2307490E2D07430E38073E0E4107380E4C07320E55072C0E6007260E6A07200E7407190E7E07130E88070C0E9207050E9C07FE0DA607F70DB007F00DBA07E80DC407E00DCE07D70DD807CF0DE207C60DED07BE0DF607B40D0008AB0D0B08A10D1508960D1F088B0D2908800D3308750D3D08680D47085A0D51084D0D5B083E0D65082F0D6F081F0D79080C0D8308F90C8D08E50C9708CE0CA208B50CAC089A0CB6087B0CC008570CCA082D0CD408F70BDE08AE0BE808410BF208670AFC0818090609FB06100965031B093A012309430026093B00260938002609360027093500270934002709330027093300270932002709310027093100270931002809300028093000280930002809300028092F0028092F0028092F0029092F0029092F002909</t>
  </si>
  <si>
    <t>27.09.2009 12:28</t>
  </si>
  <si>
    <t>42100F004110150040101F003E1029003C1035003A10410039104B00371056003510610033106B0031107600301080002E108B002C1095002B10A0002910AB002710B6002510C0002410CB002210D6002010E0001E10EB001D10F6001B10000119100B01171016011510210113102B01111036010F1041010E104C010C1056010A10610108106C01061077010410820102108C0100109701FE0FA201FD0FAD01FA0FB801F90FC201F70FCD01F50FD801F30FE301F10FEE01EF0FF801ED0F0302EB0F0E02E90F1902E70F2402E50F2F02E30F3902E10F4402DF0F4F02DD0F5A02DB0F6402D90F7002D70F7A02D50F8502D30F9002D10F9B02CF0FA502CD0FB102CA0FBB02C70FC602C60FD102C30FDC02C20FE702BF0FF202BD0FFD02BB0F0703B90F1203B60F1D03B40F2803B20F3203B00F3E03AD0F4803AC0F5303A90F5E03A70F6903A50F7403A30F7F03A00F89039E0F94039C0F9F03990FAA03970FB503950FC003920FCB03900FD5038E0FE0038B0FEB03880FF603860F0104830F0C04810F16047F0F22047C0F2C047A0F3704770F4204750F4D04720F5804700F63046D0F6E046A0F7904680F8404650F8E04630F9904600FA4045D0FAF045B0FB904580FC504550FCF04520FDB04500FE5044D0FF0044A0FFB04470F0605450F1105410F1C053F0F27053C0F3105390F3C05360F4705330F5205300F5D052D0F68052A0F7305270F7E05240F8905210F94051E0F9E051B0FAA05170FB405140FC005110FCA050E0FD5050A0FE005070FEB05040FF505000F0106FD0E0B06FA0E1706F60E2106F30E2C06EF0E3706EC0E4206E80E4D06E50E5806E10E6306DD0E6E06D90E7906D50E8306D10E8F06CE0E9906C90EA406C60EAF06C20EBA06BE0EC506BA0ED006B50EDA06B10EE606AD0EF006A90EFC06A40E0607A00E12079C0E1C07970E2807920E32078D0E3D07880E4807830E53077F0E5E077A0E6907750E7407700E7E076B0E8A07650E9407600EA0075B0EAA07540EB6074E0EC007490ECB07430ED6073D0EE107370EEC07300EF707290E0208230E0D081C0E1808150E23080E0E2D08070E3908FF0D4408F70D4E08EF0D5908E70D6408DF0D6F08D60D7A08CD0D8508C30D9008B90D9B08AF0DA608A60DB1089A0DBB088E0DC708820DD108760DDD08680DE7085A0DF3084B0DFD083C0D09092B0D1309190D1E09050D2909F20C3409DB0C3F09C30C4A09A80C55098B0C60096A0C6B09440C7609180C8109E40B8C09A10B97094B0BA209C70AAD09E409B7098A07C2091003CE098001D9095300E0094300E0093E00E0093B00E0093900E0093800E0093700E0093600E0093600E0093600E0093500E0093400E0093400E0093400E0093400E0093300E0093300E0093300E0093300E0093300E0093300E0093200E0093200E0093200E009</t>
  </si>
  <si>
    <t>27.09.2009 12:29</t>
  </si>
  <si>
    <t>40100F003F1015003E101E003C1029003A1035003810400037104B00351056003310600031106B002F1075002E1080002C108B002A1095002910A0002710AA002510B5002410C0002210CA002010D5001E10E0001C10EA001B10F5001910000117100B01151015011310200112102B010F1036010E1040010C104B010A1056010810610106106B01041076010210810100108C01FE0F9601FC0FA101FA0FAC01F90FB601F70FC101F50FCC01F30FD701F10FE201EF0FEC01ED0FF701EB0F0202E90F0D02E70F1802E50F2302E30F2D02E10F3802DF0F4302DD0F4E02DB0F5802D90F6302D70F6E02D50F7902D30F8402D10F8E02CF0F9902CD0FA402CA0FAF02C80FBA02C60FC502C40FCF02C20FDA02C00FE502BE0FF002BC0FFB02B90F0503B70F1003B50F1B03B20F2603B00F3103AE0F3C03AC0F4603AA0F5103A70F5C03A50F6703A30F7203A00F7D039F0F88039C0F92039A0F9D03970FA803950FB303930FBE03900FC9038E0FD3038B0FDE03890FE903870FF403840FFF03820F09047F0F15047D0F1F047A0F2A04780F3504760F4004730F4B04700F56046E0F60046B0F6B04690F7604660F8104640F8C04610F97045E0FA2045C0FAC04590FB704560FC204540FCD04510FD8044E0FE3044B0FEE04480FF804460F0305430F0E05400F19053D0F24053A0F2F05370F3905340F4405320F4F052E0F5A052C0F6505290F7005250F7B05230F8505200F91051D0F9B05190FA605160FB105130FBC05100FC7050C0FD205090FDD05060FE805020FF305FF0EFD05FC0E0806F90E1306F50E1E06F20E2906EE0E3306EA0E3F06E70E4906E30E5506E00E5F06DC0E6A06D80E7506D50E8006D00E8B06CD0E9606C90EA106C40EAB06C10EB706BD0EC106B90ECC06B50ED706B10EE206AC0EED06A80EF806A40E03079F0E0D079B0E1907960E2307910E2F078D0E3907880E4407830E4F077E0E5A07790E6507740E70076F0E7B076A0E8507650E91075F0E9B075A0EA707540EB1074E0EBC07490EC707420ED2073D0EDD07360EE807300EF307290EFD07230E09081C0E1308150E1F080E0E2908070E3408000E3F08F70D4A08F00D5508E80D6008DF0D6B08D60D7508CE0D8108C40D8B08BB0D9708B10DA108A60DAC089B0DB708900DC208840DCD08770DD8086B0DE3085C0DED084E0DF9083F0D03092E0D0F091D0D1909090D2409F70C2F09E00C3A09C90C4509AF0C5009930C5B09730C66094F0C7109260C7C09F40B8709B90B9209690B9C09FC0AA809420AB209B808BD095304C909DA01D509BF00DD094600DE093F00DF093C00DF093A00DF093800DF093800DF093700DF093600DF093500DF093500DF093400DF093400DF093400DF093400DF093300DF093300DF093300DF093300DF093300DF093200DF093200DF093200DF093200DF09</t>
  </si>
  <si>
    <t>27.09.2009 12:30</t>
  </si>
  <si>
    <t>46100F004510150043101F0042102900401035003E1040003D104B003B1055003910600037106B00351075003410800032108A00301095002F109F002D10AA002B10B4002910BF002810CA002610D4002410DF002210EA002110F4001F10FF001D100A011B10140119101F0117102A011510340114103F0112104A01101054010E105F010C106A010A10750108107F0106108A010410950102109F010110AA01FE0FB501FD0FC001FB0FCA01F90FD501F70FE001F50FEA01F30FF501F10F0002EF0F0B02ED0F1502EB0F2002E90F2B02E70F3602E50F4102E30F4B02E10F5602DF0F6102DD0F6C02DB0F7602D90F8102D70F8C02D50F9702D30FA102D10FAD02CF0FB702CD0FC202CA0FCD02C80FD702C60FE202C40FED02C20FF802C00F0203BD0F0D03BB0F1803B90F2303B70F2D03B40F3903B20F4303B00F4E03AE0F5903AC0F6403A90F6E03A70F7903A50F8403A20F8E03A00F9A039E0FA4039C0FAF03990FBA03970FC503940FCF03920FDA03900FE5038D0FF0038B0FFB03880F0504860F1004830F1B04810F26047F0F31047C0F3B047A0F4604770F5104740F5C04720F6604700F72046C0F7C046A0F8704670F9204650F9D04620FA704600FB2045D0FBD045A0FC804580FD304550FDE04520FE8044F0FF3044C0FFE04490F0905460F1405440F1F05410F29053E0F34053B0F3F05380F4A05350F5505320F60052F0F6B052C0F7505290F8005260F8B05230F9505200FA0051D0FAC051A0FB605170FC105130FCC05100FD7050D0FE105090FEC05060FF705020F0206FF0E0D06FC0E1806F90E2206F50E2D06F10E3806ED0E4306EA0E4E06E60E5906E30E6306DF0E6E06DB0E7906D80E8406D30E8F06CF0E9A06CB0EA506C80EAF06C40EBA06C00EC506BB0ED006B70EDB06B30EE606AF0EF006AA0EFB06A60E0607A20E11079D0E1C07980E2707940E32078F0E3C078A0E4707850E5207800E5D077B0E6807760E7307710E7D076B0E8807670E9407610E9E075B0EA907560EB407500EBF074A0EC907440ED5073D0EE007370EEA07310EF5072A0E0008240E0B081D0E1608150E21080E0E2C08060E3608FF0D4208F70D4C08EF0D5708E60D6208DF0D6D08D40D7708CB0D8308C20D8E08B80D9808AD0DA308A30DAE08970DB9088B0DC3087F0DCF08720DD908640DE408560DEF08470DFA08360D0509240D1009120D1B09FD0C2509E80C3009D00C3C09B70C4609990C51097B0C5C09570C67092D0C7209FB0B7D09BF0B8809700B9209FE0A9D09440AA809AA08B3093C04BF09DB01CB09BE00D3094600D4093F00D4093C00D4093A00D4093800D4093700D4093600D5093600D4093500D5093500D5093500D4093400D4093400D5093300D4093300D5093300D5093300D5093200D5093200D5093200D5093200D5093100D5093200D509</t>
  </si>
  <si>
    <t>28.09.2009 05:52</t>
  </si>
  <si>
    <t>A5100E00A4101400A3101D00A11027009F1034009D103E009C1049009A10530098105E00971068009510720094107D0092108700901092008E109C008D10A7008B10B1008910BC008810C6008610D1008410DB008210E6008010F0007F10FB007D1005017B10100179101A017710250176102F0174103A017210440170104F016E105A016C1064016A106F01681079016710840165108E01631099016110A3016010AE015E10B9015B10C3015A10CE015810D9015610E3015410EE015210F801501003024E100D024C1018024A10230248102D02461038024410430242104D02401058023E1062023C106D023A1078023810820236108D02341097023210A2023010AD022E10B7022C10C2022A10CD022810D7022610E2022410EC022110F7021F1002031D100C031B1017031910220317102C03151037031210420310104C030E1057030B1061030A106C03071077030410810302108C0300109703FE0FA103FB0FAC03F90FB703F70FC103F50FCC03F20FD603F00FE103ED0FEC03EB0FF703E90F0104E60F0C04E40F1704E20F2104DF0F2C04DC0F3604DA0F4104D80F4C04D50F5604D30F6104D00F6C04CD0F7604CA0F8104C80F8C04C50F9704C30FA104C00FAC04BD0FB604BA0FC104B80FCC04B50FD704B20FE104B00FEC04AD0FF604AA0F0105A70F0C05A50F1705A10F21059E0F2C059C0F3605990F4105960F4C05930F5705900F61058D0F6C058A0F7605870F8105840F8C05810F97057D0FA2057A0FAC05770FB705740FC105710FCC056E0FD7056A0FE205670FEC05630FF705600F01065D0F0C06590F1706550F2106520F2C064E0F37064A0F4206470F4C06430F57063F0F62063B0F6C06380F7706340F8206300F8D062C0F9706280FA206240FAC06200FB7061C0FC206180FCD06130FD7060E0FE2060A0FED06060FF806010F0307FD0E0D07F80E1807F30E2207EE0E2D07EA0E3807E50E4307E00E4D07DB0E5807D50E6207CF0E6D07CA0E7807C40E8307BF0E8E07B90E9807B30EA307AD0EAE07A70EB907A10EC3079B0ECE07940ED8078D0EE307860EEE077F0EF907780E0408700E0E08690E1908610E2308590E2F08500E3908470E44083E0E4E08350E59082C0E6408210E6F08160E7A080C0E8408000E8F08F40D9908E80DA408DB0DAF08CC0DBA08BD0DC408AD0DCF089D0DDA088B0DE508770DF008620DFA084A0D0509310D0F09140D1A09F40C2509CE0C3009A20C3A096B0C4509230C5009AE0B5A09C70A650921097009B9057B0971038509FE02900957029B095101A7095100AD094000AE093A00AE093800AE093600AE093500AE093400AE093300AE093300AE093200AE093200AE093200AE093100AE093100AE093100AE093100AE093000AE093000AE093000AE092F00AE092F00AE092F00AE092F00AE092F00AE09</t>
  </si>
  <si>
    <t>28.09.2009 05:53</t>
  </si>
  <si>
    <t>A3100E00A2101400A1101D009F1027009D1034009B103F009A1049009810540096105E00951069009310730091107D008F1088008E1092008C109D008A10A7008810B2008710BC008510C7008310D1008110DC007F10E6007E10F1007C10FC007A1006017910110177101B01751026017310300171103B01701046016E1050016C105B016A1066016810700166107B01641085016310900161109A015F10A5015D10B0015B10BA015910C5015710D0015510DA015310E5015210F0015010FA014E1005024C100F024A101A02481025024610300244103A0242104502401050023E105A023C10650239106F0237107A023510850233108F0231109A022F10A5022D10AF022B10BA022910C5022710CF022510DA022310E5022110F0021E10FA021D1005031A10100318101A03161025031410300312103B030F1045030D1050030B105B03091065030610700304107A0302108503FF0F9003FD0F9A03FB0FA503F90FB003F60FBA03F40FC503F20FD003EF0FDA03ED0FE503EB0FF003E80FFB03E60F0504E40F1004E10F1B04DF0F2604DC0F3004DA0F3B04D70F4604D50F5104D20F5B04CF0F6604CD0F7104CA0F7B04C70F8604C50F9004C20F9B04C00FA604BD0FB104BA0FBB04B80FC604B50FD104B20FDB04B00FE604AD0FF104AA0FFB04A70F0605A50F1105A10F1C059F0F26059C0F3105990F3C05960F4705930F5105900F5C058D0F67058A0F7205870F7D05840F8705810F92057E0F9D057A0FA705770FB205740FBD05710FC8056E0FD2056A0FDD05670FE705640FF205610FFD055D0F0806590F1206560F1D06530F28064F0F33064B0F3D06470F4806440F5306400F5E063D0F6806390F7306350F7E06310F89062D0F9406290F9E06250FA906210FB4061D0FBE06190FC906140FD406100FDE060C0FE906070FF406020FFF06FE0E0907F90E1407F50E1F07F00E2A07EB0E3407E60E3F07E10E4A07DC0E5407D70E5F07D20E6A07CC0E7507C70E8007C20E8B07BC0E9507B60EA007B00EAB07AA0EB607A40EC1079E0ECB07970ED607910EE1078A0EEC07830EF6077C0E0108740E0C086D0E1608650E21085E0E2C08550E37084C0E4108440E4C083B0E5708320E6208290E6C081E0E7708140E8208090E8D08FD0D9808F20DA308E50DAD08D70DB808CA0DC308BB0DCE08AB0DD9089A0DE308880DEE08740DF9085F0D0409470D0E092E0D1909110D2409F10C2E09CC0C3909A00C44096B0C4F09230C5909B30B6409D60A6F0940097A09D50585096F038F09FB029A095102A5095101B1094F00B7094000B8093B00B8093800B8093600B8093500B8093400B8093400B8093300B8093300B8093200B8093200B8093100B8093100B8093100B8093100B8093100B8093000B8093000B8093000B8093000B8092F00B8092F00B8092F00B809</t>
  </si>
  <si>
    <t>28.09.2009 12:26</t>
  </si>
  <si>
    <t>31100F00301015002F101E002E1028002B1035002A10400028104A002610550024105F00231069002110740020107E001E1089001C1093001A109E001910A8001710B3001510BD001310C8001110D2000F10DD000E10E7000C10F2000A10FC00081007010610120104101C010210270101103101FF0F3C01FD0F4701FB0F5101F90F5C01F70F6601F60F7101F40F7C01F20F8601F00F9101EE0F9B01EC0FA601EA0FB001E80FBB01E70FC601E40FD001E30FDB01E10FE601DF0FF001DD0FFB01DB0F0602D90F1002D70F1B02D50F2602D30F3002D10F3B02CF0F4602CD0F5002CA0F5B02C80F6502C60F7002C40F7B02C20F8502C00F9002BE0F9B02BC0FA502BA0FB002B80FBB02B60FC502B30FD002B10FDB02AF0FE502AD0FF002AB0FFA02A90F0503A70F1003A40F1A03A20F2503A00F30039E0F3B039C0F45039A0F5003970F5B03950F6603920F7003900F7B038E0F86038B0F9003890F9B03870FA603840FB003820FBB037F0FC6037D0FD0037B0FDB03780FE503760FF003730FFB03710F06046E0F10046C0F1B046A0F2604670F3004650F3B04620F4604600F51045D0F5B045B0F6604580F7104560F7B04530F8604500F91044D0F9C044A0FA604480FB104450FBC04430FC604400FD1043D0FDC043A0FE704370FF104340FFC04320F07052F0F11052C0F1C05290F2705260F3105230F3C05210F47051D0F51051A0F5C05170F6705140F7205110F7C050E0F87050B0F9205080F9D05040FA705010FB205FE0EBD05FB0EC805F70ED205F40EDD05F10EE805ED0EF205EA0EFD05E60E0806E30E1306E00E1D06DC0E2806D90E3306D50E3D06D10E4806CD0E5306C90E5D06C60E6806C20E7306BE0E7E06BA0E8806B60E9306B30E9E06AF0EA906AA0EB406A60EBE06A20EC9069E0ED4069A0EDF06950EEA06910EF4068C0EFF06870E0A07830E14077E0E1F07790E2A07740E3407700E3F076B0E4A07660E5407610E5F075C0E6A07560E7507500E7F074B0E8A07450E9507400EA0073A0EAB07340EB6072E0EC007280ECB07210ED6071B0EE107140EEC070D0EF607060E0108FF0D0C08F80D1708F00D2108E90D2C08E10D3708D80D4108D00D4C08C70D5708BE0D6108B50D6C08AB0D7708A10D8208970D8C088C0D9708800DA208750DAD08680DB8085A0DC2084D0DCD083F0DD8082F0DE3081E0DEE080D0DF908FA0C0309E60C0E09CF0C1909B80C24099D0C2E09810C3909600C44093C0C4E09120C5909DF0B6409A10B6F09500B7909DC0A84091A0A8F0964089A09C503A509B101B1098F00B8094400B9093E00B9093A00B9093900B9093700B9093600B9093600B9093500B9093500B9093400B9093400B9093400B9093300B9093300BA093300B9093200BA093200BA093200BA093200BA093100BA093100BA093100BA093100B909</t>
  </si>
  <si>
    <t>29.09.2009 07:58</t>
  </si>
  <si>
    <t>E9100E00E9101500E7102000E5102C00E3103A00E1104700E0105300DE105F00DC106B00DB107800D9108400D7109000D5109C00D310A800D210B500D010C100CE10CD00CD10D900CB10E500C910F200C710FE00C5100A01C3101601C1102301BF102F01BD103B01BC104701BA105401B8106001B6106C01B4107901B2108501B0109101AF109E01AD10AA01AB10B601A910C301A710CF01A510DB01A310E801A110F401A01000029D100D029C1019029A1025029810320296103E0294104A0292105702901063028E106F028C107C028A108802881095028610A1028310AD028210BA027F10C6027D10D2027B10DF027910EB027710F802761004037310100371101D036F1029036D1036036B10420369104E0366105B036410670362107403601080035E108C035C1099035910A5035710B1035510BE035310CA035110D7034F10E3034C10EF034A10FC0348100804451015044310210441102D043E103A043C1046043A10530437105F0435106C0433107804311084042E1091042C109D042A10AA042710B6042410C2042210CF042010DB041D10E8041B10F4041810010516100D0513101A05111026050E1032050C103F0509104B05061058050410640501107105FE0F7D05FC0F8905F90F9605F60FA205F40FAF05F10FBB05EE0FC805EC0FD405E90FE105E60FED05E40FFA05E00F0606DE0F1206DB0F1F06D80F2B06D50F3806D30F4406D00F5006CD0F5D06C90F6906C60F7606C30F8206C00F8F06BD0F9B06BA0FA806B70FB406B40FC106B10FCD06AE0FDA06AA0FE606A70FF306A40FFF06A10F0B079E0F18079A0F2407970F3107930F3D07900F4A078D0F5607890F6307850F6F07820F7C077E0F88077B0F9507770FA107730FAE07700FBA076C0FC707680FD307640FDF07610FEC075D0FF807590F0508550F1108500F1E084C0F2B08480F3708440F44083F0F50083B0F5C08360F6908320F75082D0F8208290F8E08240F9B08200FA7081B0FB408160FC008110FCD080C0FD908070FE608020FF208FD0EFF08F70E0B09F20E1809EC0E2409E70E3109E10E3D09DB0E4A09D50E5609CF0E6309C80E6F09C20E7C09BC0E8809B50E9509AE0EA109A70EAE09A00EBA09990EC709910ED309890EE009810EEC09790EF909700E050A670E120A5E0E1E0A540E2B0A4B0E370A410E440A360E500A2B0E5D0A1F0E690A120E760A060E820AF80D8F0AEA0D9B0ADB0DA80ACA0DB40AB90DC10AA70DCD0A930DDA0A7E0DE70A670DF30A4E0D000B320D0C0B130D190BF10C250BC80C320B990C3E0B5F0C4B0B140C570BA80B640BE40A700BA3087D0BBE038A0B8502950B0E01A10B5000A40B4800A40B4500A40B4200A50B4100A50B4000A50B3F00A50B3E00A60B3D00A60B3D00A60B3C00A70B3C00A70B3B00A70B3B00A80B3B00A80B3A00A80B</t>
  </si>
  <si>
    <t>29.09.2009 08:10</t>
  </si>
  <si>
    <t>A4100E00A3101400A2101E00A01028009E1035009C1040009B104B00991056009710610096106B00941076009210810090108C008F1097008D10A1008B10AC008A10B7008810C2008610CD008410D7008210E2008010ED007F10F8007D1003017B100E01791019017710240176102E01741039017210440170104F016E105A016C1065016A10700168107B01671086016510910163109C016110A6015F10B1015D10BC015B10C7015910D2015810DD015610E8015410F3015210FE01501009024E1014024C101F024A102A02481035024610400244104B0242105602401061023E106C023C1077023A10820238108D02361098023410A2023110AE022F10B8022E10C3022C10CE022A10D9022710E4022510F0022310FA02211005031F1010031D101B031B1027031810320316103D0314104803121052030F105D030D1068030B10730309107E03061089030410940302109F03FF0FAA03FD0FB503FB0FC003F90FCC03F60FD603F40FE103F10FED03EF0FF803ED0F0304EA0F0E04E80F1904E60F2404E40F2E04E10F3A04DE0F4404DC0F4F04DA0F5A04D70F6504D50F7104D20F7B04CF0F8604CD0F9204CA0F9D04C70FA804C50FB304C20FBE04C00FC904BD0FD404BA0FDF04B70FEA04B50FF504B20F0005AF0F0B05AD0F1605AA0F2105A70F2C05A40F3705A10F42059E0F4D059C0F5805990F6305960F6E05930F7905900F84058D0F8F058A0F9A05870FA505830FB105810FBC057D0FC7057A0FD205770FDD05740FE805710FF3056E0FFE056A0F0906670F1406630F1F06600F2A065D0F3506590F4006560F4B06520F56064F0F61064B0F6C06470F7706440F8206400F8D063D0F9806390FA306350FAF06310FBA062D0FC506290FD006250FDB06210FE6061D0FF106190FFC06150F0707100F12070C0F1D07080F2807030F3307FF0E3E07FA0E4907F50E5407F10E5F07EC0E6A07E70E7607E20E8107DD0E8C07D90E9707D30EA207CD0EAD07C80EB907C30EC307BD0ECF07B80EDA07B20EE507AC0EF007A60EFA07A00E0508990E1108940E1B088D0E2708860E32087F0E3D08780E4808710E5308690E5E08620E69085A0E7508510E8008490E8B08400E9608380EA1082E0EAC08240EB7081A0EC208100ECD08050ED808F90DE308EE0DEE08E10DF908D40D0409C60D0F09B70D1B09A80D2609970D3109860D3C09730D47095F0D5209490D5D09300D6809160D7409F80C7F09D70C8A09B10C9509840CA0094F0CAB090D0CB609B40BC109290BCC09FE09D709FC06E209A402EE098401F9094B00FD094000FD093C00FD093900FD093800FD093700FD093600FD093500FD093500FD093400FD093400FD093300FD093300FD093300FD093300FD093200FD093200FD093200FD093200FD093100FD093100FD093100FD093100FD093100FD09</t>
  </si>
  <si>
    <t>29.09.2009 09:24</t>
  </si>
  <si>
    <t>86100D00851011008410170082101E00811026007F102E007E1035007D103C007B10430079104A007810510077105800751060007410670073106E00711075006F107C006E1083006C108A006B1092006A1099006810A0006610A7006510AE006410B6006210BD006110C4005F10CB005D10D2005C10DA005A10E1005910E8005710F0005510F7005410FE005210050151100D01501014014E101B014C1022014A102901491031014710380145103F014410470142104E01401055013F105C013D1064013B106B013910720138107A01361081013510880133108F01311097012F109E012E10A5012C10AD012A10B4012810BB012610C3012510CA012310D1012110D9011F10E0011D10E7011C10EE011A10F6011810FD011610040214100C021210130211101A020F1022020D1029020B1030020810380207103F020410460203104E0201105502FF0F5C02FD0F6402FB0F6B02F90F7202F70F7902F50F8102F30F8802F10F9002EF0F9702ED0F9E02EB0FA602E90FAD02E70FB402E40FBC02E20FC302E00FCA02DE0FD202DC0FD902DA0FE002D80FE802D50FEF02D30FF602D10FFE02CF0F0503CC0F0C03CA0F1403C70F1B03C50F2203C30F2A03C00F3103BE0F3903BC0F4003B90F4703B70F4F03B40F5603B20F5D03B00F6503AD0F6C03AB0F7303A80F7A03A60F8203A30F8903A10F90039E0F98039C0F9F03990FA703960FAE03940FB603910FBD038E0FC4038B0FCC03880FD303850FDA03830FE2037F0FE9037D0FF0037A0FF803770FFF03740F0604710F0E046E0F15046B0F1C04680F2404650F2B04610F33045F0F3A045B0F4104580F4904540F5004510F57044E0F5F044A0F6604460F6E04430F75043F0F7C043C0F8404390F8B04350F9204310F9A042E0FA1042A0FA904260FB004220FB7041E0FBF041A0FC604160FCE04120FD5040E0FDC04090FE404050FEB04000FF204FC0EFA04F70E0105F30E0905EE0E1005EA0E1805E50E1F05E00E2605DB0E2E05D60E3505D00E3C05CA0E4405C50E4B05BF0E5305BA0E5A05B40E6105AE0E6905A80E7005A20E78059B0E7F05940E86058E0E8E05870E9505800E9D05780EA405710EAB05690EB305610EBA05580EC2054F0EC905470ED1053D0ED805340EDF052A0EE7051F0EEE05140EF505080EFD05FD0D0406F00D0B06E20D1306D40D1A06C60D2206B50D2906A50D3106910D38067E0D3F06690D4706510D4E06380D56061B0D5D06FB0C6406D50C6C06AA0C7306770C7B06370C8206E40B8906700B9106B80A98064909A0064406A706EC01AF069600B3062E00B4062900B4062600B4062500B4062400B4062300B4062300B4062200B4062200B4062200B4062200B4062200B4062100B4062100B4062100B4062100B4062000B4062000B5062000B5062000B5062000B5062000B506</t>
  </si>
  <si>
    <t>29.09.2009 09:26</t>
  </si>
  <si>
    <t>92100E009110120090101A008E1022008C102C008A10360089103E0088104700861050008410580083106100811069007F1072007E107A007C1083007B108C007910940078109D007610A6007410AF007310B7007210C0006F10C9006E10D2006C10DA006A10E3006910EC006710F4006510FD006410060162100F01611018015F1020015D1029015B1032015A103B015810430156104C015410550153105E01511067014F106F014E1078014C1081014A108A014810930146109B014410A4014210AD014010B6013F10BF013D10C7013B10D0013910D9013710E2013610EB013410F4013210FC01301006022E100E022C1017022A102002281029022610320224103A022210430220104C021E1055021D105E021B10670219106F02171078021510810212108A02111093020F109C020C10A5020A10AE020810B7020610BF020410C8020210D1020010DA02FE0FE302FB0FEB02F90FF502F70FFD02F50F0603F30F0F03F10F1803EE0F2103EC0F2A03EA0F3303E80F3B03E60F4403E30F4D03E10F5603DF0F5F03DC0F6803DA0F7103D80F7A03D50F8303D30F8B03D10F9503CE0F9D03CC0FA603C90FAF03C70FB803C40FC103C20FCA03C00FD203BD0FDB03BA0FE403B80FED03B50FF603B20FFF03B00F0804AD0F1104AB0F1A04A80F2304A50F2B04A30F3404A00F3D049D0F46049B0F4F04980F5804950F6104920F6A048F0F73048C0F7B04890F8504870F8D04830F9704810F9F047D0FA8047A0FB104780FBA04740FC304710FCC046E0FD5046B0FDE04680FE704650FEF04610FF8045E0F01055B0F0A05570F1305540F1C05500F25054D0F2E05490F3705450F4005420F49053E0F52053B0F5B05370F6405330F6D05300F75052C0F7E05270F8705240F9005200F99051B0FA205170FAB05130FB4050F0FBD050A0FC605060FCF05020FD805FD0EE105F90EEA05F40EF305EF0EFC05EB0E0406E60E0D06E10E1606DC0E1F06D70E2806D10E3106CB0E3A06C60E4306C10E4C06BB0E5506B50E5E06AF0E6706A90E7006A30E79069D0E8206960E8B068F0E9406880E9D06810EA6067A0EAE06720EB7066B0EC006630EC9065B0ED206520EDB06490EE406410EED06370EF6062D0EFF06230E0807190E11070E0E1A07020E2307F60D2C07EA0D3507DC0D3E07CE0D4707BF0D5007AF0D59079E0D62078B0D6B07780D7407620D7D074B0D8607320D8F07150D9807F50CA107D00CAA07A60CB207740CBB07360CC407E50BCD07730BD607B20ADF070109E8073B05F2079B01FA073E00FE073300FE072F00FE072D00FE072C00FE072B00FE072A00FE072A00FE072900FE072900FE072900FE072800FE072800FE072800FE072800FE072700FE072700FD072700FD072700FD072700FD072600FD072700FD072600FD072600FD072600FD072600FD07</t>
  </si>
  <si>
    <t>29.09.2009 10:08</t>
  </si>
  <si>
    <t>46100F00451016004410200042102A00401038003E1044003D104F003B105A00391066003710710035107C00331087003210930030109E002E10A9002C10B5002A10C0002810CB002710D7002510E2002310EE002110F900201004011E1010011C101B011A1026011810320116103D01141049011210540111105F010F106B010D1076010A10820108108D01061099010410A4010210B0010010BB01FE0FC601FC0FD201FA0FDD01F90FE901F70FF401F50F0002F30F0B02F10F1702EF0F2202ED0F2E02EB0F3902E80F4502E70F5002E50F5C02E20F6702E00F7302DF0F7E02DC0F8A02DA0F9502D80FA102D60FAC02D40FB802D20FC302D00FCF02CD0FDA02CB0FE602C90FF102C60FFD02C40F0803C20F1403C00F1F03BE0F2B03BC0F3603B90F4203B70F4E03B50F5903B20F6403B00F7003AE0F7B03AC0F8703A90F9203A70F9E03A50FAA03A20FB503A00FC1039E0FCC039B0FD803990FE303960FEF03940FFA03920F06048F0F12048D0F1D048A0F2804870F3404850F3F04830F4B04800F57047D0F62047B0F6E04790F7904760F8504740F9004710F9C046E0FA7046C0FB304690FBE04660FCA04640FD604610FE1045E0FED045B0FF804590F0405560F0F05540F1B05510F27054E0F32054A0F3E05480F4905450F5505420F60053F0F6C053C0F7805390F8305360F8F05330F9A05300FA6052E0FB1052A0FBD05270FC905240FD405210FE0051E0FEB051B0FF705180F0206140F0E06110F19060E0F25060A0F3106070F3C06040F4806000F5306FD0E5F06F90E6A06F60E7606F20E8206EF0E8D06EB0E9906E80EA406E40EB006E00EBC06DC0EC706D90ED306D50EDE06D10EEA06CD0EF506C90E0107C50E0D07C10E1807BD0E2407B90E2F07B50E3B07B00E4707AC0E5207A80E5E07A40E69079F0E75079A0E8007960E8C07910E98078C0EA407870EAF07830EBB077E0EC607790ED207740EDD076E0EE907690EF507640E00085F0E0C08590E1708530E23084D0E2F08470E3A08410E46083B0E5108350E5D082F0E6908280E7508220E80081B0E8C08140E97080C0EA308050EAE08FE0DBA08F60DC608EE0DD108E60DDD08DE0DE908D50DF408CC0D0009C20D0B09B90D1709AF0D2309A40D2E09990D3A098E0D4609820D5109760D5D09690D68095B0D74094D0D80093D0D8B092D0D97091C0DA309090DAE09F50CBA09DF0CC509C80CD109AE0CDC09920CE809740CF409500C000A280C0B0AF90B170ABF0B220A780B2E0A140B390A700A450AEC08510A94055C0AAF01680A4D006C0A44006C0A40006C0A3D006C0A3C006C0A3A006C0A3A006B0A39006B0A38006B0A38006B0A37006B0A37006B0A37006B0A36006B0A36006B0A36006B0A36006B0A35006A0A35006A0A35006A0A35006A0A34006A0A34006A0A34006A0A34006A0A</t>
  </si>
  <si>
    <t>29.09.2009 10:10</t>
  </si>
  <si>
    <t>44100F004410140042101E00401027003F1033003D103E003B1048003910520038105C00361066003410700033107A00311084002F108F002E1099002C10A3002A10AD002810B7002610C2002510CC002310D6002110E0002010EA001E10F4001C10FF001B1009011910130117101D01151028011310320111103C010F1046010E1051010C105B010A10650108106F0106107A010410840102108E0100109901FE0FA301FC0FAD01FB0FB701F90FC201F70FCC01F50FD601F30FE101F10FEB01EF0FF501ED0F0002EB0F0A02E90F1402E70F1E02E60F2902E40F3302E20F3D02E00F4802DE0F5202DC0F5C02DA0F6702D80F7102D60F7B02D30F8602D10F9002CF0F9A02CD0FA502CB0FAF02C90FB902C70FC402C40FCE02C20FD802C00FE302BE0FED02BC0FF702BA0F0203B80F0C03B50F1603B30F2103B10F2B03AF0F3503AD0F4003AB0F4A03A80F5403A60F5F03A40F6903A10F73039F0F7E039D0F88039B0F9203980F9D03960FA703940FB103910FBC038F0FC6038C0FD1038A0FDB03870FE503850FEF03830FFA03800F04047E0F0F047B0F1904790F2304760F2E04740F3804710F42046E0F4D046C0F57046A0F6204670F6C04640F7604620F81045F0F8B045C0F9504590FA004570FAA04540FB504520FBF044E0FC9044C0FD404490FDE04460FE804430FF304410FFD043D0F07053B0F1205380F1C05350F2705320F31052F0F3C052C0F4605290F5005260F5B05230F6505200F70051D0F7A05190F8405160F8E05130F9905100FA3050C0FAE05090FB805060FC205020FCD05FF0ED705FB0EE205F80EEC05F50EF705F10E0106ED0E0B06EA0E1506E60E2006E20E2A06DF0E3506DB0E3F06D70E4A06D30E5406CF0E5E06CB0E6906C80E7306C30E7D06BF0E8806BB0E9206B70E9D06B30EA706AF0EB106AA0EBC06A60EC606A10ED1069C0EDB06980EE506930EF0068E0EFA06890E0507850E0F07800E1A077B0E2407760E2E07700E39076B0E4307650E4E07600E58075A0E6207540E6D074E0E7707480E8207420E8C073C0E9707360EA1072F0EAC07280EB607210EC0071B0ECB07130ED5070C0EDF07040EEA07FC0DF407F40DFF07EC0D0908E30D1308DB0D1E08D10D2808C70D3308BE0D3D08B30D4808A90D52089D0D5D08910D6708850D7208780D7C086B0D86085D0D91084D0D9B083E0DA6082C0DB0081A0DBB08060DC508F10CCF08D90CDA08C00CE408A40CEF08860CF908630C03093B0C0E090C0C1809D40B23098C0B2D092B0B3809960A420962094C09A2065709FF0162096B0067093E0067093A00670937006709360067093400670934006709330067093300670932006709320067093100670931006709310067093000670930006709300067092F0067092F0067092F0067092F0067092F0067092F0067092E006709</t>
  </si>
  <si>
    <t>29.09.2009 11:11</t>
  </si>
  <si>
    <t>8F100F008E1016008C1021008B102E0088103D0087104A008510570083106300811070007F107D007D1089007B1096007910A2007810AF007610BC007410C8007210D5007010E2006E10EF006C10FB006A100801681015016610210164102E0163103B01611047015F1054015D1061015B106E0159107B0157108801551094015310A1015110AE014F10BB014D10C7014B10D4014910E1014610EE014410FB0142100802401014023E1021023C102E023A103B0238104802361055023410610231106E022F107B022D1088022B1095022910A2022710AF022510BB022310C8022010D5021E10E2021D10EF021A10FC0218100903161015031310220311102F030F103C030D1049030B105603081063030610700304107C0301108903FF0F9603FC0FA303FA0FB003F80FBD03F50FCA03F30FD603F10FE303EF0FF003EC0FFD03EA0F0A04E70F1704E50F2404E30F3004E00F3D04DE0F4A04DB0F5704D90F6404D60F7104D40F7E04D10F8B04CF0F9804CD0FA504C90FB204C70FBE04C40FCB04C20FD804BF0FE504BD0FF204BA0FFF04B80F0C05B40F1905B20F2605AF0F3305AD0F4005AA0F4D05A70F5A05A50F6605A10F73059F0F80059C0F8D059A0F9A05970FA705940FB405910FC1058E0FCE058B0FDB05880FE805850FF505820F01067F0F0E067C0F1B067A0F2806760F3506730F4206700F4F066D0F5C066A0F6906670F7606630F8306610F90065D0F9D065A0FAA06560FB706540FC306500FD0064C0FDD06490FEA06460FF706420F04073F0F11073B0F1E07370F2B07340F3807300F45072D0F52072A0F5F07260F6C07220F79071E0F86071B0F9307170FA007130FAD070F0FBA070A0FC707060FD407020FE107FF0EEE07FB0EFA07F60E0708F20E1408EE0E2108EA0E2E08E50E3B08E00E4808DC0E5508D80E6208D30E6F08CE0E7C08C90E8908C40E9608BF0EA308BA0EB008B60EBD08B10ECA08AB0ED708A60EE408A00EF1089B0EFE08960E0B098F0E1809890E2509840E32097E0E3F09780E4C09720E59096B0E6609650E73095E0E8009570E8D09500E9909490EA709410EB4093A0EC109320ECE092A0EDB09220EE8091A0EF509110E020A080E0F0AFF0D1B0AF50D280AEB0D350AE10D420AD50D4F0ACA0D5C0ABE0D6A0AB10D770AA50D840A970D910A880D9D0A790DAB0A690DB70A570DC40A450DD10A310DDE0A1B0DEC0A040DF90AEB0C060BCF0C130BB00C200B8E0C2D0B660C3A0B380C460B000C530BB90B610B570B6D0BB40A7B0B0409870BF604950B6001A00B5200A40B4A00A40B4600A40B4400A40B4200A40B4100A40B4000A40B3F00A40B3F00A40B3E00A40B3D00A40B3D00A40B3C00A40B3C00A40B3C00A40B3C00A40B3B00A40B3B00A40B3B00A40B3A00A40B3A00A40B3A00A40B3A00A40B3A00A40B3A00A40B</t>
  </si>
  <si>
    <t>30.09.2009 05:42</t>
  </si>
  <si>
    <t>C6100E00C5101300C4101C00C2102600C0103300BE103D00BD104800BB105200BA105C00B8106600B6107100B4107B00B3108500B1109000B0109A00AE10A400AC10AF00AB10B900A910C300A710CD00A610D800A410E200A210ED00A010F7009F1001019D100C019B1016019910210198102B01961035019410400192104A01901054018F105F018C1069018B10740189107E01871088018510930183109D018110A8017F10B2017D10BD017C10C7017A10D2017810DC017610E6017410F1017210FB01701006026E1010026C101B026B1025026810300267103A026510450263104F0261105A025F1064025D106E025B1079025910830257108E02551099025310A3025110AE024F10B8024D10C3024A10CD024810D7024610E2024410EC024210F702401001033E100C033C1016033910210337102B03351036033310400331104B032F1055032C1060032A106A032810750326107F0323108A03211094031F109F031D10A9031A10B4031810BE031610C9031310D3031110DE030F10E8030C10F3030A10FD03071008040510120402101D0400102704FE0F3204FB0F3C04F90F4704F60F5104F40F5C04F10F6604EF0F7104EC0F7B04E90F8604E70F9004E40F9B04E20FA604DF0FB004DC0FBA04DA0FC504D70FD004D40FDA04D20FE504CF0FEF04CC0FFA04C90F0405C60F0F05C30F1905C00F2405BE0F2E05BA0F3905B80F4405B50F4E05B20F5905AF0F6305AC0F6E05A90F7805A60F8305A30F8D05A00F98059C0FA205990FAD05960FB705930FC205900FCD058C0FD705890FE105850FEC05820FF7057E0F01067B0F0C06780F1606740F2106700F2B066D0F3606690F4006650F4B06620F55065E0F60065A0F6B06560F7506520F80064E0F8A064A0F9506460F9F06420FAA063E0FB406390FBF06350FC906310FD4062D0FDF06280FE906240FF4061F0FFE061B0F0907150F1407110F1E070C0F2807070F3307020F3E07FD0E4807F70E5307F20E5D07EC0E6807E70E7307E10E7D07DB0E8807D60E9207CF0E9D07C90EA707C30EB207BC0EBC07B60EC707AF0ED207A80EDC07A10EE7079A0EF107920EFC078A0E0708820E11087A0E1C08710E2608690E31085F0E3B08560E46084C0E5008420E5B08370E66082C0E7008200E7B08140E8508060E9008F90D9B08EB0DA508DB0DB008CB0DBB08B90DC508A60DD008920DDA087C0DE408630DEF08480DFA08290D0409070D0F09DE0C1A09AD0C24096D0C2F090B0C3909490B4409160A4E0965075909860464096D036E091F0379097A02830932018D09440091093B00910937009109350091093400910933009109330091093200910931009109310091093100910930009109300091092F0091092F0091092F0091092F0091092F0091092F0091092E0091092E0091092E0091092E009109</t>
  </si>
  <si>
    <t>30.09.2009 06:34</t>
  </si>
  <si>
    <t>C0100E00BF101300BE101B00BC102500BA103000B9103A00B7104300B6104D00B4105600B2106000B1106900B0107200AE107C00AC108500AB108F00A9109900A710A200A610AC00A410B500A310BF00A110C8009F10D2009D10DC009C10E5009A10EF009910F8009710020195100B019410150192101F01901028018E1032018C103B018B10450189104F01871058018610620183106C018110750180107F017E1089017D1092017B109C017910A6017710AF017510B9017310C3017210CC017010D6016E10E0016C10E9016A10F3016810FC01661006026510100263101902611023025F102D025D1037025B10400259104A025710540255105D02531067025210710250107B024E1084024C108E024A1098024810A1024510AB024310B5024110BE023F10C8023D10D2023B10DC023910E5023710EF023510F9023310020331100C032F1016032D1020032A1029032810330326103D03241047032210500320105A031E1064031B106E03191077031710810315108B031210950311109E030E10A8030B10B2030910BB030710C5030410CF030210D8030010E203FD0FEC03FB0FF603F90F0004F60F0904F40F1304F20F1D04EF0F2704ED0F3004EA0F3A04E70F4404E60F4D04E30F5704E00F6104DE0F6B04DB0F7504D80F7F04D60F8804D30F9204D10F9C04CE0FA504CB0FAF04C80FB904C50FC304C30FCD04C00FD604BD0FE004BA0FEA04B80FF304B50FFD04B20F0705AF0F1105AC0F1B05A90F2505A60F2E05A30F3805A00F42059D0F4C059A0F5605970F5F05940F6905900F73058D0F7D058A0F8605870F9005830F9A05800FA4057D0FAD057A0FB705760FC105720FCB056F0FD5056C0FDE05680FE805640FF205610FFC055D0F0606590F1006560F1906520F23064E0F2D064A0F3706460F4006420F4A063E0F5406390F5E06350F6806310F72062D0F7B06280F8506240F8F06200F99061B0FA206170FAC06120FB6060D0FC006080FCA06030FD306FE0EDD06F90EE706F40EF106EE0EFB06E90E0507E30E0F07DE0E1807D80E2207D20E2C07CC0E3607C60E4007C00E4907B90E5307B30E5D07AC0E6707A50E71079E0E7B07970E84078F0E8E07870E9807800EA207770EAC076F0EB607670EC0075D0EC907530ED3074A0EDD073F0EE707350EF1072A0EFA071E0E0408120E0E08050E1808F70D2208E90D2C08DA0D3608CA0D3F08B80D4908A60D5308910D5D087C0D6708640D71084A0D7A082D0D84080C0D8E08E70C9808BA0CA208840CAC08400CB508E00BBF083F0BC908EF09D308C906DD083303E708B702F0088A01FA08490000093A00000936000009330000093200010931000109300001092F0002092F0002092F0002092E0003092E0003092D0003092D0003092D0004092D0004092D0004092D0004092C0005092C000509</t>
  </si>
  <si>
    <t>30.09.2009 06:38</t>
  </si>
  <si>
    <t>D6100E00D4101500D3102000D2102B00CF103900CE104500CC105100CA105C00C8106800C7107400C5107F00C3108B00C1109700BF10A300BD10AF00BC10BA00BA10C600B810D200B610DE00B410E900B310F500B1100101AF100D01AD101801AB102401AA103001A8103C01A6104801A4105401A2105F01A0106B019E1077019D1083019A108F0199109B019710A7019510B3019310BE019110CA018F10D6018D10E2018B10EE018910FA01871006028510120283101E02811029027F1035027D1041027B104D0279105902761065027510710273107D02701089026F1095026C10A1026A10AD026810B9026610C5026410D0026210DC026010E8025E10F4025C10000359100C0357101803551024035310300351103C034F1048034C1054034A10600348106C03461077034310840341108F033F109B033D10A7033A10B3033810BF033610CB033310D7033110E3032F10EF032C10FB032A1007042810130426101F0423102B04201036041E1043041C104E0419105B04171066041510730412107F0410108B040D1097040B10A3040810AF040510BA040210C7040010D304FD0FDF04FB0FEA04F80FF604F50F0205F30F0E05F00F1A05ED0F2605EB0F3205E80F3E05E50F4A05E20F5605E00F6205DD0F6E05DA0F7A05D70F8605D50F9205D20F9E05CF0FAA05CC0FB605C80FC205C60FCE05C20FDA05C00FE605BD0FF205BA0FFE05B60F0A06B30F1606B00F2206AD0F2E06AA0F3A06A70F4606A30F5206A00F5E069D0F6A069A0F7606960F8206930F8E06900F9A068D0FA606890FB206850FBE06810FCA067E0FD6067B0FE206770FEE06730FFA066F0F06076C0F1207680F1E07640F2A07600F36075C0F4207580F4E07540F5A07500F66074C0F7207470F7E07430F8A073F0F96073B0FA207360FAE07320FBA072E0FC607290FD307240FDF07200FEB071B0FF707160F0308110F0F080C0F1B08070F2708020F3308FD0E3F08F70E4B08F20E5708EC0E6308E70E6F08E10E7B08DB0E8708D50E9308CF0E9F08C80EAB08C20EB708BB0EC308B50ECF08AE0EDB08A70EE708A00EF308980EFF08900E0B09890E1809810E2409780E3009700E3C09670E48095E0E5409540E60094A0E6C093F0E7809340E8409290E90091D0E9C09110EA809040EB409F60DC009E80DCC09D80DD809C80DE409B60DF009A30DFC098F0D080A790D140A610D210A450D2D0A290D390A070D450ADF0C510AB20C5D0A790C690A2F0C750AB90B810AB20A8D0A2A08990AB803A50A4203B10ACF02BD0A8E01CA0A5100D00A4500D00A4100CF0A3E00CF0A3C00CF0A3B00CF0A3A00CF0A3A00CF0A3900CF0A3800CE0A3800CE0A3800CE0A3700CE0A3700CE0A3600CE0A3600CD0A3600CD0A3600CD0A3600CD0A3500CD0A3500CC0A3500CC0A3400CC0A3400CC0A3400CC0A</t>
  </si>
  <si>
    <t>30.09.2009 06:39</t>
  </si>
  <si>
    <t>B6100E00B6101400B4101D00B3102700B1103300AF103E00AD104800AC105200AA105D00A9106700A7107100A5107B00A3108600A2109000A0109A009F10A5009D10AF009B10B9009A10C4009810CE009610D8009410E3009310ED009110F7008F1002018E100C018C1016018A10210188102B01871036018510400183104A01811055017F105F017D106A017B1074017A107E01781089017610930175109E017310A8017110B3017010BD016D10C8016C10D2016A10DD016810E7016610F1016410FC0162100602611011025F101B025D1026025B10300259103B025710450255104F0253105A02511064024F106F024D1079024B10840249108E02471099024510A3024310AE024110B8023F10C3023D10CD023B10D8023910E2023710ED023510F7023310020331100C032F1017032C1021032A102C03291036032610400324104B0322105603201060031E106B031C1075031A10800317108A031510950313109F031110A9030F10B4030C10BF030A10C9030810D3030510DE030310E8030010F303FE0FFE03FC0F0804F90F1304F70F1D04F50F2804F30F3204F00F3D04EE0F4704EB0F5204E90F5C04E70F6604E40F7104E20F7C04E00F8604DD0F9104DA0F9B04D80FA604D50FB004D30FBB04D00FC504CE0FD004CB0FDA04C80FE504C50FEF04C30FFA04C00F0505BE0F0F05BB0F1905B80F2405B50F2F05B20F3905B00F4405AD0F4E05AA0F5905A70F6305A40F6E05A10F78059F0F83059C0F8D05990F9805960FA205930FAD05900FB8058D0FC205890FCD05860FD705830FE205800FEC057D0FF7057A0F0106760F0C06730F1706700F21066C0F2B06690F3606660F4006620F4B065F0F56065B0F6006580F6B06540F7506500F80064C0F8B06480F9506450F9F06410FAA063D0FB406390FBF06350FCA06320FD4062E0FDF062A0FE906250FF406210FFF061D0F0907190F1307140F1E07100F29070B0F3307060F3E07020F4807FD0E5307F90E5E07F40E6807EF0E7307EA0E7D07E50E8807E00E9207DB0E9D07D50EA707CF0EB207C90EBD07C40EC707BE0ED207B80EDC07B20EE707AC0EF207A60EFC079F0E0708990E1108910E1C088B0E2608840E31087C0E3B08740E46086D0E5108650E5B085D0E6608540E70084B0E7B08420E8608380E90082E0E9A08240EA508190EB0080E0EBA08030EC508F60DCF08E90DDA08DB0DE508CC0DEF08BE0DFA08AD0D05099C0D0F09890D1A09750D24095F0D2F09470D39092D0D44090E0D4E09EE0C5909C70C6409990C6E09620C79091B0C8309B60B8E09060B99098509A3097305AE09F502B809FB01C409CF00CC094400CE093D00CF093A00CF093800CF093600D0093500D0093400D0093400D1093300D1093300D1093300D1093300D1093200D2093200D2093100D2093100D2093100D309</t>
  </si>
  <si>
    <t>30.09.2009 07:09</t>
  </si>
  <si>
    <t>8A100F008910140088101D00861027008310330082103E00801048007F1052007D105D007B1067007910710078107B00761086007510900073109A007110A4007010AF006E10B9006C10C3006A10CD006810D8006710E2006510EC006310F7006110010160100B015E1015015C1020015B102A015910350157103F01551049015310540152105E01501068014E1073014C107D014A1088014810920146109C014410A7014210B1014010BC013F10C6013D10D0013B10DB013910E5013710F0013510FA013310040231100F022F1019022D1024022B102E022A1038022710430225104D0223105802221062021F106D021E1077021B10810219108C02171096021510A1021310AB021110B6020F10C0020D10CB020B10D5020810DF020610EA020410F4020210FF0200100903FE0F1403FC0F1E03FA0F2903F70F3303F50F3E03F30F4803F10F5203EF0F5D03EC0F6703EA0F7203E70F7C03E60F8703E40F9103E10F9C03DF0FA603DC0FB003DA0FBB03D80FC503D60FD003D30FDA03D10FE503CE0FEF03CC0FFA03C90F0404C70F0F04C40F1904C20F2404C00F2E04BD0F3804BA0F4304B80F4D04B60F5804B20F6204B00F6D04AE0F7704AB0F8204A90F8C04A60F9704A30FA104A10FAB049E0FB6049B0FC004980FCB04960FD504930FE004900FEB048E0FF5048A0FFF04880F0A05850F1505820F1F057F0F29057C0F3405790F3E05760F4905730F5305700F5E056D0F68056A0F7305670F7D05640F8805610F92055E0F9D055A0FA705580FB205540FBC05510FC7054D0FD1054A0FDC05460FE605430FF1053F0FFB053C0F0606390F1006350F1B06320F25062E0F30062A0F3A06260F4406230F4F061F0F5A061B0F6406170F6F06130F79060F0F84060B0F8E06070F9906030FA306FF0EAE06FB0EB806F60EC306F20ECD06ED0ED806E90EE206E40EED06E00EF706DB0E0207D70E0C07D10E1707CD0E2107C80E2C07C20E3607BD0E4107B80E4B07B30E5607AD0E6007A80E6B07A20E76079D0E8007960E8A07910E95078B0EA007840EAA077E0EB507770EBF07700ECA076A0ED407630EDF075B0EE907530EF4074B0EFF07440E09083C0E1308330E1E082B0E2808220E3308180E3E080E0E4808040E5308FA0D5D08F00D6808E40D7208D70D7D08CB0D8708BE0D9208B10D9C08A10DA708910DB108810DBC08700DC6085D0DD108480DDB08310DE608190DF108FE0CFB08DF0C0609BE0C1009970C1B096A0C2509320C3009EB0B3A09880B4509E40A4F0962095A09CB056509EC026F091F027A09CA008209410083093A0083093800830936008309350083093400830933008309330083093200830932008309310083093100830931008309300083093000830930008309300083092F0083092F0083092F0083092F0083092F0083092F008309</t>
  </si>
  <si>
    <t>06.11.2009 11:10</t>
  </si>
  <si>
    <t>65110D006411130063111D0061112700601134005E113F005D114A005B1155005911600057116B00561175005411800053118B00511195004F11A0004E11AB004C11B6004A11C1004911CC004711D7004611E1004411EC004211F700401102013E110D013C1118013A11230139112E01371139013511430134114E0132115901301164012F116F012D117A012B1185012911900128119B012611A6012411B1012211BC012011C6011E11D1011D11DC011B11E7011911F3011711FD01151108021311130211111E020F1129020E1134020C113F020A114A02081155020611600205116B020311760200118102FE108C02FC109702FA10A202F810AD02F610B802F410C302F310CE02F110D902EF10E402ED10EF02EB10FA02E9100503E6101003E4101B03E2102603E0103103DE103C03DC104703DA105203D8105D03D6106803D4107303D2107E03CF108903CD109403CB109F03C910AA03C710B503C510C003C210CB03C010D603BD10E103BB10EC03B910F703B7100204B4100D04B2101804B0102304AE102E04AC103A04A9104404A7105004A5105A04A2106504A01071049D107B049B1086049910910496109C049410A7049110B2048F10BD048C10C9048A10D3048710DF048410EA048210F5047F1000057D100B057A1016057710210574102C05721037056F1042056D104D056A1058056710630564106E05611079055F1084055C108F0559109A055710A5055310B0055110BB054E10C6054B10D2054810DD054410E8054210F3053F10FE053B1009063810140635101F0631102A062E1035062B10400628104B0625105606221061061E106C061B1077061710820614108D06101098060D10A4060A10AF060510BA060210C506FE0FD006FA0FDB06F70FE706F30FF106EF0FFD06EB0F0807E70F1307E30F1E07DF0F2807DB0F3307D60F3E07D20F4A07CE0F5507C90F6007C50F6B07C00F7607BC0F8107B70F8C07B20F9707AE0FA207A90FAE07A40FB9079F0FC4079A0FCF07940FDA078F0FE507890FF007830FFC077E0F0708780F1208720F1D086C0F2708660F32085F0F3E08590F4908520F54084B0F5F08440F6A083D0F7508350F80082E0F8B08260F96081E0FA208160FAD080D0FB808040FC308FA0ECE08F10ED908E60EE408DC0EEF08D00EFB08C40E0609B80E1109AB0E1C099D0E27098F0E32097F0E3D096F0E48095D0E53094A0E5E09350E69091F0E7409070E7F09EC0D8A09CE0D9609AC0DA109840DAC09540DB709190DC209CC0CCD095B0CD809900BE3094109EE091E05FA097B01020A4300050A3C00050A3800050A3700050A3500050A3500050A3400050A3300050A3300050A3300050A3200050A3200050A3100050A3100050A3100050A3100050A3000050A3000050A3000050A3000050A2F00050A2F00050A2F00050A</t>
  </si>
  <si>
    <t>06.11.2009 12:22</t>
  </si>
  <si>
    <t>1C110E001C1114001A111E0018112900171136001511420013114E0011115900101164000E116F000C117A000B1186000911910007119C000611A8000411B3000211BE000011CA00FE10D500FC10E000FB10EC00F910F700F7100201F5100D01F4101901F2102401F0103001EE103B01ED104601EB105201E9105D01E7106901E5107401E3107F01E2108B01E0109601DE10A101DC10AD01DA10B801D810C401D610CF01D410DB01D310E601D110F201CF10FD01CD100802CB101402C9101F02C7102B02C5103602C3104202C1104D02BF105802BD106402BB106F02B9107B02B8108602B5109202B3109D02B110A902AF10B402AD10C002AB10CB02A910D702A710E202A510EE02A310F902A11004039F1010039D101B039B1027039810320396103E039410490392105503901060038D106C038C1077038910830387108E0385109A038310A5038010B1037E10BC037C10C8037910D3037710DF037510EA037310F603701001046E100D046C1018046910240467102F0465103B0462104604601052045D105D045B106904591074045610800453108B04511097044F10A2044D10AE044A10B9044710C5044410D0044210DC043F10E7043D10F3043B10FE0437100A0535101505321021052F102C052D1038052A10430528104F0525105A05221066051F1072051D107D051A108905171094051410A0051110AB050E10B7050B10C2050810CE050510D9050210E505FF0FF005FC0FFC05F90F0706F60F1306F30F1E06EF0F2A06ED0F3506E90F4106E60F4C06E30F5806E00F6406DC0F6F06D90F7B06D60F8606D20F9206CF0F9D06CB0FA906C80FB506C40FC006C00FCC06BD0FD706B90FE306B50FEE06B10FFA06AE0F0507AA0F1107A60F1C07A20F28079E0F34079A0F3F07960F4B07920F56078E0F6207890F6D07850F7907810F84077D0F9007780F9B07740FA7076F0FB3076A0FBE07660FCA07610FD5075C0FE107570FED07520FF8074C0F0408470F0F08420F1B083D0F2608370F3208320F3E082C0F4908260F5508200F60081A0F6C08130F77080D0F8308060F8E08FF0E9A08F90EA508F10EB108EA0EBD08E30EC808DB0ED408D30EDF08CA0EEB08C20EF608B90E0209B00E0E09A70E19099D0E2509930E3009880E3C097C0E4809710E5309650E5F09580E6A09490E76093B0E81092B0E8D091B0E9909090EA409F70DB009E20DBC09CC0DC709B40DD209990DDE097C0DEA095A0DF509340D010A060D0C0ACD0C180A810C240A0F0C2F0A1C0B3B0A3B08460A1104520A3A015C0A4800600A4000600A3C005F0A3A005F0A38005F0A38005F0A36005F0A36005F0A36005F0A35005F0A34005F0A34005F0A34005F0A34005F0A33005F0A33005F0A33005F0A33005F0A33005F0A32005F0A32005F0A32005F0A32005E0A32005E0A32005E0A</t>
  </si>
  <si>
    <t>06.11.2009 12:23</t>
  </si>
  <si>
    <t>15110E001411140012111D00111128000F1135000D1140000C114B000A1156000811610007116B00051176000411810001118C00FF109700FE10A100FC10AC00FA10B700F810C200F710CD00F610D800F410E300F210EE00F010F900EF100401ED100E01EB101901E9102401E7102F01E6103A01E4104501E2105001E0105B01DF106601DD107101DB107C01D9108701D7109201D6109D01D410A801D210B301D010BE01CE10C901CD10D401CA10DF01C910EA01C710F501C5100002C2100B02C1101602BF102102BD102C02BB103702B9104202B7104D02B5105802B3106302B1106E02AF107902AD108402AB108F02A9109A02A710A502A510B002A310BB02A110C6029F10D1029D10DC029B10E7029910F2029710FD02951009039310130391101F038F102A038C1035038A10400388104B03871056038410610382106C037F1077037D1082037B108D03791098037710A3037410AE037210B9037010C4036E10CF036B10DB036910E5036710F1036510FC0362100704601012045E101D045B1028045910330457103E04541049045210540450105F044D106B044B1076044810810446108C04431097044010A1043E10AD043B10B8043910C3043710CE043310D9043110E4042F10EF042C10FA04291005052710100524101B05211027051E1032051C103D05191048051610530513105E05111069050E1074050B107F0508108A05051095050210A005FF0FAC05FC0FB705F90FC205F60FCD05F30FD805F00FE305ED0FEE05EA0FF905E70F0406E40F0F06E00F1B06DD0F2606DA0F3106D60F3C06D30F4706D00F5206CD0F5D06C90F6806C50F7306C20F7E06BE0F8A06BB0F9506B70FA006B40FAB06B00FB606AC0FC106A80FCC06A50FD706A10FE2069D0FED06990FF906950F0407910F0F078D0F1A07880F2507840F3007800F3B077C0F4607770F5107730F5D076E0F68076A0F7307650F7E07600F8A075B0F9407570FA007520FAA074C0FB607470FC107420FCC073D0FD707370FE307320FEE072C0FF907260F0408210F0F081B0F1A08140F25080E0F3008070F3B08010F4708FA0E5208F30E5D08EC0E6808E50E7308DD0E7E08D50E8908CD0E9408C50E9F08BC0EAB08B30EB608AA0EC108A10ECC08970ED7088D0EE208820EED08760EF8086A0E04095E0E0F09500E1A09420E2509340E3109250E3C09140E4709020E5209EF0D5D09DA0D6809C30D7309AB0D7E098F0D8909710D95094F0DA009270DAB09F80CB609BE0CC109710CCC09020CD809400BE3092809EE09E803FA09D701050A80000C0A41000C0A3B000C0A39000C0A37000C0A36000C0A35000C0A34000C0A34000C0A33000C0A33000C0A33000D0A32000C0A32000D0A32000C0A31000D0A31000C0A31000D0A31000C0A31000D0A30000D0A30000D0A30000C0A30000D0A</t>
  </si>
  <si>
    <t>07.11.2009 12:44</t>
  </si>
  <si>
    <t>02110E0000111400FF101E00FE102800FC103400FA103F00F8104A00F6105400F5105F00F3106900F2107400F0107E00EF108900ED109300EB109E00E910A900E810B300E610BE00E510C800E310D300E110DE00DF10E800DE10F300DC10FD00DA100801D8101301D6101D01D5102801D3103301D1103D01D0104801CE105301CC105D01CA106801C9107201C7107D01C5108801C3109201C1109D01BF10A801BD10B301BC10BD01BA10C801B810D301B610DD01B410E801B210F301B010FE01AE100802AC101302AB101E02A9102802A7103302A5103E02A3104902A11053029F105E029D1069029B10740299107E02971089029610940293109E029110A9028F10B4028D10BF028B10CA028910D4028710DF028510EA028310F5028110FF027F100A037D1014037A101F0378102A03761035037410400372104A03701055036E1060036B106B03691076036710800365108B03631096036110A1035E10AC035C10B6035A10C1035710CB035510D6035310E1035110EC034F10F7034C1001044A100C04471017044410220442102D04401037043E1042043B104C04391057043710620434106D04311078042F1083042C108D042A1098042710A3042510AE042210B9041F10C3041D10CE041A10D9041810E4041510EE041210F9040F1004050D100F050A1019050710250504102F0502103A05FF0F4505FC0F4F05F90F5A05F60F6505F30F7005F10F7B05ED0F8505EB0F9005E80F9B05E40FA605E20FB105DE0FBC05DC0FC605D80FD105D50FDC05D20FE705CF0FF205CC0FFD05C80F0706C40F1206C20F1C06BE0F2806BB0F3306B70F3D06B40F4806B00F5206AD0F5D06A90F6806A60F7306A20F7E069E0F88069B0F9306970F9E06930FA9068F0FB4068B0FBF06870FC906830FD4067F0FDF067B0FEA06770FF506730F00076E0F0A076A0F1507650F2007610F2B075D0F3607580F4007530F4B074E0F5607490F6107450F6C073F0F77073A0F8107350F8C07300F97072A0FA207250FAD07200FB8071A0FC207140FCD070E0FD807080FE307020FEE07FB0EF907F50E0308EE0E0E08E70E1908E00E2408D90E2F08D10E3A08CA0E4408C20E4F08B90E5A08B10E6508A90E7008A00E7B08960E85088C0E9008820E9B08770EA6086D0EB108610EBB08540EC608470ED108390EDC082C0EE7081D0EF2080C0EFC08FB0D0709E80D1209D40D1E09BE0D2809A80D33098D0D3D096F0D48094E0D5309280D5E09FB0C6909C20C7409760C7F09050C8A09330B9409E2089F096804AB09B702B5098301C0094F00C6094000C6093B00C6093800C6093700C7093600C7093500C6093400C7093400C7093300C7093300C7093200C7093200C7093200C7093100C7093100C7093100C7093100C7093100C7093000C7093000C7093000C7093000C7092F00C709</t>
  </si>
  <si>
    <t>07.11.2009 12:45</t>
  </si>
  <si>
    <t>07110E000611140004111D000311270001113400FF103F00FD104900FC105400FA105E00F8106800F6107300F5107D00F4108700F2109200F0109C00EF10A700ED10B100EB10BC00E910C600E810D100E610DB00E410E600E310F000E110FB00DF100601DE101001DC101A01DA102501D8103001D7103A01D4104501D3104F01D1105A01CF106401CE106F01CC107901CA108401C8108E01C6109901C510A401C210AE01C110B901BF10C301BD10CE01BB10D901B910E301B810EE01B610F901B4100302B2100E02B0101802AE102302AC102D02AA103802A9104302A7104D02A5105802A3106302A1106D029F1078029D1082029B108D02991098029710A3029510AD029310B8029110C2028F10CD028C10D8028A10E2028810ED028710F8028410020382100D03801017037E1022037C102D03791037037710420376104D0373105703711062036F106D036D1077036A10820368108D03661097036410A2036110AC035F10B7035D10C2035B10CC035910D7035610E2035410EC035210F703501002044D100D044B1017044810220446102C0443103704411042043F104C043C1057043A10610437106C0435107704321082042F108C042D1097042B10A1042810AC042610B7042310C2042010CC041E10D7041B10E2041910EC041610F7041310020510100C050D1017050B10220508102C050510370502104205FF0F4C05FC0F5705F90F6205F70F6D05F40F7705F10F8205EE0F8C05EB0F9705E80FA205E50FAD05E20FB805DF0FC205DB0FCD05D90FD705D50FE205D20FED05CF0FF805CB0F0206C80F0D06C50F1806C10F2206BE0F2D06BA0F3806B70F4206B30F4D06B00F5806AC0F6306A90F6D06A50F7806A10F82069E0F8D069A0F9806960FA306920FAD068E0FB8068A0FC206860FCD06810FD8067D0FE306790FEE06750FF806700F03076C0F0D07680F1807630F23075F0F2E075A0F3807550F4307500F4E074C0F5907460F6407410F6E073C0F7907370F8307320F8E072C0F9907270FA407210FAF071B0FB907150FC3070F0FCF07090FD907020FE407FC0EEF07F50EF907EF0E0408E80E0F08E10E1A08D90E2508D10E2F08C90E3A08C10E4408B90E4F08B10E5A08A70E65089E0E6F08940E7A088A0E8508800E9008740E9A08690EA5085D0EB008500EBA08430EC508350ED008250EDB08140EE508030EF008F20DFB08DE0D0609C80D1009B10D1B09960D26097A0D30095A0D3B09340D4609070D5109CF0C5C09860C66091C0C7109620B7C0965098609D7049109DE029C09B101A7096000AE094000AE093B00AE093800AE093600AF093500AE093400AF093400AE093300AF093300AF093200AF093200AF093100AF093100AF093100AF093100AF093100AF093000AF093000AF093000AF093000AF092F00AF092F00AF092F00AF09</t>
  </si>
  <si>
    <t>07.11.2009 12:46</t>
  </si>
  <si>
    <t>09110E000811140007111D00051127000411330001113E0000114900FE105300FC105D00FB106800F9107200F8107C00F6108600F4109100F3109B00F110A600EF10B000EE10BA00EC10C500EA10CF00E910DA00E710E400E510EF00E310F900E2100301E0100E01DE101801DC102301DB102D01D9103801D7104201D6104C01D4105701D2106201D0106C01CF107601CD108101CB108B01C9109601C710A001C510AB01C310B501C110C001BF10CA01BE10D501BC10DF01BA10EA01B810F501B610FF01B4100A02B2101402B1101F02AF102902AD103302AB103E02A9104902A7105302A5105E02A3106802A11073029F107D029D1088029B1093029A109D029810A7029610B2029410BC029210C7029010D2028E10DC028B10E7028910F1028710FC02851006038310110381101B037E1026037D1031037A103B03781046037610510374105B0372106603701070036E107A036C1085036910900367109A036410A5036310B0036010BA035E10C5035C10CF035910D9035710E4035510EF035310FA03501004044E100F044C1019044910240446102E0444103904421044043F104E043D1059043B10630438106E04351078043310830430108D042E1098042C10A3042910AD042610B8042410C2042110CD041E10D8041C10E2041910ED041610F7041410020511100C050E1017050B10220508102C05051037050310420500104C05FD0F5705FA0F6105F70F6C05F40F7705F10F8105EE0F8C05EB0F9605E80FA105E50FAC05E20FB605DF0FC105DC0FCB05D90FD605D60FE105D30FEB05CF0FF605CC0F0106C80F0B06C50F1606C20F2006BE0F2B06BA0F3506B70F4006B30F4B06AF0F5506AD0F6006A90F6A06A50F7506A10F80069D0F8A069A0F9506960F9F06920FAA068E0FB506890FBF06850FCA06810FD4067D0FDF06790FEA06750FF506700FFF066C0F0A07670F1407630F1F075E0F2A07590F3407550F3F07500F49074A0F5407450F5F07410F69073B0F7407360F7F07300F89072B0F9407250F9F071F0FA9071A0FB407130FBE070D0FC907070FD407000FDE07F90EE907F30EF307EC0EFF07E50E0908DE0E1408D60E1E08CE0E2908C60E3408BD0E3E08B50E4908AC0E5308A30E5E08990E68088F0E7408840E7E087A0E89086E0E9308620E9E08550EA908480EB3083A0EBE082A0EC8081B0ED308090EDE08F70DE908E30DF308CF0DFE08B70D08099E0D1309810D1E09610D28093C0D3309100D3D09D90C4809920C53092B0C5D097A0B6809A009730913057D09EE028809CC01930977009B0941009B093A009C0938009C0936009C0935009C0934009C0933009C0933009C0932009C0931009C0931009C0931009C0931009C0930009C0931009C0930009C0930009C092F009C092F009C092F009C092F009C092F009C092F009C09</t>
  </si>
  <si>
    <t>12.11.2009 07:17</t>
  </si>
  <si>
    <t>5F110D005E1112005D111B005B1125005911310058113C00561147005511510053115B0051116500501170004E117A004D1184004B118E004A1198004811A3004611AD004511B7004311C2004111CC003F11D6003E11E1003C11EB003A11F5003911000137110A013511140133111F0132112901301133012E113E012D1148012B11520129115D01281167012611720124117C0122118601201191011F119B011D11A6011B11B0011911BA011711C5011611CF011411DA011211E4011011EE010E11F9010D1103020B110E02091118020711230205112D020311370201114202FF104C02FD105702FB106102F9106C02F8107602F6108002F4108B02F2109602EF10A002EE10AA02EC10B502EA10BF02E710CA02E610D402E410DE02E110E902E010F402DE10FE02DC100803DA101303D8101D03D5102803D4103203D1103D03CF104703CD105203CB105C03C9106703C7107103C5107B03C2108603C0109003BD109B03BC10A503B910B003B710BA03B510C503B210CF03B010DA03AE10E403AC10EF03A910F903A7100304A5100E04A3101804A01023049E102D049B1038049910420497104D0494105704921062048F106C048D1077048A10810488108C04851096048310A1048010AB047D10B6047B10C0047810CB047610D5047310E0047010EA046E10F5046B10FF0468100A056610140563101F05601029055D1033055B103E05571049055510530552105E054F1068054C10730549107D05461088054310920540109D053D10A7053A10B2053710BC053310C7053010D1052D10DC052A10E6052610F1052310FB05201006061D10100619101B0615102506121030060F103A060B10450607104F0603105A0600106406FC0F6F06F80F7906F50F8406F10F8E06ED0F9906E90FA306E50FAE06E00FB806DC0FC306D80FCE06D40FD806D00FE206CC0FED06C70FF706C20F0207BE0F0D07B90F1707B40F2107B00F2C07AB0F3707A60F4107A10F4C079C0F5607960F6107910F6B078B0F7607860F8007800F8B077A0F9607740FA0076E0FAA07680FB507620FC0075B0FCA07540FD5074D0FDF07460FEA073F0FF407370FFF072F0F0908280F14081F0F1E08170F29080E0F3408050F3E08FB0E4908F10E5308E70E5E08DC0E6808D10E7308C40E7D08B80E8808AB0E92089C0E9D088D0EA8087E0EB2086D0EBC085A0EC708460ED208300EDC08180EE708FD0DF108DF0DFC08BD0D0609940D1109620D1B09200D2609BB0C3109E30B3B09410A450923065009C0035A0942036509AD026F09BB017B09740083093D0083093700830934008309330083093200830931008309300083092F0083092F0083092F0083092E0083092E0083092E0083092D0083092D0083092D0083092D0083092D0083092D0083092D0083092C0083092C0083092C008309</t>
  </si>
  <si>
    <t>12.11.2009 07:18</t>
  </si>
  <si>
    <t>5B110D005B11120059111C00571126005511320054113D0053114700511151004F115C004D1166004C1170004A117A004911850047118F00451199004411A4004211AE004111B8003E11C3003D11CD003B11D8003911E2003811EC003611F7003511010133110B01311116012F1120012E112B012C1135012A11400129114A012711540125115F01231169012211740120117E011E1189011C1193011A119E011911A8011711B3011511BD011411C7011211D2011011DC010E11E7010C11F1010A11FC01081107020711110205111B020311260200113002FF103B02FD104502FB105002F9105A02F7106502F5106F02F3107A02F1108502EF108F02ED109A02EB10A402E910AF02E710B902E510C302E310CE02E110D802E010E302DE10ED02DC10F802DA100203D8100D03D5101803D3102203D1102D03CF103703CD104203CB104C03C9105703C7106103C5106C03C2107603BF108103BD108B03BC109603B910A003B710AB03B510B503B210C003B010CA03AE10D503AC10E003AA10EA03A810F503A510FF03A3100A04A11014049E101F049C1029049A10340497103E04951049049210530490105E048E1069048B10730488107E04861088048310930481109D047E10A8047C10B2047910BD047610C7047410D2047110DD046E10E7046C10F2046A10FC04661007056410110561101C055F1027055C10310559103C05561046055310510550105B054E1066054B10710548107B0544108605411090053E109B053C10A5053910AF053510BA053210C5052F10D0052C10DA052810E5052610EF052210FA051F1004061B100F0618101A061510240611102E060E1039060A10440606104E0603105906FF0F6306FB0F6E06F80F7906F40F8306F00F8E06EC0F9806E90FA306E40FAD06E00FB806DD0FC206D80FCD06D50FD806D00FE206CC0FED06C70FF706C30F0207BE0F0D07B90F1707B50F2207B00F2D07AB0F3707A60F4107A20F4C079C0F5707970F6207920F6C078D0F7707870F8107810F8C077C0F9707760FA107700FAC076A0FB607630FC1075E0FCB07570FD607500FE107490FEB07420FF6073B0F0108330F0B082C0F1608240F20081B0F2B08130F36080A0F4008010F4B08F70E5508ED0E6008E40E6A08D90E7508CD0E8008C10E8A08B50E9508A80EA0089A0EAA088B0EB5087B0EBF086B0ECA08580ED408450EDF082F0EEA08170EF408FE0DFF08E10D0A09BF0D1409980D1F09690D29092D0D3409D60C3F09380C4909DF0A540958075F090D04690950037309C2027E09E8018A09BF0092093F00930938009409350094093300940932009409310094093100940930009409300094092F0094092F0094092F0094092F0094092E0094092D0094092E0094092D0094092D0094092D0094092D0094092D0094092D0094092C009409</t>
  </si>
  <si>
    <t>12.11.2009 07:19</t>
  </si>
  <si>
    <t>59110D005811130057111C00551126005311320051113D004F1148004E1152004C115C004B1167004911710048117C00461186004411910042119B004111A5003F11B0003D11BA003C11C5003A11CF003911DA003711E4003511EF003311F900311104012F110E012E1119012C1123012B112E01291138012811430126114E01241158012211630120116D011E1177011D1182011B118D01191197011811A2011611AC011411B7011211C2011111CC010F11D7010D11E1010B11EC010911F6010711010205110C020411160201112102FF102B02FD103602FC104102FA104B02F7105602F6106002F4106B02F2107602F0108002EE108B02EC109602EA10A002E810AB02E610B502E410C002E210CB02E010D502DE10E002DC10EA02DA10F502D8100003D6100A03D4101503D2102003D0102A03CD103503CB103F03C9104A03C7105503C5105F03C3106A03C0107503BF107F03BC108A03BA109403B8109F03B610AA03B310B403B110BF03AF10CA03AD10D403AB10DF03A810E903A610F403A410FF03A11009049F1014049D101F049A1029049810340496103F0493104904911054048E105F048C1069048910740487107F0484108904811094047F109E047D10A9047A10B4047710BE047510C9047210D4047010DF046D10E9046A10F4046810FF0465100905621014055F101E055D1029055A10340557103E0554104905521054054F105F054C1069054910740546107E0543108905401094053D109E053A10A9053710B4053410BF053010C9052D10D4052A10DF052710E9052410F4052010FF051D1009061A10140617101E0613102906101034060C103F06081049060510540601105F06FE0F6906FA0F7406F60F7E06F30F8A06EF0F9406EB0F9F06E70FA906E30FB406DF0FBF06DB0FC906D70FD406D30FDF06CF0FEA06CA0FF406C50FFF06C20F0A07BD0F1507B80F1F07B40F2A07AF0F3407AA0F3F07A50F4A07A00F54079B0F5F07960F6A07910F75078B0F7F07860F8A07810F95077B0FA007750FAA076F0FB507690FC007630FCB075D0FD507560FDF07500FEB07490FF507420F00083B0F0A08330F15082C0F2008240F2B081C0F3508130F40080B0F4B08020F5608F90E6008EF0E6B08E50E7608DB0E8008CF0E8B08C40E9608B80EA108AB0EAB089E0EB6088F0EC008800ECB08700ED6085E0EE1084B0EEB08370EF608200E0109080E0B09ED0D1609CE0D2109AA0D2C097F0D36094B0D4109060D4C09950C5709A00B61099A096C097A057709AC03810928038C09870297097301A2094700A7093B00A8093700A8093400A8093300A8093300A8093100A8093100A8093000A8093000A8092F00A8092F00A8092F00A8092F00A8092F00A8092E00A8092E00A8092E00A8092D00A8092D00A8092D00A8092D00A8092D00A8092D00A809</t>
  </si>
  <si>
    <t>14.11.2009 08:19</t>
  </si>
  <si>
    <t>EA100E00E9101400E8101D00E7102700E5103300E3103E00E1104900E0105300DE105D00DD106700DB107200D9107C00D8108600D6109100D4109B00D210A600D010B000CF10BA00CD10C500CC10CF00CA10DA00C810E400C710EF00C510F900C3100401C1100E01BF101801BE102301BC102D01BA103801B8104201B6104D01B5105701B3106201B1106C01AF107701AE108101AC108C01AA109601A810A101A710AB01A510B601A310C001A110CB019F10D5019D10E0019B10EB019A10F5019810000296100A029410150292101F0290102A028E1034028C103F028A1049028810540286105F02841069028210740280107E027E1089027C1094027A109E027810A9027610B3027410BE027210C8027010D3026E10DD026C10E8026A10F3026810FD02661008036410120362101D035F1027035D1032035B103D03591047035710520354105C0353106703501072034E107C034C1087034A10910347109C034510A6034210B1034010BC033E10C6033C10D1033910DB033710E6033510F0033310FB03301006042E1010042C101B04291025042610300424103B04221045041F1050041D105A041B1065041810700415107A041310850411108F040E109A040B10A5040810AF040610BA040310C5040010CF04FE0FDA04FB0FE404F90FEF04F60FFA04F30F0405F10F0F05ED0F1A05EB0F2405E80F2F05E50F3905E30F4405E00F4F05DD0F5905DA0F6405D70F6E05D40F7905D10F8405CE0F8E05CB0F9905C70FA305C50FAE05C10FB905BE0FC305BB0FCE05B80FD905B40FE305B10FEE05AE0FF905AB0F0306A70F0E06A40F1806A10F23069D0F2E069A0F3806960F4306920F4E068F0F58068B0F6306870F6E06840F7806800F83067C0F8D06780F9806740FA306700FAD066C0FB806680FC206640FCD06600FD8065C0FE206580FED06540FF8064F0F02074A0F0D07450F1807410F22073D0F2D07370F3707330F42072E0F4D07290F5707240F62071F0F6D071A0F7707140F82070E0F8D07090F9707030FA207FD0EAC07F80EB807F10EC207EC0ECD07E50ED807DF0EE207D80EED07D10EF707CA0E0208C30E0D08BB0E1708B40E2208AC0E2D08A40E37089C0E4208930E4D088A0E5708810E6208770E6D086E0E7708630E8208580E8C084D0E9708410EA208340EAC08280EB808190EC2080B0ECC08FB0DD708EA0DE208D90DED08C50DF708B10D02099A0D0D09810D1709670D2209470D2D09250D3709FD0C4209CC0C4C09910C5709420C6209D10B6C09040B7709D3088209C9038D0929029809FD00A2094500A5093C00A5093800A5093600A5093500A5093400A5093300A5093300A5093200A5093200A5093100A5093100A5093100A5093000A5093000A5093000A5093000A5092F00A5092F00A5092F00A5092F00A5092F00A5092F00A509</t>
  </si>
  <si>
    <t>15.11.2009 08:02</t>
  </si>
  <si>
    <t>0E110D000D1112000B111B000A1125000811310006113B000511450003114F000111590000116300FE106D00FC107700FB108000F9108A00F8109400F6109E00F410A800F310B200F110BC00EF10C600EE10D000EC10DA00EA10E400E910EF00E710F800E5100301E4100D01E2101701E0102101DF102B01DD103501DB103F01D9104901D8105301D6105D01D4106701D2107101D0107C01CF108601CD109001CB109A01C910A401C710AE01C610B801C410C201C210CC01C010D601BE10E001BC10EA01BA10F501B810FF01B7100902B5101302B3101D02B1102702B0103202AD103C02AB104602AA105002A7105A02A6106402A4106E02A2107802A01083029D108D029C1097029A10A1029810AC029610B6029410C0029210CA029010D4028E10DE028C10E8028A10F3028810FD02861007038310110381101B037F1026037D1030037B103A037910440377104E03741058037210630370106D036E1077036C10810369108B03671096036510A0036310AA036010B4035E10BE035C10C9035910D3035710DD035510E7035210F1035010FC034E1006044B10100449101A044610240444102E04421039043F1043043D104D043A1057043810620435106C0433107604301080042E108A042B10950428109F042610A9042310B3042010BE041E10C8041B10D2041810DC041610E6041310F1041010FB040D1005050A100F0507101A050410240501102E05FE0F3805FC0F4305F90F4D05F60F5705F30F6105F00F6B05ED0F7605E90F8005E60F8A05E30F9405E00F9F05DD0FA905DA0FB305D60FBD05D30FC805D00FD205CC0FDC05C90FE705C50FF105C20FFB05BE0F0506BB0F1006B70F1A06B40F2406B00F2E06AC0F3806A80F4306A50F4D06A10F57069D0F6106990F6C06950F7606910F80068D0F8B06880F9506840F9F06800FA9067C0FB406770FBE06720FC8066E0FD306690FDD06650FE706600FF1065B0FFC06560F0607510F10074C0F1B07460F2507410F2F073C0F3907360F4407300F4E072B0F5807250F62071F0F6D07190F7707130F81070C0F8C07060F9607FF0EA007F80EAB07F10EB507E90EBF07E20EC907DA0ED407D10EDE07C90EE807C10EF207B80EFD07AF0E0708A60E11089B0E1C08910E2608870E30087B0E3B086F0E4508630E4F08560E5A08470E6408380E6E08290E7908180E8308060E8D08F20D9708DD0DA208C60DAC08AD0DB608900DC108710DCB084C0DD508210DE008ED0CEA08AA0CF4084D0CFE08B60B0909540A1309B6061D091B0327096B02320941013C09440040093900410935004109330041093100410931004109300041092F0041092F0041092F0041092E0041092D0041092D0041092D0041092D0041092C0041092C0041092C0041092C0041092C0041092C0041092B0041092B0041092B004109</t>
  </si>
  <si>
    <t>15.11.2009 08:03</t>
  </si>
  <si>
    <t>15110E001511130013111D00111128000F1134000E1140000C114A000A1155000911600007116B00051176000411800002118B0000119600FE10A100FD10AB00FB10B600F910C100F810CC00F610D700F410E200F310ED00F110F700EF100201ED100D01EB101801EA102301E8102E01E6103901E4104301E3104E01E1105901DF106401DD106F01DC107A01DA108501D8109001D6109B01D410A601D210B101D010BC01CF10C701CD10D201CB10DD01C910E801C710F301C510FE01C3100802C1101402BF101E02BD102902BB103402B9103F02B7104A02B5105502B4106002B2106B02B0107602AE108102AC108C02A9109702A810A202A610AD02A410B802A210C3029F10CE029D10D9029B10E4029910EF029710FA02951005039310100391101B038F1026038D1031038B103C03881047038610520384105D03821068037F1073037D107E037B1089037910940377109F037410AA037210B5037010C0036E10CB036B10D6036910E1036710EC036410F7036210020460100D045D1018045B10230459102E04571039045410440452104F044F105A044D1065044A10700448107B04451087044210920440109D043D10A8043B10B3043810BE043610C9043310D4043010DF042E10E9042B10F5042810000526100A0523101605201021051E102C051B1037051810420515104D0513105805101063050D106E050A107A050710840504108F0501109B05FE0FA505FB0FB005F80FBB05F50FC605F20FD105EF0FDC05EB0FE805E80FF205E60FFE05E20F0906DF0F1406DC0F1F06D80F2A06D50F3506D20F4006CE0F4B06CA0F5606C70F6106C30F6D06C00F7706BC0F8206B90F8D06B50F9806B10FA306AE0FAE06AA0FBA06A60FC406A20FD0069E0FDB069A0FE606960FF106920FFC068E0F07078A0F1207850F1D07810F29077D0F3407780F3F07740F4A076F0F55076A0F6007660F6B07610F76075C0F8107580F8C07520F97074D0FA207480FAD07430FB8073D0FC307370FCE07320FD9072C0FE407260FF007210FFB071B0F0608150F11080E0F1C08070F2708000F3308FA0E3E08F30E4908EC0E5408E40E5F08DC0E6A08D40E7508CC0E8008C40E8B08BB0E9608B20EA108A90EAC089F0EB708950EC2088A0ECD08800ED808740EE308680EEF085B0EFA084E0E05093F0E1009300E1B09200E26090E0E3209FC0D3D09E80D4809D20D5309BB0D5E09A00D6909830D7409620D7F093D0D8A09100D9509D90CA009920CAB092D0CB609740BC2097609CD098804D809F002E3091502EE09D900F8094300FA093C00FA093800FA093600FA093500FA093400FA093400FA093300FA093300FA093200FA093200FA093200FA093100FA093100FA093100FA093000FA093000FA093000FA093000FA093000FA092F00FA092F00FA092F00FA092F00FA09</t>
  </si>
  <si>
    <t>15.11.2009 10:17</t>
  </si>
  <si>
    <t>F6100E00F5101400F3101D00F2102700F0103300EE103E00ED104900EB105300E9105E00E8106800E6107200E5107D00E3108700E1109200E0109C00DE10A700DC10B100DB10BC00D910C600D710D100D610DB00D410E600D210F000D010FB00CF100501CD101001CB101B01CA102501C8103001C6103A01C4104501C2104F01C1105A01BF106501BD106F01BC107A01BA108401B8108F01B6109A01B410A401B210AF01B110B901AF10C401AD10CE01AB10D901A910E401A810EE01A610F901A4100402A2100E02A01019029F1023029D102E029B1039029910430297104E02951059029310640291106E028F1078028E1083028B108E028A1099028810A3028610AE028310B9028110C3027F10CE027D10D9027B10E3027910EE027710F8027510030373100E03711018036F1023036D102E036B1039036910430367104E03651058036310630361106E035E1078035D1083035A108E03581099035610A3035410AE035210B8035010C3034E10CE034B10D8034910E3034610EE034410F903421003043F100E043D1018043B10230439102E04361039043410430431104E042F1059042D1063042A106E04281079042610830423108E04211099041E10A3041C10AE041A10B9041710C4041510CE041210D9040F10E4040D10EE040A10F9040710040505100F0502101905FF0F2405FC0F2F05FA0F3905F70F4405F50F4E05F20F5905EF0F6405EC0F6F05E90F7A05E70F8405E40F8F05E10F9A05DE0FA405DB0FAF05D80FBA05D60FC405D30FCF05CF0FDA05CD0FE505C90FF005C60FFA05C30F0506C00F0F06BC0F1A06BA0F2506B60F3006B30F3A06B00F4506AD0F5006A90F5B06A60F6506A30F70069F0F7A069C0F8506980F9006940F9B06900FA6068D0FB006890FBB06850FC606810FD0067E0FDB067A0FE606760FF006720FFB066F0F06076B0F1107670F1C07620F26075E0F31075A0F3C07560F4607510F51074C0F5C07480F6707440F72073F0F7C073A0F8707350F9207300F9C072C0FA707260FB207210FBC071D0FC707170FD207120FDD070C0FE807060FF307000FFD07FB0E0808F50E1208EF0E1D08E80E2808E20E3308DC0E3E08D50E4908CE0E5308C60E5E08BF0E6808B80E7308B00E7E08A80E8908A00E9308980E9E088F0EA908860EB4087C0EBF08720EC908680ED4085E0EDF08520EE908470EF4083B0EFF082E0E0A09210E1509120E2009030E2A09F30D3509E20D3F09CF0D4A09BB0D5509A60D60098F0D6B09750D7609580D8009380D8B09140D9609E90CA009B60CAB09760CB609200CC1099F0BCB09A10AD6090308E109A703EC092001F5094500F8093D00F8093A00F9093800F9093600F9093500F9093500FA093400FA093400FA093300FA093300FB093300FB093200FB093200FB093200FC093100FC093100FC09</t>
  </si>
  <si>
    <t>17.11.2009 07:26</t>
  </si>
  <si>
    <t>F0100E00EF101300EE101D00EC102600EA103300E8103E00E7104800E5105200E3105C00E2106700E0107100DF107B00DD108600DC109000DA109A00D810A500D610AF00D510B900D310C400D110CE00CF10D900CE10E300CC10ED00CB10F800C9100201C7100D01C5101701C3102201C1102C01BF103601BE104101BC104B01BA105601B8106001B7106B01B5107501B3108001B1108A01AF109501AE109F01AC10AA01AA10B401A810BF01A610C901A510D301A310DE01A110E8019F10F3019D10FD019B1008029910120297101D02951027029410320291103C02901047028E1051028C105C028A1067028810710286107C0283108602811091027F109B027D10A6027B10B0027910BB027710C5027610D0027410DA027110E5026F10EF026D10FA026B10040369100F03671019036410240363102F03611039035E1044035C104E035A1059035810630355106E0353107803511083034F108D034D1098034A10A2034810AD034610B8034310C2034110CC033F10D7033D10E2033A10EC033810F7033510010433100C04311016042E1021042C102B042A1036042710410425104B0422105604201060041D106B041B1076041810800416108B04131095041110A0040E10AA040B10B5040810BF040610CA040310D4040010DF04FE0FE904FB0FF404F80FFF04F60F0A05F30F1405F00F1F05ED0F2905EB0F3405E70F3E05E50F4905E20F5305DF0F5E05DC0F6905D90F7305D60F7E05D30F8805D00F9305CD0F9D05C90FA805C60FB305C30FBD05C00FC805BD0FD205BA0FDD05B60FE805B20FF205AF0FFD05AC0F0706A90F1206A50F1C06A10F27069E0F31069B0F3C06970F4706940F5106900F5C068C0F6706880F7106840F7C06800F86067C0F9106790F9B06750FA606700FB0066C0FBC06680FC606640FD106600FDB065C0FE606570FF006530FFB064E0F0507490F1007450F1B07400F25073B0F3007360F3B07320F45072C0F5007270F5A07220F65071D0F7007170F7A07120F85070C0F9007060F9A07000FA507FA0EAF07F40EBA07EE0EC507E70ECF07E10EDA07DA0EE407D30EEF07CC0EFA07C50E0408BD0E0F08B50E1908AD0E2408A50E2F089C0E3908940E44088B0E4E08810E5908770E64086D0E6F08620E7908570E84084B0E8E083F0E9908320EA308240EAE08150EB908050EC408F50DCE08E40DD908D00DE308BB0DEE08A50DF8088C0D0309710D0E09520D18092F0D2309050D2E09D30C3809930C43093C0C4D099F0B5809510A6309F5066D095D037809D602820917028E09ED00970943009A093B009A0937009A0935009A0934009A0933009A0933009A0932009A0931009A0931009A0931009A0930009A0930009A0930009A092F009A092F009B092F009B092F009A092F009A092E009A092E009A092E009B092E009A09</t>
  </si>
  <si>
    <t>17.11.2009 07:27</t>
  </si>
  <si>
    <t>EC100E00EB101300EA101D00E8102700E7103300E5103E00E3104900E1105300E0105D00DE106800DD107200DB107D00DA108700D8109100D6109C00D410A600D210B100D110BB00CF10C600CE10D000CC10DB00CA10E500C810F000C710FA00C5100501C3100F01C1101A01BF102401BD102F01BC103901BA104401B8104F01B6105901B4106401B3106E01B1107901AF108301AD108E01AB109901AA10A301A810AE01A610B801A410C301A310CE01A010D8019F10E3019D10ED019B10F8019910030297100D02951018029310220291102D028F1038028E1042028C104D02891057028710620285106D0283107702811082027F108D027D1097027B10A2027910AD027710B7027510C2027310CC027110D7026F10E1026D10EC026B10F7026810020366100C03641017036210210360102C035E1037035C1041035A104C03571057035510610353106C03511077034F1081034C108C034A1097034810A1034510AC034310B7034110C1033F10CC033C10D6033A10E1033810EC033510F6033310010430100C042E1016042C10210429102C04271036042410410422104C041F1056041D1061041A106C04181076041510810413108C04111097040E10A1040B10AC040810B6040510C1040310CC040010D704FE0FE104FA0FEC04F80FF604F50F0105F30F0C05F00F1705ED0F2105EA0F2C05E70F3605E50F4105E20F4C05DF0F5705DC0F6105D90F6C05D60F7605D30F8205D00F8C05CD0F9705C90FA105C60FAC05C30FB705C00FC205BD0FCD05BA0FD705B60FE105B30FEC05B00FF705AD0F0206A90F0C06A50F1706A20F21069F0F2C069B0F3706980F4206940F4C06900F57068D0F6206890F6D06850F7706810F82067D0F8D067A0F9706760FA206720FAD066E0FB706690FC206650FCD06610FD7065D0FE206590FED06540FF806500F03074B0F0D07460F1707420F22073D0F2D07380F3807330F43072E0F4D07290F5807240F62071F0F6D071A0F7807140F83070E0F8E07090F9807030FA307FD0EAE07F70EB907F10EC307EB0ECE07E40ED907DE0EE307D70EEE07D00EF907C90E0408C10E0E08BA0E1908B30E2408AB0E2F08A20E39089A0E4408910E4E08880E59087E0E6408740E6F086A0E7A085F0E8408540E8F08490E9A083D0EA508300EAF08220EBA08130EC508040ECF08F40DDA08E30DE508CF0DF008BB0DFA08A50D05098D0D1009730D1B09540D2509320D30090A0D3B09DB0C4509A00C5009500C5B09CE0B6609B40A7009F2077B0999038609060390095F029B093D01A6094700AB093C00AB093800AB093600AB093400AB093400AB093300AB093300AB093200AB093100AB093100AB093100AB093000AB093000AB093000AB092F00AB092F00AB092F00AB092F00AB092F00AB092F00AB092E00AB092E00AB092E00AB09</t>
  </si>
  <si>
    <t>17.11.2009 07:28</t>
  </si>
  <si>
    <t>EB100E00EA101400E9101D00E7102700E5103300E3103E00E2104900E0105400DF105E00DD106800DC107300DA107D00D8108800D6109200D4109D00D310A700D110B200D010BC00CE10C700CC10D100CA10DC00C910E700C710F100C510FC00C3100601C1101101BF101C01BE102601BC103101BA103B01B8104601B7105101B5105B01B3106601B1107001B0107B01AE108601AC109001AA109B01A810A601A710B001A510BB01A310C601A110D0019F10DB019D10E6019B10F0019A10FB01981006029610100294101B0292102602901030028E103B028C1046028A10500288105B02861066028410710282107B027F1086027D1091027B109B027910A6027710B1027610BC027410C6027210D1026F10DC026D10E6026B10F1026910FC02671006036510110363101B03611026035F1031035C103C035A1046035810510356105C0353106603521071034F107C034D1087034B10910349109C034610A7034410B2034110BC033F10C7033D10D2033B10DC033810E7033610F2033310FD03311007042F1012042C101D042A1028042810320425103D0423104804201053041E105D041B1068041910730416107D0414108804111093040F109D040C10A8040A10B3040610BD040410C8040110D304FE0FDE04FC0FE804F90FF304F70FFE04F40F0905F10F1405EE0F1E05EB0F2905E90F3405E60F3F05E30F4A05E00F5405DD0F5F05DA0F6A05D70F7505D50F7F05D10F8A05CE0F9505CB0FA005C80FAA05C50FB505C20FC005BF0FCB05BC0FD505B80FE005B50FEB05B20FF505AE0F0006AB0F0B06A80F1506A40F2006A10F2B069D0F36069A0F4106960F4B06930F56068F0F61068B0F6C06870F7706830F8106800F8C067C0F9706780FA206740FAC06700FB7066C0FC206680FCD06640FD806600FE2065B0FED06570FF806530F03074E0F0D074A0F1807450F2307410F2D073C0F3807370F4307320F4E072D0F5807280F6307230F6E071E0F7907190F8407130F8F070E0F9907080FA407020FAF07FC0EBA07F60EC507F00ED007EA0EDB07E40EE507DE0EF007D70EFB07CF0E0608C90E1008C20E1B08BA0E2608B30E3108AB0E3B08A20E46089A0E5108910E5C08880E66087F0E7108750E7C086B0E8608600E9108560E9C08490EA7083D0EB208310EBD08230EC708150ED208060EDD08F60DE808E50DF308D20DFE08BE0D0809A90D1309910D1E09770D29095A0D3409390D3E09130D4909E70C5409AE0C5F09660C6A09F60B7509110B7F090A098A098804950924039F098D02AA098601B6095300BD093F00BD093A00BD093700BD093600BD093400BD093300BD093300BD093300BD093200BD093100BD093100BD093100BD093100BD093000BD093000BD093000BD092F00BD092F00BD092F00BD092F00BD092F00BD092F00BD092F00BD09</t>
  </si>
  <si>
    <t>18.11.2009 12:24</t>
  </si>
  <si>
    <t>CE100E00CD101400CB101E00CA102800C8103400C6104000C5104A00C2105500C1106000BF106A00BD107500BC107F00BA108A00B8109500B6109F00B510AA00B310B500B210C000B010CA00AE10D500AC10DF00AB10EA00A910F500A7100001A5100A01A4101501A2102001A0102B019E1036019D1040019B104B01991056019710600195106B01941076019210810190108C018E1097018C10A1018A10AC018810B7018710C2018510CC018210D7018010E2017F10ED017D10F8017B10020279100D02771018027510230273102E02711039026F1043026E104E026C1059026910640267106F0266107A026310850261108F025F109A025D10A5025B10B0025910BB025710C6025510D0025310DB025110E6024F10F1024D10FC024B1007034810110346101D03441027034210320340103D033E1048033B10530339105E03371068033510740332107E03301089032E1094032C109F032A10A9032810B5032510BF032310CA032010D5031E10E0031C10EB031A10F6031710010415100B0413101604101021040E102C040B1037040810420406104C040410580401106204FE0F6E04FC0F7804FA0F8304F70F8E04F50F9904F20FA404EF0FAF04ED0FB904EA0FC504E70FCF04E50FDA04E20FE504E00FF004DD0FFB04DA0F0605D80F1105D50F1C05D20F2705CF0F3105CD0F3D05C90F4705C60F5205C30F5D05C10F6805BE0F7305BB0F7E05B80F8805B50F9405B20F9E05AF0FA905AC0FB405A90FBF05A60FCA05A30FD5059F0FE0059D0FEB05990FF605960F0106920F0C068F0F16068C0F2106880F2C06850F3706810F42067E0F4D067A0F5806770F6306740F6D06700F79066C0F8306690F8F06650F9906610FA4065D0FAF06590FBA06550FC506510FD0064D0FDB06490FE606450FF106410FFC063D0F0707380F1107340F1D07300F27072B0F3307260F3D07220F49071D0F5307190F5E07140F69070F0F74070A0F7F07040F8A07FF0E9507FB0EA007F50EAB07F00EB607EA0EC107E40ECB07DE0ED707D90EE107D30EED07CC0EF707C60E0308C00E0D08B90E1808B20E2208AB0E2E08A40E39089D0E4408960E4F088E0E5A08850E65087E0E7008750E7A086D0E8608630E90085A0E9B084F0EA608460EB1083B0EBD08300EC708240ED208180EDD080B0EE808FD0DF308EF0DFE08E00D0909D00D1409BE0D1F09AC0D2A09980D3409830D40096B0D4A09520D5609350D6009160D6C09F10C7609C70C8109920C8C09530C9709F80BA209700BAD094C0AB8091407C309B402CE099501D9095100DF094000DF093B00DF093900DF093700DF093600E0093500DF093400E0093400DF093300DF093300E0093300E0093200E0093200E0093200E0093100E0093100E0093100E0093100E0093100E0093100E0093000E0093000E0093000E009</t>
  </si>
  <si>
    <t>18.11.2009 12:25</t>
  </si>
  <si>
    <t>CD100E00CC101400CB101E00C9102800C7103400C5103F00C4104A00C2105500C0105F00BF106A00BD107400BC107F00BA108900B8109400B6109F00B410A900B310B400B110BF00AF10C900AE10D400AC10DF00AA10E900A910F400A710FF00A5100901A3101401A1101F01A01029019E1034019C103F019A104A019810540197105F0195106A019310750191107F018F108A018E1095018C109F018A10AA018810B5018610C0018410CB018210D5018010E0017E10EB017D10F6017A10000279100B02771016027510210273102C02711036026F1041026D104C026B1057026910610267106C02651077026310820261108D025F1098025D10A2025B10AD025910B8025710C3025510CE025310D8025110E3024F10EE024C10F9024A10040348100E03461019034410240342102F0340103A033E1045033B104F0339105A03371065033510700333107B03301085032E1090032C109B032A10A6032710B1032510BB032210C6032110D1031E10DC031C10E7031A10F2031710FC03151007041310120410101D040E1028040B10320408103D04061048040410530401105E04FF0F6904FC0F7404FA0F7F04F70F8904F50F9404F20F9F04EF0FAA04ED0FB504EB0FBF04E80FCA04E50FD504E20FE004E00FEB04DE0FF604DA0F0005D80F0C05D50F1605D30F2105D00F2C05CD0F3605CA0F4205C70F4C05C40F5705C10F6205BE0F6D05BB0F7805B80F8305B50F8E05B20F9905AF0FA305AD0FAE05A90FB905A60FC405A30FCF05A00FDA059D0FE4059A0FF005960FFA05930F0506900F10068D0F1B06890F2606850F3006820F3B067F0F47067B0F5106780F5C06740F6706700F72066D0F7D06690F8706650F9206620F9E065E0FA8065A0FB306560FBE06520FC8064E0FD4064A0FDE06460FEA06420FF4063D0FFF06390F0A07350F1507300F20072C0F2B07280F3507230F41071F0F4B071A0F5607150F6207100F6C070B0F7707060F8207010F8C07FC0E9807F70EA207F10EAD07EC0EB907E60EC307E00ECE07DB0ED907D50EE407CE0EEF07C80EF907C20E0508BB0E1008B50E1A08AE0E2608A70E3008A00E3B08980E4608910E5108880E5C08810E6708780E7108700E7D08670E87085D0E9208540E9D08490EA8083F0EB308340EBE08290EC9081D0ED408100EDE08030EEA08F50DF508E60DFF08D60D0B09C60D1509B40D2009A10D2B098C0D3609750D41095E0D4C09410D5609230D6209020D6C09D90C7709AA0C8209700C8D09220C9809B30BA309EC0AAE09D208B909CA03C4094602CF09FB00D8094500DB093D00DB093A00DB093800DB093600DB093500DB093400DB093400DB093400DB093300DB093300DB093200DB093200DB093200DB093100DB093100DB093100DB093100DB093100DB093000DB093000DB093000DB093000DB09</t>
  </si>
  <si>
    <t>18.11.2009 12:26</t>
  </si>
  <si>
    <t>CA100E00C9101400C8101D00C6102700C4103400C2103F00C1104A00BF105400BD105F00BC106900BA107400B8107E00B6108900B5109300B4109E00B210A800B010B300AE10BE00AC10C800AB10D300A910DD00A710E800A610F300A410FD00A2100801A01012019F101D019D1028019B10320199103D01981047019610520194105D0192106801901072018E107D018D1088018B10920189109D018710A8018510B3018310BD018110C8017F10D2017D10DD017B10E8017910F3017810FD01761008027410130272101E02701028026E1033026C103E026A1048026810530266105E02641069026210730260107E025E1089025C1093025A109E025810A9025610B4025410BE025210C9025010D4024E10DF024C10E9024A10F4024810FF02451009034310140341101F033F102A033D1035033B103F0339104A03361055033410600332106B03301075032E1080032C108A03291095032710A0032510AB032210B6032010C0031E10CB031C10D6031910E1031710EC031510F6031210010410100C040D1016040B10210408102C04061037040410410401104C04FE0F5704FC0F6204FA0F6D04F70F7804F50F8204F20F8D04F00F9804ED0FA304EB0FAD04E80FB804E50FC304E30FCD04E00FD804DD0FE304DA0FEE04D80FF904D50F0305D30F0E05D00F1905CD0F2405C90F2F05C70F3905C40F4405C10F4F05BE0F5A05BB0F6505B80F7005B60F7A05B30F8505B00F9005AD0F9B05AA0FA505A70FB105A30FBB05A00FC5059D0FD0059A0FDB05970FE705940FF105910FFC058D0F0606890F1106860F1C06830F27067F0F32067C0F3C06790F4706750F5206710F5D066E0F68066A0F7306660F7D06630F88065F0F93065B0F9E06580FA906540FB3064F0FBE064B0FC906470FD406430FDF063F0FEA063A0FF406370FFF06320F0A072E0F15072A0F2007250F2B07200F35071C0F4007170F4B07120F56070D0F6107080F6B07030F7607FE0E8007F90E8C07F30E9707EE0EA207E90EAC07E30EB707DD0EC207D70ECD07D10ED807CB0EE307C50EED07BF0EF807B80E0308B10E0E08AB0E1908A40E24089C0E2E08950E39088D0E4408850E4F087D0E5A08750E65086C0E6F08630E7A08590E84084F0E9008450E9B083B0EA608300EB008250EBB08180EC6080C0ED108FE0DDC08F10DE708E20DF108D10DFC08C00D0709AE0D12099B0D1D09860D28096F0D3209560D3D093A0D48091B0D5309F80C5E09D00C69099F0C7309610C7E090F0C8909960B9409B40A9F093808A9091103B509EF01C009B000C8094200C9093C00C9093900C9093700C9093600C9093500C9093400C9093400C9093300C9093300C9093300C9093200C9093200C9093100C9093100C9093100C9093100C9093000C9093000C9093000C9093000C9093000C9092F00C909</t>
  </si>
  <si>
    <t>18.11.2009 12:27</t>
  </si>
  <si>
    <t>CA100E00C9101400C7101D00C6102700C4103400C2103F00C0104900BE105400BD105E00BC106900BA107300B8107D00B6108800B5109200B3109D00B110A700B010B200AE10BC00AC10C700AB10D100A910DC00A710E700A510F100A310FC00A2100601A01011019E101B019C1026019B10300199103B01971046019610500194105B0192106501901070018E107B018C1085018A10900189109A018710A5018510B0018310BA018110C5017F10D0017D10DA017B10E5017910F0017710FA01761005027410100272101A02701025026E1030026C103A026A10450268104F0266105A026410650262106F0260107A025E1085025C108F025A109A025810A5025610AF025410BA025210C5025010CF024E10DA024C10E5024A10F0024810FA02451005034310100341101A033F1025033D1030033B103B03391045033710500334105A0332106503301070032E107A032C1085032910900327109A032510A5032210B0032010BA031E10C5031C10D0031910DB031710E5031510F0031210FB03101005040D1010040B101B04091026040610300404103B0401104604FE0F5104FC0F5B04FA0F6604F70F7104F50F7B04F20F8604F00F9004ED0F9B04EB0FA604E80FB104E60FBB04E30FC604E00FD104DE0FDB04DB0FE604D80FF104D60FFC04D30F0605D00F1105CD0F1C05CA0F2705C70F3105C50F3C05C20F4705BF0F5205BC0F5C05B90F6705B60F7205B30F7D05B00F8705AD0F9205AA0F9D05A70FA705A40FB205A10FBD059E0FC8059A0FD205970FDD05940FE705910FF2058E0FFD058A0F0806870F1306830F1D06800F28067C0F3306790F3E06760F4806720F53066E0F5E066B0F6906670F7406630F7E06600F89065C0F9406580F9E06540FA906500FB4064C0FBE06480FC906440FD406400FDE063C0FE906370FF406330FFF062E0F09072A0F1407260F1F07210F2A071D0F3407180F3F07130F4A070E0F5507090F6007040F6A07FF0E7507FA0E8007F50E8B07EF0E9607EA0EA107E40EAB07DE0EB607D90EC107D30ECB07CC0ED607C60EE107C00EEC07B90EF607B30E0108AB0E0C08A50E16089E0E2108960E2C088E0E3708870E42087F0E4C08760E57086E0E6208650E6D085C0E7708510E8208470E8D083D0E9808320EA308270EAE081B0EB8080E0EC308010ECE08F30DD908E40DE308D30DEE08C30DF908B10D04099E0D0E09880D1909720D2409590D2F093E0D3909200D4409FD0C4F09D40C5A09A50C64096A0C6F091A0C7A09A60B8509D50A900997089A098D03A6092902B109D700BA094300BB093C00BB093900BB093700BB093500BB093500BB093400BB093300BB093300BB093300BB093200BB093200BB093100BB093100BB093100BC093100BB093100BB093000BC093000BC092F00BB093000BB092F00BB092F00BB09</t>
  </si>
  <si>
    <t>19.11.2009 07:35</t>
  </si>
  <si>
    <t>FC100E00FA101300F9101D00F8102800F6103400F4103F00F2104A00F0105500EF106000ED106A00EB107500EA108000E8108A00E7109500E510A000E310AB00E110B600E010C000DE10CB00DC10D600DA10E100D810EC00D710F700D5100101D4100C01D2101701D0102201CE102D01CD103801CB104201C9104D01C7105801C5106301C3106E01C1107901BF108401BE108E01BC109901BA10A401B810AF01B610BA01B510C501B210D001B010DB01AE10E601AD10F101AB10FC01A9100602A7101102A5101C02A3102702A11032029F103D029D1048029C1053029A105E02981069029610740294107F0292108A02901095028E10A0028C10AB028A10B5028810C0028610CB028310D6028110E1027F10EC027D10F7027B10020379100D03771018037510230372102E03701039036E1044036C104F036A105A03681064036510700363107A03611086035F1090035D109B035B10A6035810B1035610BC035310C7035210D2034F10DD034D10E8034A10F3034810FE03451009044310140441101F043E102A043C1035043910400437104B0434105604321061042F106C042D1077042B10820428108D04261098042310A3042010AE041E10B9041B10C4041910CF041610DA041410E5041110EF040E10FB040B1005050910110506101C050310270500103105FD0F3D05FA0F4805F80F5305F50F5E05F20F6805EF0F7305EC0F7F05E90F8A05E70F9505E40F9F05E00FAA05DE0FB605DA0FC105D70FCC05D40FD605D10FE105CE0FED05CA0FF805C70F0306C40F0D06C00F1806BD0F2406BA0F2F06B60F3A06B30F4406AF0F4F06AC0F5B06A90F6606A50F7106A10F7C069E0F87069A0F9206960F9D06920FA8068F0FB3068B0FBE06870FC806830FD4067F0FDF067B0FEA06760FF506730F00076E0F0B076A0F1607660F2107620F2C075D0F3707590F4207540F4D07500F58074A0F6307450F6E07410F79073C0F8407370F8F07320F9A072C0FA507270FB007220FBB071D0FC707170FD207110FDC070B0FE707050FF307FF0EFE07F90E0908F20E1408EC0E1E08E50E2A08DE0E3508D70E4008CF0E4B08C80E5608C00E6108B80E6C08B00E7708A80E82089F0E8D08960E98088D0EA308830EAF08790EBA086E0EC408630ECF08580EDA084B0EE6083E0EF108300EFB08230E0609140E1209030E1D09F20D2809DF0D3309CB0D3E09B60D49099E0D5409830D5F09650D6A09430D75091D0D8009EE0C8B09B30C9609620CA109E10BAC09C30AB709DD07C209A003CE090F03D8097602E3096901EF094D00F5094000F6093A00F5093800F6093600F6093500F6093400F6093400F6093300F6093300F6093200F6093200F6093100F6093100F6093100F6093100F6093100F6093000F6093000F6093000F6093000F6093000F6092F00F6092F00F609</t>
  </si>
  <si>
    <t>19.11.2009 07:36</t>
  </si>
  <si>
    <t>02110E000011140000111D00FE102800FC103400FA104000F8104B00F6105500F5106000F3106B00F1107600F0108100EE108B00ED109600EB10A100E910AC00E710B700E610C200E410CC00E210D700E110E200DF10ED00DD10F800DB100301DA100E01D8101901D6102401D4102F01D2103A01D1104401CF104F01CD105A01CB106501C9107001C7107B01C6108601C4109101C1109C01C010A701BE10B201BC10BD01BA10C801B810D301B710DE01B510E901B310F401B110FF01AF100A02AD101502AB102002A9102B02A8103602A6104102A4104C02A2105702A01061029E106D029C1077029A10820298108D02961099029410A4029210AF029010BA028E10C5028C10D0028910DB028710E6028510F1028310FC02811007037F1012037D101D037A1028037810330376103E03741049037210540370105F036D106A036B1075036910800367108B03651096036310A1036010AC035E10B7035C10C2035910CD035710D8035510E3035310EE035010F9034E1004044C100F0449101A04461025044410300442103C043F1047043D1052043B105D04381068043510730433107E04311089042E1094042C109F042910AA042610B5042410C0042210CB041E10D6041C10E2041910ED041710F8041410030512100E050F1019050C1024050A102F0506103A050310450500105005FE0F5B05FB0F6605F90F7105F50F7C05F30F8705EF0F9205EC0F9D05E90FA905E60FB405E40FBF05E00FCA05DE0FD505DA0FE005D70FEB05D40FF605D10F0106CD0F0C06CA0F1706C60F2206C30F2D06C00F3806BC0F4406B90F4F06B50F5A06B20F6506AF0F7006AB0F7B06A70F8606A40F9106A00F9C069C0FA806990FB306950FBE06910FC9068D0FD406890FDF06850FEA06810FF5067D0F0007790F0B07750F1607710F21076C0F2C07680F3707630F42075F0F4E075A0F5907560F6407510F6F074C0F7A07470F8507420F90073D0F9B07380FA607320FB1072D0FBD07280FC807230FD3071D0FDE07170FE907110FF4070B0F0008050F0B08FF0E1608F90E2108F20E2C08EB0E3708E40E4308DD0E4D08D60E5908CF0E6408C70E6F08BF0E7A08B70E8508AF0E9008A60E9B089D0EA608940EB1088A0EBC08800EC708750ED2086A0EDD085F0EE908520EF408450EFF08380E0A092A0E15091B0E20090B0E2B09FA0D3609E80D4109D30D4D09BE0D5809A60D63098B0D6E096F0D79094D0D8409270D8F09F90C9B09C10CA609740CB109FB0BBC09EF0AC7094708D209F003DD092003E8098C02F3098801000A5400060A4000070A3B00070A3800070A3700070A3600070A3400070A3400070A3400070A3300070A3300070A3300070A3200070A3100070A3100070A3100070A3100070A3100070A3100070A3000070A3000070A3000070A3000070A3000070A</t>
  </si>
  <si>
    <t>19.11.2009 07:37</t>
  </si>
  <si>
    <t>05110E000511140003111D0001112800FF103500FE104000FC104B00FA105600F8106100F6106B00F5107600F3108100F2108C00F0109700EF10A200ED10AD00EB10B700E910C200E710CD00E610D800E410E300E210EE00E010F900DF100401DD100F01DB101A01DA102501D8103001D6103B01D4104601D2105101D0105C01CF106701CD107201CB107D01C9108801C7109301C5109E01C410A901C110B401BF10BF01BE10CA01BC10D501BA10E001B810EB01B610F601B4100102B2100C02B0101702AF102202AD102D02AB103802A9104302A7104E02A5105902A3106402A1106F029F107B029D1085029B10900299109B029710A7029510B2029310BD029110C8028F10D3028D10DE028B10E9028910F4028710FF0284100A0382101503801020037E102B037C1037037910420377104C03761057037310620371106E036F1079036C1084036A108F0368109A036610A5036410B0036110BB035F10C7035D10D1035B10DC035810E8035610F3035410FE03521009044F1014044D101F044A102A04481035044510400443104B04401056043E1061043B106D04391078043710830434108E04311099042F10A4042C10AF042A10BA042810C6042510D0042210DB041F10E7041D10F2041A10FD04171008051510130512101E050F1029050D1035050A10400507104B050410560501106105FE0F6C05FB0F7705F90F8205F60F8D05F30F9805EF0FA305ED0FAE05EA0FBA05E70FC505E40FD005E10FDB05DE0FE605DA0FF105D70FFD05D40F0806D10F1306CE0F1E06CA0F2906C70F3406C30F3F06C00F4B06BD0F5606B90F6006B60F6C06B20F7706AF0F8206AB0F8D06A70F9806A40FA306A00FAE069C0FBA06980FC506950FD006900FDB068D0FE606890FF106850FFD06810F08077C0F1307780F1E07740F2907700F34076B0F4007670F4B07620F55075E0F6007590F6C07550F7707500F82074A0F8D07460F9807410FA3073B0FAF07360FBA07310FC5072C0FD007260FDB07210FE6071B0FF207150FFD070F0F0808090F1308030F1E08FC0E2908F60E3508EF0E4008E90E4B08E20E5608DA0E6108D30E6C08CB0E7808C30E8308BC0E8E08B30E9908AA0EA408A10EAF08980EBB088E0EC608840ED1087A0EDC086F0EE708640EF208580EFE084B0E09093E0E1409300E1F09210E2A09100E3509000E4109EE0D4C09DB0D5709C40D6209AD0D6D09930D7909780D8409580D8F09320D9A09060DA509D00CB0098A0CBC09220CC6094E0BD2093209DD096C04E8093503F309A302FE09A9010A0A6C00120A4200120A3C00120A3900120A3700120A3600120A3500120A3500130A3400130A3300130A3300130A3300130A3200130A3200130A3200130A3200130A3100120A3100130A3100130A3100130A3100130A3000120A3000130A3000130A</t>
  </si>
  <si>
    <t>19.11.2009 12:27</t>
  </si>
  <si>
    <t>8F100F008D1015008C101E008A102800881035008710400085104B0083105600811061007F106B007E1076007C1080007A108B00791096007710A0007510AB007410B6007210C1007010CB006E10D6006D10E1006B10EC006910F6006710010166100C01641017016210220160102C015E1037015D1042015B104D01591058015710630155106D01531078015210830150108E014E1099014C10A3014A10AE014810B9014610C4014410CF014210DA014010E4013F10EF013C10FA013B1005023810100236101B02341026023310300230103B022F1046022C1051022B105C02291067022610720224107D0222108702201093021E109D021C10A8021A10B3021810BE021610C9021410D4021210DF021010E9020E10F5020B10FF020A100A03071015030410200302102B0300103603FE0F4103FC0F4C03F90F5703F80F6103F50F6C03F30F7703F10F8203EF0F8D03ED0F9803EA0FA303E80FAE03E60FB903E30FC303E10FCE03DF0FD903DC0FE403DA0FEF03D80FFA03D50F0504D30F1004D10F1B04CE0F2604CC0F3104C90F3C04C60F4604C40F5204C10F5D04BF0F6704BC0F7204BA0F7D04B70F8804B50F9304B20F9E04B00FA904AD0FB404AA0FBF04A70FCA04A50FD504A20FE004A00FEA049D0FF6049A0F0105980F0B05950F1605920F21058F0F2C058D0F3705890F4205860F4D05830F5805810F63057E0F6E057B0F7905780F8405740F8E05720F9A056E0FA5056C0FAF05690FBB05650FC505620FD0055F0FDC055C0FE705590FF105560FFC05520F07064F0F12064B0F1D06480F2806440F3306410F3E063D0F49063A0F5406360F5F06330F6A062F0F74062C0F8006280F8B06240F9506210FA1061D0FAC06190FB606150FC106110FCD060D0FD706080FE206040FED06000FF806FC0E0307F80E0E07F30E1907EF0E2407EA0E2F07E60E3A07E20E4507DD0E5007D80E5B07D30E6607CE0E7107C90E7C07C40E8707BF0E9207BA0E9D07B50EA807AF0EB307AA0EBE07A40EC9079F0ED407990EDE07930EEA078D0EF507860E0008800E0B087A0E1608730E20086D0E2C08650E37085E0E4208570E4D084F0E5808470E62083F0E6E08370E79082E0E8308260E8F081D0E9A08130EA408090EB008FF0DBB08F40DC508E90DD108DD0DDB08D10DE608C40DF208B70DFC08A90D0709990D1309890D1D09780D2809660D3409520D3E093E0D4909260D55090C0D5F09F10C6A09D10C7609AE0C8009860C8B09540C9709170CA109C90BAD09530BB709830AC2095F08CD097803D909EE01E409B400ED094400EE093E00EE093B00EE093900EE093800EE093600EE093600EE093500EE093500EE093400EE093400EE093400EE093300EE093300EE093300EE093300EE093300EE093200EE093200EE093100EE093100EE093100EE093100EE09</t>
  </si>
  <si>
    <t>19.11.2009 12:28</t>
  </si>
  <si>
    <t>94100F009310150091101E00901028008E1035008C1040008A104B00881055008710600085106A0083107500811080007F108A007E1095007C109F007A10AA007910B5007710C0007610CA007410D5007210E0007010EA006E10F5006C10FF006B100A01691015016710200165102A01631035016210400160104B015E1056015C1060015B106B01591076015710810155108B01531096015110A1015010AB014D10B6014C10C1014A10CC014810D7014610E2014410EC014210F701401002023E100D023C1017023A10220238102D02361038023410430232104E02301058022E1063022C106E022A1079022810830226108E02241099022210A4022010AF021D10B9021C10C5021910CF021810DA021510E5021310F0021110FB020F1005030D1010030B101B03081026030610310304103C030210460300105103FD0F5C03FB0F6703F90F7203F70F7D03F50F8803F20F9203F00F9D03EE0FA803EB0FB303E90FBD03E70FC903E50FD303E20FDE03E00FE903DE0FF403DB0FFF03D90F0904D60F1504D40F1F04D20F2A04CF0F3504CD0F4004CA0F4B04C70F5604C50F6004C20F6B04C00F7604BD0F8104BB0F8C04B80F9704B60FA204B30FAC04B00FB704AE0FC204AB0FCD04A90FD804A60FE304A30FEE04A00FF8049E0F04059B0F0E05980F1905950F2405920F2F05900F3A058D0F4505890F5005870F5A05840F6605810F70057E0F7B057B0F8605780F9105750F9B05720FA7056F0FB2056C0FBC05690FC805650FD205620FDD055F0FE8055B0FF305580FFD05550F0906520F13064E0F1E064B0F2906470F3406440F3F06400F4A063D0F5506390F5F06350F6B06320F75062E0F80062B0F8B06260F9606230FA1061F0FAC061B0FB706170FC106130FCD060F0FD7060B0FE306070FED06020FF806FE0E0307FA0E0E07F60E1907F10E2307ED0E2F07E80E3907E40E4507DF0E4F07DA0E5B07D50E6507D00E7007CB0E7B07C60E8607C10E9107BB0E9B07B60EA707B10EB107AB0EBD07A50EC707A00ED2079A0EDD07930EE8078D0EF307870EFE07800E09087A0E1308730E1F086C0E2908650E35085E0E3F08560E4A084E0E5508460E60083D0E6B08350E76082C0E8108230E8C081A0E9708100EA208050EAD08FB0DB808F00DC308E40DCE08D70DD808CB0DE408BD0DEE08AF0DF908A00D04098F0D0F097F0D1A096C0D2509590D3009430D3B092D0D4609120D5009F70C5C09D70C6609B30C71098A0C7C09570C87091A0C9209C70B9D094E0BA8096F0AB3091608BE093703CA09E201D5099F00DD094300DE093D00DE093A00DE093800DE093700DE093600DE093600DE093500DE093400DE093400DE093400DE093300DE093300DE093300DE093300DE093200DE093200DE093200DE093200DE093100DE093100DE093100DE093100DE09</t>
  </si>
  <si>
    <t>19.11.2009 12:29</t>
  </si>
  <si>
    <t>97100F009610150095101E009310280091103500901040008E104A008C1055008A105F0088106A008710740085107F00831089008110940080109F007E10A9007C10B4007B10BE007910C9007710D4007510DE007410E9007210F3007010FE006E1009016D1013016A101E01691029016710330166103E01641049016210540160105E015F1069015D1073015B107E01591089015710930155109E015310A9015210B4015010BE014E10C9014C10D4014A10DF014810E9014510F4014410FF0142100A02401014023E101F023C102A023A10350238103F0236104A023410550232105F0230106A022E1075022C1080022A108B02281095022610A0022410AB022210B6022010C0021D10CB021C10D6021910E1021710EB021510F6021310010311100C030F1016030D1021030B102C03081037030610410304104C0301105703FF0F6203FD0F6D03FA0F7703F90F8203F60F8D03F40F9803F20FA203EF0FAD03ED0FB803EB0FC303E90FCE03E60FD803E40FE303E20FEE03DF0FF903DD0F0304DA0F0E04D80F1904D60F2404D30F2E04D10F3904CE0F4404CC0F4F04C90F5A04C70F6404C40F6F04C20F7A04BF0F8504BC0F8F04BA0F9A04B70FA504B40FB004B20FBA04AF0FC504AD0FD004AA0FDB04A70FE604A50FF104A20FFC049F0F07059C0F11059A0F1C05970F2705940F3205910F3C058E0F47058B0F5205880F5D05850F6705820F72057F0F7D057C0F8805790F9305760F9D05730FA805700FB4056D0FBE056A0FC905660FD405630FDF05600FEA055D0FF405590FFF05560F0A06520F1506500F1F064C0F2A06480F3506450F4006410F4B063D0F55063A0F6006360F6C06330F76062F0F81062B0F8C06270F9706240FA106200FAC061C0FB706170FC206140FCD06100FD7060B0FE206070FED06020FF806FE0E0307FA0E0E07F50E1907F10E2307EC0E2E07E80E3907E30E4407DE0E4F07D90E5907D40E6407CF0E6F07CA0E7A07C50E8507BF0E9007BA0E9B07B50EA607AF0EB007A90EBB07A40EC6079E0ED107980EDC07910EE6078B0EF107840EFD077E0E0708770E1208700E1D08690E2808620E33085A0E3D08520E48084A0E5308420E5E08390E6908300E7308270E7F081E0E8A08140E9408090E9F08FE0DAA08F30DB508E80DC008DC0DCA08CE0DD508C10DE008B30DEB08A40DF608930D0109820D0C096F0D17095B0D2109450D2C092E0D3709140D4209F80C4D09D70C5709B30C6309890C6E09560C7809150C8309BF0B8E093D0B99094B0AA409A407AF09D902BA09C201C5097100CC094200CD093C00CD093A00CD093800CD093600CD093600CD093500CD093400CD093400CD093400CD093300CD093300CD093300CD093200CD093200CD093200CD093100CD093100CD093100CD093100CD093100CD093100CD093000CD09</t>
  </si>
  <si>
    <t>20.11.2009 07:57</t>
  </si>
  <si>
    <t>F5100E00F4101300F3101C00F2102600F0103200EE103D00EC104800EB105200E9105C00E7106600E6107000E4107A00E3108400E1108F00DF109900DE10A300DC10AD00DA10B800D810C200D710CC00D510D700D410E100D210EB00D010F600CF100001CD100A01CB101401C9101F01C7102901C6103301C4103E01C2104801C0105201BE105D01BC106701BB107201B9107C01B7108601B6109101B4109B01B210A501B010B001AE10BA01AC10C501AB10CF01A910D901A710E401A510EE01A310F901A11003029F100D029D1018029B1022029A102D02981037029610410294104C0292105602901060028E106B028C1075028A10800288108A028610950284109F028210AA028010B4027E10BE027C10C9027910D3027710DE027610E8027410F3027110FD026F1007036E1012036B101C03691027036710310364103B0363104603611050035E105B035C1065035A10700358107A035510850353108F0351109A034F10A4034C10AE034A10B8034810C3034510CE034310D8034010E2033F10ED033C10F7033A10020437100C04351017043310210430102C042E1036042C10410429104B04261055042410600422106A041F1075041D107F041A108A041710940415109F041210A9040F10B4040D10BE040A10C9040710D3040410DD040210E804FF0FF204FD0FFD04FA0F0705F70F1205F40F1C05F10F2705EF0F3105EC0F3C05E80F4605E60F5005E30F5B05E00F6605DD0F7005DA0F7A05D70F8505D40F8F05D10F9A05CE0FA405CA0FAF05C70FBA05C40FC405C10FCE05BE0FD905BA0FE305B60FEE05B30FF805B00F0306AD0F0D06A90F1806A50F2206A20F2D069E0F37069B0F4206970F4C06930F5606900F61068C0F6C06880F7606840F8106800F8B067C0F9506780FA006740FAA06700FB5066C0FBF06680FCA06630FD4065F0FDF065A0FEA06560FF406520FFE064C0F0907480F1307430F1E073E0F2807390F3307340F3D072F0F48072A0F5207240F5D071F0F67071A0F7207140F7C070E0F8707080F9107020F9C07FC0EA707F50EB107EF0EBC07E90EC607E20ED107DB0EDB07D40EE607CC0EF007C50EFB07BD0E0508B50E1008AD0E1A08A40E25089C0E2F08920E3A08890E45087F0E4F08740E59086A0E64085F0E6E08520E7908460E8308390E8E082C0E98081D0EA3080D0EAD08FD0DB808EB0DC208D80DCD08C30DD808AD0DE208930DEC08780DF7085A0D0109370D0C090D0D1709DC0C21099E0C2B09490C3609C30B4009A10A4B098607550939036009AC026A09B701760986007D093F007E0939007E0936007E0934007E0933007E0933007E0932007E0931007E0931007E0930007F0930007E0930007E092F007E092F007E092F007E092F007E092F007F092E007F092E007F092E007F092E007F092D007F092D007F09</t>
  </si>
  <si>
    <t>20.11.2009 07:58</t>
  </si>
  <si>
    <t>F7100E00F6101400F5101D00F3102700F1103400F0103F00EE104A00EC105400EB105F00E9106A00E7107400E5107F00E4108900E2109400E0109E00DF10A900DE10B400DC10BE00DA10C900D810D400D610DE00D410E900D310F400D110FE00CF100901CE101401CC101F01CA102901C8103401C7103F01C5104901C3105401C1105F01BF106A01BD107401BC107F01BA108A01B8109501B6109F01B410AA01B210B501B010C001AF10CA01AD10D501AB10E001A910EB01A710F601A5100002A4100B02A1101602A01021029E102B029B1036029A10410298104C02961057029410610292106C02901077028E1082028C108D028A1097028810A2028610AD028410B8028110C3028010CD027D10D8027B10E3027910EE027710F9027510040373100E03711019036F1024036D102F036B103A036910440366104F0364105A0362106503601070035E107A035B1085035910900357109B035510A6035310B1035010BB034E10C7034C10D1034A10DC034710E7034410F1034210FC03401007043D1012043B101D04391028043610320434103E04321048042F1053042D105E042A1069042810740425107E0423108904201094041E109F041B10AA041910B5041610BF041310CB041110D5040E10E0040B10EB040810F6040610010503100B0500101605FE0F2105FB0F2C05F80F3705F50F4205F20F4C05EF0F5805ED0F6205EA0F6D05E70F7805E40F8305E10F8E05DE0F9905DB0FA305D80FAE05D50FB905D20FC405CF0FCF05CB0FDA05C80FE505C50FF005C20FFA05BE0F0606BB0F1006B80F1B06B50F2606B10F3006AE0F3C06AA0F4606A70F5106A30F5D06A00F67069C0F7206990F7D06950F8806910F93068D0F9D06890FA806860FB406820FBE067E0FC9067A0FD406760FDF06720FEA066E0FF406690F0007650F0A07610F15075C0F2007580F2B07540F36074F0F41074A0F4B07450F5707400F61073B0F6C07360F7807320F82072C0F8D07270F9807220FA3071D0FAE07170FB907110FC3070B0FCF07050FD907FF0EE507FA0EEF07F30EFA07ED0E0508E60E0F08DF0E1B08D90E2608D10E3008CA0E3C08C20E4608BA0E5108B30E5D08AB0E6708A20E72089A0E7D08900E8808870E93087D0E9D08730EA808690EB4085D0EBE08510ECA08450ED408380EDF082B0EEA081D0EF5080D0E0009FD0D0B09EC0D1509D90D2109C50D2B09AF0D3609970D41097D0D4C095F0D57093E0D6209160D6D09E80C7809B10C8309660C8D09F80B99092C0BA3090209AE09CE03BA09D102C4090002D009CB00D9094400DB093C00DB093900DB093700DB093600DB093400DB093400DB093400DB093300DB093300DB093200DC093200DB093100DB093100DB093100DC093100DC093000DC093000DC093000DC093000DC093000DC092F00DC092F00DC09</t>
  </si>
  <si>
    <t>20.11.2009 08:05</t>
  </si>
  <si>
    <t>E1100E00E0101400DE101D00DD102700DB103300D9103E00D8104900D6105300D4105D00D2106800D1107200CF107C00CE108600CC109100CA109B00C810A600C710B000C510BA00C310C500C110CF00BF10DA00BE10E400BC10EF00BA10F900B9100401B7100E01B5101801B4102301B2102E01B0103801AE104201AC104D01AB105701A9106201A7106C01A5107701A3108201A1108C01A01097019E10A1019C10AB019A10B6019810C1019610CB019510D6019310E0019110EB018F10F5018D1000028B100A028A10150288101F0286102A028310350281103F027F1049027D1054027C105F02791069027710740276107E02741089027210940270109E026E10A9026C10B3026A10BE026810C8026510D3026410DD026110E8025F10F3025D10FD025B1008035910120357101D03551027035310320350103D034E1047034C1052034A105C03481067034510720343107C03411087033F1091033D109C033A10A7033810B1033510BB033310C6033110D1032F10DB032C10E6032A10F0032810FB03261006042310100420101B041E1025041C10300419103B04171045041510500412105B04101065040D1070040A107A04081085040510900402109A040010A504FD0FAF04FA0FBA04F80FC504F60FCF04F30FDA04F00FE404ED0FEF04EB0FFA04E80F0405E60F0F05E30F1A05E00F2405DD0F2F05DA0F3905D70F4405D40F4F05D20F5905CF0F6405CC0F6F05C80F7905C50F8405C20F8E05BF0F9905BC0FA405B90FAE05B60FB905B20FC305AF0FCE05AC0FD905A90FE305A50FEE05A20FF9059F0F03069C0F0E06980F1806940F2306910F2E068E0F38068A0F4306860F4E06830F58067F0F63067B0F6E06780F7806740F8306700F8D066C0F9806680FA306640FAD06600FB8065C0FC306580FCD06540FD8064F0FE2064A0FED06460FF806410F02073D0F0D07380F1807330F22072F0F2D072A0F3807260F4207210F4D071B0F5807170F6207110F6D070B0F7707060F8207000F8D07FB0E9707F50EA207EF0EAD07E90EB807E30EC207DC0ECD07D60ED807CF0EE207C80EED07C20EF807BA0E0208B30E0D08AC0E1808A40E22089C0E2D08930E37088B0E4208820E4D08790E57086F0E6208650E6D085B0E7708500E8208450E8D08390E97082C0EA2081F0EAC08120EB808030EC208F40DCC08E30DD808D10DE208BE0DED08AA0DF708930D02097B0D0D09600D1709410D22091F0D2D09F60C3709C70C42098A0C4D093C0C5709C60B6209E60A6C09870877092D0383098F028D09A60198097600A0094000A1093A00A1093700A1093500A1093400A1093300A1093300A1093200A1093100A1093100A1093100A1093100A1093000A1093000A1093000A1092F00A1092F00A1092F00A1092F00A1092F00A1092F00A1092E00A1092E00A109</t>
  </si>
  <si>
    <t>20.11.2009 08:38</t>
  </si>
  <si>
    <t>98100F009710150095101F009410290092103600901042008E104D008D1058008B10630089106E00871079008510840084108F0082109A008010A5007E10B0007D10BB007B10C6007910D1007710DD007610E8007410F3007210FE00701009016E1014016C101F016A102A01681036016710410165104C0163105701611062015F106D015D1079015C1084015A108F0158109A015610A5015410B0015210BC015010C7014E10D2014C10DD014A10E8014910F4014610FF0144100A0242101502401021023F102C023C1037023A10420238104E02361059023410640232106F0230107B022E1086022C1091022A109C022810A7022610B3022410BE022210C9022010D4021D10E0021B10EB021910F6021710010315100D0313101803111023030F102E030C103A030A1045030710500305105B030310670301107203FE0F7D03FC0F8803FA0F9403F80F9F03F50FAA03F30FB603F10FC103EE0FCC03EC0FD703EA0FE203E80FEE03E50FF903E30F0404E00F1004DE0F1B04DC0F2604D90F3104D70F3D04D50F4804D20F5304CF0F5F04CD0F6A04CA0F7504C70F8004C50F8C04C20F9704C00FA204BD0FAD04BA0FB904B80FC404B50FCF04B20FDA04B00FE604AD0FF104AB0FFD04A70F0805A50F1305A20F1E05A00F2A059D0F35059A0F4005970F4B05940F5705910F62058E0F6E058B0F7905880F8405850F8F05820F9B057F0FA6057C0FB1057A0FBC05760FC805730FD305700FDE056D0FEA056A0FF505670F0006630F0B06600F17065D0F2206590F2E06560F3906530F44064F0F4F064B0F5B06480F6606450F7106410F7D063D0F88063A0F9306360F9F06320FAA062E0FB5062B0FC106270FCC06230FD7061F0FE2061B0FEE06170FF906130F05070F0F10070B0F1B07070F2607020F3207FE0E3D07F90E4807F50E5407F10E5F07EC0E6A07E80E7607E30E8107DE0E8C07D90E9807D50EA307CF0EAE07CA0EBA07C50EC507C00ED107BA0EDC07B50EE707AF0EF307AA0EFE07A40E09089E0E1508980E2008920E2B088B0E3608850E42087F0E4D08780E5908710E64086A0E6F08630E7A085C0E8608540E91084C0E9D08430EA8083B0EB308330EBF082A0ECA08210ED508170EE1080D0EEC08030EF708F80D0309ED0D0E09E10D1A09D50D2509C80D3009BA0D3B09AC0D47099C0D52098C0D5E097A0D6909680D7409540D80093E0D8B09260D96090C0DA209F00CAD09CF0CB909AA0CC4097F0CCF094B0CDA090B0CE609B30BF1092D0BFC09180A080A1E07130A8D021F0AA7012B0A6B00330A4500340A3F00340A3C00340A3A00340A3800340A3800340A3700340A3600340A3600340A3500340A3500330A3400330A3400330A3400330A3400330A3300330A3300330A3300330A3300330A3300330A3300330A3200330A3200330A3200330A</t>
  </si>
  <si>
    <t>20.11.2009 10:00</t>
  </si>
  <si>
    <t>D1100F00D0101400CF101E00CE102800CC103500CA104000C8104B00C7105500C5106000C3106B00C1107500C0108000BE108A00BD109500BB10A000BA10AA00B810B500B610C000B410CA00B310D500B010E000AF10EB00AD10F500AC100001AA100B01A8101501A7102001A5102B01A3103601A11040019F104B019D1056019C1061019A106B01981076019710810195108C01931097019110A1018F10AC018D10B7018C10C2018A10CD018810D8018610E2018310ED018210F801801003027E100E027D1018027A10230279102E02761039027510440273104F02711059026F1064026D106F026B107A026910850267108F0265109B026310A5026110B0025F10BB025D10C6025B10D0025910DC025710E6025510F1025310FC02511007034F1012034D101D034A1027034910320346103D03441048034210530340105E033E1069033B10740339107E03371089033510940333109F033010AA032F10B5032C10C0032A10CA032810D5032510E0032310EB032110F6031E1001041C100B041A1017041710210415102C0413103704111042040E104D040C1058040910620407106E040410780402108304FF0F8E04FC0F9904FA0FA404F80FAF04F50FBA04F30FC404F00FD004ED0FDA04EB0FE604E80FF004E60FFB04E40F0605E10F1105DE0F1B05DC0F2705D80F3105D60F3D05D30F4705D10F5205CE0F5D05CB0F6805C80F7305C50F7E05C20F8905C00F9305BC0F9F05B90FA905B60FB505B40FBF05B00FCA05AE0FD505AB0FE005A70FEB05A40FF605A10F00069E0F0C069B0F1606980F2106940F2C06910F37068E0F42068B0F4D06870F5806840F6306800F6E067D0F79067A0F8406760F8E06720F99066F0FA4066B0FAF06680FBA06640FC506600FD0065D0FDB06590FE606550FF106510FFB064D0F0707480F1207450F1D07400F27073D0F3207380F3D07330F48072F0F53072B0F5E07270F6907220F74071E0F7F07190F8A07140F95070F0F9F070A0FAB07050FB507000FC107FB0ECB07F60ED707F00EE107EB0EEC07E50EF707E00E0208DA0E0D08D40E1808CD0E2308C80E2E08C10E3908BB0E4408B40E4F08AE0E5908A70E6508A00E6F08980E7B08910E8508890E9108810E9B08790EA708700EB108680EBD085E0EC708560ED2084B0EDD08410EE808360EF3082B0EFE081F0E0909130E1409060E1F09F90D2A09EA0D3509DC0D3F09CB0D4B09BA0D5509A80D6109940D6B097E0D7709670D81094D0D8D09320D9709110DA209EE0CAD09C30CB809910CC309520CCE09FF0BD909860BE409A50AEF094A08FA09BE03050A4A01100A4B00140A4100140A3D00150A3A00150A3900150A3800150A3700150A3600150A3600160A3500160A3500160A3400160A3400170A3400170A3400170A3300170A3300170A3300180A3300180A</t>
  </si>
  <si>
    <t>20.11.2009 10:38</t>
  </si>
  <si>
    <t>59100F005810150057101F0055102A00531037005210420050104D004E1058004C1063004A106E00481079004710840045108F0043109A004110A5003F10B0003D10BB003C10C6003A10D1003810DD003610E8003510F3003310FE00311009012F1014012D101F012C102A012A1035012810410126104C01241057012210620120106D011E1078011C1083011A108F0119109A011710A5011510B0011310BB011110C6010F10D1010D10DD010B10E8010910F3010610FE01041009020210140200102002FE0F2B02FC0F3602FA0F4102F80F4D02F60F5802F40F6302F20F6E02F00F7902EE0F8502EC0F9002EA0F9B02E80FA602E60FB202E40FBD02E20FC802E00FD302DD0FDE02DB0FE902D90FF502D70F0003D50F0B03D30F1603D00F2203CE0F2D03CC0F3803C90F4303C70F4F03C50F5A03C30F6503C00F7003BE0F7B03BC0F8703B90F9203B70F9D03B40FA803B20FB403B00FBF03AD0FCA03AB0FD503A90FE003A70FEC03A40FF703A20F0204A00F0D049D0F19049A0F2404980F2F04960F3A04930F4604900F51048E0F5C048B0F6704890F7304860F7E04830F8904810F94047E0FA0047B0FAB04790FB604760FC104740FCD04710FD8046E0FE3046C0FEE04690FFA04660F0505630F1005600F1B055E0F27055B0F3205580F3D05550F4905520F54054F0F5F054C0F6A05490F7605460F8105430F8C053F0F98053D0FA3053A0FAE05360FB905330FC505300FD0052D0FDB052A0FE705270FF205230FFD05200F08061D0F1406190F1F06160F2A06130F35060F0F41060B0F4C06080F5706040F6206010F6E06FD0E7906F90E8406F60E9006F20E9B06EE0EA606EB0EB106E70EBD06E30EC806DF0ED306DB0EDE06D70EEA06D30EF506CF0E0007CA0E0C07C60E1707C20E2207BD0E2E07B90E3907B50E4407B00E4F07AB0E5B07A70E6607A20E71079E0E7D07980E8807940E93078E0E9F07890EAA07840EB5077F0EC107790ECC07740ED7076F0EE207690EEE07630EF9075D0E0408570E1008500E1B084A0E2608440E32083D0E3D08360E4808300E5408290E5F08210E6A081A0E7608120E81080A0E8C08030E9708FA0DA308F20DAE08E80DB908E00DC508D60DD008CC0DDB08C20DE708B70DF208AC0DFD08A00D0909940D1409870D1F097A0D2B096C0D36095C0D42094C0D4C093C0D5809290D6309160D6F09010D7A09EA0C8509D00C9109B50C9C09970CA709740CB3094D0CBE091F0CC909E60BD5099F0BE0093E0BEB09A10AF6093E09020A0B060D0AD301190A5900200A4400200A3F00200A3C00200A3A00200A3900200A3800200A3800200A3700200A3600200A3600200A36001F0A35001F0A35001F0A34001F0A34001F0A34001F0A34001F0A33001F0A33001F0A33001F0A33001F0A33001E0A33001E0A33001E0A33001E0A</t>
  </si>
  <si>
    <t>20.11.2009 11:29</t>
  </si>
  <si>
    <t>72100F007110150070101F006E102A006C1037006A10420069104D00671058006510630064106E0062107900601084005E108F005D109A005B10A5005910B0005710BB005510C6005410D1005210DC005010E7004F10F2004D10FD004B1008014910130147101E01451029014310340142103F0140104A013E1056013C1060013A106C01381077013610820134108D01331098013110A3012F10AE012D10B9012B10C4012910D0012710DB012510E6012310F1012110FC011F1007021D1012021B101E02191028021710340215103F0213104A02111055020F1060020D106C020B1077020910820207108D02051098020310A3020010AF02FE0FBA02FC0FC502FA0FD002F80FDB02F60FE602F40FF202F20FFD02F00F0803EE0F1303EC0F1E03E90F2A03E70F3503E50F4003E30F4B03E00F5603DE0F6103DC0F6D03DA0F7703D80F8303D60F8E03D30F9903D10FA403CF0FB003CD0FBB03CA0FC603C70FD103C50FDC03C30FE803C00FF303BE0FFE03BC0F0904B90F1404B70F1F04B40F2B04B20F3604AF0F4104AD0F4C04AA0F5704A80F6304A50F6E04A30F7904A10F84049E0F8F049B0F9B04990FA604960FB104940FBC04910FC8048E0FD3048B0FDE04890FE904860FF404830F0005810F0A057E0F16057B0F2105790F2D05760F3705730F4305700F4E056D0F59056A0F6505670F7005650F7B05620F86055F0F91055C0F9C05590FA805560FB305530FBE05500FCA054C0FD505490FE005460FEB05430FF7053F0F01063C0F0D06390F1806360F2406330F2E062F0F3A062C0F4506280F5006250F5C06210F67061E0F72061B0F7D06170F8906130F94060F0F9F060C0FAA06080FB606040FC106000FCC06FD0ED706F90EE206F50EEE06F10EF906ED0E0407E90E0F07E50E1B07E00E2607DC0E3107D80E3C07D40E4707CF0E5307CA0E5E07C60E6907C10E7407BD0E8007B80E8B07B30E9607AE0EA207A90EAD07A50EB807A00EC3079A0ECF07950EDA078F0EE507890EF007840EFC077E0E0708790E1208730E1D086D0E2908670E3408610E3F085A0E4B08530E56084C0E6108450E6C083E0E7808370E8308300E8E08280E9908200EA508180EB0080F0EBB08060EC708FD0DD208F40DDD08EB0DE808E10DF408D60DFF08CB0D0A09C00D1509B40D2109A80D2C099A0D37098C0D43097E0D4E096E0D59095E0D64094C0D7009390D7B09250D86090F0D9209F80C9D09DD0CA809C10CB309A00CBF097C0CCA09520CD5091F0CE009E20BEC09900BF7091A0B020A420A0D0A1A08190AD503250A20012C0A47002E0A40002E0A3D002E0A3B002E0A3A002E0A39002E0A38002E0A38002E0A37002E0A36002E0A36002E0A36002E0A35002E0A35002E0A34002E0A34002E0A34002E0A34002E0A34002E0A33002E0A33002E0A33002E0A33002E0A</t>
  </si>
  <si>
    <t>21.11.2009 11:10</t>
  </si>
  <si>
    <t>3C100F003B10150039101F0038102A00361037003410430032104E00301059002F1064002D106F002B107A002A1085002710910026109C002410A7002210B2002010BD001F10C8001D10D3001B10DE001910EA001710F5001510000114100B0112101601101022010E102D010C1038010A10430108104E0106105A01041065010210700100107B01FE0F8701FC0F9201FA0F9D01F90FA801F70FB401F50FBF01F30FCA01F10FD501EF0FE101ED0FEC01EB0FF701E90F0302E70F0E02E50F1902E30F2502E10F3002DF0F3B02DD0F4602DB0F5202D90F5D02D70F6802D50F7302D30F7F02D10F8A02CF0F9502CD0FA102CA0FAC02C80FB702C50FC302C30FCE02C20FD902C00FE402BE0FF002BB0FFB02B90F0603B70F1203B40F1D03B20F2803B00F3403AE0F3F03AB0F4A03A90F5603A70F6103A50F6C03A30F7803A00F83039E0F8E039C0F9A03990FA503970FB003950FBC03920FC703900FD2038E0FDE038B0FE903890FF403860F0004840F0B04810F16047F0F22047D0F2D047A0F3804780F4404750F4F04730F5A04700F66046E0F71046B0F7C04690F8804660F9304630F9E04610FAA045E0FB5045B0FC104590FCC04560FD704540FE304510FEE044E0FF9044B0F0505480F1005450F1B05430F2705400F32053D0F3E053A0F4905370F5405340F5F05320F6B052F0F76052C0F8205290F8D05260F9805230FA405200FAF051D0FBB051A0FC605170FD105130FDD05100FE8050D0FF3050A0FFF05060F0A06030F1506000F2106FD0E2C06F90E3806F60E4306F20E4E06EF0E5A06EC0E6506E80E7106E40E7C06E10E8706DE0E9306D90E9E06D60EA906D20EB506CE0EC006CB0ECC06C70ED706C30EE206BF0EEE06BB0EF906B70E0507B30E1007AF0E1B07AB0E2707A70E3207A20E3D079E0E49079A0E5407950E6007910E6B078C0E7607870E8207830E8D077E0E9907790EA407740EAF076F0EBB076A0EC607650ED207600EDD075A0EE907550EF4074F0EFF074A0E0B08440E16083F0E2208380E2D08320E39082C0E4408260E4F08200E5B08190E6608120E72080C0E7D08040E8808FD0D9408F50D9F08EE0DAB08E60DB608DF0DC108D50DCD08CD0DD808C40DE408BB0DEF08B20DFB08A80D06099E0D1109930D1D09880D28097C0D3409710D3F09640D4A09560D5609480D6109390D6D09290D7809180D8409070D8F09F40C9B09DE0CA609C80CB109B00CBD09950CC809770CD409550CDF09310CEB09040CF609CF0B010A8E0B0D0A370B180AB80A230AD2092F0A98073A0A1D03470AD2004D0A46004F0A41004F0A3D004F0A3C004F0A3A004F0A3A004F0A39004F0A38004F0A38004F0A37004F0A36004F0A36004F0A36004F0A36004F0A35004F0A35004F0A35004F0A35004F0A34004F0A34004F0A34004F0A34004F0A34004F0A</t>
  </si>
  <si>
    <t>21.11.2009 11:46</t>
  </si>
  <si>
    <t>37110E003611140035111D0033112600311132002F113D002E1148002C1152002B115C00291166002811700026117A002411840023118E00211199002011A3001E11AD001C11B7001B11C2001911CC001711D6001611E0001411EB001311F5001111FF000F1109010D1114010B111E010A1128010811330107113D01051147010311510101115C01FF106601FD107001FC107B01FA108501F8108F01F6109A01F410A401F310AE01F110B901EF10C301EE10CD01EC10D801EA10E201E810EC01E610F701E4100102E3100B02E1101602DF102002DD102B02DB103502D9103F02D7104902D6105402D3105E02D1106902D0107302CE107D02CC108802CA109202C8109D02C610A702C410B202C110BC02BF10C602BD10D002BC10DB02BA10E502B810F002B610FA02B4100403B2100F03B0101903AE102403AB102E03AA103803A7104303A5104D03A3105803A11062039F106C039D1077039B10810398108B03961096039410A0039210AB039010B5038D10C0038B10CA038910D4038710DF038410E9038210F4037F10FE037D1008047B10130479101D04761027047410320472103C046F1047046C1051046A105B04681066046510700463107B04601085045E1090045B109A045910A4045610AF045410B9045110C4044F10CE044C10D9044A10E3044610ED044410F804411002053F100D053C1017053910210536102C0533103605311041052E104B052B1056052810600525106B05221075051F107F051C108A051910940517109F051310A9051010B3050D10BE050A10C9050610D3050410DD050010E805FD0FF205FA0FFD05F60F0706F30F1206EF0F1C06EC0F2606E90F3106E60F3B06E20F4606DE0F5006DB0F5B06D70F6506D30F6F06D00F7A06CC0F8406C80F8F06C40F9906C00FA406BC0FAE06B80FB906B40FC306B00FCE06AC0FD806A70FE206A30FED069E0FF7069A0F0207960F0C07910F16078D0F2107870F2C07830F36077E0F4107790F4B07740F55076F0F6007690F6A07640F75075F0F7F07590F8A07540F94074D0F9F07470FA907410FB4073B0FBE07350FC8072E0FD307280FDE07210FE8071A0FF207120FFD070B0F0708030F1208FB0E1C08F30E2708EA0E3108E20E3C08D90E4608CF0E5108C50E5B08BA0E6608B00E7008A50E7B08990E85088D0E90087F0E9A08710EA408630EAF08530EB908430EC408310ECE081E0ED908090EE308F20DEE08DA0DF808BE0D0309A00D0D097C0D1809540D2209230D2D09E60C3709950C41091E0C4C094B0B5609EE086109A8036C097801760946007A093C007A0938007A0936007A0934007A0933007A0933007A0932007A0931007A0931007A0931007A0930007A0930007A0930007B092F007A092F007A092F007B092F007B092F007B092E007B092E007B092E007B092E007B09</t>
  </si>
  <si>
    <t>22.11.2009 07:50</t>
  </si>
  <si>
    <t>3E110D003D1113003C111C003A1126003911320037113D00351147003411510032115B00311165002F1170002D117A002B11840029118E00281198002711A3002511AD002311B7002211C2002011CC001E11D6001C11E1001B11EB001911F5001811FF0016110A011411140113111E01111129010F1133010D113D010B1148010A11520108115C01071167010511710103117C0100118601FF109001FD109B01FC10A501F910AF01F810BA01F610C401F410CE01F310D901F010E301EF10EE01ED10F801EB100302E9100D02E7101702E5102202E3102C02E1103702E0104102DE104B02DC105602DA106002D8106B02D6107502D4107F02D2108A02D0109402CE109F02CC10A902CA10B402C810BE02C610C802C410D302C210DD02C010E802BE10F202BC10FD02BA100703B8101103B6101C03B3102603B1103103AF103B03AD104603AB105003A9105B03A7106503A5107003A2107A03A01084039E108F039C1099039A10A4039810AE039510B8039310C3039110CD038E10D8038C10E2038A10ED038810F7038510020483100C04801016047D1021047B102B04791036047710400474104B0472105504701060046D106A046A10750468107F0465108A046310940461109E045D10A9045B10B3045910BE045610C8045310D3045110DD044E10E8044C10F2044910FD04461007054210120540101C053D1027053A10310537103C0535104605321050052F105B052C1065052910700526107A052310850520108F051D109A051A10A4051710AF051410B9051110C4050D10CE050A10D9050610E3050310EE050010F805FC0F0306F90F0D06F60F1806F30F2206EF0F2C06EB0F3706E80F4206E40F4C06E10F5706DD0F6106D90F6C06D60F7606D20F8006CE0F8B06CA0F9506C50FA006C20FAA06BE0FB506BA0FBF06B60FCA06B10FD406AD0FDF06A90FE906A40FF406A00FFE069B0F0907960F1407920F1E078D0F2807880F3307830F3D077E0F4807790F5207730F5D076E0F6707690F7207630F7C075D0F8707580F9107520F9C074B0FA707450FB1073F0FBB07380FC607320FD1072B0FDB07240FE6071D0FF007150FFA070D0F0508060F0F08FD0E1A08F50E2508EC0E2F08E30E3A08DA0E4408D00E4F08C60E5908BB0E6408B00E6E08A40E7908980E83088B0E8E087D0E98086F0EA3085F0EAD084E0EB8083D0EC2082A0ECD08150ED708FE0DE208E60DED08C90DF708AA0D0209860D0C095A0D1709270D2109E20C2C097E0C3609C10B4109ED094B09F804560954036009B8026A09B101760968007D093D007D0938007D0935007E0933007E0932007E0932007E0931007E0930007E0930007E092F007E092F007E092F007E092F007E092E007E092E007E092E007E092D007E092D007E092D007E092D007E092D007E092D007E092D007E09</t>
  </si>
  <si>
    <t>23.11.2009 07:35</t>
  </si>
  <si>
    <t>4A110D004911130048111C00461125004411310043113C00411146003F1150003E115A003C1164003A116F00391179003711830035118D00341197003211A1003111AB002F11B6002D11C0002B11CA002A11D4002811DE002711E8002511F3002311FD0022110701201111011E111C011C1126011B11300119113A011711440116114F01141159011211630111116D010F1178010D1182010B118C01091197010811A1010611AB010411B5010211C0010011CA01FE10D401FC10DF01FA10E901F910F301F710FE01F5100802F3101202F2101C02F0102702EE103102EC103B02EA104602E8105002E6105A02E4106402E2106F02E0107902DE108402DC108E02DB109802D910A302D610AD02D410B702D210C202D010CC02CF10D602CD10E002CB10EB02C910F502C710FF02C4100A03C2101403C0101E03BD102903BC103303BA103E03B8104803B5105203B4105C03B1106703AF107103AD107B03AB108603A9109003A6109A03A410A503A210AF03A010B9039D10C4039B10CE039910D8039710E3039410ED039210F803901002048D100C048B1017048910210487102B0483103604811040047F104A047C1055047A105F04771069047510740473107E04701088046E1093046A109D046810A8046610B2046310BC046110C7045E10D1045B10DB045910E6045610F0045310FB04511005054E100F054B101A054810240545102E05421039053F1043053D104D05391058053710620534106D05311077052E1081052B108C05281096052410A0052210AB051E10B5051B10C0051810CA051510D4051110DF050E10E9050B10F3050710FE050410080600101306FD0F1D06F90F2706F60F3206F20F3C06EE0F4706EB0F5106E70F5B06E30F6606E00F7006DC0F7A06D80F8506D40F8F06D00F9906CC0FA406C70FAE06C30FB906BF0FC306BB0FCE06B60FD806B20FE206AD0FED06A90FF706A40F0207A00F0C079B0F1607960F2107910F2B078C0F3607860F4007810F4A077C0F5507770F5F07710F69076B0F7407660F7E07600F8907590F9307530F9E074C0FA807460FB2073F0FBD07380FC707320FD2072A0FDC07230FE6071B0FF107130FFB070B0F0608020F1008F90E1B08F00E2508E70E2F08DD0E3A08D30E4408C80E4F08BC0E5908B10E6308A40E6E08980E78088A0E83087B0E8D086B0E98085B0EA208490EAC08350EB708200EC108080ECC08EE0DD608D10DE008B00DEB08890DF5085B0D0009200D0A09CE0C1509400C1F09040B2909E5073409E1033E0957034809BE025309C2015E097B0066093C006609370066093400660933006609320066093100660930006609300066092F0066092F0066092E0067092E0066092E0066092E0067092D0067092D0067092D0067092D0067092D0067092D0067092C0067092C0067092C006709</t>
  </si>
  <si>
    <t>23.11.2009 07:36</t>
  </si>
  <si>
    <t>4E110D004D1113004C111C004A1126004811320047113D00451147004411510042115B00401166003E1170003D117A003B1184003A118E00381198003611A3003511AD003311B7003111C2003011CC002E11D6002C11E1002B11EB002911F5002711FF0026110A012411140122111E01201129011F1133011D113D011C1147011A11520118115C01171167011511710113117C01111186010F1190010D119B010B11A5010A11AF010811BA010611C4010411CE010311D9010011E301FF10EE01FD10F801FB100302F9100D02F7101702F5102202F4102C02F2103702F0104102EE104B02EC105602EA106002E8106B02E6107502E4107F02E2108A02E0109402DE109F02DC10A902DA10B402D810BE02D610C902D410D302D210DD02D010E802CE10F202CC10FD02CA100703C8101103C6101C03C4102603C1103103BF103B03BD104603BB105003B9105B03B7106503B5107003B3107A03B0108403AE108F03AC109903AA10A403A810AE03A510B803A310C303A110CD039F10D8039D10E2039A10ED039810F7039610020493100C04911017048E1021048C102B048A1036048710400485104B0483105504801060047D106A047B10750478107F0476108A047410940471109E046E10A9046C10B3046910BE046610C8046410D3046110DD045F10E8045C10F2045910FD04571007055410120551101C054E1027054C10310549103B05451046054210500540105B053D1065053A10700537107A053410850531108F052E109A052B10A4052810AF052410B9052210C4051E10CE051B10D9051810E3051410EE051110F8050E1003060A100D06061018060310220600102D06FC0F3706F90F4206F50F4C06F10F5706EE0F6106EA0F6C06E60F7606E30F8006DE0F8B06DB0F9506D60FA006D30FAA06CF0FB506CA0FBF06C60FCA06C20FD406BE0FDF06B90FE906B50FF406B00FFE06AC0F0907A70F1307A20F1E079E0F2807990F3307940F3D078E0F4807890F5207840F5D077F0F6707790F7207740F7C076E0F8707680F9107620F9C075C0FA707560FB107500FBC07480FC607420FD0073B0FDB07340FE6072C0FF007250FFB071E0F0508150F10080D0F1A08040F2508FC0E2F08F20E3A08E90E4408E00E4F08D50E5908CA0E6408BF0E6E08B30E7908A70E83089A0E8E088B0E98087C0EA3086D0EAD085C0EB8084A0EC208360ECD08210ED708090EE208EF0DEC08D20DF708B10D02098A0D0C095B0D1709210D2109CE0C2B09400C3609030B4109CB074B09C90356094E036009B5026B09B301760969007D093D007D0937007D0935007D0934007E0932007E0931007E0931007E0930007E0930007E092F007E092F007E092F007E092E007E092E007E092E007E092E007E092E007E092D007E092D007E092D007E092D007E092D007E092D007E09</t>
  </si>
  <si>
    <t>23.11.2009 07:38</t>
  </si>
  <si>
    <t>49110D004811130047111C00451126004411320042113D00401148003E1152003D115C003B1166003A11710038117B00371185003511900033119A003111A4002F11AF002E11B9002D11C3002B11CE002911D8002811E3002611ED002411F7002211020120110C011F1117011D1121011C112C011A1136011811400117114B01151155011311600111116A010F1175010D117F010C118A010A11940108119F010711A9010511B4010311BE010111C901FF10D301FD10DE01FB10E801F910F301F710FD01F6100802F4101202F2101D02F0102702EE103202EC103C02EA104602E9105102E7105C02E5106602E3107102E1107B02DF108602DD109002DB109B02D910A502D710B002D510BA02D310C502D110CF02CF10DA02CD10E502CB10EF02C910FA02C7100403C5100F03C2101903C0102403BE102E03BC103903BA104403B8104E03B6105903B3106303B2106E03AF107803AD108303AB108D03A9109803A710A203A410AD03A210B703A010C2039E10CC039B10D7039910E2039710EC039510F7039210010490100C048E1016048B10210489102B04871036048410410481104B047F1056047D1060047A106B04781076047610800473108B04701095046E10A0046B10AA046810B5046610BF046310CA046110D4045E10DF045C10E9045910F4045610FF0454100A05511014054E101F054C1029054810340546103E0542104905401053053D105E053A1068053710730534107E05311089052E1093052B109E052810A8052510B3052210BD051F10C8051B10D2051910DD051510E8051210F2050F10FD050B1007060810120604101C0601102706FD0F3206FA0F3C06F70F4706F30F5106EF0F5C06EC0F6706E80F7106E40F7C06E00F8606DD0F9106D90F9C06D50FA606D10FB106CD0FBC06C80FC606C40FD106C00FDB06BC0FE606B80FF006B30FFB06AF0F0607AA0F1107A50F1B07A10F26079C0F3007980F3B07930F45078E0F5007890F5B07830F65077E0F7007790F7A07740F85076E0F9007690F9A07620FA5075D0FB007570FBA07510FC5074A0FCF07430FDA073D0FE507360FEF072F0FFA07280F0508210F0F08190F1A08110F2408090F2F08000F3908F80E4508EF0E4F08E60E5A08DC0E6408D10E6F08C60E7908BB0E8408B10E8E08A40E9908970EA408890EAF087B0EB9086B0EC4085B0ECE08490ED908360EE308210EEE080A0EF908F10D0309D50D0E09B50D1909910D2309660D2E09310D3909E90C43097A0C4E09850B58095E096309B8046E097F037809EE02830912028E09CF00970941009909390099093600990934009909330099093200990932009909310099093100990931009909300099092F009A092F009A092F0099092F009A092F009A092E009A092E009A092E009A092D009A092D009A092D009A092D009A09</t>
  </si>
  <si>
    <t>23.11.2009 12:32</t>
  </si>
  <si>
    <t>0A110E000911140008111D00061127000411330003113E0001114800FF105200FE105C00FC106700FA107100F9107B00F7108500F6109000F4109A00F210A400F110AF00EF10B900ED10C300EB10CE00EA10D800E810E200E710ED00E510F700E3100101E1100C01E0101601DE102101DC102B01DB103501D9104001D7104A01D5105501D4105F01D2106A01D0107401CF107E01CD108901CB109301C9109E01C710A801C510B301C310BD01C110C701BF10D201BE10DC01BC10E701BA10F101B810FC01B7100602B4101102B3101B02B1102602AF103002AD103A02AB104502A9104F02A7105A02A6106402A4106F02A2107902A01084029E108E029C1099029A10A3029810AE029610B8029410C3029210CD029010D7028E10E2028C10EC028A10F7028810010386100C0383101603811021037F102C037D1036037B10400379104B03761056037510600372106B03701075036E107F036C108A036A10950368109F036510AA036310B4036110BE035F10C9035D10D3035A10DE035810E8035610F3035310FE03521008044F1012044C101D044A1028044810320445103D0443104704401052043E105C043C1067043910710436107C0434108604311091042F109B042D10A6042A10B0042810BB042410C5042210D0042010DA041D10E5041A10EF041710FA041510040512100F050F1019050D1024050A102F05071039050410440501104E05FE0F5905FB0F6305F90F6E05F60F7805F30F8305F00F8D05ED0F9805EA0FA305E70FAD05E40FB805E10FC205DE0FCD05DB0FD705D80FE205D50FEC05D10FF705CE0F0106CA0F0C06C70F1706C40F2106C00F2B06BC0F3606B90F4006B60F4B06B20F5606AF0F6006AB0F6B06A80F7506A40F8006A00F8B069C0F9506980F9F06950FAA06910FB5068D0FBF06880FCA06840FD406800FDF067C0FEA06780FF406730FFF066F0F09076B0F1407660F1E07610F29075D0F3307580F3E07540F48074E0F5307490F5E07450F68073F0F73073A0F7D07340F88072F0F93072A0F9D07240FA7071F0FB207180FBD07130FC7070C0FD207060FDC07FF0EE707F90EF207F20EFC07EB0E0708E40E1108DC0E1C08D50E2608CD0E3108C50E3B08BD0E4608B50E5108AC0E5B08A30E6608990E71088F0E7B08850E86087A0E90086E0E9B08630EA608560EB008490EBB083B0EC5082C0ED0081C0EDA080B0EE508F90DEF08E50DFA08D10D0509B90D0F09A00D1A09840D2409650D2F09410D3A09180D4409E50C4F09A40C59094D0C6409C40B6E09B70A79097E078409EF028F09D50199097B00A1093F00A1093A00A1093700A1093500A1093400A1093400A2093300A2093300A2093200A2093200A2093100A2093100A2093100A2093000A3093000A3093000A3092F00A3092F00A3092F00A3092F00A3092F00A309</t>
  </si>
  <si>
    <t>25.11.2009 07:23</t>
  </si>
  <si>
    <t>14110D001311130012111C00101125000E1132000D113C000B1147000911510007115B000611650004116F000211790001118300FF108D00FE109700FC10A200FA10AC00F810B600F610C000F510CA00F310D500F210DF00F010E900EE10F300ED10FD00EB100801E9101201E7101C01E6102701E4103101E2103B01E0104501DF105001DD105A01DB106401DA106E01D8107901D6108301D4108D01D2109701D010A201CF10AC01CD10B601CB10C101C910CB01C710D501C610E001C410EA01C110F401BF10FE01BE100902BC101302BA101E02B8102802B6103202B4103C02B2104702B0105102AF105B02AD106602AB107002A9107B02A7108502A5108F02A3109A02A110A4029F10AE029D10B9029B10C3029910CD029710D8029510E2029310EC029110F7028E1001038C100B038A1016038810200386102A038410350382103F037F104A037D1054037B105E03791069037710730375107D0372108803701092036E109C036C10A7036910B1036710BB036510C6036310D0036110DB035E10E5035C10EF035910FA035710040455100E0452101904501023044E102D044B1038044910420446104D0444105704411061043F106C043C1076043910810437108B04341095043210A0042F10AA042D10B4042A10BF042710C9042410D4042210DE041F10E8041D10F3041A10FD04171007051510120511101C050F1027050C10310509103B05061046050310500500105B05FD0F6505FA0F7005F70F7A05F40F8405F10F8F05EE0F9905EB0FA305E70FAE05E40FB805E10FC305DE0FCD05DA0FD705D70FE205D40FEC05D10FF705CD0F0106C90F0B06C60F1606C20F2006BF0F2B06BB0F3506B80F3F06B40F4A06B00F5406AD0F5F06A90F6906A50F7406A10F7E069D0F8806990F9306950F9D06900FA7068D0FB206880FBC06840FC7067F0FD1067B0FDC06770FE606720FF0066D0FFB06690F0507640F10075F0F1A075A0F2407550F2F07500F39074A0F4407450F4E07400F59073A0F6307340F6D072F0F7807290F8207230F8D071D0F9707170FA207100FAC07090FB707020FC107FC0ECB07F50ED607ED0EE007E60EEB07DE0EF507D60E0008CD0E0A08C50E1508BC0E1F08B30E2908A90E34089F0E3E08950E49088A0E53087E0E5E08720E6808660E7208580E7D084A0E87083B0E92082B0E9C081A0EA708080EB108F40DBB08DF0DC608C70DD008AC0DDB088E0DE5086D0DF008450DFA08150D0409D70C0F097D0C1909CA0B24096C0A2E09C3063909D303430969034D09D7025809E4016309AB006B093F006D0938006D0935006D0933006D0932006D0931006D0931006D0930006D092F006D092F006D092F006D092F006D092E006D092E006D092E006D092D006D092D006D092D006D092D006D092D006D092D006D092C006D092C006D09</t>
  </si>
  <si>
    <t>25.11.2009 07:24</t>
  </si>
  <si>
    <t>12110D00111113000F111C000E1126000C1132000B113C00091147000711510006115B00041165000211700000117A00FF108400FD108E00FB109800FA10A200F810AD00F610B700F510C100F310CC00F110D600F010E000EE10EA00EC10F500EB10FF00E9100901E7101401E5101E01E3102801E2103301E0103D01DE104701DD105101DB105C01D9106601D8107101D6107B01D4108501D2109001D0109A01CF10A401CD10AF01CB10B901C910C301C710CE01C510D801C310E201C110ED01BF10F701BD100202BC100C02BA101602B8102102B6102B02B4103502B2104002B0104A02AE105502AC105F02AB106902A9107402A7107E02A5108902A3109302A1109D029F10A8029C10B2029B10BD029910C7029610D2029410DC029210E6029010F1028E10FB028C1006038A10100388101A038610250383102F0381103A037F1044037D104F037B1059037910630377106E03741078037210830370108D036E1097036C10A2036910AC036710B7036410C1036210CC036010D6035E10E0035C10EB035910F5035710000454100A045210150450101F044D1029044B10340448103E04461049044310530440105D043F1068043C10720439107D04371087043410920431109C042F10A7042C10B1042A10BC042710C6042510D0042210DB041F10E5041C10F0041A10FA041710050514100F0511101A050F1024050B102F05081039050610440503104E0500105805FC0F6305FA0F6D05F70F7805F40F8205F10F8D05ED0F9705EA0FA205E70FAC05E40FB705E10FC105DE0FCB05DB0FD605D70FE105D40FEB05D10FF505CD0F0006C90F0A06C60F1506C20F1F06BF0F2A06BB0F3406B80F3E06B40F4906B00F5306AD0F5E06A90F6806A50F7306A10F7D069D0F88069A0F9206950F9D06910FA7068D0FB206890FBC06840FC706800FD1067C0FDB06770FE606730FF0066E0FFB06690F0507650F1007600F1B075B0F2507560F2F07510F3A074C0F4407460F4F07410F59073B0F6407360F6E07300F79072A0F8307240F8E071F0F9807190FA307120FAD070B0FB807050FC207FE0ECD07F70ED707F00EE207E80EEC07E10EF707D90E0108D00E0C08C80E1608BF0E2108B60E2B08AD0E3608A40E40089A0E4B088F0E5508830E6008780E6A086C0E75085F0E7F08520E8A08430E9408340E9F08240EA908120EB408000EBE08EC0DC908D50DD308BD0DDE08A20DE808840DF308610DFD08380D0809060D1209C40C1D09610C2709950B32090F0A3C09D9054709A80351093B035B099702660971017109490077093C00770937007709340077093300770932007709310077093100770930007709300077092F0077092F0077092F0077092F0077092E0077092E0077092E0077092D0077092D0077092D0077092D0077092D0077092D0077092D007709</t>
  </si>
  <si>
    <t>25.11.2009 12:35</t>
  </si>
  <si>
    <t>79100F007810150077101E0075102900731035007210410070104B006E1056006C1061006A106B00691076006710800065108B00641096006210A0006010AB005F10B6005D10C0005B10CB005910D6005710E1005610EC005410F6005210010150100C014E1016014D1021014B102C01491037014710420145104C0143105701411062013F106D013E1078013C1083013A108D01381098013610A3013410AE013210B8013110C3012F10CE012D10D9012A10E4012910EF012710F9012510040223100F0221101A021F1025021D1030021B103B02191045021710500215105B0213106602111071020F107B020D1087020B10920208109C020610A7020410B2020210BD020010C802FE0FD302FC0FDE02FA0FE802F70FF302F60FFE02F30F0903F10F1403EF0F1F03ED0F2A03EB0F3403E90F4003E60F4A03E40F5503E20F6003E00F6B03DD0F7603DB0F8103D80F8B03D60F9703D50FA103D20FAC03D00FB703CD0FC203CB0FCD03C80FD703C60FE303C30FED03C10FF903BF0F0304BC0F0E04BA0F1904B80F2404B50F2F04B30F3A04B00F4404AE0F5004AB0F5A04A90F6504A60F7004A40F7B04A10F86049E0F91049C0F9C04990FA704970FB204940FBD04910FC7048F0FD2048B0FDD04890FE804860FF304830FFE04810F09057E0F14057B0F1F05780F2A05750F3405720F4005700F4B056D0F55056A0F6105670F6B05640F7605610F81055E0F8C055B0F9705580FA205550FAD05520FB8054E0FC3054B0FCE05480FD805450FE405410FEE053E0FF9053B0F0406370F0F06340F1A06300F25062D0F30062A0F3B06260F4606230F51061F0F5B061B0F6706180F7206140F7C06100F88060C0F9206080F9E06040FA806000FB306FD0EBE06F90EC906F50ED406F00EDF06EC0EEA06E80EF506E40E0007E00E0B07DB0E1607D70E2107D20E2C07CD0E3607C90E4207C40E4C07BF0E5707BA0E6307B50E6D07B00E7907AB0E8307A60E8E07A10E99079B0EA407960EAF07900EBA078B0EC507840ED0077F0EDB07790EE607720EF0076C0EFC07650E07085F0E1108580E1D08510E27084A0E3308430E3D083B0E4908330E54082C0E5E08240E6A081B0E7408120E7F08090E8B08FF0D9508F60DA108EC0DAB08E10DB608D60DC108CA0DCC08BE0DD708B10DE208A40DED08950DF808880D0309770D0E09660D1909540D2409410D2F092C0D3A09150D4509FD0C4F09E20C5B09C20C6609A00C7109780C7C09490C87090F0C9209C10B9C09510BA809810AB2097F08BD091204C9095D02D4092101DE094900E2094000E2093C00E2093A00E2093800E2093800E2093600E3093600E3093500E3093500E2093400E3093400E3093400E3093300E3093300E2093300E2093300E2093300E2093200E2093200E2093200E2093100E2093200E2093100E209</t>
  </si>
  <si>
    <t>25.11.2009 12:36</t>
  </si>
  <si>
    <t>7B100F007A10150079101E0077102800751035007310400072104B00701055006E1060006C106B006B1075006910800067108A006610950064109F006210AA006110B5005F10BF005D10CA005B10D5005910DF005710EA005610F5005410FF0052100A01501015014F1020014D102A014B1035014A10400148104A01451055014310600142106B01401075013E1080013C108B013A1095013910A0013710AB013510B6013310C0013110CB012F10D6012D10E1012B10EB012910F6012710010225100C0223101702211021021F102C021E1037021B10420219104D02171057021510620213106D02111078020F1082020D108D020B1098020910A3020710AE020410B8020210C3020010CE02FE0FD902FC0FE402FA0FEE02F80FF902F60F0403F40F0F03F10F1A03EF0F2503ED0F2F03EB0F3B03E90F4503E70F5003E40F5B03E20F6503E00F7003DE0F7B03DC0F8603D90F9103D70F9B03D50FA603D30FB103D00FBC03CE0FC703CC0FD103C90FDC03C70FE803C40FF203C20FFD03C00F0804BD0F1204BB0F1D04B80F2804B60F3304B30F3E04B00F4804AE0F5404AC0F5E04A90F6904A70F7404A40F7F04A10F8A049F0F95049C0F9F049A0FAA04970FB504940FC004920FCB048F0FD5048C0FE104890FEB04870FF604840F0105810F0C057E0F17057C0F2205790F2C05760F3805730F4205700F4D056D0F58056A0F6205670F6E05650F7805610F83055E0F8E055B0F9905580FA405550FAF05520FB9054F0FC5054C0FCF05480FDA05450FE505410FF0053E0FFB053B0F0606370F1006340F1C06310F26062D0F31062A0F3C06260F4706230F52061F0F5D061C0F6706180F7306140F7D06100F88060C0F9306080F9D06040FA906000FB406FD0EBE06F90EC906F50ED406F00EDF06ED0EEA06E80EF406E40E0007E00E0A07DB0E1507D70E2007D20E2B07CD0E3607C80E4107C40E4B07BF0E5707BA0E6107B50E6C07B00E7707AB0E8207A60E8D07A00E98079B0EA307960EAE078F0EB9078A0EC407840ECF077E0ED907780EE507720EEF076B0EFA07650E05085E0E0F08570E1B08500E2608490E3008410E3C083A0E4608320E51082A0E5C08210E6708190E7208100E7D08060E8808FD0D9308F30D9D08E80DA808DE0DB308D20DBE08C60DC908BA0DD408AD0DDF089F0DEA08910DF408810D0009710D0B095F0D15094C0D2109390D2B09220D36090B0D4109F00C4C09D30C5709B30C62098D0C6C09610C78092D0C8209E70B8D09890B9809EE0AA3099709AE090C06B909C402C409BD01D0097200D8094400D8093E00D8093A00D8093900D8093800D8093600D8093600D8093500D8093500D8093400D8093400D8093400D8093300D8093300D8093300D8093300D8093200D8093200D8093200D8093200D8093200D8093100D8093100D809</t>
  </si>
  <si>
    <t>25.11.2009 12:37</t>
  </si>
  <si>
    <t>79100F007810150077101E0075102800741035007210400070104A006E1055006C105F006B106A006910740067107F00661089006410940063109E006110A9005F10B3005D10BE005B10C8005910D3005810DE005610E8005410F3005310FD00511008014F1013014D101D014C1028014A10330148103D01461048014410520142105D01401068013E1072013C107D013B1088013910920137109D013510A8013310B2013110BD012F10C7012E10D2012C10DD012A10E8012810F2012610FD01241008022210120220101D021E1028021C1032021A103D02181048021610520214105D0212106802101072020E107D020C1088020A10930208109D020510A8020310B3020110BE02FF0FC802FD0FD302FB0FDE02F90FE802F70FF302F50FFE02F20F0903F00F1303EE0F1E03EC0F2903EA0F3403E80F3E03E60F4903E40F5403E10F5E03DF0F6903DD0F7403DA0F7F03D80F8903D60F9403D40F9F03D10FAA03CF0FB403CD0FBF03CA0FCA03C80FD403C50FDF03C30FEA03C10FF503BE0F0004BC0F0A04BA0F1504B70F1F04B40F2A04B20F3504AF0F4004AD0F4B04AB0F5604A90F6004A60F6B04A30F7604A10F80049E0F8B049B0F9604990FA104960FAB04930FB604910FC1048E0FCC048B0FD704880FE104860FEC04830FF604800F01057D0F0C057B0F1705780F2205750F2D05720F37056F0F42056C0F4D05690F5705660F6205630F6D05600F78055D0F83055B0F8D05580F9805540FA305510FAE054E0FB8054A0FC305470FCE05440FD905410FE3053E0FEE053A0FF905370F0406330F0F06300F1A062D0F2406290F2F06260F3906220F44061F0F4F061B0F5A06170F6506140F7006100F7B060C0F8506080F9006040F9B06000FA506FC0EB006F80EBB06F50EC606F00ED106EC0EDC06E80EE606E40EF106E00EFC06DB0E0607D70E1107D10E1C07CD0E2707C80E3207C40E3D07BF0E4807BA0E5207B50E5D07B00E6707AB0E7207A60E7D07A00E88079B0E9307960E9E07900EA9078A0EB407840EBE077E0EC907780ED407720EDE076B0EE907650EF4075F0EFF07580E0A08500E1508490E2008420E2A083B0E3508330E40082B0E4A08220E55081A0E6008100E6B08080E7608FE0D8108F50D8C08EA0D9708E00DA108D40DAC08C90DB608BC0DC108AF0DCC08A20DD708930DE208840DED08740DF808630D0309500D0D093D0D1809270D23090F0D2E09F60C3809D90C4309B90C4E09950C59096B0C6409390C6F09F90B7909A10B8409180B8F09FC099A092F07A509F902B009D801BC09A900C4094400C5093D00C5093A00C5093800C6093700C6093600C5093500C6093500C5093400C5093400C5093400C5093300C5093300C5093300C5093300C5093200C5093200C5093200C5093200C5093100C5093100C5093100C5093100C509</t>
  </si>
  <si>
    <t>27.11.2009 10:01</t>
  </si>
  <si>
    <t>71110D00701114006F111E006E1129006C1136006A11420068114E0066115900641165006311700061117B005F1186005E1192005C119D005B11A9005911B4005711C0005511CB005311D7005211E2005011EE004E11F9004D1104014B11100149111B01481127014611330144113E0142114901401155013E1160013C116C013A1177013911830137118F0135119A013311A6013111B1012F11BD012E11C8012B11D4012A11DF012811EB012611F6012411020222110E02211119021E1125021D1130021B113C02191147021711530215115F0213116A02111176020F1182020D118D020B1199020911A4020711B0020511BC020311C7020111D302FF10DE02FD10EA02FA10F502F9100103F6100D03F4101803F2102403F0102F03EE103B03EC104703EA105203E8105E03E5106A03E3107503E1108103DF108C03DD109803DB10A403D810AF03D610BB03D410C703D210D203D010DE03CD10E903CB10F503C9100004C7100C04C4101804C2102404BF102F04BD103B04BB104604B8105204B6105D04B4106904B2107504AF108104AC108C04AB109804A810A304A510AF04A310BB04A010C6049E10D2049B10DE049910E9049610F5049410010591100C058E1018058C1024058A102F0587103B0583104705811052057E105E057B106905791075057610810573108C05701098056E10A4056A10AF056810BB056510C7056210D2055F10DE055C10EA055910F5055610010653100D06501018064D1024064A10300646103B0644104706401053063D105E063A106A06361076063310810630108D062D1099062910A4062610B0062210BC061E10C7061B10D3061710DF061410EA061010F6060D10020709100E070510190701102507FD0F3007F90F3C07F50F4807F10F5307ED0F5F07E90F6B07E50F7707E10F8207DC0F8E07D80F9A07D40FA507CF0FB107CA0FBD07C50FC807C10FD407BC0FE007B80FEB07B20FF707AD0F0308A90F0F08A30F1B089E0F2608980F3208930F3D088E0F4908870F5508820F61087C0F6C08760F78086F0F8408690F9008630F9B085C0FA708550FB2084E0FBE08460FCA083F0FD608370FE1082F0FED08270FF9081F0F0409160F10090C0F1C09030F2709FA0E3309EF0E3F09E50E4B09D90E5609CD0E6209C10E6E09B40E7909A70E8509980E9109880E9D09780EA809660EB409520EC0093E0ECB09280ED7090F0EE309F40DEF09D50DFA09B30D060A8A0D120A5A0D1E0A1F0D290ACF0C350A550C410A4F0B4C0A2C08580ACA03640A51016F0A4900730A4000730A3B00730A3900730A3800730A3700730A3600720A3500720A3500720A3400720A3400720A3400720A3300720A3300710A3300710A3200710A3200710A3200710A3200710A3200710A3100710A3100710A3100700A3100700A3100700A3100700A</t>
  </si>
  <si>
    <t>28.11.2009 10:33</t>
  </si>
  <si>
    <t>FD100D00FC101200FB101A00FA102300F8102E00F6103800F4104100F3104A00F2105300F0105C00EF106600ED106F00EB107800EA108100E8108A00E7109400E5109D00E310A600E210B000E010B900DF10C200DD10CB00DC10D500DA10DE00D810E700D610F100D410FA00D3100401D1100D01D0101601CE101F01CD102901CB103201C9103B01C7104501C5104E01C4105701C1106101C0106A01BE107401BD107D01BB108601B9109001B8109901B510A201B410AC01B210B501B010BF01AE10C801AD10D101AB10DB01A910E401A710EE01A510F701A3100002A2100A02A01013029E101D029C1026029A103002981039029610420294104C029210550291105F028F1068028D1072028B107B028910840287108E02851097028310A1028110AA027F10B4027D10BD027B10C6027910D0027710D9027510E3027310EC027110F6026E10FF026C1009036A10120368101B036610250364102E03611038035F1041035D104B035B10540359105E03571067035510710352107A03501084034E108D034C1096034910A0034710A9034410B3034210BC034010C6033D10CF033B10D8033910E2033610EC033410F5033110FE032F1008042D1012042A101B042810250425102E0422103704201041041D104A041B10540419105D04151067041310700411107A040E1083040B108D04081096040510A0040210A9040010B304FD0FBC04FA0FC604F70FCF04F50FD904F10FE204EF0FEC04EC0FF504E90FFF04E60F0805E30F1205E00F1B05DD0F2505DA0F2E05D60F3805D30F4105D00F4B05CD0F5405C90F5E05C60F6705C20F7105C00F7A05BC0F8405B80F8D05B50F9705B10FA005AE0FAA05AA0FB305A70FBD05A30FC6059F0FD0059C0FD905980FE305940FED05900FF6058B0F0006870F0906830F13067F0F1C067B0F2606770F2F06720F39066E0F42066A0F4C06650F5506610F5F065C0F6806570F7206520F7B064D0F8506480F8F06430F98063E0FA106380FAB06330FB5062E0FBE06280FC806220FD1061D0FDB06170FE406100FEE060A0FF706030F0107FD0E0A07F60E1407EF0E1E07E80E2707E00E3107D90E3A07D10E4407C90E4D07C00E5707B80E6007AF0E6A07A60E73079C0E7D07920E8707870E90077C0E9A07710EA307650EAD07580EB6074B0EC0073C0ECA072E0ED3071E0EDD070C0EE607FA0DF007E60DF907D00D0308B90D0C089F0D1608820D2008610D29083B0D33080E0D3C08D80C4608920C4F08310C5908970B6208500A6C087407760803038008DC0085083700860833008608300086082E0086082D0086082D0086082C0086082B0085082B0085082B0085082B0085082A0085082A008508290085082900850829008508290085082900850829008508290085082800850828008508280085082800840828008408</t>
  </si>
  <si>
    <t>28.11.2009 10:34</t>
  </si>
  <si>
    <t>09110D000811120007111B000511240003112F000211390000114300FE104C00FC105600FB105F00F9106900F8107200F6107B00F4108500F3108E00F1109800F010A100EE10AB00ED10B500EB10BE00E910C800E710D100E610DB00E410E400E310EE00E110F800E0100101DE100B01DC101401DA101E01D8102801D7103101D5103B01D4104501D2104E01D0105801CE106201CD106B01CB107501C9107E01C7108801C5109201C4109B01C110A501C010AF01BE10B801BC10C201BA10CC01B810D501B710DF01B510E901B310F201B110FC01AF100602AD100F02AB101902AA102302A8102D02A6103602A4104002A2104A02A01053029E105D029C1067029B10700298107A029710840294108E02931097029110A1028E10AB028C10B4028A10BE028810C8028710D2028410DB028210E5028010EF027E10F8027B10020379100C037710160376101F0374102903711033036F103D036D1046036A10500368105A036610630364106D0362107703601081035D108B035B10940359109E035710A8035510B1035210BB035010C5034D10CE034B10D8034910E2034610EC034410F6034110FF033F1009043C1013043A101D04371026043510300432103A04301044042D104D042B1057042810610426106B042310750420107E041E1088041B10920418109C041610A5041310AF041010B9040D10C3040A10CD040710D6040410E0040210EA04FF0FF304FC0FFD04F90F0705F60F1105F30F1B05F00F2505ED0F2E05EA0F3805E70F4205E40F4C05E00F5505DD0F5F05DA0F6905D70F7305D40F7D05D10F8605CD0F9005C90F9A05C60FA405C20FAE05BF0FB705BB0FC105B80FCB05B40FD505B00FDE05AD0FE805A90FF205A50FFC05A10F06069D0F10069A0F1906960F2306920F2D068D0F3706890F4106850F4A06800F54067C0F5E06780F6806740F72066F0F7B066A0F8506650F8F06610F99065C0FA306570FAC06520FB6064C0FC006470FCA06420FD4063D0FDE06370FE706320FF1062B0FFB06260F0507200F0F07190F1907130F22070D0F2C07060F3607FF0E4007F80E4A07F10E5307EA0E5D07E20E6707DA0E7107D20E7B07C90E8507C00E8F07B80E9807AF0EA207A50EAC079B0EB607900EC007850ECA07790ED4076D0EDD07600EE707530EF107450EFB07350E0508250E0E08140E1808010E2208ED0D2C08D70D3608BE0D4008A50D4A08870D5308650D5D083F0D6708110D7108D80C7B088F0C8408270C8E08790B9808E109A2089106AC082002B7087600BB083700BB083300BB083100BB082F00BB082E00BB082D00BA082D00BA082D00BA082C00BA082C00BA082B00BA082B00BA082B00BA082B00BA082A00BA082A00BA082A00BA082A00BA082900B9082900B9082900B9082900B9082900B9082900B9082900B9082900B908</t>
  </si>
  <si>
    <t>28.11.2009 11:12</t>
  </si>
  <si>
    <t>17110D001711130015111C00131126001211330010113E000E1148000D1152000B115D00091167000811710006117C00051186000311910001119B00FF10A600FE10B000FC10BA00FA10C500F810CF00F710DA00F510E400F410EF00F210F900F0100401EF100E01ED101901EB102401E9102E01E7103801E6104301E4104E01E2105801E0106301DF106D01DD107801DB108201D9108D01D7109701D610A201D410AD01D210B701D010C201CF10CC01CD10D701CB10E101C910EC01C710F701C5100102C3100C02C1101602BF102102BD102B02BC103602BA104102B8104B02B6105602B4106002B2106B02B0107602AE108002AC108B02AA109602A810A002A610AB02A410B502A210C002A010CB029E10D5029C10E0029A10EB029810F5029610000394100A0392101503901020038E102A038C10350389103F0387104A038510550383105F0380106A037E1075037C1080037A108A037710950376109F037310AA037110B5036F10BF036C10C9036A10D4036810DF036610EA036410F4036110FF035F100A045D1014045A101F04581029045510340453103F04511049044E1054044C105F0449106A044610740444107F0442108A043F1094043D109E043A10A9043710B4043510BE043210C9043010D4042D10DF042B10E9042810F3042510FE0422100905201014051D101E051A1029051810340515103F05121049050F1054050C105F050A1069050610740503107E0500108905FE0F9405FA0F9E05F70FA905F40FB405F10FBF05EE0FC905EB0FD405E80FDE05E50FE905E20FF405DE0FFE05DB0F0906D80F1406D50F1F06D10F2906CE0F3406CA0F3F06C70F4906C30F5406C00F5E06BC0F6906B80F7406B40F7E06B10F8906AD0F9406A90F9F06A50FA906A10FB4069E0FBF069A0FCA06950FD406920FDE068E0FE906890FF406840FFF06800F09077C0F1407780F1F07730F2A076E0F34076A0F3F07650F4A07600F55075B0F5F07560F6907510F75074C0F7F07460F8A07410F94073C0FA007360FAA07300FB5072B0FBF07250FCA071F0FD507180FDF07120FEA070C0FF507050F0008FE0E0A08F70E1508F00E2008E80E2B08E10E3508D90E4008D10E4A08C80E5508BF0E6008B60E6B08AD0E7508A40E8008990E8B088E0E9508830EA008780EAB086C0EB6085F0EC008510ECB08430ED608340EE108230EEB08120EF608000E0109EC0D0C09D60D1609BE0D2109A60D2B09880D3609670D4109430D4B09170D5609E20C61099E0C6C09420C7609B10B8109810A8C099B079709DD02A209BF00A8093E00A8093800A9093600A9093400A9093300A9093300A9093200A9093100A9093100A9093100A9093000A9093000A9092F00A8092F00A9092F00A9092F00A9092F00A9092F00A9092F00A8092E00A9092E00A9092E00A9092E00A909</t>
  </si>
  <si>
    <t>28.11.2009 12:20</t>
  </si>
  <si>
    <t>FF100E00FE101400FD101D00FB102800FA103500F8104000F6104B00F4105600F3106100F1106B00EF107600EE108100EC108C00EA109700E910A100E710AC00E510B700E310C200E210CD00E010D800DE10E300DD10EE00DB10F900D9100401D8100E01D6101901D4102401D2102F01D0103A01CF104501CD105001CB105B01C9106601C7107101C5107C01C3108701C1109201BF109D01BE10A801BC10B301BA10BE01B810C901B610D401B410DF01B310EA01B110F501AF100002AC100B02AB101602A9102102A7102C02A5103702A3104202A1104D029F1058029D1063029B106E029A1079029810840296108F0294109A029210A5028F10B0028E10BB028B10C6028910D1028710DC028510E7028310F2028110FD027F1009037D1014037A101F0378102A03761035037410400372104B03701056036E1061036C106C03691077036710820365108D03631098036110A3035E10AE035C10B9035A10C4035710CF035510DB035310E5035110F1034E10FC034C1007044A10120448101D04451028044210330440103E043D1049043B10540439105F0436106B0434107604311081042F108C042C1097042A10A1042710AD042510B8042210C3041F10CE041D10D9041B10E4041710EF041510FA04131005050F1010050D101B050A1027050710320504103D0502104805FE0F5305FC0F5E05F90F6905F70F7405F40F7F05F10F8A05ED0F9505EB0FA105E70FAC05E50FB705E20FC205DF0FCD05DC0FD805D90FE305D60FEE05D30FF905CF0F0406CC0F0F06C80F1A06C50F2606C20F3106BF0F3C06BB0F4706B80F5206B40F5D06B10F6806AD0F7306AA0F7E06A70F8A06A30F95069F0FA0069C0FAB06980FB606940FC106900FCC068D0FD706880FE206840FEE06800FF9067C0F0407780F0F07740F1A07700F25076C0F3007670F3B07630F46075E0F52075A0F5D07560F6807510F73074C0F7E07470F8A07420F94073D0FA007380FAB07330FB6072E0FC107280FCC07230FD7071E0FE307180FEE07130FF9070C0F0408060F0F08000F1A08FA0E2508F30E3008ED0E3B08E60E4708DF0E5208D80E5D08D10E6808C90E7308C20E7E08B90E8908B10E9408A90EA008A00EAB08970EB6088D0EC108830ECC087A0ED7086F0EE208630EED08580EF8084B0E04093E0E0F09310E1A09230E2509130E3109030E3C09F20D4709DF0D5209CA0D5D09B50D68099D0D7309820D7E09650D8A09440D95091F0DA009F20CAB09BC0CB609760CC109120CCC096D0BD809DE09E309EA05EE095702FA090E01030A4500060A3D00050A3A00050A3800050A3600050A3500060A3500060A3400060A3400060A3300060A3300060A3300060A3200060A3200060A3200060A3100060A3100060A3100060A3100060A3100060A3000060A3000060A3000060A3000060A</t>
  </si>
  <si>
    <t>02.12.2009 08:05</t>
  </si>
  <si>
    <t>66110E006511140064111E0062112900601136005E1142005D114E005B115900591164005711700056117B00551186005311910051119D004F11A8004E11B3004C11BF004A11CA004911D5004711E1004511EC004311F8004211030140110E013E111A013C1125013A11310139113C01371147013511530133115E0131116A012F1175012E1181012C118C012A1198012811A3012711AF012511BA012311C6012111D1011F11DD011D11E8011B11F4011911FF0118110A02161116021411220212112D02101138020E1144020C114F020A115B02081167020611720204117E020211890200119502FE10A002FC10AC02FA10B702F810C302F610CE02F410DA02F210E502F010F102EE10FC02EC100803EA101303E8101F03E6102A03E3103603E1104203E0104D03DE105903DB106403D9107003D7107B03D5108703D2109203D0109E03CF10A903CC10B503CA10C003C810CC03C510D703C310E303C010EE03BE10FA03BC100604BA101104B8101D04B5102804B3103404B1103F04AE104B04AC105704A9106204A7106E04A5107904A3108504A01090049D109C049B10A7049910B3049610BE049410CA049210D6048F10E1048C10ED048A10F804871004058410100582101B057F1027057C1032057A103E0577104A0574105505721061056F106C056C1078056A10830567108F0564109B056110A6055E10B2055B10BD055910C9055610D4055310E0055010EC054D10F7054A10030646100E0644101A06401026063D1031063A103D06371048063410540631105F062E106B062A1077062710820624108E06201099061D10A5061910B1061610BC061310C8060F10D3060B10DF060810EB060410F60600100207FC0F0D07F90F1907F50F2507F10F3007ED0F3C07E90F4807E50F5307E10F5F07DD0F6A07D90F7607D50F8207D10F8D07CC0F9907C70FA507C30FB007BE0FBB07BA0FC707B50FD307B00FDE07AC0FEA07A70FF607A10F01089C0F0D08970F1808920F24088D0F3008870F3B08810F47087C0F5308760F5E08700F6A086A0F7608640F81085E0F8D08570F9808500FA408490FB008430FBB083B0FC708330FD3082C0FDE08240FEA081C0FF508140F01090B0F0D09020F1809F90E2409EF0E3009E50E3B09DA0E4709CF0E5209C40E5E09B70E6A09AB0E75099D0E81098E0E8D097F0E98096F0EA4095D0EB0094A0EBB09360EC709200ED309070EDE09EC0DEA09CE0DF609AC0D010A820D0D0A500D180A0F0D240AB00C300AF60B3B0AA309470A5104530AA1035E0A3D036A0ADF01760A6D007E0A43007E0A3D007E0A3A007E0A39007E0A38007E0A37007E0A36007E0A36007E0A35007E0A35007E0A34007E0A34007E0A34007E0A33007E0A33007F0A33007F0A33007E0A33007E0A32007F0A32007F0A32007F0A32007F0A32007F0A</t>
  </si>
  <si>
    <t>02.12.2009 08:06</t>
  </si>
  <si>
    <t>62110E006211140060111E005E1129005D1137005B11420059114E0057115900561165005411700052117B00501186004F1192004D119D004C11A9004A11B4004811C0004611CB004511D6004311E2004111ED003F11F9003D1104013C1110013A111B01381126013711320134113D0133114901311154012F1160012D116B012C1177012A11820128118E01261199012411A5012211B0012111BC011F11C8011D11D3011B11DF011911EA011811F6011611010214110D0212111802101124020E112F020C113B020A1146020811520206115D02041169020311750200118002FE108C02FC109702FA10A302F810AF02F610BA02F410C602F210D102F010DD02EE10E902EC10F402EA100003E8100B03E6101703E4102203E2102E03E0103A03DE104503DC105103D9105C03D7106803D5107303D3107F03D1108B03CF109603CD10A203CB10AD03C810B903C610C503C410D003C110DC03BF10E703BC10F303BA10FF03B8100A04B6101604B3102104B1102D04AF103904AC104404AA105004A8105B04A6106704A3107304A1107E049E108A049C1095049A10A1049710AD049410B8049210C4048F10CF048D10DB048A10E7048810F2048610FE0483100A05801015057D1021057B102C05781038057610440573104F0570105B056D1067056A10720568107E0565108905631095055F10A1055D10AC055A10B8055710C4055410CF055210DB054F10E7054C10F2054810FE0545100906421015063F1021063C102C06391038063610440632104F062F105B062C1067062910720626107E06221089061F1095061C10A1061810AD061510B8061110C4060E10D0060A10DB060610E7060210F206FF0FFE06FB0F0A07F80F1607F40F2107F00F2D07EC0F3807E80F4407E40F5007E00F5B07DC0F6707D80F7307D40F7E07D00F8A07CB0F9607C70FA107C20FAD07BE0FB907B90FC407B40FD007B00FDC07AB0FE707A60FF307A10FFF079D0F0A08980F1608920F22088D0F2E08870F3908820F45087C0F5008760F5C08710F68086A0F7408650F7F085F0F8B08580F9608520FA2084A0FAE08440FB9083D0FC508350FD1082E0FDD08260FE8081F0FF408170F00090E0F0B09050F1709FC0E2309F30E2E09E90E3A09DF0E4609D40E5109C90E5D09BD0E6909B10E7409A40E8009960E8C09870E9709780EA309680EAF09560EBB09430EC6092E0ED209180EDD09FF0DE909E40DF509C40D010AA10D0C0A780D180A450D240A020D2F0AA00C3B0ADB0B470A7409520A15045F0A8F036A0A1303750A9001810A4D00870A4200870A3D00870A3A00870A3900870A3800870A3700870A3600870A3600870A3500880A3500870A3400870A3400870A3400880A3400880A3300880A3300870A3300880A3300870A3200870A3200870A3200880A3200880A3200880A</t>
  </si>
  <si>
    <t>02.12.2009 08:08</t>
  </si>
  <si>
    <t>63110E006211140060111E005F1129005D1137005B1143005A114E0058115900571165005511700053117C00511187004F1193004E119E004C11A9004B11B5004911C0004711CC004511D7004411E3004211EE004011FA003E1105013C1111013A111C01391128013711330135113F0133114A0132115601301162012E116D012C1179012A1184012911900127119B012511A7012311B2012111BE011F11CA011E11D5011C11E1011A11EC011811F8011611040214110F0213111B02111126020F1132020D113E020B114902091155020711600205116C020311770201118302FE108F02FC109A02FB10A602F810B202F610BD02F510C902F310D402F110E002EF10EC02EC10F802EB100303E8100F03E6101A03E4102603E2103203E0103D03DE104903DC105403DA106003D8106C03D5107703D3108303D1108F03CF109A03CD10A603CA10B103C810BD03C610C903C410D403C110E003BF10EC03BD10F703BA100304B8100F04B6101A04B4102604B2103204AF103D04AD104904AB105504A8106004A6106C04A3107804A11083049F108F049C109B049A10A6049710B2049510BE049210C9049010D5048E10E1048B10EC048810F8048610040583100F0580101B057D1027057B10320578103E0576104A0573105605701061056E106D056B107805681084056510900563109B056010A7055D10B3055A10BE055710CA055410D6055210E2054E10ED054C10F905481005064510100642101C063F1028063C10330639103F0636104B06331056062F1062062C106E062910790626108506221091061F109C061C10A8061810B4061510C0061110CB060E10D7060A10E3060610EF060310FA06FF0F0607FB0F1207F70F1E07F30F2907F00F3507EC0F4107E80F4C07E40F5807E00F6407DC0F6F07D80F7B07D40F8707D00F9207CB0F9E07C70FAA07C20FB607BE0FC107B90FCD07B40FD907B00FE507AB0FF007A70FFC07A10F08089C0F1408970F1F08920F2B088D0F3708870F4308820F4E087C0F5A08760F6508700F71086A0F7D08640F89085E0F9408580FA008510FAC084A0FB808430FC3083C0FCF08350FDB082E0FE708260FF2081E0FFE08160F0A090D0F1609040F2109FB0E2D09F20E3909E80E4409DE0E5009D30E5C09C80E6809BC0E7309B00E7F09A30E8B09950E9709860EA209760EAE09660EBA09540EC509410ED1092C0EDD09150EE909FD0DF409E10D000AC10D0C0A9D0D180A730D240A3E0D2F0AF80C3B0A8E0C470AA50B520ACC085E0AD2036A0A8503750AF802810A60018C0A4B00910A4100920A3D00920A3A00920A3900920A3800920A3700920A3600920A3600920A3500920A3500920A3500920A3400920A3400920A3400920A3400920A3300920A3300920A3300920A3300920A3300920A3200920A3200920A3200920A</t>
  </si>
  <si>
    <t>17.12.2009 11:47</t>
  </si>
  <si>
    <t>99110C009911110097111A00961124009411300092113A009111450090114F008E1158008C1163008B116C00891177008811800086118A008411950083119F008111A9008011B3007E11BD007C11C7007B11D1007911DB007711E5007511F0007411FA007211040171110E016F1118016E1122016C112C016A1136016811410167114B016511550163115F0162116901601173015E117E015D1188015B11920159119C015711A6015611B1015411BB015211C5015111CF014F11DA014D11E4014B11EE014A11F8014811020246110D02441117024211210240112B023E1135023C1140023B114A023911540237115E02351169023311730231117D022F1187022D1192022B119C022A11A6022811B0022611BB022411C5022211CF022011D9021E11E4021C11EE021A11F8021811020316110D03141117031211210311112C030E1136030C1140030A114A030811540306115F030411690301117303FF107E03FD108803FB109203F9109C03F610A703F510B103F210BB03F010C603EE10D003EC10DA03E910E403E710EF03E510F903E3100304E1100E04DE101804DC102204DA102C04D8103704D5104104D2104B04D0105604CE106004CB106A04C9107504C7107F04C4108904C1109404BF109E04BC10A804BA10B204B810BD04B510C704B210D104B010DC04AD10E604AB10F004A810FB04A5100505A3100F05A0101A059D1024059A102E05981038059510430592104D05901058058C1062058A106C05871077058410810581108B057E1095057B10A0057810AA057510B5057110BF056E10C9056B10D4056810DE056510E8056210F2055F10FD055B1007065810120654101C06511026064E1030064A103B0646104506431050063F105A063C10640638106F0634107906301083062C108E06291098062410A3062110AD061D10B7061910C1061410CC061010D6060C10E0060710EB060210F506FE0F0007F90F0A07F50F1407F00F1F07EB0F2907E70F3307E20F3E07DD0F4807D80F5307D30F5D07CD0F6707C70F7207C20F7C07BC0F8707B60F9107B00F9B07AA0FA607A40FB0079D0FBB07970FC507900FCF07890FDA07820FE4077A0FEE07730FF9076B0F0308630F0E085B0F1808520F2208480F2D083F0F3708350F42082B0F4C08210F5608150F6108090F6B08FD0E7508F00E8008E20E8A08D40E9508C40E9F08B30EA908A10EB4088D0EBE08790EC908610ED308480EDD082C0EE8080B0EF208E60DFC08BA0D0709840D11093C0D1C09D10C2609130C3009AF093B094A054609BE014E093F005109360052093300520931005209300052092F0052092E0052092E0052092D0052092D0052092D0052092C0051092C0052092C0052092C0052092B0052092B0052092B0051092B0052092B0052092A0051092A0052092A0051092A005109</t>
  </si>
  <si>
    <t>18.12.2009 12:30</t>
  </si>
  <si>
    <t>C0110C00BF111100BE111900BD112200BA112D00B9113700B7114000B6114900B4115200B3115B00B2116400B0116E00AF117700AD118000AC118900AA119200A9119C00A711A500A611AE00A411B700A311C100A111CA009F11D3009E11DC009C11E6009B11EF009911F8009711020196110B019411140193111E0191112701901130018E113A018C1143018B114C018911550188115F01861168018411720182117B01811184017F118D017D1197017B11A0017A11AA017811B3017711BC017511C6017311CF017111D9017011E2016E11EB016C11F5016A11FE01681108026711110265111A026311240261112D02601137025E1140025C1149025A11530259115C025711650255116F0253117802511182024F118B024D1195024C119E024A11A7024811B1024611BA024411C4024211CD024011D6023E11E0023C11E9023A11F3023811FC023611050334110F0332111803301122032E112B032C1135032A113E03281147032611510324115A032211640320116D031E1177031C118003191189031711930315119C031311A6031111AF030F11B9030C11C2030A11CB030811D5030611DE030411E8030111F103FF10FB03FC100404FA100E04F8101704F5102004F3102A04F1103304EE103D04EC104604E9105004E7105904E5106304E1106C04DF107604DD107F04DA108904D8109204D6109C04D310A504D010AF04CD10B804CB10C104C810CB04C510D404C210DE04C010E704BD10F104BA10FA04B8100405B4100D05B2101705AF102005AC102A05A9103305A6103D05A3104605A01050059D1059059A10620597106C059410750590107F058D1089058A10920587109B058310A5058010AE057D10B8057910C1057610CB057210D4056F10DE056B10E7056710F1056310FA05601004065C100D06591017065410200650102A064C10330648103D06441046063F1050063B1059063710630633106C062E1076062A107F0625108906201092061B109C061710A5061210AF060D10B8060710C2060210CC06FC0FD506F70FDE06F10FE806EC0FF106E60FFB06E00F0507DA0F0E07D30F1807CD0F2107C60F2A07BF0F3407B80F3D07B00F4707A90F5107A10F5A07990F6407910F6D07880F77077F0F8007760F8A076C0F9307610F9D07570FA6074C0FB007400FBA07330FC307260FCD07190FD6070A0FDF07F90EE907E80EF307D70EFC07C20E0608AC0E0F08940E19087A0E22085B0E2C08380E36080D0E3F08D90D4908930D52082B0D5B08710C6508450A6F080E0579087D02820848018A083C008E0833008E082F008E082E008E082C008E082C008E082B008E082B008E082A008E0829008E0829008E0829008E0829008E0828008E0828008E0828008E0828008E0828008E0828008E0827008E0827008E0827008E0827008E0827008F08</t>
  </si>
  <si>
    <t>18.12.2009 12:31</t>
  </si>
  <si>
    <t>C5110C00C4111100C3111900C1112200BF112D00BE113700BC114000BA114900B9115200B7115B00B6116400B5116E00B3117700B2118000B0118900AE119200AD119C00AC11A500AA11AE00A811B700A711C100A511CA00A411D300A311DC00A111E6009F11EF009E11F8009C1101019A110B019911140197111E01951127019411300193113A01911143018F114C018E1155018C115F018A1168018911720187117B018611840184118D01821197018011A0017F11AA017D11B3017B11BC017911C6017711CF017611D8017411E2017211EB017111F5016F11FE016D1108026B1111026A111A026811240266112D026411360262114002601149025E1152025D115C025B11650259116F02571178025611820254118B025211950250119E024E11A7024C11B1024A11BA024811C4024711CD024511D6024311E0024111E9023E11F3023C11FC023A11050339110F03371118033411220333112B03311134032F113E032C1148032B11510328115A032611640324116D0322117703201180031E1189031C1193031A119C031711A6031511AF031311B8031111C2030E11CB030D11D5030A11DE030811E8030511F1030311FB0301110404FE100E04FC101704FA102004F7102A04F5103304F3103D04F0104604EE105004EB105904E9106304E6106C04E4107604E1107F04DF108904DC109204DA109C04D710A504D410AF04D210B804CF10C104CD10CB04CA10D404C710DE04C410E704C110F104BE10FA04BC100405B9100D05B6101705B3102005B0102A05AD103305AA103D05A7104605A4105005A11059059E1062059B106C059810750595107F05911088058E1092058B109B058710A5058410AE058010B8057D10C1057910CB057610D4057210DE056F10E7056B10F1056710FA056310040660100D065C1017065810200654102A06501033064C103D0648104606431050063F1059063B10630636106C06321076062D107F0628108906241092061F109C061A10A5061510AF061010B8060B10C2060510CB060010D506FA0FDE06F50FE806EF0FF106E90FFB06E30F0507DC0F0E07D60F1807CF0F2107C80F2B07C20F3407BA0F3E07B30F4707AB0F5107A40F5A079B0F6407930F6D07890F7707810F8007770F8A076D0F9307630F9D07580FA6074C0FB007400FBA07330FC307260FCD07180FD607080FDF07F80EE907E70EF307D30EFC07BE0E0608A80E0F088F0E1908720E2208520E2C082C0E3608FE0D3F08C20D4808700D5208EE0C5C08BF0B650862086F0819037908E8018208A700890837008A0831008A082F008A082D008A082C008A082B008A082A008A082A008A082A008A0829008A0829008A0829008A0828008A0828008A0828008A0828008A0828008A0827008A0827008A0827008A0827008A0827008A0827008A0827008A08</t>
  </si>
  <si>
    <t>19.12.2009 10:01</t>
  </si>
  <si>
    <t>2D120B002D1210002B1217002A12200029122A002712330026123B002512440023124C002212550021125D00201266001E126E001D1277001C127F001A12880019129000181299001612A1001512AA001412B3001212BB001112C4000F12CC000E12D5000D12DE000B12E6000A12EF000912F70007120001061209010412110103121A010112230100122B01FF113401FD113D01FC114501FA114E01F8115601F7115F01F6116801F4117101F3117901F1118201F0118A01EE119301ED119C01EB11A401EA11AD01E811B601E711BF01E511C701E411D001E211D901E111E101DF11EA01DE11F301DC11FC01DB110402DA110D02D8111602D6111E02D5112702D3113002D2113802D0114102CE114A02CC115302CB115B02C9116402C8116D02C6117602C5117E02C3118702C1119002C0119902BE11A102BC11AA02BA11B302B911BB02B711C402B511CD02B411D502B211DE02B011E702AE11F002AC11F902AB110103A9110A03A8111303A6111B03A4112403A2112D03A01136039F113F039D1147039B115003991159039711610395116A039411730392117C03901184038E118D038C1196038A119F038811A8038611B0038411B9038211C2038111CA037F11D3037C11DC037A11E5037811EE037611F6037411FF0372110804701111046E111A046C1122046A112B046811340466113C046411450462114E04601157045D1160045B1168045911710457117A045511830452118C04501194044E119D044C11A6044911AF044711B7044511C0044211C9044011D2043D11DA043B11E3043911EC043611F5043411FE04311106052F110F052C1118052911210527112A052411320522113B051F1144051C114D051A11560517115F0515116705121170050F1179050C11820509118B050611930504119C050011A505FD10AE05FA10B705F710BF05F410C805F110D105EE10DA05EB10E305E810EB05E410F405E110FD05DE100606DA100F06D7101706D3102006D0102906CC103206C8103B06C5104406C0104C06BD105506B8105E06B4106706B0106F06AC107806A8108106A4108A069F1093069B109C069610A4069110AD068C10B6068710BF068110C8067C10D1067710D9067110E2066B10EB066510F4065E10FD065810050750100E074910170740102007371029072E10320723103A0715104307FE0F4C07C90F5507390F5E07B60E6707450E6F07DB0D7807710D8107FE0C8A075F0C9307C50A9C070F09A4078A07AD07D504B607A704BF075304C8078203D1079002DA079E01E3078A00EA073400EB072D00EB072A00EC072900EC072800EC072700EC072600EC072600EC072500EC072500EC072500EC072400EC072400EC072400EC072400EC072400EC072300EC072300EC072300EC072300EC072300EC072300EC072300EC072300EC07</t>
  </si>
  <si>
    <t>22.12.2009 07:47</t>
  </si>
  <si>
    <t>5F110C005E1112005D111B005B1125005911300058113B005611450055114F0053115900511163004F116D004E1177004D1181004B118B004A1195004811A0004611AA004511B4004311BE004111C8003F11D2003E11DC003C11E6003A11F1003911FB003711050135110F01341119013211230130112E012E1138012D1142012B114C01291156012811610126116B012411750122117F01211189011F1194011D119E011B11A8011A11B3011811BD011611C7011411D1011311DB011111E6010F11F0010D11FA010B11040209110F02071119020611230204112D020111380200114202FE104C02FC105702FA106102F8106B02F6107502F4108002F2108A02F0109402EE109F02EC10A902EB10B302E810BD02E610C802E410D202E310DC02E010E702DE10F102DC10FB02DA100503D8101003D6101A03D4102503D2102F03D0103903CE104303CC104E03C9105803C7106203C5106D03C3107703C1108103BE108B03BC109603BA10A003B810AA03B610B503B410BF03B110C903AF10D403AD10DE03AB10E803A810F303A610FD03A4100704A11012049F101C049C1026049A10310498103B04951045049310500490105A048E1064048C106F04891079048710830484108E04811098047E10A3047C10AD047910B7047710C1047410CC047210D6046E10E0046C10EB046910F5046610000564100A05611014055E101F055B1029055910330555103E0553104805501053054D105D054A1067054710720544107C05411086053E1091053A109B053710A5053410B0053110BA052E10C5052B10CF052710D9052410E4052010EE051D10F9051A10030616100D06131018060F1022060C102C06081037060410410600104B06FC0F5606F90F6006F50F6A06F10F7506ED0F7F06E90F8A06E50F9406E10F9F06DD0FA906D90FB306D50FBE06D00FC806CC0FD306C70FDD06C30FE706BE0FF206B90FFC06B40F0707B00F1107AB0F1B07A50F2607A00F30079B0F3A07960F4507900F4F078B0F5A07850F64077F0F6F077A0F7907730F84076D0F8E07670F9807610FA3075A0FAD07530FB8074C0FC207450FCD073D0FD707350FE1072D0FEC07250FF6071D0F0108140F0B080B0F1508010F2008F70E2A08ED0E3508E20E3F08D70E4A08CB0E5408BF0E5E08B10E6908A40E7308950E7E08850E8808740E9308620E9D084E0EA708380EB208210EBC08060EC708E90DD108C80DDB08A00DE6086F0DF0082F0DFB08CF0C05090D0C1009C8091A09F4042509D0032F098D033909F502440991014E09480054093A005509350055093300550931005509300055092F0055092F0055092E0055092E0054092D0054092D0054092D0054092D0054092C0054092C0054092C0053092B0053092B0053092B0053092B0053092B0053092B0053092B0053092B005309</t>
  </si>
  <si>
    <t>22.12.2009 07:48</t>
  </si>
  <si>
    <t>5E110C005D1112005C111B005B1125005911310057113C00551146005411500052115A00511165004F116F004D1179004C1183004A118D00491198004711A2004511AC004411B6004211C1004011CB003E11D5003D11DF003B11EA003911F4003811FE00361109013511130133111D01311128012F1132012E113C012C1147012A11510128115B01271165012511700123117A012111850120118F011E1199011C11A4011A11AE011811B8011711C3011511CD011311D8011111E2010F11EC010D11F7010C1101020A110C02081116020611200204112B020211350200113F02FE104A02FC105402FA105F02F8106902F7107302F5107E02F3108802F1109302EF109D02ED10A802EB10B202E910BC02E710C702E510D102E310DC02E110E602DF10F002DD10FB02DB100503D9100F03D7101A03D5102503D2102F03D1103903CF104403CD104E03CA105903C9106303C6106D03C4107803C1108203BF108D03BD109703BB10A103B910AC03B710B603B410C103B210CB03B010D603AE10E003AC10EA03A910F503A710FF03A5100A04A2101404A0101F049E1029049B10330499103E04971048049410530492105D04901068048D1072048A107D04881087048510910482109C048010A6047D10B1047B10BB047810C6047610D0047310DB047010E5046E10EF046B10FA046810040566100F0563101905601024055D102E055B1039055810430555104E0552105805501063054C106D05491078054610820543108C05401097053D10A2053A10AC053710B6053410C1053110CB052E10D6052A10E0052710EB052410F505211000061D100A061A10150617101F0613102906101034060C103E06081049060410530601105E06FD0F6806FA0F7306F60F7D06F20F8806EE0F9206EA0F9D06E60FA706E20FB106DE0FBC06DA0FC706D60FD106D20FDB06CE0FE606C90FF106C40FFB06C00F0507BB0F1007B60F1A07B20F2507AD0F2F07A80F3A07A30F44079E0F4F07990F5907940F64078E0F6E07880F7907830F83077D0F8E07770F9807710FA3076B0FAD07650FB8075F0FC207580FCD07510FD7074A0FE207430FEC073B0FF707340F01082C0F0C08240F16081C0F2108130F2B080A0F3608010F4008F70E4B08ED0E5508E20E6008D70E6A08CB0E7508BF0E7F08B30E8A08A50E9408960E9F08870EA908770EB408650EBE08520EC9083D0ED308270EDE080D0EE808F10DF308D10DFD08AD0D0809810D12094A0D1D09FF0C2709810C32093A0B3C09C7074709E4035109A8035C094903660914027109B70079093C007B0936007B0934007A0932007A0931007A0931007A0930007A092F007A092F0079092E0079092E0079092E0079092D0079092D0079092D0079092D0079092D0079092C0079092C0079092C0079092C007A092B007A092B007A09</t>
  </si>
  <si>
    <t>22.12.2009 11:15</t>
  </si>
  <si>
    <t>D0100E00CF101300CE101C00CC102600CA103200C9103C00C7104700C5105100C4105B00C1106500C0106F00BE107900BD108300BB108D00BA109700B810A100B610AC00B410B600B310C000B110CA00B010D400AE10DE00AC10E800AB10F300A910FD00A7100701A5101101A4101B01A2102601A01030019E103A019C1044019B104F01991059019710630196106D01941077019210820190108C018E1096018C10A0018B10AB018910B5018710BF018510C9018310D4018110DE017F10E8017D10F3017B10FD01791007027710110276101C02741026027210300270103B026E1045026C104F026A1059026810640266106E02641078026210820260108D025E1097025C10A1025B10AC025810B6025610C1025410CB025210D5025010DF024E10EA024C10F4024A10FE02481009034510130343101D03411027033F1032033D103C033B1046033810510336105B03341066033210700330107A032E1084032C108F03291099032710A3032410AE032210B8032010C2031E10CC031B10D7031910E1031710EB031510F6031210000410100A040D1015040B101F04081029040610340403103E0401104804FE0F5304FC0F5D04F90F6704F70F7204F40F7C04F20F8704EF0F9104ED0F9B04EA0FA504E70FB004E50FBA04E20FC404E00FCF04DD0FD904DA0FE404D70FEE04D50FF804D20F0305CF0F0D05CC0F1705C90F2105C60F2C05C30F3605C00F4105BE0F4B05BA0F5505B80F6005B50F6A05B20F7405AF0F7F05AB0F8905A80F9305A50F9E05A20FA8059F0FB3059C0FBD05990FC705950FD205920FDC058E0FE6058B0FF105870FFB05840F0506810F10067D0F1A067A0F2406760F2F06720F39066F0F44066B0F4E06670F5806630F6306600F6D065C0F7706580F8206540F8C06500F96064B0FA106470FAB06430FB6063F0FC0063A0FCA06360FD506320FDF062D0FE906280FF406240FFE061F0F09071A0F1307150F1E07110F28070B0F3207060F3C07010F4707FC0E5107F60E5C07F10E6607EB0E7007E50E7B07DF0E8507D90E8F07D30E9A07CD0EA507C60EAF07BF0EB907B80EC307B20ECE07AB0ED807A30EE3079C0EED07940EF7078C0E0208830E0C087B0E1708720E2108690E2C08600E3608560E40084B0E4B08400E5508350E6008290E6A081D0E7408100E7F08010E8908F30D9308E40D9E08D30DA808C10DB308AE0DBD089A0DC708840DD2086B0DDC08500DE708320DF108100DFB08EA0C0609BB0C1009820C1A09390C2509CE0B2F090A0B3A09F708440931054E09D501590946005C093A005C0936005C0934005C0933005C0932005C0931005C0931005C0930005B0930005B092F005B092F005C092F005B092E005C092E005C092E005C092E005B092E005B092D005B092D005B092D005B092D005B092D005B092D005B09</t>
  </si>
  <si>
    <t>22.12.2009 11:21</t>
  </si>
  <si>
    <t>F6100D00F5101300F4101C00F2102600F0103300EF103E00ED104800EB105200E9105D00E8106700E6107200E5107C00E3108600E1109100E0109B00DE10A600DC10B000DA10BB00D910C500D710CF00D610DA00D410E500D210EF00D010FA00CF100401CD100F01CB101901CA102401C7102E01C6103901C4104301C2104E01C0105801BF106301BD106D01BB107801B9108301B8108D01B6109701B410A201B210AD01B010B701AE10C201AD10CC01AB10D701A910E101A710EC01A510F701A3100102A1100C029F1016029E1021029C102C029A1036029810410296104C02941056029210600290106B028E1076028C1081028A108B02881096028710A0028410AB028210B6028010C0027E10CB027C10D5027A10E0027810EA027610F5027410000372100B03701015036E1020036C102B03691035036710400365104A0363105503611060035F106A035D1075035B107F0359108A035610950354109F035210AA035010B5034E10BF034B10C9034910D4034610DF034410EA034210F4033F10FF033D100A043B10140439101F0436102A043310340431103F042F1049042C1054042A105F0428106A042510740422107F0420108A041E1094041B109F041910A9041610B4041310BE041110C9040E10D4040B10DF040810E9040610F4040310FE0400100905FE0F1405FB0F1E05F90F2905F60F3405F30F3F05F00F4905ED0F5405EB0F5F05E70F6905E50F7405E20F7E05DF0F8905DC0F9405D90F9E05D60FA905D30FB405D00FBF05CD0FC905C90FD405C60FDF05C30FE905C00FF405BC0FFE05B90F0906B60F1406B30F1E06AF0F2906AC0F3406A90F3F06A50F4906A10F54069E0F5F069A0F6A06970F7406930F7E06900F89068B0F9406870F9F06830FA906800FB4067C0FBF06780FC906740FD406700FDF066C0FEA06680FF406630FFF065F0F0A075B0F1407570F1F07520F2A074D0F3407480F3F07440F4A073F0F54073A0F5F07350F6A07300F75072B0F7F07260F8A07210F95071B0FA007160FAA07100FB5070A0FBF07040FCB07FF0ED507F80EDF07F30EEA07EC0EF507E60E0008DE0E0A08D80E1508D00E2008C90E2B08C20E3508BA0E4008B30E4B08AA0E5608A20E6008990E6B08900E7608860E80087C0E8B08720E9508680EA0085D0EAB08500EB608450EC008380ECB082A0ED6081C0EE0080C0EEB08FD0DF608EC0D0109D90D0B09C50D1609AF0D2109970D2C097D0D3609610D4109410D4C091C0D5709F00C6109BB0C6C09780C7709190C8109780B8C09D10997094906A2096D02AD098D00B2093D00B2093800B2093600B2093500B2093400B2093300B2093300B2093200B2093100B2093100B2093100B2093000B2093000B3093000B3092F00B3092F00B3092F00B3092F00B3092F00B3092F00B3092E00B3092E00B309</t>
  </si>
  <si>
    <t>22.12.2009 12:22</t>
  </si>
  <si>
    <t>BD100E00BD101400BB101D00BA102600B8103300B6103D00B4104800B3105200B1105C00B0106600AE107000AC107B00AB108500A9108F00A7109900A610A400A410AE00A210B800A110C3009F10CD009D10D7009B10E2009A10EC009810F6009610010195100B0193101501911020018F102A018E1034018C103F018A1049018810530187105E01841068018310720181107D017F1087017D1092017B109C017910A6017710B1017610BB017410C6017210D0017010DB016E10E5016C10EF016A10FA016810040266100F02641019026310230261102E025F1038025D1043025B104D02591057025710620255106C0253107702511081024F108C024D1096024B10A1024910AB024710B6024510C0024210CB024010D5023F10DF023D10EA023B10F4023910FF02361009033410130332101E03301028032E1033032C103D03291048032710520325105D0323106703211072031E107C031D1086031A10910318109B031510A6031310B0031110BB030F10C5030C10D0030A10DA030710E5030510EF030210FA0300100404FE0F0F04FB0F1904F90F2404F60F2E04F40F3804F20F4304EF0F4D04ED0F5804EA0F6204E80F6D04E50F7704E30F8204E00F8C04DE0F9704DB0FA104D80FAC04D60FB604D30FC104D10FCB04CE0FD604CB0FE004C80FEA04C50FF504C30F0005C00F0A05BD0F1405BA0F1F05B70F2A05B40F3405B20F3E05AF0F4905AC0F5405A90F5E05A60F6805A30F7305A00F7D059D0F88059A0F9205970F9D05940FA705900FB2058D0FBD05890FC705870FD105830FDC057F0FE7057D0FF105790FFC05760F0606720F10066F0F1B066B0F2606680F3006640F3A06610F45065D0F4F06590F5A06560F6406520F6F064E0F79064A0F8406460F8E06420F99063E0FA4063A0FAE06350FB806310FC3062D0FCE06290FD806250FE306200FED061C0FF806170F0207130F0D070E0F1707080F2207040F2D07FF0E3707FA0E4107F50E4C07F00E5607EA0E6107E50E6B07E00E7607DA0E8007D50E8B07CE0E9607C80EA007C20EAB07BC0EB507B60EC007AF0ECA07A90ED507A20EDF079A0EEA07940EF4078C0EFF07840E09087C0E1408740E1F086C0E2908630E34085A0E3E08500E4908470E53083D0E5E08320E6808270E73081C0E7D08100E8808030E9208F50D9D08E80DA808D90DB208C90DBC08B80DC708A60DD208920DDC087E0DE708660DF1084D0DFC08310D0609120D1109EF0C1B09C50C2609930C3009540C3B09FE0B4609750B5009480A5A09330765099202710969017A0947007F093C007F0938007F0936007F093400800934007F0933007F0932007F0931007F0931007F0931007F0931007F093000800930007F0930007F092F007F092F007F092F007F092F007F092F007F092E007F092E007F092E007F092E007F09</t>
  </si>
  <si>
    <t>22.12.2009 12:23</t>
  </si>
  <si>
    <t>C4100E00C3101400C1101D00BF102800BD103400BC103F00BA104A00B8105500B7105F00B5106A00B4107400B2107F00B0108900AE109400AC109F00AB10AA00AA10B400A810BF00A610C900A410D400A310DF00A110EA009F10F4009D10FF009B100A019A10140198101F0196102A019410350193103F0191104A018F1055018E1060018C106A018A1075018810800186108B01841095018210A0018010AB017E10B6017D10C1017A10CB017810D6017710E1017510EC017310F701711001026F100C026D1017026B10220269102C02681038026510420264104D0262105802601063025E106D025C1078025910830258108E02561099025310A4025210AF025010B9024E10C4024C10CF024A10DA024810E5024510F0024310FA02411005033F1010033D101B033B1026033910300336103B03341046033210510330105C032E1067032B1072032A107C03271087032510920323109D032010A8031E10B3031C10BE031A10C8031810D3031510DE031310E9031010F4030E10FF030C100A040910140407101F0404102A0402103504FF0F3F04FD0F4B04FA0F5504F80F6004F50F6B04F30F7604F10F8104EE0F8C04EB0F9704E90FA104E70FAD04E40FB704E20FC204DF0FCD04DC0FD804DA0FE304D70FEE04D50FF904D20F0305CF0F0F05CC0F1905C90F2405C60F2F05C30F3A05C10F4405BE0F5005BB0F5A05B80F6505B50F7005B20F7B05B00F8605AD0F9105AA0F9C05A70FA605A30FB205A00FBC059E0FC7059A0FD205970FDD05940FE805910FF2058E0FFE058A0F0806870F1406830F1E06800F29067D0F34067A0F3F06760F4A06730F55066F0F60066C0F6A06680F7606650F8006610F8C065D0F9606590FA106560FAC06520FB7064E0FC2064A0FCD06460FD806420FE2063E0FEE06390FF806350F0407310F0E072D0F1907290F2407240F2F07200F3A071B0F4407170F5007120F5A070D0F6607080F7007030F7C07FF0E8607FA0E9107F50E9C07EF0EA707EA0EB207E50EBD07DF0EC807D90ED207D30EDE07CE0EE807C70EF407C20EFE07BB0E0908B50E1408AE0E1F08A80E2A08A10E35089A0E4008920E4A088B0E5608830E61087B0E6C08730E76086B0E8108620E8C08590E9708500EA208450EAD083C0EB808310EC308260ECE081B0ED9080E0EE408020EEF08F40DFA08E60D0509D70D0F09C70D1B09B50D2509A40D3109900D3B097B0D4609650D51094B0D5C09300D6709100D7209ED0C7D09C20C8809910C9309520C9E09FB0BA909700BB309240ABF09DB06C9098702D5095B01DF094A00E4093F00E5093A00E5093800E5093700E5093600E5093500E5093400E5093400E5093300E5093300E5093300E5093200E5093200E5093100E5093100E5093100E5093100E5093100E5093100E5093000E5093000E5093000E509</t>
  </si>
  <si>
    <t>22.12.2009 12:29</t>
  </si>
  <si>
    <t>CC100E00CB101400C9101D00C8102600C6103200C4103D00C2104800C1105200BF105C00BD106600BC107000BA107A00B8108400B7108E00B5109800B310A300B210AD00B010B700AE10C100AD10CB00AB10D600A910E000A710EA00A610F400A410FF00A2100901A11013019F101E019D1028019B1032019A103C01981047019610510194105B0193106501911070018F107A018D1084018B108F018A1099018810A3018610AD018310B8018210C2018010CD017E10D7017D10E1017A10EC017910F6017610000275100B027310150271101F026F1029026D1034026B103E02691049026710530265105D0263106802621072025F107C025D1087025C10910259109B025710A6025510B0025310BA025110C5025010CF024E10DA024C10E4024910EE024610F9024510030342100E03401018033E1022033C102C033A1037033810410336104C0333105603311060032F106B032D1075032B107F0329108A032610940324109F032210A9032010B3031D10BE031B10C8031910D2031610DD031410E7031210F2030F10FC030D1006040B10110408101B04051026040310300400103A04FE0F4504FC0F4F04F90F5A04F70F6404F40F6E04F20F7904EF0F8304ED0F8E04EA0F9804E70FA204E50FAD04E20FB704E00FC104DD0FCC04DA0FD604D70FE104D50FEB04D20FF604CF0F0005CC0F0A05C90F1505C60F1F05C30F2A05C00F3405BE0F3E05BB0F4905B80F5305B50F5E05B20F6805AF0F7305AC0F7D05A90F8705A60F9205A30F9C05A00FA7059C0FB105990FBB05960FC605930FD0058F0FDB058C0FE505890FF005850FFA05820F04067E0F0F067B0F1906770F2306740F2E06700F38066C0F4306690F4D06650F5806610F62065E0F6D065A0F7706560F8106520F8C064E0F9606490FA106450FAB06410FB5063D0FC006390FCA06340FD506300FDF062B0FEA06270FF406220FFF061E0F0907190F1307140F1E070F0F28070A0F3307040F3D07000F4707FB0E5207F50E5D07EF0E6707EA0E7107E40E7C07DE0E8607D90E9107D30E9B07CC0EA607C60EB007BF0EBB07B80EC507B20ED007AB0EDA07A40EE4079C0EEF07940EF9078C0E0408840E0E087C0E1808740E23086A0E2E08610E3808570E42084D0E4D08420E5708370E62082C0E6C08200E7708130E8108060E8C08F70D9608E90DA108D80DAB08C80DB508B50DC008A20DCA088C0DD508760DDF085C0DEA08400DF408210DFE08FC0C0909D20C13099E0C1E095C0C2809FF0B3309630B3D09DA0948092F06520983025D095301670947006C093C006C0938006C0936006C0934006C0933006C0933006C0932006C0931006C0931006C0931006C0930006C0930006C092F006C092F006C092F006C092F006C092F006C092F006C092E006C092E006C092E006C092E006C092D006C09</t>
  </si>
  <si>
    <t>22.12.2009 12:36</t>
  </si>
  <si>
    <t>D7100E00D6101400D5101D00D4102700D1103300D0103E00CE104800CD105200CB105C00C9106600C8107100C6107B00C5108500C3108F00C1109A00BF10A400BD10AE00BC10B900BA10C300B810CD00B610D700B510E200B310EC00B210F600B0100101AE100B01AC101501AB102001A9102A01A7103401A5103F01A4104901A2105401A0105E019E1068019D1072019A107D01991087019710920196109C019310A6019210B1019010BB018E10C6018C10D0018A10DB018810E5018710EF018410FA018210040280100F027E1019027D1023027B102E02791038027710430275104D0273105702711062026F106C026D1077026B10810269108C02671096026510A1026310AB026110B6025F10C0025D10CA025B10D5025910DF025710EA025510F4025310FF02501009034F1013034C101E034A1029034810330346103D0343104803411052033F105D033D1067033B10720339107C03371087033410910332109C032F10A6032E10B1032C10BB032910C5032610D0032410DA032210E5032010EF031E10FA031B10040419100F04161019041410240411102E040F1038040D1043040A104D04071058040510620402106D0400107704FD0F8204FA0F8C04F80F9704F50FA104F30FAC04F10FB604ED0FC104EB0FCB04E90FD604E60FE004E30FEB04E00FF504DE0F0005DB0F0A05D80F1505D50F1F05D30F2A05D00F3405CD0F3F05C90F4905C70F5405C40F5E05C10F6905BE0F7305BA0F7D05B80F8805B40F9305B10F9D05AF0FA705AB0FB205A80FBD05A50FC705A20FD2059E0FDC059B0FE705980FF105940FFC05910F06068D0F10068A0F1B06870F2606830F30067F0F3A067C0F4506780F5006740F5A06710F65066D0F6F06690F7906650F8406610F8E065D0F9906590FA306560FAE06510FB9064D0FC306480FCE06440FD806400FE3063C0FED06370FF806330F02072E0F0D072A0F1707240F2207200F2C071B0F3707160F4107110F4C070B0F5607060F6107000F6B07FB0E7607F50E8007F00E8B07EA0E9607E40EA007DE0EAA07D80EB507D10EC007CB0ECA07C40ED507BD0EDF07B60EEA07AF0EF407A80EFF07A00E0908980E1408900E1E08870E29087F0E3408760E3E086D0E4908630E5308590E5E084E0E6808430E7308380E7D082B0E88081F0E9208110E9D08030EA708F40DB208E40DBD08D30DC708C00DD108AD0DDC08980DE708800DF108670DFC084A0D06092B0D1109060D1B09DA0C2609A50C30095F0C3B09FC0B46094D0B50097A095B09550565096E02700940017A0947007F093C007F0938007F0936007F0935007F0934007F0933007F0932007F0932007F0931007F0931007F0930007F0930007F0930007F092F007F092F007F092F007F092F007F092F007F092F007F092E007F092E007F092E007F092E007F09</t>
  </si>
  <si>
    <t>24.12.2009 11:15</t>
  </si>
  <si>
    <t>7B110D007B11130079111D0078112800761135007411400072114B00711156006F1161006E116C006C1178006A11820069118E00671198006511A3006411AF006211BA006011C5005E11D0005D11DB005B11E6005A11F1005811FC00561108015511130153111E01511129014F1134014D113F014C114B014A1156014811610146116C01451177014311820141118E013F1199013D11A4013C11AF013A11BA013811C6013611D1013411DC013211E7013011F3012F11FE012D1109022B11140229111F0227112B02261136022411410222114C02201157021E1163021C116E021A117902181185021611900214119B021211A6021011B2020E11BD020C11C8020A11D3020811DE020611EA020411F5020211000300110C03FE101703FC102203FA102D03F8103903F6104403F4104F03F2105B03EF106603ED107103EB107C03E9108803E7109303E5109E03E310A903E110B503DE10C003DC10CB03DA10D603D810E203D610ED03D310F803D1100304CF100F04CD101A04CA102504C8103104C6103C04C3104704C1105304BE105E04BC106904BA107404B7108004B5108B04B2109604B010A104AE10AD04AB10B804A910C404A710CF04A410DA04A110E5049F10F1049C10FC049A1007059710130595101E05921029058F1034058D1040058A104B05871057058410620581106D057F1078057C10840579108F0577109A057410A5057110B1056E10BC056B10C8056810D3056610DE056310EA055F10F5055D1000065A100B06571017065310220651102D064E1039064A10440647104F0644105B06401066063D1071063A107D06371088063310930630109E062C10AA062910B5062610C0062210CC061E10D7061B10E3061710EE061310F9060F1005070C10100708101B070410260700103207FC0F3D07F80F4907F40F5407EF0F5F07EC0F6B07E70F7607E30F8107DF0F8C07DA0F9807D60FA307D10FAF07CD0FBA07C70FC507C30FD107BE0FDC07B80FE707B40FF207AF0FFE07A90F0908A40F15089F0F2008990F2B08940F37088E0F4208870F4D08810F59087C0F6408750F70086F0F7B08680F8608610F92085A0F9D08530FA9084B0FB408440FBF083C0FCA08330FD6082B0FE108230FEC081A0FF808110F0309060F0F09FD0E1A09F20E2509E70E3109DB0E3C09CE0E4709C20E5309B40E5E09A60E6909960E7509860E8009740E8C09620E97094D0EA309370EAE091F0EB909040EC409E70DD009C40DDB099E0DE6096F0DF209360DFD09E90C090A750C140A8A0B1F0AAD082A0AF204360A70013F0A4300410A3C00410A3900410A3700410A3600410A3500410A3400410A3400410A3300410A3300410A3200420A3200410A3200410A3100420A3100420A3100420A3100420A3100420A3000420A3000420A3000420A3000420A2F00420A</t>
  </si>
  <si>
    <t>26.12.2009 07:54</t>
  </si>
  <si>
    <t>57110D005611120054111B0053112400511130004F113B004E1144004C114E004B1158004911620048116C00461176004411800043118A00411194003F119D003E11A7003C11B1003A11BB003911C5003711CF003511D9003411E3003211ED003111F7002F1101012D110B012B11150129111F01281129012611330125113D01231147012111520120115B011E1166011C1170011A117A011911840117118E01151198011411A2011211AC011011B6010E11C0010C11CA010B11D4010911DF010711E9010511F3010311FD0101110702FF101102FD101B02FB102502FA102F02F8103A02F6104402F4104E02F2105802F0106202EF106C02ED107602EB108002E8108A02E7109502E5109F02E310A902E110B302DF10BD02DD10C702DB10D102D910DC02D710E602D510F002D310FA02D1100403CF100E03CD101803CB102203C8102D03C6103703C4104103C2104B03BF105503BD105F03BC106A03B9107403B7107E03B5108803B3109203B0109C03AE10A603AC10B103AA10BB03A810C503A510CF03A310D903A110E3039F10EE039C10F8039A10020498100C04951016049310200490102B048E1035048C103F04891049048710530484105D04811068047F1072047D107C047A1086047710900475109B047210A5047010AF046D10B9046A10C3046810CE046510D8046310E2046010EC045D10F6045A10010557100B055510150552101F054F102A054C10340549103E05461048054310520540105C053D1067053A10710537107B053410850531108F052E109A052B10A4052810AE052410B8052110C2051E10CD051A10D7051710E1051310EB051010F6050D10000609100A060510140602101F06FE0F2906FA0F3306F70F3D06F30F4706EF0F5106EB0F5C06E70F6606E40F7006E00F7A06DB0F8506D70F8F06D30F9906CF0FA306CA0FAE06C60FB806C20FC206BD0FCC06B80FD606B30FE106AF0FEB06AA0FF506A50F0007A00F0A079B0F1407960F1E07900F29078B0F3307850F3D07800F47077A0F5207740F5C076E0F6607680F7107620F7B075C0F8507550F8F074E0F9907470FA407400FAE07380FB807310FC307290FCD07210FD707190FE107100FEB07070FF607FE0E0008F40E0A08EA0E1508E00E1F08D50E2908C90E3408BD0E3E08B00E4808A20E5208940E5C08850E6708740E7108630E7B084F0E85083B0E9008250E9A080B0EA408EF0DAE08CF0DB908AB0DC3087F0DCD08470DD808FB0CE2087A0CEC084C0BF608F3070109F5030B09B703150963031F096F022A091001330940003609370037093300370932003709300037092F0037092F0037092E0037092E0037092D0037092D0037092D0037092C0037092C0037092C0037092B0037092B0037092B0037092B0037092B0037092B0037092B0037092B0037092A003709</t>
  </si>
  <si>
    <t>26.12.2009 07:55</t>
  </si>
  <si>
    <t>60110D005E1112005D111B005C1125005A11300058113B005711450055114F00541159005211630051116D004F1177004D1181004C118B004A11950048119F004711A9004511B3004411BD004211C7004011D1003E11DB003C11E5003B11EF003911F9003811030136110D01341117013311220131112C012F1136012D1140012C114A012A11540128115E01271168012511730123117D0122118701201191011E119B011C11A5011A11AF011811BA011711C4011511CE011311D8011111E2011011EC010E11F7010C1101020A110B020811150206111F0204112A020311340200113E02FE104802FC105202FA105C02F9106702F7107102F5107B02F3108502F1108F02EF109A02ED10A402EB10AE02E910B802E710C302E510CD02E310D702E110E102DF10EB02DE10F602DC100003D9100A03D7101403D5101F03D3102903D1103303CF103D03CD104803CB105203C8105C03C6106603C4107003C1107A03BF108503BD108F03BB109903B910A303B710AE03B410B803B210C203B010CC03AE10D703AC10E103A910EB03A710F503A5100004A2100A04A01014049D101E049B1029049910330496103D0494104704921052048F105C048D1066048A10710488107B048510850482108F0480109A047D10A4047A10AE047710B8047510C3047310CD047010D7046D10E2046B10EC046810F6046510000562100A055F1015055D101F055A102A055710340554103E05511048054E1053054C105D05481067054510710542107C053F1086053C10900539109B053510A5053310AF052F10B9052C10C4052910CE052510D8052210E3051E10ED051B10F7051810010614100C06111016060D1020060A102B060610350602103F06FE0F4A06FA0F5406F70F5E06F30F6906EF0F7306EB0F7D06E70F8806E30F9206DF0F9C06DA0FA606D60FB106D20FBB06CD0FC506C90FD006C40FDA06C00FE406BB0FEF06B60FF906B10F0307AC0F0D07A70F1807A20F22079D0F2D07970F3707920F41078D0F4B07870F5607810F60077B0F6A07750F75076E0F7F07680F8A07620F94075B0F9E07540FA9074D0FB307450FBD073E0FC807370FD2072E0FDC07260FE7071E0FF107150FFB070C0F0608020F1008F90E1A08EE0E2508E30E2F08D80E3908CC0E4408BF0E4E08B30E5808A40E6308950E6D08850E7808740E8208620E8C084E0E9708380EA108200EAB08050EB508E80DC008C40DCA089C0DD508690DDF08260DE908BD0CF408D90BFE088D090809D7041309CD031D0987032709EC0232098A013C094700420939004209350042093300420931004209300042092F0042092F0042092E0042092E0042092D0042092D0042092D0042092C0042092C0042092C0042092C0042092B0042092B0042092B0042092B0042092B0042092B0042092B0042092A004209</t>
  </si>
  <si>
    <t>26.12.2009 07:56</t>
  </si>
  <si>
    <t>71110D00701112006E111B006D1125006B11310069113B006811450066115000651159006311640062116E00601178005E1182005D118C005B1196005A11A0005811AA005611B4005511BE005311C8005111D2005011DD004E11E7004C11F1004B11FB004A11050148110F0146111A014411240142112E01411138013F1142013D114D013B1157013A11610138116B01361175013511800133118A01311194012F119E012D11A9012B11B3012A11BD012811C7012611D1012411DC012211E6012111F0011F11FB011D1105021C110F02191119021811240216112E02141138021211420210114D020E1157020D1161020B116C02091176020711800205118A020311950201119F02FE10A902FC10B402FB10BE02F910C802F710D202F510DD02F310E702F110F102EF10FC02ED100603EB101003E9101A03E6102503E4102F03E2103903E0104403DE104E03DC105803DA106303D8106D03D6107703D4108103D1108C03CF109603CD10A003CB10AB03C910B503C610BF03C410CA03C110D403BF10DE03BD10E903BB10F303B810FD03B6100804B4101204B2101C04AF102704AD103104AA103B04A8104604A6105004A3105A04A11065049E106F049C1079049910840497108E04941099049210A3048F10AD048C10B7048A10C2048710CC048410D6048110E1047F10EB047C10F6047910000577100A057410150571101F056F102A056C10340569103E05661048056310530560105D055D1068055A10720557107C0554108705511091054E109B054B10A6054810B0054410BB054110C5053E10CF053B10D9053710E4053410EE053110F9052E1003062A100D0626101806231022061F102D061C1037061910420615104C06111056060D10600609106B060510750601108006FD0F8A06F90F9506F50F9F06F10FA906ED0FB406E90FBE06E40FC806E00FD306DC0FDD06D70FE806D30FF206CE0FFD06C90F0707C40F1107BF0F1C07BA0F2607B50F3107B00F3B07AB0F4507A50F5007A00F5A079A0F6407940F6F078F0F7907890F8407820F8E077C0F9907750FA3076F0FAD07680FB807610FC3075A0FCD07530FD7074B0FE107430FEC073B0FF607330F01082A0F0B08210F1608180F20080E0F2B08040F3508F90E3F08EE0E4A08E20E5408D60E5F08C90E6908BC0E7408AD0E7E089E0E89088D0E93087B0E9D08670EA808520EB2083B0EBD08220EC708050ED108E40DDC08BD0DE6088E0DF108520DFB08F90C0609510C1009A00A1A09CC052509E8032F09AA033A0936034409DC014F09840057093C00580936005809330058093200580931005809300058092F0058092F0058092E0058092E0058092D0058092D0058092D0058092D0058092D0058092C0058092C0058092C0058092C0058092B0058092C0058092B0058092B0058092B005809</t>
  </si>
  <si>
    <t>26.12.2009 12:05</t>
  </si>
  <si>
    <t>9C110E009B1113009A111C00981126009711320095113D00931148009211520090115C008E1166008D1170008C117B008A11850088118F00871199008511A4008311AE008211B8008011C3007F11CD007D11D7007B11E2007911EC007711F6007611010174110B01731115017111200170112A016E1135016C113F016A1149016911540167115E01651169016311730162117E01601188015E1192015D119D015B11A7015911B2015711BC015511C6015411D1015211DB015011E6014E11F0014D11FB014B11050249110F0247111A024611240244112F02421139023F1144023D114E023C1159023A11630238116E02361178023411820232118D02301197022E11A2022C11AC022A11B7022911C1022711CC022511D6022311E1022111EB021F11F6021D1100031B110B03191115031711200315112A031311340311113F030F114A030C1154030B115E03081169030611730304117E030211880300119303FD109D03FB10A803F910B203F710BD03F510C703F310D203F110DC03EE10E703EC10F103EA10FC03E7100604E5101104E3101B04E1102604DE103004DC103B04DA104504D7105004D5105A04D2106504D0106F04CE107A04CB108404C9108F04C6109904C410A404C110AE04BE10B904BC10C304BA10CE04B710D804B410E304B210ED04B010F804AD100205AA100D05A7101705A5102205A2102C059F1037059D1041059A104C05971056059410610591106C058F1076058C10800589108B05861096058310A0058010AB057D10B5057910C0057610CA057410D5057010DF056D10EA056A10F4056710FF0563100906611014065D101F06591029065610330653103E06501049064C10530648105E0644106806411073063D107D06391088063610920632109D062E10A7062A10B2062710BC062210C7061E10D2061B10DC061710E7061210F1060E10FC060A1006070510110700101B07FC0F2607F70F3007F20F3B07EE0F4607E90F5007E40F5A07DF0F6507DA0F7007D50F7A07CF0F8507C90F9007C40F9A07BE0FA507B80FAF07B20FBA07AD0FC407A60FCF07A00FDA079A0FE407920FEE078B0FF907840F04087D0F0E08760F19086E0F2308660F2E085D0F3808550F43084C0F4E08420F5808390F63082F0F6D08240F7808190F82080D0F8D08010F9708F40EA208E60EAD08D80EB708C80EC208B80ECC08A60ED708930EE1087E0EEC08670EF6084E0E0109330E0C09130E1609EF0D2109C40D2B098F0D3609490D4009E40C4B092D0C5509E709600983046B0964027609FD007E09400080093900800936008009340080093300800933008009320080093100800931008009300080092F0080092F0080092F0080092F0080092F0080092E0080092E0080092D0080092E0080092D0080092D0080092D0080092D007F092D008009</t>
  </si>
  <si>
    <t>26.12.2009 12:17</t>
  </si>
  <si>
    <t>9E110D009D1112009C111A009B11230099112D009711370096114000941149009311520092115B00901165008F116E008D1177008C1180008A1189008911920087119B008611A4008411AE008211B7008111C0008011C9007D11D2007C11DC007B11E5007911EE007711F7007611010174110A017211130171111C01701126016E112F016C1138016A11410169114B016711540166115D016411670162116F01601179015F1182015D118B015B1195015A119E015811A7015611B1015511BA015311C3015111CC015011D6014E11DF014C11E8014A11F2014911FB014711040245110E0243111702411120023F112A023E1133023C113C023A11460238114F02361158023411620233116B02311174022F117D022D1187022B11900229119A022811A3022611AC022311B6022211BF022011C8021E11D2021C11DB021A11E4021811EE021611F7021411000312110A03101113030E111C030C1126030A112F03081139030511420304114B0301115503FF105E03FD106703FB107103F8107A03F6108403F4108D03F2109603F010A003EE10A903EB10B203E910BC03E710C503E510CE03E310D803E010E103DE10EB03DC10F403D910FD03D7100704D5101004D2101904D0102304CE102C04CB103504C8103F04C6104804C4105204C1105B04BE106504BC106E04B9107704B7108104B4108A04B2109304AF109D04AC10A604AA10B004A710B904A410C204A210CC049F10D5049C10DF049A10E8049710F1049410FB04911004058E100E058B1017058810200585102A05821033057F103D057B1046057810500576105905721062056F106C056C10750568107F0565108805621091055F109B055B10A4055810AE055410B7055110C0054E10CA054A10D3054610DD054210E6053F10F0053A10F9053710030633100C062E1015062B101F0627102806221032061E103B061A10440615104E06111057060D10610608106A0603107406FE0F7D06F90F8706F50F9006EF0F9906EB0FA306E50FAC06E00FB606DB0FBF06D60FC806D00FD206C90FDB06C30FE506BE0FEE06B80FF806B10F0107AB0F0B07A40F14079D0F1E07960F27078F0F3007870F3A077F0F4307770F4D076F0F5607660F60075D0F6907540F73074A0F7C07400F8607350F8F072A0F98071F0FA207130FAC07050FB507F80EBE07E90EC807D90ED107C80EDB07B60EE407A30EEE078D0EF707760E01085C0E0A083F0E14081E0E1D08F70D2708C70D30088B0D3908380D4308B90C4C08C00B5608B7085F08300369081B027208D100790838007B0832007B0830007B082E007B082D007B082C007B082B007B082B007B082B007B082A007B082A007B082A007B0829007B0829007B0829007B0829007B0829007A0828007A0828007A0828007A0828007A0828007A0827007A0827007A08</t>
  </si>
  <si>
    <t>28.12.2009 09:47</t>
  </si>
  <si>
    <t>77110D007511130074111D0073112800711136006F1141006E114D006C1157006A11630068116E00671179006511840064118F0062119B006011A6005E11B1005D11BC005B11C7005911D2005811DE005611E9005411F4005311FF0051110B014F1116014D1121014C112D014A1138014811430146114E0145115A0143116501411170013F117C013D1187013B1192013A119E013811A9013611B4013411BF013311CB013111D6012F11E1012D11ED012B11F8012911030227110F0225111A02241126022211310220113C021E1148021C1153021A115E0218116A02161175021511800212118C02101197020E11A3020D11AE020A11B9020911C5020711D0020511DB020311E7020011F202FE10FE02FC100903FA101403F8102003F6102B03F4103603F2104203F0104D03EE105903EB106403EA106F03E7107B03E5108603E3109203E1109D03DF10A803DD10B403DA10BF03D810CB03D610D603D410E103D210ED03CF10F803CD100304CB100F04C9101A04C7102604C4103104C1103C04BF104804BD105304BB105F04B8106A04B6107604B3108104B1108D04AE109804AC10A304AA10AF04A710BA04A510C504A310D104A010DD049D10E8049B10F3049810FF0496100A0593101505911021058E102C058C1038058910430586104F0583105A05801065057E1071057B107C05781088057610930573109F057010AA056D10B6056A10C1056710CD056410D8056210E3055F10EF055C10FA05591005065510110653101C06501028064D1033064A103F0646104A0642105606401061063D106C06391078063610830633108F062F109A062C10A6062810B1062510BD062210C8061E10D3061B10DF061710EA061310F6060F1001070C100D07081018070410240700102F07FC0F3A07F80F4607F40F5107F00F5D07EC0F6807E80F7407E40F7F07DF0F8B07DB0F9607D70FA207D20FAD07CD0FB907C90FC407C40FD007BF0FDB07BA0FE607B50FF207B00FFD07AB0F0908A60F1408A10F20089C0F2B08960F3708900F42088A0F4E08850F59087F0F6508780F7008720F7C086B0F8708650F93085F0F9E08580FA908500FB508480FC008410FCC08390FD808320FE308290FEF08210FFA08180F05090E0F1109050F1C09FB0E2809F10E3309E60E3F09DB0E4A09CF0E5609C20E6109B50E6D09A70E7809980E8409880E8F09770E9B09650EA609510EB2093C0EBD09250EC9090B0ED409EF0DE009CF0DEB09AA0DF7097E0D020A490D0E0A030D190A9A0C240ACD0B300A0B093C0AE004470ADE02520A73015E0A4900620A4000620A3B00620A3900620A3800620A3600620A3600620A3500620A3400620A3400630A3400630A3400630A3300630A3300630A3300630A3200630A3200630A3200630A3200630A3100630A3100630A3100640A3100640A</t>
  </si>
  <si>
    <t>28.12.2009 12:11</t>
  </si>
  <si>
    <t>43110E004211140041111D003F1128003D1135003C1140003A114B00381156003711610035116C00331177003211820030118C002F1197002D11A2002B11AD002911B8002811C3002611CE002411D9002211E4002111EF001F11FA001D1105011C1110011A111B01181125011711300115113C0113114701111151010F115C010E1167010C1173010A117E01091189010711940105119F010311AA010111B501FF10C001FD10CB01FB10D601FA10E101F810EC01F610F701F4100202F2100D02F1101802EE102302EC102E02EA103902E9104402E7105002E5105B02E3106602E1107102DF107C02DD108702DB109202D9109D02D710A802D510B302D310BE02D110C902CF10D402CD10E002CB10EB02C910F602C7100103C5100C03C2101703C0102203BE102D03BC103903BA104303B8104F03B6105A03B4106503B2107003B0107B03AE108603AC109103A9109C03A710A703A510B203A310BD03A110C9039E10D3039C10DF039A10EA039810F5039510000493100B04911017048E1021048C102C048A1038048710430485104E0482105904801064047D106F047B107A04791085047610910474109C047210A7046F10B2046C10BD046A10C9046710D3046510DE046210EA046010F5045D1000055B100B05581016055510220553102C05501037054D1043054B104E05481059054510640542106F053F107A053D1086053910910537109C053410A7053110B2052E10BD052B10C8052810D4052510DF052210EA051F10F5051C10000619100B0616101606131021060F102D060C1038060910430605104E0602105906FE0F6506FB0F7006F80F7A06F50F8606F10F9106EE0F9C06EA0FA706E60FB206E30FBE06E00FC906DC0FD406D80FDF06D40FEB06D00FF606CC0F0007C80F0C07C40F1707C00F2207BC0F2D07B80F3807B40F4407B00F4F07AB0F5A07A70F6507A30F71079E0F7B07990F8707940F9207900F9D078B0FA807860FB307810FBF077C0FCA07770FD507720FE0076C0FEB07670FF707620F02085C0F0C08560F1808500F23084A0F2E08440F39083E0F4508370F5008310F5B082A0F6608230F72081C0F7D08150F88080C0F9308050F9E08FD0EAA08F50EB508EC0EC008E30ECB08DA0ED608D00EE108C60EEC08BC0EF808B10E0309A60E0E09990E19098C0E2409800E3009720E3B09630E4609520E5109410E5D092F0E68091C0E7309060E7E09EF0D8909D50D9509B90D9F09990DAB09740DB609490DC109140DCC09CF0CD7096B0CE309B70BEE098E09F909EA04040ADD01100A8300180A4200180A3C00180A3900180A3800180A3600180A3600190A3500190A3400180A3400190A3300190A3300190A3300190A3300190A3200190A3200190A3200190A3100190A3100190A3100190A3100190A3100190A3000190A3000190A</t>
  </si>
  <si>
    <t>28.12.2009 12:18</t>
  </si>
  <si>
    <t>2E110E002D1113002B111C002B1126002811320027113D00261147002411510022115B00211166001F1170001E117A001C1184001A118E00181198001711A2001511AD001411B7001211C1001111CB000F11D6000D11E0000C11EA000A11F5000811FF00061109010511130103111E0101112801FF103201FE103D01FC104701FA105101F8105C01F6106601F5107001F3107B01F1108501EF108F01EE109A01EC10A401EA10AE01E810B801E710C301E510CD01E310D801E110E201E010EC01DE10F701DC100102DA100B02D8101602D6102002D4102B02D2103502D0103F02CF104902CD105402CB105E02C9106902C7107302C5107D02C2108802C1109202BF109D02BD10A702BB10B102B910BC02B710C602B510D002B310DB02B110E502AE10F002AD10FA02AB100403A9100F03A7101903A5102403A2102E03A11039039E1043039C104D039A1058039810620396106D03941077039210810390108C038D1096038B10A0038910AB038710B5038410C0038210CA038010D4037D10DF037B10E9037910F4037610FE03741008047210130470101D046D1028046A10320468103D04661047046310510461105C045F1066045C10710459107B04571085045510900452109A045010A5044D10AF044B10BA044810C4044510CE044210D9044010E3043D10EE043B10F8043810020535100D05321017052F1022052D102C052A1037052710410524104C05221056051E1060051C106B05191075051610800513108A050F1095050D109F050A10A9050610B4050310BE050010C905FD0FD305F90FDE05F60FE805F30FF205EF0FFD05ED0F0806E90F1206E60F1C06E20F2706DF0F3106DC0F3C06D80F4606D40F5106D10F5B06CD0F6506C90F7006C50F7A06C20F8506BE0F8F06BA0F9A06B60FA406B20FAE06AE0FB906A90FC306A50FCE06A10FD8069D0FE306980FED06940FF806900F03078B0F0D07860F1707820F22077D0F2C07780F3707730F41076E0F4B07690F5607640F61075F0F6B07590F7507540F80074E0F8A07480F9507420F9F073C0FAA07360FB407300FBF07290FC907230FD4071C0FDE07150FE9070E0FF307060FFE07FF0E0808F70E1308EE0E1D08E60E2708DE0E3208D50E3C08CB0E4708C20E5108B70E5C08AD0E6608A20E7108960E7B088A0E86087D0E9008700E9B08620EA508520EB008420EBA08310EC5081E0ECF080A0ED908F50DE408DD0DEF08C20DF908A50D0409840D0E095E0D1909300D2309F70C2E09AC0C38093E0C4209740B4D091A095709EF036209D3016D09800074093D0074093800740936007409340074093300740932007409310074093100740931007409300074092F0074092F0074092F0074092F0074092F0074092E0074092E0074092E0074092E0074092E0074092D0074092D0074092D007409</t>
  </si>
  <si>
    <t>28.12.2009 12:19</t>
  </si>
  <si>
    <t>2F110E002F1113002D111C002B1126002911320028113D00261148002511520023115C0022116600201170001E117A001D1184001B118F001A1199001811A3001611AD001511B8001311C2001111CC001011D7000E11E1000D11EB000B11F5000911000107110A010611140104111F010211290100113401FE103E01FC104801FB105201F9105D01F7106701F6107201F4107C01F2108601F0109101EF109B01ED10A501EB10B001E910BA01E710C401E510CF01E310D901E210E401E010EE01DE10F901DC100302DA100D02D9101802D7102202D5102D02D3103702D1104102CF104C02CD105602CB106102C9106B02C7107602C5108002C4108A02C1109502BF109F02BD10AA02BB10B402BA10BE02B810C902B610D302B310DE02B110E802AF10F302AE10FD02AB100803A9101203A7101C03A5102703A3103103A1103C039F1046039D1051039B105B03991066039610700394107A039210850390108F038E109A038C10A4038910AE038710B9038510C3038210CE038010D8037D10E3037B10ED037910F8037710020474100D0472101704701021046D102C046B1036046810410466104B0464105604611060045F106B045D1075045A10800457108A045510940453109F045010A9044D10B4044B10BE044810C9044510D3044310DE044010E8043D10F3043B10FD04381008053510120532101D052F1027052D1031052A103C05281046052410510522105B051F1066051C10700519107B05161085051310900510109A050D10A5050A10AF050610BA050310C4050010CF05FD0FD905F90FE405F60FEE05F30FF905F00F0306EC0F0E06E90F1806E60F2306E20F2D06DF0F3806DB0F4206D80F4C06D40F5706D10F6206CD0F6C06C90F7606C50F8106C10F8B06BD0F9606B90FA106B60FAB06B10FB506AD0FC006A90FCA06A50FD506A10FE0069C0FEA06980FF406940FFF068F0F09078A0F1407850F1E07810F29077C0F3407770F3E07720F48076D0F5307680F5D07630F68075D0F7207580F7D07520F87074C0F9207460F9D07410FA7073A0FB207340FBC072E0FC707270FD107210FDC07190FE607130FF1070B0FFB07040F0608FC0E1008F40E1B08EC0E2508E30E3008DB0E3A08D10E4508C80E4F08BE0E5A08B40E6408A90E6F089E0E7908920E8408850E8E08780E99086A0EA4085C0EAE084C0EB9083B0EC308290ECD08160ED808010EE208EB0DED08D10DF808B60D0209970D0D09730D1709490D2209170D2C09D60C37097C0C4109E90B4C09840A5609C10661096A026C092E017509420078093A007809370078093500780934007809330078093200780931007809310078093000780930007809300078092F0078092F0078092F0078092E0078092F0078092E0078092E0078092E0078092D0078092D0078092D0078092D007809</t>
  </si>
  <si>
    <t>01.03.2010 07:41</t>
  </si>
  <si>
    <t>57110B005711110055111A00531124005211300050113B004F1146004D1150004B115A004A11640048116F00471179004511830043118E00421198003F11A2003E11AD003C11B7003B11C2003911CC003711D6003511E1003411EB003211F500311100012F110A012D1115012B111F01291129012811340126113E01241149012311530121115E011F1168011D1173011C117D011A1188011811920116119C011511A7011311B1011111BC010F11C6010D11D1010B11DB010A11E6010811F1010611FB01041105020211100200111A02FE102502FC102F02FA103A02F8104402F6104F02F4105902F3106402F1106E02EF107902ED108302EB108E02E9109802E710A302E510AD02E310B802E110C302DF10CD02DD10D702DB10E202D910ED02D710F702D5100203D3100C03D0101703CF102103CD102C03CB103603C8104103C6104B03C4105603C1106003BF106B03BD107503BB108003B9108A03B7109503B5109F03B210AA03B010B503AE10BF03AB10CA03A910D403A710DF03A510E903A310F403A010FE039E1009049B10140499101E04971028049410330492103E04901048048D1053048B105D04881068048610730483107D04801088047E1092047B109D047910A7047610B2047410BC047110C7046E10D1046C10DC046910E6046610F1046310FC04611006055E1011055B101B05581026055610300553103B05501046054D1050054A105B05471065054410700541107A053E1085053B10900538109A053510A5053210AF052F10BA052C10C4052810CF052510DA052210E4051E10EF051B10F9051810040614100F06111019060D1024060A102E060610390602104306FE0F4E06FB0F5906F70F6306F30F6E06F00F7806EC0F8306E80F8D06E40F9806E00FA306DC0FAD06D80FB806D40FC206D00FCD06CB0FD806C60FE206C20FED06BE0FF706B90F0207B40F0C07B00F1707AB0F2207A60F2C07A10F37079C0F4107970F4C07920F57078D0F6107870F6C07810F76077C0F8107760F8B07700F96076A0FA107640FAB075E0FB607580FC007510FCB074A0FD607430FE0073C0FEB07340FF5072D0F0008250F0B081D0F1508150F20080C0F2A08030F3508FA0E4008F00E4B08E60E5508DB0E6008D00E6A08C40E7508B80E8008AB0E8A089E0E95088F0E9F087F0EAA086F0EB5085D0EBF08490ECA08340ED4081C0EDF08020EEA08E40DF408C00DFF08950D0909560D1409D50C1F09030C2909C10A34095C083E0965074909FA045309EF035E09C60369098B037309FD027E0933028909010192094000950938009509340095093300950931009509310095092F0095092F0095092F0095092E0095092E0095092E0095092D0095092D0095092D0095092C0095092D0095092D0095092C0095092C0095092C0095092C0095092B009509</t>
  </si>
  <si>
    <t>01.03.2010 07:43</t>
  </si>
  <si>
    <t>62110B006211110060111B005F1125005D1132005B113D005A1148005811530056115E00551169005311730051117E00501189004E1194004C119E004B11A9004911B4004811BF004611CA004411D4004211DF004011EA003E11F5003D1100013B110B01391116013711210136112B01341136013211410130114C012F1157012D1162012B116D01291178012811830126118E01241199012211A4012011AE011F11B9011C11C4011B11CF011911DB011711E5011511F0011311FB0112110602101111020E111C020C1127020A11320208113D02061148020411530202115E0200116902FE107302FC107F02FA108A02F8109502F610A002F410AB02F310B502F010C102EE10CB02EC10D602EA10E102E810EC02E610F802E4100203E2100D03E0101803DE102303DC102E03DA103903D8104403D6104F03D3105A03D1106503CF107003CD107B03CB108603C9109103C6109C03C410A703C110B203BF10BD03BD10C803BB10D303B810DE03B610E903B410F403B210FF03B0100A04AD101504AB102004A9102B04A6103604A4104104A1104C049F1057049C1062049A106D04981078049510830492108E04901099048E10A4048B10AF048910BA048610C6048310D1048110DB047E10E6047B10F1047910FC04761007057310130570101E056E1029056B10340568103E056610490563105505601060055D106B055A1076055710810554108C05521097054E10A2054B10AD054810B8054510C3054210CE053F10D9053C10E4053910EF053510FA05321005062F1010062C101B06281026062510310622103C061E1047061B10520618105D0614106806111074060D107F060A108A06061095060210A006FE0FAA06FA0FB506F60FC106F30FCC06EF0FD706EB0FE206E60FED06E20FF806DE0F0307DA0F0E07D60F1907D20F2407CD0F2F07C80F3A07C40F4607BF0F5107BA0F5B07B60F6607B10F7107AC0F7C07A70F8807A20F93079D0F9E07980FA907920FB4078D0FBF07870FCA07810FD5077C0FE007760FEB076F0FF707690F0208630F0D085C0F1808550F22084E0F2E08470F3908400F4408390F4F08310F5B08290F6508210F7108180F7B080F0F8608060F9108FD0E9C08F30EA808E80EB308DE0EBE08D20EC908C60ED408B90EDF08AD0EEA089F0EF508900E0009800E0C096F0E17095C0E2209480E2D09310E3809190E4209FE0D4E09DF0D5809BA0D64098A0D6F09410D7A099F0C8509B70B9009280A9B092208A6099F06B1090704BC09DF03C709B203D2095D03DD09B502E909A201F5095A00FB093C00FB093800FB093500FB093400FB093300FB093300FB093200FB093100FB093100FB093000FB093000FB092F00FB092F00FB092F00FB092F00FB092F00FB092F00FB092E00FB092E00FB092E00FB092D00FB092D00FB092D00FB09</t>
  </si>
  <si>
    <t>01.03.2010 07:47</t>
  </si>
  <si>
    <t>6E110B006C1111006B111B00691126006811330066113F0064114A0062115500611160005F116B005D1176005C1181005A118C00591198005711A3005511AE005311B9005111C4005011CF004E11DA004D11E5004B11F1004911FC00471107014611120144111D0142112901401134013E113F013C114A013A1155013911610137116C01351177013411820132118D01301199012E11A4012D11AF012A11BA012911C6012711D1012511DC012311E7012111F3011F11FE011E1109021C1114021A11200218112B02161136021411410212114D02101158020E1163020C116E020A117A02081185020611900204119C020211A7020011B202FE10BD02FC10C902FA10D402F810DF02F610EB02F410F602F2100103F0100C03EE101803EC102303E9102F03E7103A03E5104503E3105003E1105B03DF106703DD107203DB107E03D9108903D6109403D4109F03D210AB03D010B603CD10C103CB10CC03C910D803C710E303C510EE03C210FA03BF100504BD101004BB101C04B9102704B6103204B4103D04B2104904AF105404AD106004AB106B04A8107604A6108204A3108D04A11098049E10A3049C10AF049A10BA049710C6049410D1049210DC048F10E7048D10F3048A10FE048710090584101505811020057F102B057D1037057910420577104D0574105905711064056F106F056C107B05691086056610910563109D056110A8055D10B3055A10BF055710CA055410D6055210E1054F10EC054B10F7054810030645100E0642101A063F1025063B10300638103B0635104706311052062E105E062B1069062710740624107F0620108B061D1096061910A1061610AD061210B8060F10C4060B10CF060710DA060310E606FF0FF106FB0FFD06F70F0807F30F1307EF0F1E07EB0F2A07E70F3507E30F4107DF0F4C07DA0F5707D60F6307D20F6E07CD0F7907C80F8507C30F9007BF0F9C07BA0FA707B50FB207B00FBE07AB0FC907A60FD407A10FE0079C0FEB07960FF607900F02088B0F0D08850F19087F0F2408790F2F08720F3B086C0F4608660F51085F0F5D08590F6808520F74084A0F7F08430F8B083B0F9608330FA1082B0FAC08230FB8081B0FC408110FCF08080FDA08FE0EE508F40EF108E90EFC08DE0E0809D30E1309C60E1E09BA0E2A09AC0E35099E0E40098E0E4C097E0E57096C0E6309590E6E09430E7A092C0E8509130E9009F60D9C09D40DA709AC0DB209790DBE09240DC9096D0CD5096E0BE0097D09EB098B07F7093E05020AEC030D0AC203190A8503240AED022F0AF8013C0AB500440A4100450A3A00450A3800450A3600450A3500450A3400450A3300450A3300450A3200450A3200450A3100450A3100450A3100450A3100450A3000450A3000450A3000450A3000450A2F00450A2F00460A2F00450A2F00460A2F00450A</t>
  </si>
  <si>
    <t>01.03.2010 15:06</t>
  </si>
  <si>
    <t>20110C001E1111001D111A001C1123001A112F00181139001711430015114D00141156001211600011116A000F1173000D117D000C1187000A11910009119A000711A4000511AE000411B8000211C1000011CB00FE10D500FD10DF00FB10E900F910F200F810FC00F6100601F4101001F3101A01F1102401EF102D01EE103701EC104101EA104B01E9105501E7105F01E5106901E3107201E1107C01E0108601DE109001DC109A01DA10A401D810AE01D710B801D510C201D310CB01D110D501CF10DF01CE10E901CC10F301CA10FD01C8100702C7101102C5101B02C2102502C0102F02BF103802BD104202BB104C02B9105602B7106002B5106A02B3107402B1107E02AF108802AE109202AB109C02A910A602A710B002A510BA02A310C402A110CE029F10D7029D10E1029B10EB029910F5029710FF02951009039310130391101D038F1027038C1031038B103B038810450386104F0384105903811063037F106D037D1077037B10810379108B037610950374109F037210A8037010B3036E10BC036B10C6036910D0036710DA036410E4036210EE036010F8035D1002045B100C04581016045610200453102A04511034044F103E044C1048044A10520447105C0444106604421070043F107A043D1084043A108E04371098043510A2043210AC042F10B6042D10C0042A10CA042710D4042410DE042210E8041F10F2041D10FC04191006051710100514101A05111024050E102E050B1038050810420504104C0501105605FE0F6005FB0F6A05F80F7405F50F7E05F20F8805EF0F9205EB0F9C05E80FA605E50FB005E20FBA05DE0FC405DA0FCF05D80FD805D40FE205D00FEC05CD0FF705C90F0106C50F0B06C20F1506BE0F1F06BA0F2906B60F3306B20F3D06AE0F4706AA0F5106A60F5B06A20F65069E0F6F069A0F7906960F8306910F8D068D0F9706880FA106830FAB067F0FB5067A0FBF06750FC906700FD3066B0FDD06670FE706610FF1065C0FFB06570F0507510F0F074B0F1A07460F2307400F2E073A0F3807340F42072E0F4C07270F5607210F60071A0F6A07130F74070C0F7E07050F8807FE0E9207F60E9C07EE0EA707E60EB107DE0EBB07D50EC507CB0ECF07C20ED907B80EE307AE0EED07A30EF707980E01088B0E0B087F0E1508720E1F08640E2908550E3308450E3D08340E4808220E51080E0E5C08F90D6608E20D7008C80D7A08AB0D8408890D8E08620D9808300DA208EF0CAC088E0CB608E30BC008EC09CA08DE07D4085006DE089203E908D702F308B901FD08770005093B000609350006093300060931000609300006092F0006092E0006092E0006092D0006092D0006092C0006092C0006092C0006092C0006092C0006092B0006092B0006092B0006092B0006092B0006092A0006092A0006092A0006092A000609</t>
  </si>
  <si>
    <t>01.03.2010 15:07</t>
  </si>
  <si>
    <t>1C110C001B11110019111A001811230016112E00141139001311430011114C00101156000E115F000D1169000B11720009117C000811860006119000051199000311A3000111AD00FF10B600FE10C000FC10CA00FA10D400F810DD00F710E700F510F100F410FA00F2100401F0100E01EF101801ED102101EB102B01E9103501E8103F01E6104801E5105201E3105C01E1106601DF107001DE107A01DC108301DA108D01D8109701D610A101D510AB01D310B401D110BE01CF10C801CD10D201CC10DC01CA10E501C810EF01C610F901C4100302C2100D02C0101702BE102102BC102B02BA103402B9103E02B7104802B5105202B3105C02B1106602AF106F02AD107902AB108302A9108D02A7109702A510A102A310AB02A110B4029F10BE029D10C8029B10D2029A10DC029710E6029510F0029310FA02911003038F100D038D1017038B10210389102B038710350384103F0382104803801052037E105C037B1066037910700377107A037510840373108E03711098036E10A1036C10AC036A10B5036710BF036510C9036310D3036110DD035E10E7035C10F1035910FB035710040455100F0452101804501022044E102C044B1036044810400446104A044310540440105E043E1068043C10720439107B043710850434108F04311099042E10A3042C10AD042910B7042610C1042410CB042110D5041E10DF041B10E9041910F2041610FC0413100605101010050D101A050A10240507102E050410380501104205FE0F4C05FA0F5605F70F6005F50F6A05F10F7405EE0F7E05EB0F8805E80F9105E40F9B05E10FA505DE0FAF05DA0FB905D70FC305D40FCD05D00FD705CD0FE105C90FEB05C50FF505C20FFF05BE0F0906BA0F1306B60F1D06B20F2706AF0F3106AB0F3B06A70F4506A30F4F069E0F59069A0F6206960F6D06920F76068D0F8006890F8A06840F94067F0F9E067B0FA806760FB206720FBC066D0FC606680FD006630FDA065E0FE406590FEE06530FF8064D0F0207480F0C07420F16073C0F2007370F2A07300F34072A0F3E07240F48071E0F5207170F5C07100F6607090F7007010F7A07FA0E8407F30E8E07EB0E9807E20EA207DA0EAC07D10EB607C80EC007BE0ECA07B50ED407AA0EDE079F0EE807940EF207880EFC077C0E06086F0E1008610E1A08520E2308420E2E08310E38081F0E42080B0E4C08F60D5608DF0D6008C50D6A08A80D7408870D7E085F0D88082F0D9108EE0C9B088F0CA608EF0BAF08050ABA08F607C308AE06CD080E04D708FE02E108E401EC08B700F4083C00F6083500F6083200F6083100F6082F00F6082F00F6082E00F6082D00F6082D00F6082D00F6082C00F6082C00F6082C00F6082B00F6082B00F6082B00F6082B00F6082B00F6082B00F6082A00F6082A00F6082A00F6082A00F6082900F608</t>
  </si>
  <si>
    <t>03.03.2010 13:29</t>
  </si>
  <si>
    <t>66110B0066111000641117006311200061112A00601133005E113C005D1144005B114D005A11550058115E005711670055116F005411780053118100511189004F1192004E119B004D11A3004B11AC004A11B5004811BE004611C6004511CF004311D8004211E0004011E9003E11F2003C11FB003B11030139110C013811150137111E013511260133112F0131113801301141012E1149012C1152012B115B012911640128116C012611750124117E0122118701211190011F1199011E11A1011C11AA011A11B3011811BC011711C4011511CD011311D6011211DF011011E8010E11F1010C11F9010A11020209110B020711140205111D020311260201112E02FF103702FD104002FC104902FA105202F8105A02F6106302F4106C02F3107502F0107E02EF108702ED109002EB109802E910A102E710AA02E510B302E310BC02E110C502DF10CE02DD10D602DB10DF02D910E802D710F102D510FA02D3100303D0100C03CF101403CD101D03CB102603C8102F03C7103803C4104103C2104A03C0105203BD105B03BC106403B9106D03B7107603B5107F03B2108803B0109003AE109A03AC10A203A910AB03A710B403A510BD03A310C603A010CE039E10D7039B10E0039910E9039710F2039510FB039210040490100D048D1016048A101E04881027048610300483103904801042047D104B047B10540478105D047610660473106F04701077046E1080046B1089046810920465109B046310A4046010AD045D10B6045A10BE045710C8045410D0045210D9044E10E2044B10EB044810F4044510FD04421006053F100F053B1018053810200535102A05321032052E103B052B10440528104D052410560521105F051D1068051A10710516107A05131082050F108C050B10940507109D050310A605FF0FAF05FB0FB805F70FC105F30FCA05EF0FD305EB0FDC05E70FE505E30FEE05DE0FF705DA0FFF05D50F0806D10F1106CC0F1A06C70F2306C20F2C06BE0F3506B80F3E06B30F4706AE0F4F06A90F5906A30F62069E0F6A06980F7406920F7C068D0F8606860F8E06800F97067A0FA006730FA9066C0FB206650FBB065E0FC406570FCD064F0FD606470FDF063F0FE806370FF1062E0FFA06250F03071C0F0B07120F1407080F1D07FD0E2607F20E2F07E60E3807DA0E4107CD0E4A07BF0E5307B10E5C07A20E6507900E6E077E0E77076B0E8007560E89073F0E9207260E9B07090EA407EA0DAD07C40DB607990DBE07640DC807200DD007C20CD907300CE2071A0BEB071708F407DB02FE073C010508360007082F0007082C0007082B0007082900070829000708280007082700070827000708270007082700070826000708260007082600070825000708250007082500070825000708250007082500070825000708250007082400070824000708</t>
  </si>
  <si>
    <t>03.03.2010 13:30</t>
  </si>
  <si>
    <t>71110B00711110006F1118006E1121006C112B006A11350069113E006811470066115000651158006311610061116A00601173005E117C005D1185005C118E005A1197005911A0005711A9005511B2005411BB005211C5005111CD004F11D7004D11E0004C11E9004A11F2004911FB004711040146110D014411160142111F01411128013F1131013D113B013C1144013A114D013911560137115F01351168013311710131117A01301183012E118D012C1196012B119F012911A8012811B1012611BA012411C3012211CD012011D6011F11DF011D11E8011B11F1011911FA011811030216110D021411160212111F02111128020F1131020D113A020B11440209114D020711560205115F02041168020111710200117B02FE108402FC108D02FA109602F810A002F610A902F410B202F210BB02F010C402EE10CD02EC10D702EA10E002E810E902E610F202E410FB02E2100403E0100E03DE101703DC102003DA102903D8103303D6103C03D4104503D2104E03CF105703CD106003CB106A03C9107303C7107C03C5108503C2108F03C0109803BD10A103BB10AA03B910B303B710BD03B410C603B210CF03B010D803AE10E103AB10EB03A910F403A710FD03A5100604A21010049F1019049D1022049B102B049810340496103E0493104704911050048E1059048C10620489106C048710750483107E04811088047E1091047B109A047910A3047610AC047310B6047010BF046E10C8046B10D1046810DB046510E4046310ED045F10F6045D100005591009055710120553101B05501025054D102E054A1037054810400544104A05401053053D105C053A10650537106F0533107805301081052C108A052910940526109D052210A6051E10AF051B10B9051710C2051310CB050F10D4050B10DE050810E7050410F0050010FA05FB0F0306F70F0C06F30F1506EF0F1F06EB0F2806E60F3106E20F3A06DE0F4406D90F4D06D50F5606CF0F6006CA0F6906C50F7206C00F7B06BB0F8506B60F8E06B10F9706AB0FA006A60FAA06A00FB3069A0FBC06940FC6068E0FCF06880FD806810FE1067B0FEB06740FF4066D0FFD06660F07075F0F1007580F1907500F2207470F2C073F0F3507360F3E072E0F4807240F51071B0F5A07100F6307060F6D07FB0E7607EF0E7F07E30E8907D70E9207C80E9B07BA0EA507AB0EAE079A0EB707880EC007750ECA07610ED3074A0EDC07310EE607150EEF07F60DF807D20D0208A80D0B08750D1408340D1D08DC0C2708540C30085F0B3908A608430853034D086D0154083A005708310058082E0058082C0058082B0058082A0058082A0058082900580829005808280058082800580828005708270058082700570827005708270058082700580827005808270058082600570826005808260058082600580826005808</t>
  </si>
  <si>
    <t>08.03.2010 15:18</t>
  </si>
  <si>
    <t>01120A0000120F00FF111600FE111F00FC112A00FA113300F8113C00F7114500F6114E00F4115700F3115F00F1116800F0117100EE117A00ED118300EC118C00EA119500E9119E00E711A700E611B000E411B900E311C200E111CA00DF11D400DE11DD00DD11E500DB11EF00DA11F700D8110001D7110901D5111201D3111C01D2112401D0112D01CF113701CD114001CB114801CA115201C8115B01C7116401C5116D01C3117601C2117F01C0118801BF119101BD119A01BB11A301B911AC01B711B501B611BE01B411C701B311D001B111D901AF11E201AE11EB01AC11F501AA11FE01A8110702A6111002A5111902A3112202A1112B02A01134029D113D029C1146029A114F02981158029611610295116A029311730291117D028F1186028E118F028C1198028A11A1028811AA028611B3028411BC028211C6028011CF027E11D7027C11E1027A11EA027811F3027611FC027411050372110E03701117036E1121036C112A036A11330368113C036611450364114E0362115703601160035E116A035C11720359117C035711850355118E03531197035111A0034F11A9034C11B2034A11BB034811C5034611CE034411D7034111E0033F11E9033C11F2033A11FC033811050435110E0433111704311120042E1129042C11320429113B042711440424114E0422115704201160041D1169041A11720418117B041511850413118E04101197040E11A0040B11A9040811B2040511BB040311C4040011CE04FD10D704FA10E004F810E904F410F204F110FB04EE100505EB100E05E9101705E5102005E3102905DF103205DC103C05D9104505D6104E05D3105705D0106005CC106A05C9107305C6107C05C2108505BE108E05BB109705B810A005B410A905B010B305AC10BC05A910C505A510CE05A110D7059D10E1059A10EA059610F3059210FC058E10050689100F0685101806811021067C102A067810330673103C066E1046066A104F0665105806601061065B106A065610730651107D064C10860646108F06401098063B10A1063510AB062F10B4062910BD062310C6061D10CF061610D8060F10E2060810EB060010F406F90FFD06F10F0607E90F1007E10F1907D80F2207D00F2B07C60F3407BD0F3E07B20F4707A80F50079C0F5907900F6207830F6C07760F7507690F7E07590F8707490F9107370F9A07240FA307100FAC07F90EB607DE0EBF07C00EC8079C0ED1076F0EDA07320EE407D90DED07320DF607EC0AFF0725090808C5081108A9071B088B042408A7032D088D02360864013F083C004408310044082C0044082B0044082900440829004408270044082700450827004508260045082600450826004508250045082500450825004508250045082500450825004508250045082400450824004508240045082400450824004508</t>
  </si>
  <si>
    <t>09.03.2010 10:03</t>
  </si>
  <si>
    <t>0D120A000D120E000B1214000A121C000912250007122D000612350005123D000312450002124D0000125400FF115C00FE116400FC116C00FB117400F9117B00F8118300F6118B00F5119300F4119B00F211A300F011AB00EF11B300EE11BB00EC11C300EB11CA00E911D200E811DA00E711E200E511EA00E311F200E211FA00E1110201DF110A01DD111201DC111A01DA112201D9112901D8113201D6113A01D4114101D3114901D1115101D0115901CE116101CC116901CB117101C9117901C8118101C6118901C5119101C3119901C111A101BF11A901BE11B101BD11B901BA11C101B911C901B711D101B511D901B411E101B211E901B011F101AE11F901AD110102AB110902A9111102A8111902A6112102A5112902A2113102A11139029F1141029D1149029B1151029A11590298116102961169029411710292117902901181028F1189028D1191028B1199028911A1028711AA028511B1028311B9028111C2027F11CA027D11D2027B11DA027911E1027711E9027511F2027311FA02711102036F110A036D1112036B111A036911220366112A036411320362113A03601142035E114A035C1152035A115A035711620355116A035311720351117A034F1182034C118A034A11920348119A034611A2034311AA034111B3033E11BB033C11C3033911CB033711D3033511DB033211E3032F11EB032D11F3032B11FB032811030426110B042311130420111B041E1123041B112B041811330416113B041311430410114B040D1154040B115C040811640405116C0402117404FF107C04FC108404F9108C04F6109404F3109C04F010A404ED10AC04E910B404E610BC04E310C404E010CD04DC10D504D910DD04D610E504D210ED04CF10F504CB10FD04C7100505C4100D05C0101505BC101D05B8102505B5102E05B1103605AD103E05A9104605A5104E05A11056059C105E059810660594106E058F1076058B107E058710860581108F057C10970578109F057310A7056E10AF056810B7056310BF055E10C7055810CF055210D7054D10DF054610E8054010F0053A10F805341000062D100806261010061F10180618102006111028060810300600103906F80F4106EF0F4906E60F5106DD0F5906D30F6106C90F6906BE0F7106B30F7906A70F81069B0F8A068E0F92067F0F9A06700FA206600FAA064F0FB2063B0FBA06270FC206110FCA06F80ED206DC0EDA06BB0EE306960EEB06690EF306300EFB06E60D03077A0D0B07CB0C13074F0B1B078107230795032B07F502330785013B0732003D0729003D0726003D0724003D0723003D0722003D0722003D0722003D0722003D0721003D0721003D0720003D0720003D0720003D0720003D0720003D0720003D0720003D071F003D0720003D071F003D071F003D071F003D071F003D071F003D07</t>
  </si>
  <si>
    <t>09.03.2010 10:07</t>
  </si>
  <si>
    <t>19120A0019120D001812140016121B001412240013122C001212330011123A000F1242000E1249000D1251000B1258000A1260000912670007126E000612760005127D000312850001128C0000129400FF119B00FD11A300FC11AB00FB11B200F911BA00F811C100F611C900F411D000F311D800F211DF00F011E700EF11EF00ED11F600EC11FD00EB110501E9110D01E7111401E6111C01E5112401E3112B01E1113301E0113A01DF114201DD114901DC115101DA115901D9116001D7116801D5116F01D4117701D2117F01D1118601CF118E01CE119501CC119D01CA11A501C911AC01C711B401C511BB01C411C301C211CB01C111D201BF11DA01BD11E201BB11E901B911F101B711F901B6110002B4110802B3110F02B1111702AF111F02AE112602AC112E02AA113602A8113D02A6114502A5114C02A3115402A1115C029F1163029D116B029B11730299117A029811820296118A0294119102921199029011A1028F11A8028D11B0028A11B8028911BF028711C7028511CF028311D6028111DE027F11E6027D11ED027B11F5027811FD027711040374110C037211140370111B036E1123036C112A036A11320368113A036611420363114903611151035F1159035D1160035B116803581170035611770354117F03511186034F118E034D1196034A119E034811A5034611AD034311B5034111BC033E11C4033C11CC033911D3033711DB033411E3033111EA032F11F2032C11FA03291101042711090424111104221118041F1120041C1128041A112F041711370414113F04111147040F114E040B11560409115D040511650403116D04FF107504FC107C04F9108404F6108C04F3109304EF109B04EC10A304E910AA04E510B204E210BA04DE10C104DB10C904D710D104D410D904D010E104CD10E804C910F004C510F804C110FF04BD100705B9100F05B5101605B1101E05AD102605A9102E05A5103505A0103D059C10450597104C05921054058E105C058910640583106B057F10730579107B05741082056F108A0569109205641099055E10A1055810A9055210B1054C10B8054510C0053F10C8053810D0053110D7052A10DF052210E7051B10EE051310F6050B10FE0502100606F90F0D06F00F1506E60F1D06DC0F2406D20F2C06C60F3406BB0F3B06AF0F4306A10F4B06930F5306840F5A06740F6206640F6A06510F72063D0F7906260F81060E0F8906F20E9006D30E9806AE0EA006830EA8064C0EAF06050EB7069F0DBF06FF0CC706CA0BCE066608D606B503DE064203E506FC01EE06C300F1062900F2062500F2062300F2062200F2062200F2062100F2062000F2062000F2062000F2062000F2061F00F2061F00F2061F00F2061F00F2061E00F2061E00F2061E00F2061E00F2061E00F2061E00F2061E00F2061E00F2061E00F206</t>
  </si>
  <si>
    <t>09.03.2010 14:47</t>
  </si>
  <si>
    <t>11120A0010120E000F1216000D121F000B1229000A12320009123B000712430006124C000412550003125D000112660000126F00FF117800FD118000FC118900FA119200F8119A00F711A300F611AC00F411B500F211BE00F111C600F011CF00EE11D800ED11E100EB11E900EA11F200E811FB00E7110401E5110D01E3111601E2111E01E0112701DF113001DD113901DB114201DA114B01D8115401D7115C01D5116501D4116E01D2117701D0118001CF118901CD119201CB119A01CA11A301C911AC01C711B501C511BE01C311C701C111CF01C011D801BE11E101BC11EA01BB11F301B911FC01B7110502B5110E02B4111602B2112002B0112802AE113102AD113A02AB114302A9114C02A7115502A6115E02A4116702A2117002A01178029E1181029C118A029B11930299119C029711A5029511AE029311B7029111C0028F11C9028D11D2028B11DB028911E4028811EC028511F5028311FE0281110703801110037D1119037B11220379112B037711340375113D037311460371114F036F1158036D1160036A1169036811720366117B036411840362118D03601196035E119F035B11A8035A11B1035711BA035511C3035311CC035111D5034E11DE034C11E7034A11EF034811F8034511010443110B04401113043E111C043B11250439112E043611370434114004311149042F1152042C115B042911640428116D042411760422117F041F1188041D1191041A119A041711A3041511AC041211B5040F11BE040C11C7040911D0040711D8040411E1040111EA04FE10F304FB10FC04F8100505F4100E05F2101705EF102005EB102905E8103205E5103B05E2104405DF104D05DB105605D8105F05D5106805D1107105CE107A05CA108305C7108C05C3109505BF109E05BB10A705B810B005B410B905B010C205AC10CB05A810D405A410DD05A010E6059C10EF059810F805941001068F100A068B10130686101C06811025067D102E0678103706731040066E1049066910520664105B065E10640659106D06531076064E107F0648108806421091063C109A063610A3062F10AC062910B5062210BE061B10C7061410D0060D10D9060510E206FD0FEB06F50FF406ED0FFD06E40F0607DB0F0F07D10F1807C70F2107BC0F2A07B20F3307A60F3C079A0F45078D0F4E077F0F5707710F6007610F6907500F72073E0F7B072B0F8407150F8D07FE0E9607E30E9F07C50EA807A30EB107790EBA07450EC307020ECC07A20DD507100DDE07C80BE7079107F0078C04F9071D030208C1010B084C0010082F0010082B00100829001008280010082700100826001008260010082500100825001008250010082500100824001008240010082400110824001108240011082300110823001108230011082300110823001108230011082300110823001108</t>
  </si>
  <si>
    <t>12.03.2010 14:19</t>
  </si>
  <si>
    <t>F8100C00F8101100F6101A00F4102300F3102F00F1103900EF104300EE104D00ED105700EB106000E9106A00E8107400E6107E00E4108700E3109100E1109B00E010A500DE10AF00DD10B900DB10C300D910CC00D810D600D610E000D410EA00D210F400D110FE00CF100801CD101201CC101C01CA102501C8102F01C7103901C5104301C3104D01C1105701BF106101BD106B01BC107501BA107F01B8108901B7109301B5109D01B410A701B210B101B010BB01AE10C501AC10CF01AB10D901A910E301A710ED01A510F701A3100002A1100B029F1015029D101F029B1029029A10320298103C02961046029410500292105A02901065028E106E028C1078028A10820288108C02861097028410A1028210AB028010B5027E10BF027C10C9027A10D3027810DD027610E7027410F1027210FB02701005036E100F036C1019036A10230368102D03661037036310410361104B035F1055035D105F035B1069035910730356107D03541087035210910350109B034E10A5034C10AF034910B9034610C4034410CD034210D8033F10E2033D10EC033B10F6033910000437100A043410140432101E042F1028042C1032042B103C04281046042610500423105A04201064041E106F041C1079041910830417108D04141097041110A1040F10AB040C10B5040A10BF040610C9040410D3040110DD04FE0FE704FC0FF104F90FFB04F60F0605F30F1005F10F1A05ED0F2405EB0F2E05E80F3805E50F4205E20F4C05DF0F5605DC0F6005D90F6B05D60F7505D30F7F05D00F8905CD0F9305C90F9D05C60FA705C30FB105C00FBB05BC0FC505B90FCF05B60FDA05B20FE405AF0FEE05AC0FF805A80F0206A40F0C06A10F16069D0F20069A0F2A06960F3506920F3F068E0F49068B0F5306870F5D06830F67067F0F71067B0F7B06760F8606720F90066E0F9A066A0FA406650FAE06610FB8065D0FC206580FCC06540FD6064F0FE0064A0FEB06450FF506410FFF063B0F0907360F1307310F1D072C0F2807270F3207210F3C071C0F4607160F5007100F5A070A0F6407040F6E07FE0E7807F80E8207F10E8D07EA0E9707E40EA107DC0EAB07D50EB507CE0EBF07C60ECA07BE0ED407B60EDE07AE0EE807A60EF2079C0EFC07930E0708890E11087F0E1B08740E2508690E2F085E0E3908510E4308450E4E08380E5808290E62081A0E6C080A0E7608F90D8008E60D8B08D20D9508BD0D9F08A60DA9088B0DB308700DBD084F0DC7082A0DD108FF0CDC08CB0CE6088A0CF008310CFA08AB0B0409BA0A0E09FC071909ED022409BE012D095D00330939003309340033093200330931003309300033092F0033092E0034092E0034092E0034092D0034092D0034092D0034092C0034092C0034092C0034092B0034092B0034092B0035092B0035092B0035092B003509</t>
  </si>
  <si>
    <t>13.03.2010 11:23</t>
  </si>
  <si>
    <t>84110B008411110082111A00811124007F1131007D113C007B1147007911510078115B00771166007511700073117B0071118500701190006E119B006D11A5006B11B0006A11BA006811C5006611CF006411DA006311E5006111EF005F11FA005E1104015C110F015B111A015911240157112F0155113A015311440152114F01501159014E1164014C116F014B1179014911840147118F01461199014411A4014211AF014011B9013E11C4013C11CE013A11D9013911E4013711EF013511F9013311040231110F02301119022E1124022C112F022A1139022811440226114F0224115A022211640221116F021F117A021D1185021B118F0219119A021711A5021511AF021311BA021111C5020F11CF020D11DA020B11E5020911F0020711FA02051105030311100301111A03FF102503FD103003FA103B03F8104503F6105003F4105B03F2106503F0107003EE107B03EC108603EA109003E7109B03E510A603E310B103E110BB03DF10C603DD10D103DA10DC03D810E603D610F103D410FC03D2100704CF101104CD101C04CA102704C9103104C6103C04C3104704C1105204BF105C04BC106704BA107204B8107C04B5108704B3109204B0109D04AE10A704AB10B204A910BD04A610C804A310D204A110DD049E10E8049C10F3049910FE04961008059410130591101E058F1029058C10340589103E05871049058410540581105F057E1069057B10740578107F05751089057210940570109F056C10A9056910B4056610BF056310CA056110D4055D10DF055A10EA055710F5055410000651100A064E1015064A10200646102B0643103506401041063D104B06391056063510610632106C062E1077062B10810628108C06241097062010A2061D10AC061910B7061510C2061110CD060D10D7060910E2060410ED060110F806FC0F0307F80F0D07F40F1807EF0F2307EB0F2D07E70F3807E20F4307DE0F4E07D90F5807D40F6307CF0F6E07CA0F7907C50F8407C00F8F07BA0F9A07B50FA407B00FAF07AB0FBA07A50FC5079F0FD007990FDB07930FE5078D0FF007870FFB07800F06087A0F1108730F1B086C0F2608650F31085D0F3B08560F46084D0F5108450F5C083D0F6608340F71082B0F7C08220F8708180F92080E0F9C08030FA708F80EB208EC0EBD08E00EC808D30ED308C50EDE08B70EE908A70EF308970EFE08850E0909720E14095E0E1F09470E29092E0E3409130E3F09F50D4A09D20D5509AA0D5F09790D6A093C0D7509EA0C80096F0C8B09850B9509DD08A009C903AB092702B709B600BD093B00BD093600BD093400BD093300BD093100BD093100BD093000BD093000BE092F00BD092F00BD092F00BD092E00BD092E00BD092D00BD092D00BD092D00BD092D00BD092D00BD092D00BD092D00BD092D00BD092C00BD092C00BD09</t>
  </si>
  <si>
    <t>13.03.2010 11:24</t>
  </si>
  <si>
    <t>80110B007F1110007D1119007C1123007A112F0078113A007711440075114E00731158007211620071116C006F1176006D1180006C118A006A11940068119E006711A9006511B3006411BD006211C7006011D1005F11DB005D11E5005C11F0005A11FA005811040157110E01551118015311220151112D01501137014E1141014C114B014B1155014911600147116A014611740144117E0142118801401193013E119D013C11A7013B11B1013911BC013711C6013511D0013311DB013211E5013011EF012E11F9012C1104022B110E02291118022711220225112D02231137022111410220114C021E1156021C1160021A116A021811740216117F02141189021211940211119E020F11A8020C11B3020B11BD020911C7020711D1020511DC020211E6020011F002FE10FA02FC100503FA100F03F8101903F6102403F4102E03F2103903F0104303EE104D03EB105703E9106203E7106C03E5107603E3108103E1108B03DF109503DD109F03DA10AA03D810B403D610BE03D410C903D210D303CF10DD03CD10E803CB10F203C810FC03C6100704C4101104C1101B04BF102604BD103004BA103A04B8104504B6104F04B3105904B0106404AE106E04AC107904A9108304A7108D04A5109804A210A2049F10AC049D10B7049A10C1049810CB049510D6049210E0049010EA048D10F5048A10FF04881009058510140582101E057F1029057C10330579103D05771048057410520571105C056E1067056B10710568107B0565108605621090055F109B055C10A5055910AF055510BA055310C4055010CF054C10D9054910E3054510ED054210F8053F1002063B100D06381017063410210631102C062E1036062A10410626104B06221056061E1060061B106A061710740613107F060F1089060B10940607109E060310A806FF0FB306FA0FBD06F70FC806F20FD206EE0FDC06E90FE706E60FF106E00FFC06DC0F0607D70F1107D30F1B07CE0F2507C80F3007C30F3A07BE0F4507B90F4F07B30F5A07AE0F6407A80F6E07A30F79079D0F8307970F8E07910F98078A0FA207840FAD077D0FB707770FC207700FCC07690FD707610FE107590FEB07520FF607490F0008410F0B08390F1508300F2008260F2A081D0F3408130F3F08080F4908FD0E5408F20E5E08E60E6808D90E7308CB0E7D08BD0E8808AE0E92089E0E9D088C0EA7087A0EB108650EBC084F0EC608370ED1081C0EDB08FE0DE608DC0DF008B40DFA08850D05094A0D0F09FD0C1A098C0C2409C50B2F09B2093909C004440983024E09030156093B0057093500570932005709310058092F0058092F0058092E0058092D0058092D0058092D0058092D0058092C0058092C0058092C0058092B0058092B0058092B0058092B0057092B0058092B0058092A0058092A0058092A00580929005809</t>
  </si>
  <si>
    <t>13.03.2010 11:25</t>
  </si>
  <si>
    <t>7D110B007C1110007A1119007911230077112E00751138007411420072114C0071115600701160006E116A006C1173006B117D00691187006711910066119B006411A5006311AF006111B9006011C3005E11CD005C11D6005B11E0005911EA005711F4005611FE00541108015211120151111C014F1126014D1130014C113A014A11440148114E01471158014511620143116C01421176013F1180013E118A013C1194013A119E013911A8013711B2013511BC013311C6013111D0012F11DA012E11E4012C11EE012A11F8012811020227110C02251116022311200221112A02201134021E113E021C1148021A11520218115C02161166021511700213117B02101184020F118E020D1199020A11A3020911AD020711B7020511C1020311CB020011D502FE10DF02FC10E902FA10F302F810FD02F6100703F4101103F2101B03F1102603EE102F03EC103A03EA104403E8104E03E6105803E4106203E1106C03E0107603DD108003DB108A03D9109403D7109E03D510A803D210B303D010BD03CE10C703CC10D103C910DB03C710E503C510EF03C210F903C0100304BE100D04BC101704B9102204B7102C04B4103604B2104004B0104A04AD105404AB105E04A9106804A6107304A3107D04A11087049E1091049B109B049910A5049710AF049410B9049210C3048F10CE048C10D8048A10E2048710EC048410F604811000057E100A057B10140579101E05761029057310330570103D056D1047056A10510567105B0564106505611070055E107A055B10840558108E05551098055210A2054F10AC054C10B7054810C1054510CB054210D5053E10DF053B10E9053710F3053410FE05301008062D1012062A101C0626102606221030061E103A061B10440617104F06131059060F1063060B106D060710770603108106FF0F8C06FB0F9606F60FA006F20FAA06EE0FB406E90FBE06E50FC806E10FD306DC0FDD06D70FE706D20FF106CE0FFB06C90F0507C30F1007BE0F1A07B90F2407B30F2E07AE0F3807A90F4307A30F4D079D0F5707970F6107910F6B078A0F7607840F80077D0F8A07770F9407700F9E07690FA807610FB3075A0FBD07520FC7074A0FD107420FDB07390FE607300FF007270FFA071D0F0408130F0E08090F1808FE0E2208F20E2D08E60E3708DA0E4108CC0E4B08BE0E5608AF0E60089F0E6A088D0E74087A0E7E08660E8908500E9308380E9D081D0EA708FF0DB108DE0DBC08B60DC608880DD0084D0DDA08010DE408920CEF08D20BF908E409030914050D098B02170915011F093A0021093400210931002109300021092F0021092D0021092D0021092D0021092C0021092B0021092B0021092B0021092B0021092B0021092B0021092A0021092A0021092A0021092A0021092900210929002109290021092900210929002109</t>
  </si>
  <si>
    <t>14.03.2010 13:25</t>
  </si>
  <si>
    <t>73110B0072110F00711116006F111E006E1127006C1130006B113800691140006811480066115000651158006411600062116800601170005F1179005E1181005C1189005B119100591199005811A1005611AA005511B2005311BA005211C2005011CA004F11D2004D11DB004C11E3004A11EB004811F3004711FC004611040144110C014211140141111D013F1125013D112D013C1136013A113E013911460137114E013511560133115E013211670131116F012F1177012D1180012B1188012A119001281199012611A1012511A9012311B1012111BA012011C2011E11CA011C11D2011A11DB011811E3011711EB011511F4011411FC011211040210110D020E1115020D111D020B11250209112E020711360205113E020411470201114F02FF105702FE105F02FC106802FA107002F8107802F6108102F4108902F2109202F0109A02EE10A202ED10AA02EB10B302E810BB02E610C302E510CC02E210D402E010DC02DF10E502DC10ED02DA10F502D810FE02D6100603D4100E03D2101703D0101F03CE102703CC102F03CA103803C7104003C5104903C3105103C1105903BE106203BC106A03BA107203B8107B03B6108303B3108B03B1109303AF109C03AC10A403AA10AD03A810B503A510BD03A310C603A110CE039E10D6039C10DF039A10E7039710EF039410F803921000048F1008048C1011048A1019048810210485102A04821032047F103B047D1043047A104B047710540474105C04721064046F106D046C10750469107E046610860463108E04611097045D109F045B10A7045710B0045410B8045110C1044E10C9044B10D1044810D9044410E2044110EA043E10F2043B10FB043710040534100C05311014052D101D052910250526102E05221036051E103E051B10470517104F05131057050F105F050B1068050710710503107905FF0F8105FA0F8A05F70F9205F20F9A05EE0FA205E90FAB05E50FB405E00FBC05DC0FC405D70FCD05D20FD505CD0FDD05C80FE605C30FEE05BD0FF705B80FFF05B20F0706AD0F1006A70F1806A10F20069C0F2906950F31068F0F3A06880F4206820F4A067B0F5306740F5C066C0F6406650F6C065D0F7406550F7D064C0F8606450F8E063B0F9606320F9F06290FA7061F0FAF06140FB806080FC006FD0EC906F10ED106E50ED906D70EE206C90EEA06BA0EF206A90EFB06980E0407850E0C07700E14075A0E1D07410E2507260E2E07060E3607E30D3E07B90D4707870D4F07470D5807F40C6007790C6807A90B7107C909790782058207E9018B07BC008F072F0090072A009007280090072700900725009007250090072500900724009007230090072300900723009007230090072300900722009007220090072200900722009007220090072200900722009007220090072200900721009007</t>
  </si>
  <si>
    <t>18.03.2010 14:53</t>
  </si>
  <si>
    <t>AB100C00AA101200A9101A00A7102200A5102D00A4103700A2104000A11049009F1052009E105B009C1065009B106E009910770097108000961089009410920092109B009110A5008F10AE008E10B7008C10C0008A10CA008910D3008710DC008510E5008310EF008210F800801001017E100A017C1014017B101D017910260177102F01761039017410420172104B01701055016F105E016D1067016B10700169107A016810830166108D016410960162109F016110A8015F10B2015D10BB015B10C4015910CE015710D7015610E0015310EA015210F3015010FC014E1006024C100F024A1018024810220246102B024410350242103E02401047023F1050023D105A023B10630239106D023710760235107F0233108902311092022F109B022D10A5022B10AE022810B8022710C1022410CA022210D4022010DD021E10E6021C10F0021A10F9021810020316100C031410150311101F030F1028030D1031030B103B030810440306104E03041057030210600300106A03FD0F7303FB0F7D03F90F8603F60F8F03F40F9903F10FA203EF0FAC03ED0FB503EB0FBF03E80FC803E60FD103E40FDB03E10FE403DF0FED03DC0FF703DA0F0004D70F0A04D50F1304D20F1C04D00F2604CD0F2F04CA0F3904C80F4204C50F4B04C20F5504C00F5E04BD0F6804BA0F7104B80F7B04B50F8404B20F8D04AF0F9704AC0FA004AA0FAA04A70FB304A40FBC04A10FC6049E0FCF049B0FD904980FE204960FEC04920FF5048F0FFF048C0F0805890F1105860F1B05830F24057F0F2E057C0F3705790F4105760F4A05720F54056F0F5D056C0F6605680F7005650F7905610F83055D0F8C055A0F9605570F9F05530FA8054F0FB2054B0FBB05480FC505440FCE05400FD8053C0FE105380FEB05340FF405300FFE052C0F0706270F1006230F1A061F0F23061B0F2D06160F3606110F40060C0F4906080F5306030F5C06FF0E6506F90E6F06F50E7806EF0E8206EA0E8B06E50E9506E00E9E06DB0EA806D40EB106CF0EBB06C80EC406C20ECE06BC0ED706B60EE006B00EEA06A90EF406A30EFD069C0E0707940E10078D0E1907860E23077E0E2D07760E36076E0E3F07650E49075D0E5207530E5C074A0E6507400E6F07360E78072B0E8207200E8B07140E9507070E9E07FA0DA807EC0DB107DE0DBB07CF0DC407BE0DCE07AC0DD707990DE107850DEA076F0DF407560DFD073C0D07081D0D1008FB0C1A08D30C2308A30C2D08680C3608170C3F089F0B4908D20A520897085C086805650817036F0830027908F70080083A00820834008208310083082F0083082E0083082D0083082D0083082C0083082B0083082B0083082B0083082B0083082A0083082A00830829008308290083082900830829008308290083082900830829008308280083082800830828008308</t>
  </si>
  <si>
    <t>19.03.2010 15:16</t>
  </si>
  <si>
    <t>9A100D009910120098101A009610240094102F0092103900911043008F104D008D1056008C1060008A1069008810730087107D00851086008310900081109A008010A3007E10AD007D10B6007B10C0007910CA007710D4007610DE007410E7007310F1007110FB006F1005016D100E016B1018016A10220168102B016610350164103F0163104901611053015F105C015D1066015C1070015A107A015810830156108D01551097015310A1015110AB014F10B5014D10BE014B10C8014A10D2014810DC014510E6014410F0014210F901401003023E100D023C1017023A10210238102B023610340234103E0232104802301052022E105C022C1066022A106F02281079022610830224108D02221097022010A1021E10AB021C10B4021A10BE021810C8021610D2021410DC021210E6020F10F0020D10FA020B10030309100D03061017030410210302102B0300103503FE0F3F03FC0F4803F90F5203F70F5C03F50F6603F30F7003F00F7A03EE0F8403EC0F8E03E90F9803E70FA103E50FAB03E30FB503E00FBF03DE0FC903DC0FD303D90FDD03D70FE703D50FF003D20FFA03D00F0404CD0F0E04CA0F1804C80F2204C50F2C04C30F3604C00F4004BE0F4904BB0F5304B80F5D04B60F6704B30F7104B00F7B04AE0F8504AB0F8F04A90F9904A60FA304A30FAD04A00FB7049D0FC1049A0FCA04980FD404950FDE04920FE8048F0FF2048C0FFC04890F0605860F1005830F1A05800F24057D0F2E057A0F3805770F4205740F4C05700F56056D0F5F056A0F6905670F7305640F7D05600F87055D0F9105590F9B05560FA505530FAF054F0FB9054B0FC305480FCD05440FD705410FE1053D0FEB05390FF505350FFF05320F08062E0F12062A0F1C06260F2606220F30061E0F3A061A0F4406160F4E06110F58060D0F6206080F6C06040F7606000F8006FB0E8A06F60E9406F20E9E06ED0EA806E80EB206E40EBC06DE0EC506DA0ED006D50ED906CF0EE306C90EED06C40EF706BE0E0107B80E0B07B30E1507AD0E1F07A70E2907A10E33079A0E3D07940E47078D0E5107860E5B077F0E6507780E6F07710E7907690E8307610E8D07590E9707500EA107480EAB073F0EB507350EBF072C0EC907220ED307170EDD070C0EE707010EF107F50DFB07E80D0508DB0D0F08CC0D1908BD0D2308AD0D2D089C0D37088A0D4108760D4B08610D55084A0D5F08300D6908140D7308F40C7D08CE0C8708A00C9108680C9B081B0CA508A30BAF08A50AB9086408C3082607CC087905D6083703E0087F02EB084B01F4084200F9083800F9083400F9083200F9083100F9083000F9082F00F9082F00F9082E00F9082D00F9082D00F9082D00F9082D00F9082C00F9082C00F9082B00F9082B00F9082B00F9082B00F9082B00F9082B00F9082B00F9082B00F9082A00F908</t>
  </si>
  <si>
    <t>19.03.2010 15:18</t>
  </si>
  <si>
    <t>8C100C008B101100891019008810220086102C008410360082103F00811048007F1051007D105A007C1063007A106C007910750077107E007610870074109000731099007110A2006F10AB006E10B4006C10BD006A10C6006810CF006710D8006510E1006410EA006210F4006010FC005F1006015D100F015B1018015910210158102A015610330154103D015310450151104F014F1058014D1061014C106A014A10730148107C014610860144108F01421098014010A1013F10AA013D10B3013B10BD013910C6013710CF013510D8013310E1013110EA012F10F4012E10FD012C1006022A100F02281018022610220224102B022210340220103D021E1046021D1050021A1059021910620217106B021510740213107D02101087020E1090020C1099020A10A2020810AC020610B5020410BE020110C702FF0FD002FD0FD902FB0FE302F90FEC02F70FF502F50FFE02F30F0803F10F1103EE0F1A03EC0F2303EA0F2C03E80F3603E60F3F03E30F4803E10F5103DF0F5B03DC0F6403DA0F6D03D80F7603D60F8003D30F8903D10F9203CE0F9B03CC0FA403C90FAE03C70FB703C50FC003C20FC903C00FD303BD0FDC03BA0FE503B80FEE03B60FF803B30F0104B00F0A04AE0F1304AB0F1C04A90F2604A60F2F04A30F3804A10F41049E0F4B049C0F5404980F5D04960F6604930F7004900F79048D0F82048A0F8C04870F9504850F9E04820FA7047F0FB1047C0FBA04790FC304760FCC04730FD604700FDF046C0FE804690FF104660FFB04630F0405600F0D055D0F1705590F2005560F2905530F32054F0F3C054C0F4505480F4E05450F5805410F61053D0F6A053A0F7305360F7C05320F86052F0F8F052B0F9805270FA205230FAB05200FB4051C0FBD05170FC705130FD0050F0FD9050B0FE305060FEC05020FF505FE0EFF05F90E0806F50E1106F00E1A06EC0E2406E70E2D06E20E3606DD0E4006D80E4906D30E5206CD0E5B06C80E6506C30E6E06BE0E7706B80E8106B20E8A06AD0E9306A60E9C06A00EA6069A0EAF06940EB8068D0EC206860ECB06800ED406780EDE06710EE706690EF006620EFA065A0E0307520E0C07490E1607410E1F07380E28072E0E3107240E3B071A0E44070F0E4E07040E5707F80D6007EC0D6907DF0D7307D10D7C07C30D8507B40D8F07A40D9807920DA1077F0DAB076B0DB407550DBD073D0DC707220DD007040DD907E20CE207B90CEC07880CF507480CFF07ED0B08085D0B1108F9091A0899072408B9062D08C8043608F902400802024A08E30051083900530833005308300053082E0053082D0053082C0053082B0053082B0053082A0053082A005308290053082900530829005308290053082900530828005308280054082800540828005308280053082700540827005308270053082700530827005308</t>
  </si>
  <si>
    <t>20.03.2010 13:11</t>
  </si>
  <si>
    <t>46100D0045101100441019004210210040102C003F1035003D103E003B1047003A105000391058003710610035106A003310720032107B00311084002F108D002D1096002C109F002A10A8002810B1002710B9002510C2002310CB002210D4002010DD001E10E6001D10EF001B10F8001910010118100A011610130114101B011310240111102D010F1036010D103F010B1048010A10510108105A010610630104106C010210750100107E01FE0F8701FD0F9001FB0F9901F90FA201F70FAB01F50FB301F40FBD01F20FC601F00FCE01EE0FD801EC0FE001EA0FE901E90FF301E70FFB01E40F0402E30F0D02E10F1602DF0F1F02DD0F2802DB0F3102D90F3A02D70F4302D50F4C02D30F5502D10F5E02CF0F6702CD0F7102CB0F7902C90F8202C70F8B02C50F9502C30F9E02C10FA702BF0FAF02BD0FB902BA0FC202B80FCB02B60FD402B40FDD02B20FE602B00FEF02AD0FF802AC0F0103A90F0A03A70F1303A50F1C03A30F2503A00F2E039E0F37039C0F40039A0F4903970F5203950F5B03930F6403900F6D038E0F76038C0F7F03890F8803870F9103850F9A03820FA303800FAD037D0FB6037B0FBF03780FC703760FD103730FDA03710FE3036E0FEC036C0FF503690FFE03670F0704640F1004610F19045F0F22045C0F2B04590F3404570F3D04540F4604510F4F044F0F58044B0F6204480F6B04460F7404430F7D04400F86043D0F8F043A0F9804370FA104340FAA04310FB3042E0FBC042B0FC504280FCE04250FD704220FE1041F0FEA041C0FF304190FFC04150F0505120F0E050F0F17050B0F2005080F2905040F3205010F3B05FD0E4405FA0E4D05F60E5705F30E6005EF0E6905EB0E7205E80E7B05E40E8405E00E8D05DC0E9605D80E9F05D50EA805D00EB205CC0EBB05C80EC405C40ECD05C00ED605BB0EDF05B70EE805B30EF105AE0EFA05AA0E0306A50E0C06A00E15069B0E1F06960E2806910E31068C0E3A06870E4306820E4C067D0E5506770E5E06720E67066C0E7106670E7A06610E83065B0E8C06540E95064E0E9E06480EA706410EB0063A0EB906340EC2062C0ECC06250ED5061E0EDE06160EE7060E0EF006050EF906FD0D0207F50D0B07EC0D1507E20D1E07D90D2707CF0D3007C40D3907B90D4207AE0D4B07A20D5407950D5E07880D67077A0D70076B0D79075C0D82074B0D8B07390D9407260D9D07110DA707FB0CB007E20CB907C70CC207A80CCB07860CD4075F0CDD07310CE607F90BF007B30BF907540B0208C30A0B08B209140857071D08F502270809012D083800300832002F082F0030082D0030082C0030082B0030082B0030082A00300829002F08290030082900300829003008290030082800300828003008280030082800300827003008270030082700300827002F08270030082700300827003008</t>
  </si>
  <si>
    <t>22.03.2010 14:22</t>
  </si>
  <si>
    <t>93100D009210110091101A00901023008E102D008C1037008A104000891049008710520086105C008410650082106E00811077007F1080007D1089007C1092007A109C007810A5007710AE007610B7007410C0007210CA007010D3006E10DC006D10E5006B10EF006910F8006810010166100B016410140163101D01611026015F1030015E1039015C1042015A104C015810550157105E01551067015310710151107A01501083014E108D014C1096014A109F014810A9014610B2014410BB014210C5014010CE013F10D7013D10E1013B10EA013910F3013710FD013510060233100F0231101902301022022E102B022C1035022A103E02281047022610510224105A022210640220106D021E1076021D1080021A1089021810920216109C021410A5021210AF021010B8020E10C1020C10CB020A10D4020710DD020610E7020310F0020110FA02FF0F0303FD0F0C03FB0F1503F90F1F03F60F2803F40F3203F20F3B03EF0F4503ED0F4E03EB0F5703E90F6103E70F6A03E40F7403E20F7D03E00F8603DE0F9003DB0F9903D90FA203D70FAC03D50FB503D20FBF03D00FC803CD0FD103CB0FDB03C80FE403C50FEE03C30FF703C10F0004BE0F0A04BC0F1304B90F1D04B60F2604B40F2F04B20F3904AF0F4204AC0F4C04AA0F5504A70F5F04A40F6804A10F71049F0F7B049C0F8404990F8E04970F9704940FA104910FAA048E0FB3048B0FBD04880FC604850FD004820FD9047F0FE2047C0FEC04790FF504760FFF04730F0805700F12056D0F1B056A0F2505670F2E05630F3705600F41055D0F4A05590F5405560F5D05530F67054F0F70054C0F7A05480F8305450F8C05410F96053D0F9F053A0FA905360FB205320FBC052E0FC5052B0FCF05270FD805230FE2051F0FEB051B0FF405170FFE05130F07060E0F11060A0F1A06060F2406010F2D06FD0E3706F80E4006F40E4A06EF0E5306EA0E5C06E60E6606E10E6F06DC0E7906D70E8206D10E8C06CC0E9506C60E9F06C10EA806BC0EB106B60EBB06B00EC406AA0ECE06A40ED7069E0EE106980EEA06910EF4068B0EFD06830E07077D0E1007750E1A076E0E2307660E2D075F0E3607570E40074E0E4907450E53073C0E5C07330E6607290E6F071F0E7807150E82070A0E8C07FF0D9507F30D9F07E60DA807D90DB107CB0DBB07BC0DC507AD0DCE079C0DD7078A0DE107760DEB07620DF4074B0DFD07320D0708170D1008F80C1A08D50C2308AD0C2D087C0C3608410C4008F50B4908890B5308E10A5C089109660806066F0846027A081B0181083C00830834008308310083082F0083082E0083082D0083082C0083082C0083082B0083082B0083082B0083082A0083082B0083082A0083082A0083082A0083082900830829008308290083082900830829008308290083082900830828008308</t>
  </si>
  <si>
    <t>23.03.2010 15:16</t>
  </si>
  <si>
    <t>B6100D00B5101200B4101A00B2102300B0102E00AE103800AD104200AC104B00AA105400A9105E00A7106700A5107000A3107A00A2108300A1108C009F1096009D109F009B10A9009A10B2009810BC009610C5009510CF009410D8009210E2009010EB008E10F5008C10FE008B1008018910110187101B018610240184102E0181103701801041017E104A017D1054017B105D01791067017710700176107A017410830172108D01701097016E10A0016C10AA016B10B3016910BD016710C6016510D0016310DA016210E3016010ED015E10F6015C1000025A100A025810130256101D025410260252103002511039024E1043024D104D024B10560249106002461069024410730242107D02401086023F1090023D109A023B10A3023810AD023610B6023410C0023210CA023010D3022E10DD022C10E6022A10F0022810FA022610030324100D03221016031F1020031D102A031B10330319103D03171047031410500312105A03101063030D106D030B1077030910800306108A030410940302109D03FF0FA703FD0FB103FB0FBA03F90FC403F60FCD03F40FD703F10FE103EF0FEA03ED0FF403EA0FFE03E80F0704E60F1104E30F1A04E00F2404DE0F2E04DB0F3704D80F4104D60F4B04D40F5404D10F5E04CE0F6804CB0F7104C90F7B04C60F8504C30F8F04C00F9804BE0FA204BB0FAB04B80FB504B50FBF04B20FC804B00FD204AD0FDC04AA0FE504A70FEF04A40FF904A10F02059E0F0C059B0F1605980F1F05940F2905920F33058E0F3C058B0F4605880F5005840F5A05810F63057E0F6D057B0F7605780F8005740F8A05700F93056D0F9D056A0FA705660FB105630FBA055F0FC4055B0FCE05570FD705540FE105500FEB054C0FF505480FFE05440F08063F0F12063B0F1B06370F2506330F2F062F0F38062B0F4206260F4C06220F56061E0F5F06190F6906140F73060F0F7C060A0F8606060F9006010F9906FC0EA306F70EAD06F10EB706EC0EC006E70ECA06E10ED306DC0EDD06D60EE706D00EF106C90EFB06C40E0407BD0E0E07B70E1807B00E2107A90E2B07A30E35079B0E3E07940E48078C0E5207840E5C077C0E6507740E6F076B0E7907630E8207590E8C074F0E9607450EA0073B0EAA07300EB307240EBD07180EC7070B0ED107FE0DDA07F00DE407E10DEE07D10DF707C00D0108AE0D0B089A0D1508850D1E086E0D2808540D3208370D3B08160D4508F00C4F08C20C5908880C6308360C6C08B90B7608940A800834088908320793086E059D082C03A7085C02B1082101BA083F00BD083600BD083300BD083100BD082F00BD082F00BD082E00BD082D00BD082D00BD082D00BD082C00BD082C00BD082B00BD082B00BD082B00BD082B00BD082B00BD082A00BD082A00BD082A00BD082A00BD082A00BD082A00BD082900BD08</t>
  </si>
  <si>
    <t>23.03.2010 15:17</t>
  </si>
  <si>
    <t>B6100D00B4101200B4101A00B2102300B0102E00AE103800AD104100AB104A00AA105300A8105D00A7106600A5106F00A3107900A2108200A0108B009F1094009D109E009B10A7009A10B1009810BA009610C3009510CD009310D6009210DF009010E9008E10F2008C10FB008B10050189100E01871018018610210183102A018110340180103D017E1047017C1050017B105A017910630177106C017610760174107F0172108901701092016E109C016C10A5016A10AF016910B8016710C2016510CB016310D4016110DE015F10E7015E10F1015C10FA015A10040258100D02561017025410200252102A02511033024F103D024D1046024B105002491059024610630244106C024210760240107F023F1089023D1092023B109C023810A5023610AF023510B8023310C2023010CB022E10D5022C10DE022A10E8022810F1022610FB022410040322100E03201017031E1021031B102A031910340317103E03151047031310510310105A030E1063030C106D030A1077030710800305108A030210930300109D03FE0FA603FB0FB003F90FB903F70FC303F40FCC03F20FD603EF0FE003ED0FE903EB0FF203E80FFC03E60F0604E30F0F04E10F1904DE0F2204DC0F2C04D90F3504D60F3F04D40F4804D10F5204CF0F5C04CC0F6504C90F6F04C60F7804C40F8204C10F8B04BE0F9504BC0F9E04B80FA804B60FB204B30FBB04B00FC504AD0FCE04AB0FD804A70FE204A50FEB04A10FF5049E0FFE049C0F0805980F1105950F1B05920F24058F0F2E058C0F3805890F4105850F4B05820F54057E0F5E057B0F6705780F7105750F7A05710F84056E0F8E056A0F9705670FA105630FAA055F0FB4055B0FBD05580FC705540FD105500FDA054C0FE405480FEE05440FF705410F01063C0F0A06380F1406340F1E06300F27062B0F3106270F3A06230F44061E0F4D061A0F5706150F6106100F6A060C0F7406060F7D06020F8706FD0E9106F70E9A06F20EA406ED0EAD06E70EB706E20EC106DC0ECA06D70ED406D00EDD06CA0EE706C40EF106BE0EFA06B70E0407B10E0E07AA0E1707A30E21079C0E2A07940E34078D0E3E07850E47077C0E5107740E5A076C0E6407630E6E07590E77074F0E8107450E8B073B0E9407300E9E07240EA707180EB1070B0EBB07FE0DC407F00DCE07E10DD807D00DE107BF0DEB07AD0DF507990DFE07830D08086C0D1108510D1B08340D2508120D2E08EB0C3808BB0C42087D0C4B08240C5508980B5E08280A6808C0077208F9067B08020585081D038E08400298080C01A1083D00A4083500A4083200A4083000A4082F00A4082E00A4082D00A4082D00A4082C00A4082C00A4082B00A4082B00A4082B00A4082B00A4082B00A4082A00A4082A00A4082A00A4082A00A4082900A4082900A4082900A4082900A4082900A408</t>
  </si>
  <si>
    <t>24.03.2010 07:45</t>
  </si>
  <si>
    <t>3E110C003D1112003B111C003A112700381134003611400034114B0033115700311162002F116D002D1178002B1183002A118E00281199002711A5002511B0002311BB002211C6002011D2001E11DD001C11E8001B11F3001911FF0017110A01151115011411200112112C01101137010E1142010C114E010B1159010911640107116F0105117B010311860101119101FF109D01FD10A801FC10B301FA10BF01F810CA01F610D501F410E101F210EC01F010F701EE100302ED100E02EB101902E9102502E7103002E5103C02E3104702E1105202DF105D02DD106902DB107402D9108002D7108B02D5109702D310A202D110AD02CF10B902CD10C402CB10CF02C910DB02C710E602C510F202C210FD02C0100803BE101403BC101F03BA102A03B8103603B6104103B4104D03B1105803AF106303AD106F03AB107A03A9108603A7109103A4109C03A210A803A010B3039D10BE039B10CA039910D5039710E1039410EC039210F703901003048D100E048B101A04881025048610310484103C04811047047F1053047C105E047A106A04771075047510800473108C04701097046D10A3046B10AE046810B9046610C5046310D0046110DC045E10E7045B10F2045910FE045610090554101505511020054E102C054C1037054910430546104E0543105905401065053D1070053B107C05371087053510930532109E052F10A9052C10B5052910C0052610CC052310D7052010E3051D10EE051910FA05171005061310100610101C060D1027060A10330606103E0603104A06FF0F5506FC0F6006F90F6C06F50F7706F20F8306EF0F8E06EB0F9906E70FA506E40FB006E00FBC06DD0FC706D80FD306D50FDE06D10FEA06CD0FF506C90F0107C50F0C07C10F1807BD0F2307B90F2F07B40F3A07B00F4607AC0F5107A80F5C07A30F68079F0F73079B0F7F07960F8A07910F96078C0FA107870FAD07820FB8077D0FC407780FCF07740FDB076E0FE607690FF107630FFD075D0F0808580F1408520F1F084C0F2B08460F36083F0F4208390F4D08330F59082C0F6408250F70081E0F7B08170F8608100F9208080F9D08000FA908F80EB408F00EC008E70ECB08DE0ED708D50EE208CB0EEE08C10EF908B60E0509AC0E1009A00E1C09940E2709870E33097A0E3E096C0E4A095D0E55094C0E61093B0E6C09280E7809130E8309FE0D8F09E50D9A09C90DA609AA0DB109850DBD09580DC8091B0DD409A30CDF09D40BEA09920AF609FF07010A70060D0AF403180AC903240A93032F0A2B033B0A4D02470AED00510A4400520A3D00520A3900530A3800530A3600530A3500530A3500530A3400530A3400530A3300530A3300530A3300530A3300530A3200530A3200530A3100530A3100530A3100530A3100530A3100530A3100530A3000530A3000530A3000530A</t>
  </si>
  <si>
    <t>25.03.2010 15:18</t>
  </si>
  <si>
    <t>66100D006510120064101B006310240061102F005F1039005D1043005B104C005A10560058105F00571069005510720053107C005210850050108F004F1098004D10A2004B10AC004A10B5004810BF004610C8004410D2004210DC004010E5003F10EF003D10F8003C1002013A100C013810150136101F01351029013310320131103C012F1046012E104F012C1059012A10630128106C01261076012410800122108901211093011F109D011D10A6011B10B0011910BA011810C4011610CD011410D7011210E1011010EA010E10F4010C10FE010A1008020810110206101B020410250202102E0200103802FE0F4202FC0F4C02FA0F5502F80F5F02F60F6902F40F7202F20F7C02F00F8602EE0F9002EC0F9A02EA0FA302E80FAD02E60FB702E40FC102E20FCA02E00FD402DD0FDE02DB0FE702D90FF102D70FFB02D50F0503D30F0F03D10F1803CE0F2203CC0F2C03C90F3603C70F4003C50F4903C30F5303C10F5D03BE0F6703BC0F7003BA0F7A03B80F8403B50F8E03B20F9703B00FA103AE0FAB03AC0FB503A90FBE03A70FC803A50FD203A20FDC03A00FE6039D0FEF039B0FF903980F0304960F0D04930F1604900F20048E0F2A048B0F3404890F3E04860F4704830F5104810F5B047E0F65047B0F6F04790F7904760F8204730F8C04710F96046E0FA0046B0FAA04680FB304650FBD04630FC704600FD1045D0FDA045A0FE404570FEE04540FF804510F02054E0F0C054A0F1505470F1F05440F2905410F33053E0F3D053B0F4605370F5005340F5A05310F64052E0F6E052A0F7805270F8205240F8B05200F95051D0F9F05190FA905160FB305120FBC050E0FC6050A0FD005070FDA05030FE405FF0EEE05FB0EF705F80E0106F40E0B06F00E1506EC0E1F06E80E2906E30E3206DF0E3C06DB0E4606D70E5006D20E5A06CD0E6306C90E6D06C40E7706C00E8106BB0E8B06B60E9506B20E9F06AC0EA806A70EB206A30EBC069D0EC606980ED006920EDA068D0EE406870EED06810EF7067C0E0107750E0B076F0E1507690E1F07630E29075C0E3207550E3C074E0E4607470E50073F0E5A07380E6407300E6D07290E7807200E8107180E8B070F0E9507060E9F07FC0DA907F30DB307E90DBD07DE0DC607D30DD007C70DDA07BB0DE407AE0DEE07A10DF807920D0208840D0C08740D1608620D1F08500D29083C0D3308270D3D08100D4708F60C5108D90C5B08B90C6508940C6E08680C7808320C8208EA0B8C08800B9608C60AA008FC08AA08FC06B3086C05BD080903C7083E02D1080801DB084000DD083700DE083400DE083200DE083100DE083000DE082F00DE082F00DE082E00DE082D00DE082D00DE082D00DE082D00DE082C00DE082C00DE082C00DE082C00DE082B00DE082B00DE082B00DE082B00DE082B00DE082B00DE082B00DE08</t>
  </si>
  <si>
    <t>25.03.2010 15:19</t>
  </si>
  <si>
    <t>68100D006810120066101B006410230063102E00611039005F1042005E104C005C1055005B105E00591068005710710056107A005410840053108D00511097004F10A0004E10AA004C10B3004A10BD004910C6004610D0004510D9004310E3004110EC004010F6003E10FF003C1009013B10120139101C013710250135102F01331038013110420130104C012E1055012C105F012A1068012910720127107C012510850124108F01211098012010A2011E10AB011C10B5011A10BF011810C8011710D2011410DB011310E5011110EF010F10F8010D1002020B100B020910150207101F02051028020310320201103C02FF0F4502FD0F4F02FB0F5802F90F6202F70F6C02F50F7502F30F7F02F10F8902EF0F9202ED0F9C02EB0FA502E90FAF02E70FB902E50FC302E30FCC02E00FD602DE0FDF02DC0FE902DA0FF302D80FFC02D60F0603D30F1003D10F1903CF0F2303CD0F2D03CB0F3603C80F4003C50F4A03C30F5303C20F5D03C00F6703BD0F7003BB0F7A03B80F8403B60F8D03B40F9703B10FA103AF0FAA03AD0FB403AA0FBE03A80FC703A50FD103A30FDB03A10FE4039E0FEE039C0FF803990F0104970F0B04940F1504920F1E048F0F28048D0F3204890F3B04870F4504840F4F04820F58047F0F62047C0F6C047A0F7604770F7F04740F8904720F93046F0F9C046C0FA604690FB004660FB904630FC304610FCD045D0FD6045B0FE004580FEA04540FF304520FFD044F0F07054B0F1105480F1B05450F2405420F2E053F0F37053C0F4105380F4B05350F5505320F5E052E0F68052B0F7205280F7C05240F8505210F8F051D0F99051A0FA205160FAC05130FB6050F0FC0050B0FC905070FD305030FDD05000FE705FC0EF005F80EFA05F40E0406F00E0D06EC0E1706E80E2106E30E2B06DF0E3406DB0E3E06D70E4806D30E5106CD0E5B06C90E6506C40E6F06C00E7806BB0E8206B60E8C06B10E9606AC0E9F06A70EA906A20EB3069C0EBD06970EC606910ED0068C0EDA06860EE406800EED067A0EF706740E01076E0E0B07670E1407610E1E075A0E2807530E32074C0E3B07450E45073D0E4F07360E59072E0E6207260E6C071D0E7607140E80070B0E8A07020E9307F90D9D07EE0DA707E40DB107D90DBA07CD0DC407C10DCE07B50DD807A80DE107990DEB078A0DF5077A0DFF07690D0808570D1208430D1C082F0D2608180D3008FF0C3908E30C4308C30C4D089F0C5708740C6008400C6A08FB0B7408970B7E08F40A87085B09910827079B08CB05A5086D03AF087B02B8084A01C2084200C6083800C6083400C6083100C7083000C7082F00C7082F00C7082E00C7082E00C7082D00C7082D00C7082D00C7082C00C7082C00C7082B00C7082B00C7082B00C7082B00C7082B00C7082B00C7082B00C7082B00C7082A00C7082A00C708</t>
  </si>
  <si>
    <t>25.03.2010 15:20</t>
  </si>
  <si>
    <t>6B100D006A10120069101A006710230066102E00641038006310410061104B005F1054005D105D005C1067005A10700059107A005710830055108C005310960052109F005010A8004F10B2004D10BB004C10C5004A10CE004810D8004610E1004410EB004210F4004010FD003F1007013D1010013B101A013A10230138102D01361036013410400133104901311053012F105C012E1066012C106F012A1079012810820126108C012410950123109F012110A8011F10B2011D10BB011B10C5011910CE011710D8011510E2011310EB011110F5011010FE010E1008020B1011020A101B020810240206102E02041038020210410200104A02FE0F5402FC0F5E02FA0F6702F80F7102F60F7A02F30F8402F10F8E02F00F9702ED0FA102EB0FAA02E90FB402E70FBD02E50FC702E30FD102E10FDA02DF0FE402DD0FED02DB0FF702D80F0003D60F0A03D40F1303D20F1D03D00F2703CE0F3003CB0F3A03C90F4303C60F4D03C40F5703C20F6003C00F6A03BE0F7303BB0F7D03B90F8703B60F9003B40F9A03B20FA303B00FAD03AD0FB703AB0FC003A80FCA03A60FD303A30FDD03A10FE7039E0FF0039C0FFA039A0F0304970F0D04940F1704920F20048F0F2A048D0F33048A0F3D04870F4704840F5004820F5A047F0F64047C0F6D047A0F7704770F8104740F8A04710F94046E0F9D046C0FA704690FB104670FBA04630FC404600FCE045D0FD7045B0FE104580FEA04540FF404510FFE044E0F07054B0F1105480F1B05450F2405410F2E053E0F37053B0F4105380F4B05340F5505310F5E052E0F68052A0F7105270F7B05240F8505200F8E051D0F9805190FA205150FAB05110FB5050E0FBE050A0FC805060FD205020FDC05FE0EE505FA0EEF05F60EF905F20E0206EE0E0C06EA0E1506E60E1F06E20E2906DD0E3206D90E3C06D50E4606CF0E4F06CB0E5906C60E6306C20E6D06BC0E7606B80E8006B30E8906AE0E9306A90E9D06A40EA6069E0EB006990EBA06930EC3068D0ECD06870ED706820EE0067C0EEA06760EF4066F0EFE06680E0707620E11075C0E1A07540E24074D0E2E07450E38073E0E4107360E4B072E0E5507260E5E071D0E6807140E72070B0E7B07010E8507F70D8F07ED0D9807E20DA207D70DAC07CB0DB607BF0DBF07B20DC907A40DD307950DDC07860DE607760DF007640DF907510D03083C0D0D08260D16080E0D2008F30C2A08D50C3408B20C3D088A0C47085A0C51081C0C5A08C60B6408400B6E08130A7708BE0781086F068B0871049508CC029E08BB01A9087D00AF083A00B0083400B0083200B0083000B0082F00B0082E00B0082E00B0082D00B0082D00B0082C00B0082C00B0082C00B0082B00B0082B00B0082B00B0082B00B0082B00B0082B00B0082A00B0082A00B0082A00B0082A00B0082A00B0082900B008</t>
  </si>
  <si>
    <t>26.03.2010 08:02</t>
  </si>
  <si>
    <t>C5100D00C4101300C2101E00C1102A00BF103800BD104500BB105100B9105D00B7106900B6107500B4108100B2108D00B0109900AE10A500AD10B100AB10BD00A910C900A710D500A510E100A310ED00A210F9009F1005019D1011019C101E019A102A01981036019610420194104E0192105A01911066018E1072018D107F018B108B01891097018710A3018510AF018310BB018110C7017F10D4017D10E0017B10EC017910F801771004027510110273101D02711029026F1035026D1041026B104E0268105A02661066026410720263107E0261108B025F1097025C10A3025A10AF025810BB025610C8025410D4025210E0025010EC024E10F9024B1005034910110346101D0344102A0342103603401042033E104E033C105A03391067033710730335107F0332108B03301097032E10A4032C10B0032A10BC032710C8032510D5032210E1032010ED031E10F9031B1006041910120417101E0414102A04121036040F1043040D104F040B105B0408106804051074040310800400108C04FE0F9904FB0FA504F90FB104F60FBD04F30FC904F10FD604EE0FE204EC0FEE04E90FFB04E60F0705E40F1305E10F1F05DF0F2C05DC0F3805D90F4405D60F5005D30F5D05D10F6905CE0F7505CB0F8205C80F8E05C50F9A05C20FA605C00FB305BD0FBF05BA0FCB05B60FD805B40FE405B00FF005AE0FFC05AB0F0906A70F1506A40F2106A10F2E069E0F3A069B0F4606980F5206940F5F06920F6B068E0F77068B0F8306870F9006840F9C06810FA8067D0FB5067A0FC106760FCD06730FD9066F0FE6066C0FF206680FFF06650F0B07610F17075D0F2307590F2F07560F3C07520F48074D0F5507490F6107450F6D07410F79073D0F8607390F9207350F9F07310FAB072D0FB707280FC307240FD007200FDC071B0FE807170FF507120F01080D0F0D08080F1908040F2608FF0E3208F90E3F08F50E4B08EF0E5708EA0E6308E50E7008E00E7C08DA0E8908D50E9508CE0EA108C90EAD08C30EBA08BD0EC608B60ED208B00EDF08AA0EEB08A30EF7089D0E0409950E10098E0E1C09870E29097F0E3509780E4109700E4E09680E5A095F0E6609560E73094D0E7F09440E8B093A0E9809300EA409260EB0091B0EBD090F0EC909030ED509F70DE209EA0DEE09DC0DFA09CD0D070ABD0D130AAD0D1F0A9B0D2B0A880D380A730D440A5B0D510A430D5D0A270D690A080D750AE40C820ABA0C8E0A860C9B0A3E0CA70ABD0BB30AD60AC00A3B09CC0A2306D80AA703E50A7003F10A2B03FD0A9C020A0B5001160B4E001A0B44001B0B40001B0B3E001B0B3C001B0B3B001B0B3A001B0B3A001B0B39001A0B38001A0B38001A0B38001A0B37001A0B37001A0B36001A0B36001A0B36001A0B36001A0B36001A0B35001A0B35001A0B35001A0B35001A0B35001A0B</t>
  </si>
  <si>
    <t>27.03.2010 12:25</t>
  </si>
  <si>
    <t>E0100C00DF101300DE101D00DC102900DA103700D8104300D6104F00D4105A00D3106600D1107200CF107E00CE108900CC109500CA10A100C810AC00C610B800C510C400C310D000C110DB00BF10E700BD10F300BC10FF00BA100B01B8101601B6102201B4102E01B2103A01B0104601AF105101AD105D01AB106901A9107501A7108101A5108D01A3109801A110A4019F10B0019D10BC019C10C8019A10D4019810E0019610EC019410F7019210030290100F028E101B028C1027028A10330288103F0286104B02841056028210620280106E027E107A027C1086027910920278109E027610AA027410B6027210C2027010CE026E10DA026C10E6026910F2026710FD026510090363101503611021035F102D035D1039035B1045035810510356105D035410690352107503501081034E108D034B1099034910A4034610B0034410BC034210C8034010D4033D10E0033B10EC033910F803361004043410100431101C042F1027042D1033042B10400428104C04261058042410630421106F041F107B041D1087041A10930417109F041510AB041310B7041010C3040D10CF040B10DB040810E7040510F3040310FF0400100B05FE0F1705FB0F2305F90F2F05F50F3B05F30F4705F10F5305EE0F5F05EB0F6B05E80F7705E50F8205E30F8E05E00F9A05DE0FA605DA0FB305D70FBE05D50FCA05D20FD605CF0FE205CC0FEE05C90FFA05C60F0606C20F1206C00F1E06BC0F2A06BA0F3606B60F4206B30F4E06B00F5A06AD0F6606AA0F7206A70F7E06A30F8A06A00F96069D0FA2069A0FAE06960FBA06930FC6068F0FD2068B0FDE06880FEA06850FF606810F02077D0F0E077A0F1A07760F2607720F32076E0F3E076B0F4A07670F5607630F62075F0F6E075B0F7A07580F8607530F92074F0F9E074A0FAA07460FB607420FC2073E0FCE07390FDA07350FE607310FF2072C0FFE07270F0A08230F16081E0F2208190F2E08150F3A080F0F46080A0F5208040F5E08FF0E6A08FA0E7608F50E8208EF0E8E08EA0E9A08E40EA608DE0EB208D80EBF08D10ECA08CB0ED608C50EE208BE0EEE08B80EFA08B10E0609AA0E1209A30E1F099B0E2B09940E37098B0E4209830E4E097B0E5A09730E6609690E7309610E7F09570E8B094C0E9709420EA309380EAF092C0EBB09210EC709140ED309060EDF09F90DEB09EA0DF709DB0D030ACA0D0F0AB90D1B0AA60D270A910D330A7C0D3F0A640D4B0A4A0D570A2D0D630A0D0D6F0AE80C7B0ABD0C870A890C930A480CA00AF20BAC0A6B0BB70A330AC30A3C07CF0ABE02DD0AF700E60A4800E80A4100E80A3E00E80A3C00E80A3A00E80A3900E80A3800E80A3800E80A3700E80A3700E80A3600E80A3600E90A3600E90A3600E90A3500E90A3500E90A3500E90A3400E90A3400E90A3400E90A3400E90A3400E90A</t>
  </si>
  <si>
    <t>28.03.2010 12:06</t>
  </si>
  <si>
    <t>0C110C000B11110009111B00081125000611310004113D000211480000115200FE105C00FC106700FB107200F9107C00F7108700F5109100F4109C00F210A700F010B100EF10BC00ED10C700EB10D100E910DC00E710E700E510F100E310FC00E1100701E0101101DE101C01DC102701DA103201D8103C01D6104701D4105201D2105C01D0106701CF107201CD107D01CB108701C9109201C7109D01C510A801C210B301C010BD01BE10C801BC10D301BA10DD01B810E801B610F301B410FE01B2100802B0101302AE101E02AC102902AA103302A8103E02A6104902A3105402A1105F029F1069029D1074029B107F0299108A029710950294109F029210AA029010B5028E10C0028C10CB028910D5028710E0028510EB028210F602801000037E100C037B1016037910210377102C03751037037210410370104C036E1057036B10620369106D03671077036410820362108D035F1098035D10A3035B10AD035810B8035510C3035310CE035110D9034E10E4034C10EE034910F9034610040444100F04411019043F1025043C102F0439103A04361045043410500431105A042E1065042C10710429107B04261086042310910421109C041E10A6041B10B2041810BC041510C7041310D2040F10DD040D10E7040A10F2040610FD040310080500101305FD0F1E05FA0F2805F70F3305F40F3E05F10F4905ED0F5405EA0F5F05E70F6A05E40F7405E00F7F05DD0F8A05DA0F9505D60FA005D30FAB05D00FB605CC0FC005C80FCB05C50FD605C10FE105BD0FEC05BA0FF705B60F0106B20F0C06AE0F1806AB0F2206A70F2D06A30F38069F0F42069A0F4D06960F5906920F63068E0F6E06890F7906850F8406810F8E067D0F9906780FA406730FAF066E0FBA066A0FC506650FD006600FDA065B0FE606560FF006510FFB064B0F0607460F1107410F1B073B0F2707350F32072F0F3C072A0F4707240F52071D0F5D07170F6807110F73070A0F7D07020F8807FC0E9407F50E9E07ED0EA907E60EB507DE0EBF07D60ECA07CD0ED507C50EE007BC0EEA07B20EF507A90E01089F0E0B08940E1608890E21087E0E2C08720E3608660E4208590E4D084A0E57083B0E62082C0E6D081B0E7808080E8308F60D8E08E10D9808C90DA408B00DAF08940DB908740DC408500DCF08270DDA08F40CE508B40CF008600CFB08E00B0609F20A100946081B09B50227093B0130093D0033093600330933003309310032092F0032092F0032092E0032092D0032092D0031092D0031092C0031092C0031092C0031092B0030092B0030092B0030092B0030092B0030092B002F092A002F092A002F092A002F092A002E092A002E0929002E092A002E092A002D092A002D0929002D0929002D092A002D092A002D092A002C0929002C092A002B0929002B0929002B0929002B09</t>
  </si>
  <si>
    <t>28.03.2010 13:25</t>
  </si>
  <si>
    <t>2C110C002B1112002A111C00291126002611340025113F0023114A0021115500201160001E116B001D1176001B11810019118C00181197001611A2001511AD001311B8001111C3000F11CE000E11D9000C11E4000A11F0000911FB00071106010511110104111C010111270100113201FE103D01FC104801FA105401F8105F01F7106A01F5107501F3108001F1108B01EF109601EE10A201EC10AD01EA10B801E810C301E710CE01E510DA01E310E501E110F001DF10FB01DD100602DC101102DA101D02D8102802D6103302D4103E02D2104902D0105502CF105F02CD106B02CB107602C9108102C7108C02C5109802C210A302C110AE02BE10B902BC10C502BA10D002B810DB02B610E602B410F102B210FD02B0100803AE101303AC101E03AB102A03A9103503A7104003A4104B03A2105603A01061039E106D039C1078039A10830398108E0396109A039310A5039110B0038F10BB038D10C7038A10D2038810DD038610E8038410F4038110FE037F100A047D1015047B10200478102B04761037047410420471104D046F1058046D1064046A106F0468107A04661085046410910461109C045E10A7045C10B2045A10BE045710C9045510D4045210E0045010EB044D10F6044B10010548100C05461018054310230540102E053E1039053B1045053910500536105B0533106605311072052E107D052B1088052810940526109F052310AA052010B6051D10C0051A10CC051710D7051510E2051210EE050F10F9050B1004060810100605101A0602102606FF0F3106FC0F3C06F90F4806F60F5306F30F5E06F00F6A06EC0F7506E90F8006E60F8B06E30F9706DF0FA206DC0FAD06D90FB906D50FC406D20FCF06CE0FDA06CA0FE506C70FF106C30FFC06C00F0707BC0F1307B80F1E07B40F2907B00F3507AC0F4007A90F4B07A50F5707A10F62079D0F6D07990F7807940F8407900F8F078B0F9A07870FA607830FB1077E0FBC077A0FC807750FD307710FDE076C0FE907670FF407620F00085D0F0B08580F1608530F22084E0F2D08480F3908430F44083D0F4F08370F5B08320F66082C0F7108260F7C08200F8808190F9308130F9E080C0FA908050FB508FE0EC008F70ECB08F00ED708E80EE208E00EED08D90EF908D00E0409C80E0F09BE0E1B09B50E2609AC0E3109A20E3C09980E48098D0E5309810E5E09750E6A09680E75095C0E80094D0E8C093F0E97092F0EA3091E0EAE090C0EB909F90DC409E40DD009CE0DDB09B50DE6099B0DF1097D0DFD095B0D080A340D130A060D1F0ACC0C2A0A840C350A1A0C410A640B4C0A7709570A7A05630AB0016D0A46006F0A3E00700A3A00700A3800700A3700700A3600710A3600710A3500710A3400710A3400720A3400720A3300720A3300730A3300730A3200730A3200730A3200730A3200740A</t>
  </si>
  <si>
    <t>29.03.2010 12:20</t>
  </si>
  <si>
    <t>CC100D00CB101200CA101C00C8102600C6103200C4103D00C2104800C1105200BF105D00BD106700BC107100BA107C00B8108600B7109100B5109B00B410A600B210B100B010BB00AE10C600AC10D000AB10DB00A910E500A710F000A610FA00A4100501A3101001A1101A019F1025019D102F019B103A019A10440198104F0196105A019410640192106F0190107A018F1084018D108F018B109A018910A4018710AF018610B9018310C4018110CE017F10D9017E10E4017C10EF017A10F9017810040276100F02741019027310240270102E026E1039026C1044026B104F02681059026710640265106E0263107902611084025F108F025D1099025B10A4025910AF025710B9025510C4025310CF025110D9024F10E4024C10EE024B10F9024810040346100F0344101903421024033F102F033D1039033B10440339104F0337105A033510640333106F0331107A032F1084032C108F032A109A032810A4032610AF032410BA032110C5031F10CF031D10DA031A10E5031810EF031510FA031310040411100F040E101A040C1025040A102F0407103A04051045040210500400105A04FD0F6504FB0F7004F80F7B04F60F8504F30F9004F10F9B04EE0FA504EC0FB004E90FBB04E70FC604E40FD004E20FDB04DF0FE604DC0FF004DA0FFB04D70F0605D40F1005D10F1B05CF0F2605CC0F3105C90F3B05C60F4605C30F5105C00F5C05BD0F6605BA0F7105B70F7C05B50F8705B20F9105AF0F9C05AC0FA705A90FB205A60FBD05A30FC705A00FD2059C0FDD05990FE805960FF205920FFD058F0F07068C0F1206890F1D06850F2806820F32067F0F3D067B0F4806780F5206740F5D06700F68066D0F7306690F7D06650F8806620F93065E0F9E065B0FA906570FB306530FBE064F0FC9064A0FD406470FDE06430FE9063F0FF4063A0FFF06360F0907310F14072D0F1F07280F2A07240F3407200F3F071B0F4A07170F5407110F5F070C0F6A07080F7507020F7F07FD0E8A07F80E9507F30EA007ED0EAB07E80EB507E30EC007DD0ECB07D70ED607D10EE107CB0EEC07C50EF607BE0E0108B80E0C08B10E1708AB0E2108A40E2C089C0E3708950E42088D0E4D08850E57087D0E6208750E6C086D0E7708640E82085A0E8D08510E9708470EA2083D0EAD08320EB808270EC3081B0ECD080E0ED808010EE308F40DEE08E50DF908D60D0409C50D0E09B40D1909A10D24098C0D2F09760D3A095F0D4409440D4F09270D5A09060D6509DF0C6F09B40C7A097E0C85093C0C9009E10B9A09500BA5090B0AB0092807BB09BA02C6091101CF094200D1093B00D1093800D1093600D2093500D2093400D2093300D2093300D2093200D2093200D2093100D2093100D2093100D2093000D2093000D2093000D2093000D2092F00D2092F00D2092F00D2092F00D309</t>
  </si>
  <si>
    <t>29.03.2010 15:09</t>
  </si>
  <si>
    <t>A8100E00A7101400A6101D00A4102700A3103400A1103F009F104A009D1054009C105F009A1069009810740097107E00951089009310940091109E009010A9008E10B3008C10BE008B10C9008910D3008710DE008510E8008310F3008110FE007F1009017E1013017C101E017A1029017910330177103E01751049017310540171105E016F1069016E1074016C107F016A1089016810940166109F016410A9016210B4016110BF015F10CA015D10D4015B10DF015910EA015710F5015510FF0153100A02511015024F1020024E102B024B1035024A10400247104B02451056024310600241106B023F1076023D1081023B108B02391096023710A1023510AC023310B7023110C2022F10CC022C10D7022A10E2022810EC022610F7022410020322100D03201018031E1022031B102D03191038031710430315104E0313105803101063030E106E030C1079030A10840307108E03051099030210A4030010AF03FE0FBA03FC0FC403F90FCF03F70FDA03F50FE503F30FEF03F00FFB03EE0F0504EC0F1004E90F1B04E60F2604E40F3004E20F3B04DF0F4604DD0F5104DA0F5C04D80F6704D50F7104D30F7C04D00F8704CD0F9204CB0F9D04C80FA804C50FB304C20FBD04C00FC804BE0FD304BB0FDE04B80FE904B50FF304B30FFE04B00F0905AD0F1405AA0F1F05A80F2A05A50F3505A20F3F059F0F4A059C0F5505990F6005960F6A05930F7505900F80058D0F8B058A0F9605870FA105840FAB05800FB6057D0FC1057A0FCC05770FD705740FE205710FED056D0FF7056A0F0206670F0D06630F1806600F23065C0F2E06590F3806550F4306520F4E064E0F59064A0F6406470F6F06430F7A063F0F84063B0F9006380F9A06330FA5062F0FB0062C0FBB06280FC506230FD006200FDC061B0FE606170FF106130FFC060E0F07070A0F1207050F1D07010F2807FC0E3207F70E3D07F30E4807EE0E5307E90E5E07E40E6907DF0E7307D90E7E07D40E8A07CF0E9407C90E9F07C40EAA07BE0EB507B80EBF07B20ECB07AD0ED607A60EE007A00EEB07990EF607930E01088B0E0C08850E17087E0E2108770E2C086F0E3708670E42085F0E4D08570E58084E0E6308450E6D083C0E7808330E8408290E8E081F0E9908140EA408090EAF08FD0DBA08F00DC508E40DD008D60DDA08C70DE608B90DF008A80DFB08960D0609840D1109700D1C095A0D2609420D3209290D3C090B0D4709EB0C5209C50C5D09970C68095D0C7309110C7E09980B89098D0A93092C089E09DA06A909C704B409F402BF09E401CB099D00D3094200D3093C00D3093900D4093700D3093600D3093500D4093500D3093400D4093400D4093300D3093300D3093200D4093200D3093100D3093100D3093100D4093100D3093100D3093000D4093100D4093100D3093000D4093000D409</t>
  </si>
  <si>
    <t>29.03.2010 15:10</t>
  </si>
  <si>
    <t>AB100E00AA101300A9101D00A7102700A6103300A4103E00A2104900A01053009F105D009D1068009C1072009A107D00981087009610910094109C009310A6009110B1008F10BB008E10C6008C10D0008B10DB008910E5008710F0008510FA0083100501811010017F101A017E1025017C102F017A103A017810440176104F01751059017310640171106F016F1079016D1084016B108E016A1099016710A4016610AE016410B8016210C3016010CE015F10D9015C10E3015B10EE015910F8015710030255100D0253101802511023024F102D024D1038024B10420249104D02471058024510620243106D02411077023F1082023D108D023B1098023910A2023710AD023510B7023210C2023010CD022E10D7022C10E2022A10EC022810F7022610020324100D0322101703201022031D102C031B1037031910420317104C03151057031310620310106C030E1077030C1082030A108C03071097030510A1030210AC030010B703FE0FC203FC0FCC03F90FD703F70FE103F50FEC03F20FF703F00F0104ED0F0C04EB0F1704E90F2104E60F2C04E40F3704E10F4104DF0F4C04DC0F5704DA0F6104D70F6C04D50F7704D20F8104D00F8C04CD0F9704CA0FA104C80FAC04C50FB704C20FC104C00FCC04BD0FD604BB0FE204B70FEC04B50FF704B20F0205AF0F0C05AC0F1705A90F2105A70F2D05A40F3705A10F42059E0F4C059B0F5705980F6205950F6D05920F77058F0F82058B0F8C05890F9705850FA205820FAD057F0FB7057C0FC205790FCC05760FD705720FE2056F0FED056C0FF705680F0206650F0C06620F17065E0F22065A0F2D06570F3706530F4206500F4D064C0F5806480F6206440F6D06410F77063D0F8206390F8D06350F9806310FA3062D0FAD06290FB806250FC206210FCD061D0FD806180FE306140FED060F0FF8060B0F0307060F0D07020F1807FD0E2307F80E2E07F40E3807EE0E4307EA0E4E07E50E5907DF0E6307DA0E6E07D50E7807CF0E8307CA0E8E07C40E9907BE0EA407B80EAE07B20EB907AC0EC407A60ECF07A00EDA07990EE407920EEE078B0EF907840E04087D0E0F08750E1A086D0E2408660E2F085E0E3908550E44084C0E4F08430E5A08390E64082F0E6F08250E7A081B0E85080F0E9008040E9A08F80DA508EB0DAF08DE0DBA08CF0DC508C00DD008B00DDB089E0DE5088C0DF008790DFB08640D06094B0D1009320D1B09150D2509F50C3009D00C3B09A30C46096C0C5109210C5B09B00B6609D00A710998087B09FD06860908059109FF029B09F201A709AA00AF094100B0093B00B0093900B0093700B0093500B0093500B0093400B0093300B0093300B0093200B0093200B0093100B0093100B0093100B0093100B0093100B0093000B0093000B0093000B0093000B0092F00B0092F00B0092F00B009</t>
  </si>
  <si>
    <t>30.03.2010 07:31</t>
  </si>
  <si>
    <t>B8100D00B7101200B5101C00B4102500B2103200B1103C00AF104700AD105100AB105B00AA106600A8107000A7107A00A5108400A3108F00A2109900A010A3009E10AE009C10B8009A10C2009910CC009710D7009510E1009310EC009210F600901000018F100B018D1015018B10200189102A018710340185103F0183104901811053017F105E017E1068017C1072017A107D01781087017610920175109C017210A7017110B1016F10BB016D10C6016B10D0016910DB016710E5016610F0016310FA016210050260100F025D1019025C1024025A102E02581039025610430254104E0252105802501062024E106D024C1077024A10820248108D02461097024310A1024110AC023F10B6023D10C1023B10CB023910D6023710E0023510EB023310F502311000032F100A032D1015032A101F0328102A032610340324103F03221049031F1053031D105E031B1069031910730316107D03141088031210920310109D030E10A7030B10B2030810BC030610C7030410D1030110DC03FF0FE603FD0FF103FA0FFB03F80F0604F50F1004F30F1B04F00F2504EE0F3004EC0F3A04E90F4504E70F4F04E40F5A04E20F6404DF0F6F04DC0F7904DA0F8404D70F8E04D50F9904D20FA304CF0FAE04CC0FB804C90FC304C70FCD04C40FD804C10FE204BE0FED04BC0FF704B90F0205B60F0C05B30F1705B00F2105AD0F2C05AB0F3605A80F4105A50F4B05A20F56059E0F60059B0F6B05980F7505950F8005920F8B058F0F95058B0F9F05880FAA05850FB505820FBF057E0FCA057B0FD405780FDE05740FE905710FF4056D0FFE056A0F0906660F1306630F1E065F0F28065B0F3306580F3E06540F4806500F52064C0F5D06480F6806440F7206400F7D063C0F8706380F9206340F9C06300FA7062C0FB106270FBC06230FC6061F0FD1061A0FDB06160FE606110FF0060C0FFB06070F0507020F1007FD0E1B07F80E2507F30E3007EE0E3A07E90E4507E40E4F07DE0E5A07D80E6507D20E6F07CC0E7A07C60E8407C10E8F07BA0E9907B40EA407AE0EAE07A70EB907A00EC407990ECE07910ED9078A0EE307820EEE077A0EF807730E03086A0E0D08620E1808590E23084F0E2D08450E38083C0E4208310E4D08270E57081B0E62080F0E6C08030E7708F60D8208E80D8C08D90D9708C90DA108B80DAC08A60DB608920DC1087D0DCB08660DD6084C0DE1082F0DEB080E0DF608E80C0009B80C0B09750C1509FA0B2009370B2A09000A350984073F0917064A09BD03550987035F094C036A09D1027409D5018009A30088093F008809390088093600880934008909330089093200890931008909310089093000890930008909300089092F0089092F0089092F0089092F0089092E0089092E0089092E0089092E0089092E0089092E0089092D0089092D008909</t>
  </si>
  <si>
    <t>30.03.2010 07:32</t>
  </si>
  <si>
    <t>BB100D00BA101300B8101C00B7102600B5103200B3103D00B2104800B0105200AF105C00AD106700AB107100A9107B00A8108600A6109000A4109A00A310A500A110AF009F10BA009E10C4009C10CE009A10D9009810E3009710EE009510F8009310030191100D01901018018E1022018C102D018A1037018810420186104C01841057018310610181106C017F1076017D1081017B108B017A1096017810A0017610AB017410B5017210C0017010CA016E10D5016C10E0016A10EA016810F5016610FF0165100A026310140261101F025F1029025C1034025B103F02591049025710540255105E0253106902511073024F107E024D1089024B10930249109E024610A8024410B3024210BD024010C8023E10D2023C10DD023910E8023810F2023610FD0234100703321012032F101C032D1027032A10320328103C03261047032410520322105C03201067031D1071031B107C03191087031710910314109C031210A6031010B1030E10BB030B10C6030910D1030610DB030410E6030110F003FF0FFB03FD0F0504FA0F1004F80F1A04F50F2504F30F3004F00F3A04EE0F4504EC0F4F04E90F5A04E60F6504E40F6F04E10F7A04DF0F8504DD0F8F04DA0F9A04D70FA404D40FAF04D20FBA04CF0FC404CC0FCF04C90FDA04C60FE404C40FEF04C10FF904BE0F0405BB0F0F05B90F1905B50F2405B30F2F05B00F3905AD0F4405AA0F4E05A70F5905A40F6405A10F6E059E0F79059A0F8405970F8E05950F9905910FA3058E0FAE058A0FB905870FC305840FCE05800FD9057D0FE3057A0FEE05760FF805730F0306700F0E066C0F1806690F2306650F2E06620F38065E0F43065A0F4D06560F5806520F63064E0F6D064B0F7806470F8306420F8D063F0F98063A0FA206360FAD06320FB8062E0FC206290FCD06250FD806210FE2061C0FED06180FF806130F02070E0F0D07090F1707050F2207FF0E2D07FB0E3707F50E4207F00E4D07EB0E5807E50E6207E00E6C07DB0E7807D50E8207CE0E8D07C90E9807C20EA207BC0EAD07B60EB807AF0EC207A90ECD07A20ED7079B0EE207930EED078B0EF707840E02087C0E0D08740E17086C0E2208630E2D085A0E3708510E4308470E4D083D0E5708320E6208280E6D081D0E7808100E8208040E8D08F70D9808E90DA208DA0DAD08CA0DB808B90DC208A70DCD08930DD7087E0DE208660DED084C0DF7082F0D02090D0D0D09E60C1709B50C22096F0C2D09EF0B3709230B4209D6094D0964075709C4056209B1036D09800377093F038209B0028D099E0198095C009F093D009F0939009F0936009F0935009F0933009F0933009F0932009F0931009F0931009F0931009F0930009F0930009F0930009F092F009F092F009F092F009F092F009E092F009E092E009E092E009E092E009E092E009E092D009E09</t>
  </si>
  <si>
    <t>30.03.2010 12:51</t>
  </si>
  <si>
    <t>AE100D00AD101400AC101E00AA102800A8103600A6104100A5104D00A3105800A11063009F106E009E107A009C1085009A10900098109B009610A7009510B2009310BD009110C9009010D4008E10DF008C10EB008A10F6008810010186100C01841018018210230181102E017F103A017D1045017B10510179105C01771067017610730174107E0172108901701095016E10A0016C10AC016A10B7016810C2016610CE016410D9016310E5016110F0015F10FC015D1007025B10120258101E0257102902551035025210400251104B024F1057024C1062024B106E0249107902461085024410900242109B024010A7023E10B2023C10BE023A10C9023810D5023610E0023410EC023110F7022F1002032D100E032B101903291025032610300325103C0322104703201053031E105E031C106A03191075031710810315108C03131098031010A3030E10AE030C10BA030A10C5030710D1030410DC030210E8030010F303FD0FFE03FB0F0A04F90F1604F60F2104F40F2C04F10F3804EF0F4304ED0F4F04EA0F5A04E80F6604E60F7104E20F7D04E00F8804DE0F9404DB0F9F04D90FAB04D60FB604D40FC204D10FCD04CE0FD904CC0FE404C90FF004C60FFB04C30F0705C00F1205BE0F1E05BB0F2905B90F3505B60F4005B30F4C05B00F5705AD0F6305AA0F6E05A80F7A05A40F8505A20F91059F0F9C059C0FA805990FB305960FBF05930FCA05900FD6058C0FE105890FED05860FF805830F0406800F0F067D0F1B067A0F2606760F3206730F3D066F0F49066C0F5406690F6006650F6B06620F77065F0F82065C0F8E06580F9906540FA506500FB0064C0FBC06490FC706450FD306410FDE063E0FEA063A0FF506360F0107320F0C072E0F18072A0F2307260F2F07220F3A071D0F46071A0F5207150F5D07110F68070C0F7407070F8007030F8B07FF0E9707FA0EA307F50EAE07F00EBA07EB0EC507E60ED007E10EDC07DC0EE807D70EF307D20EFF07CC0E0A08C70E1608C10E2108BB0E2D08B50E3808AF0E4408AA0E4F08A30E5B089D0E6608970E72088F0E7D08890E8908820E95087B0EA008740EAC086C0EB708640EC3085D0ECF08540EDA084B0EE508430EF1083A0EFC08310E0809270E14091D0E1F09120E2B09070E3609FB0D4209EF0D4D09E30D5909D50D6509C70D7009B80D7C09A80D8709970D9309850D9E09720DAA095D0DB509460DC1092E0DCC09130DD809F40CE409D20CEF09AB0CFB097D0C060A460C120A000C1D0A9E0B290AFD0A340A7109400A1C064C0AE401570A4E005B0A41005B0A3D005B0A3A005B0A39005B0A38005B0A37005B0A37005B0A36005B0A35005B0A35005B0A35005B0A34005B0A34005B0A34005B0A33005B0A33005B0A33005B0A33005B0A33005B0A32005B0A32005B0A32005B0A32005B0A32005B0A</t>
  </si>
  <si>
    <t>30.03.2010 12:52</t>
  </si>
  <si>
    <t>9D100D009C1013009B101C00991025009710310096103C00941046009210500091105A008F1064008D106E008C1078008A10820089108C00871096008510A0008310AA008110B4007F10BF007E10C9007C10D3007A10DD007910E7007710F1007610FB00741006017210100170101A016E1024016D102E016B1039016910430167104D01651057016310610162106B01601076015E1080015D108A015B10940159109F015710A9015510B3015410BD015210C8015010D2014E10DC014C10E6014A10F1014910FB014610050244100F0242101902401024023E102E023C1038023A10430239104D02361057023410610233106C02301076022E1080022D108A022A10950228109F022610A9022510B4022310BE022110C8021F10D2021C10DD021A10E7021810F1021610FC02141006031210100310101A030E1025030C102F03091039030710440304104E030210580300106303FE0F6D03FB0F7703F90F8203F70F8C03F50F9603F20FA003F00FAB03EF0FB503EC0FBF03EA0FCA03E80FD403E50FDE03E30FE903E00FF303DE0FFD03DC0F0804D90F1204D70F1C04D50F2704D20F3104CF0F3B04CD0F4504CA0F5004C80F5A04C50F6404C30F6F04C00F7904BD0F8404BB0F8E04B80F9804B50FA304B30FAD04B10FB704AE0FC204AB0FCC04A80FD604A60FE104A30FEB04A00FF5049E0F00059A0F0A05980F1405950F1F05920F29058F0F33058C0F3E05890F4805860F5305830F5D05800F67057D0F72057A0F7C05770F8605740F9105710F9B056D0FA5056A0FB005670FBA05640FC405610FCF055D0FD9055A0FE405560FEE05530FF805500F03064C0F0D06480F1806450F2206410F2C063D0F37063A0F4106360F4B06320F56062E0F60062B0F6A06270F7506230F7F061F0F8A061B0F9406170F9E06130FA9060E0FB3060A0FBD06060FC806010FD206FD0EDD06F80EE706F40EF106EF0EFC06EA0E0607E60E1107E10E1B07DC0E2507D70E3007D20E3A07CC0E4507C70E4F07C20E5A07BC0E6407B70E6E07B10E7907AB0E8307A50E8E079F0E9807990EA207920EAD078C0EB707850EC2077E0ECC07770ED607700EE107690EEB07610EF607590E0008510E0A08490E1508400E1F08370E2A082E0E3408240E3E081A0E49080F0E5308050E5E08F90D6808ED0D7308E10D7D08D40D8708C60D9208B70D9C08A80DA708970DB108850DBC08720DC6085E0DD108480DDB082F0DE508140DF008F70CFA08D60C0509B00C0F09830C1A094D0C2409090C2E09AD0B39091B0B4309E3094E0937075809E6026309C80068093D006A0938006A0935006A0934006A0933006A0932006A0931006A0931006A0930006A0930006A0930006A092F006A092F006A092F006A092F006A092E006A092E006A092E006A092E006A092D006A092D006A092D006A09</t>
  </si>
  <si>
    <t>30.03.2010 13:04</t>
  </si>
  <si>
    <t>DD100D00DC101400DB101F00D9102A00D7103800D5104500D3105100D1105D00D0106900CE107500CC108100CA108D00C8109900C710A500C510B100C310BD00C110C900BF10D500BD10E100BB10ED00BA10F900B8100501B6101101B4101D01B3102901B0103601AF104201AD104E01AB105A01A9106601A7107201A5107E01A3108A01A1109701A010A2019E10AF019B10BB019A10C7019710D3019610DF019410EB019210F801901004028E1010028C101C028A102802881035028610410283104D02811059027F1065027D1071027B107D0279108A02771096027510A2027310AE027110BA026F10C7026D10D3026B10DF026910EB026710F702641003036210100360101C035E1028035C1034035910410358104D035510590353106503511071034E107D034C108A034A1096034810A2034510AE034310BB034010C7033E10D3033C10DF033910EB033710F703351004043310100430101C042E1028042C1034042910410426104D0425105904221065041F1072041D107E041A108A04181096041510A3041310AF041010BB040E10C7040B10D3040810E0040610EC040310F80401100405FE0F1105FB0F1D05F90F2905F60F3505F30F4205F00F4E05EE0F5A05EB0F6605E80F7305E60F7F05E30F8B05E00F9705DD0FA305DA0FB005D80FBC05D50FC805D10FD405CF0FE105CC0FED05C80FF905C50F0506C20F1206BF0F1E06BC0F2A06B90F3606B60F4306B30F4F06B00F5B06AD0F6806A90F7406A60F8006A30F8C069F0F98069C0FA506990FB106950FBD06920FCA068F0FD6068B0FE206870FEF06840FFB06800F07077D0F1307790F2007750F2C07720F38076E0F44076A0F5107660F5D07630F69075F0F76075A0F8207560F8E07520F9A074E0FA7074A0FB307450FBF07410FCB073D0FD807380FE407340FF007300FFD072B0F0908270F1508220F21081D0F2E08180F3A08130F46080E0F5208090F5F08040F6B08FF0E7808F90E8408F40E9008EE0E9C08E90EA908E30EB508DD0EC108D70ECE08D00EDA08CA0EE608C40EF208BD0EFF08B70E0B09AF0E1709A90E2309A20E30099A0E3C09920E48098A0E5509820E61097A0E6D09710E7A09690E86095F0E9209550E9F094B0EAB09410EB709360EC4092B0ED009200EDC09130EE809050EF509F80D010AE90D0D0ADA0D1A0AC90D260AB80D320AA60D3F0A910D4B0A7B0D570A640D640A4A0D700A2D0D7C0A0D0D890AE90C950ABF0CA10A8C0CAE0A4D0CBA0AFA0BC60A7D0BD20A740ADF0ABE07EB0A7103F80AB600FF0A4700000B4200000B3F00000B3D00000B3C00000B3B00000B3A00000B3900000B3900000B3800000B3800000B3700000B3700FF0A3700FF0A3700FF0A3600FF0A3600FF0A3600FF0A3600FF0A3500FF0A3500FF0A3500FF0A3500FF0A3500FF0A3500FF0A</t>
  </si>
  <si>
    <t>31.03.2010 10:11</t>
  </si>
  <si>
    <t>46110C004511120044111C0043112700401134003E113F003D114A003B1155003911600038116B00361176003411810033118C00311196002F11A1002E11AD002C11B8002A11C3002811CD002711D9002511E3002311EF002211FA00201105011E1110011D111B011B1126011911310117113C01151147011411520112115D01101168010E1173010D117E010B1189010911940108119F010611AB010411B6010211C1010011CC01FE10D701FC10E201FA10ED01F810F801F6100302F4100F02F3101A02F1102502EF103002ED103B02EB104602E9105102E7105C02E5106702E3107302E1107E02DF108902DD109402DB109F02D910AB02D710B502D510C102D310CC02D110D702CF10E202CD10ED02CB10F802C9100303C7100E03C5101A03C2102503C0103003BE103B03BC104603BA105203B8105D03B6106803B4107303B2107E03AF108903AD109403AB109F03A910AB03A710B603A410C103A210CC03A010D7039E10E3039C10ED039910F9039710040495100F0492101A04901025048E1031048C103C04891047048710520484105D04811068047F1074047C107E047A108A04781095047610A0047310AB047010B6046E10C2046B10CD046910D8046610E3046410EE046110FA045E1005055C10100559101B05571026055410320551103D054E1048054C10530549105E054610690543107505401080053D108B053B1096053810A2053510AD053210B8052F10C3052C10CE052810D9052610E5052310F0052010FB051D1006061910110617101D0613102806101033060D103E060A1049060610550602106006FF0F6B06FC0F7606F80F8106F50F8D06F10F9806EE0FA306EB0FAE06E70FB906E30FC506DF0FD006DC0FDB06D80FE606D40FF106D00FFD06CC0F0807C80F1307C40F1F07C00F2A07BC0F3507B70F4007B30F4B07AF0F5707AA0F6207A60F6D07A20F78079D0F8307980F8F07930F9A078F0FA507890FB007850FBC07800FC7077B0FD207750FDD07700FE8076B0FF307650FFF07600F0A085A0F1608540F20084D0F2C08480F3708410F42083B0F4E08340F59082D0F6408270F6F081F0F7A08180F8608110F9108080F9C08010FA808F80EB208F00EBE08E70EC908DE0ED408D40EE008CA0EEB08C00EF608B50E0109AA0E0D099E0E1809910E2309840E2F09770E3A09670E4509580E5009470E5B09340E6709220E72090C0E7D09F60D8809DD0D9309C00D9F09A20DAA097D0DB509550DC109230DCC09E40CD7098F0CE209070CED09DA0AF9097707040A38030F0A8C021A0A0301230A4200250A3B00250A3800250A3700250A3500250A3500250A3400250A3300250A3300250A3200250A3200250A3100250A3100250A3100250A3100250A3100250A3000250A3000250A3000250A3000250A3000250A2F00250A2F00250A</t>
  </si>
  <si>
    <t>31.03.2010 10:12</t>
  </si>
  <si>
    <t>3E110C003D1112003C111C003A1126003811330036113E00351149003311530031115E00301169002E1173002D117E002B1189002911930028119E002611A9002411B3002211BE002111C9001F11D4001D11DF001C11E9001A11F4001811FF00171109011511140113111F0111112A01101135010E1140010C114A010A1155010811600107116B01051176010411810101118B01FF109601FD10A101FC10AC01FA10B701F810C201F610CC01F410D701F310E201F110ED01EF10F801ED100302EB100D02E9101802E7102302E5102E02E4103902E2104402E0104F02DE105902DC106402DA106F02D8107A02D6108502D4109002D2109B02D010A602CE10B102CC10BC02CA10C602C810D102C610DC02C410E702C210F202C010FD02BE100803BB101303B9101D03B7102803B5103303B3103E03B1104903AF105403AD105F03AB106A03A8107503A7107F03A4108B03A2109503A010A0039E10AB039C10B6039910C1039710CC039510D7039210E2039010EC038E10F8038C10020489100D04871018048410230482102E047F1039047D1044047B104F04791059047610650474106F0471107A046E1086046C1090046A109B046710A6046510B1046210BC046010C7045D10D2045A10DD045810E8045510F3045210FD04501009054E1013054B101E05481029054510340542103F053F104A053D1055053A10600537106B0534107605311080052E108C052C1096052910A2052610AD052310B7052010C3051D10CD051A10D8051710E3051410EE051010F9050D1004060A100F0606101A060310250600103006FC0F3A06F90F4606F50F5006F20F5C06EF0F6706EB0F7106E80F7D06E40F8706E10F9306DD0F9D06D90FA806D60FB306D20FBE06CE0FC906CA0FD406C60FDF06C20FEA06BE0FF406BA0F0007B60F0B07B20F1607AD0F2107A90F2B07A50F3707A00F42079C0F4C07970F5807930F62078E0F6E07880F7807840F83077F0F8F077A0F9907750FA507700FAF076B0FBA07650FC507600FD0075A0FDC07540FE6074E0FF107480FFC07420F07083C0F1208350F1D082F0F2808280F3308210F3E081A0F4908130F54080B0F5F08030F6A08FB0E7508F30E8008EA0E8B08E20E9608D90EA108CF0EAC08C50EB708BB0EC108B00ECD08A50ED708990EE3088C0EEE087F0EF808710E0409620E0E09530E1A09420E2409310E2F091D0E3B09080E4509F20D5109D80D5B09BD0D66099E0D72097A0D7C09520D8809200D9209E30C9D098E0CA8090C0CB309FA0ABE09E207C9093B03D4099902DF091501E9094200EB093A00EB093700EB093500EB093400EB093300EB093300EB093200EB093100EB093100EB093100EB093100EB093100EB093000EB092F00EB092F00EB092F00EB092F00EB092F00EB092F00EB092F00EB092E00EB092E00EB09</t>
  </si>
  <si>
    <t>31.03.2010 10:13</t>
  </si>
  <si>
    <t>42110C00411112003F111C003E1127003C1134003A11400038114B00371156003511620033116C0032117800301182002E118E002D1199002B11A4002A11AF002811BA002611C5002411D0002311DC002111E7001F11F2001D11FD001C1108011A11140119111F0117112A01151135011311400111114C010F1157010E1162010C116D010A1179010811840106118F0104119A010211A6010011B101FF10BC01FD10C701FB10D301F910DE01F710E901F510F501F3100002F1100B02EF101602ED102202EB102D02EA103802E8104402E6104F02E4105A02E2106502E0107102DE107C02DC108702DA109302D9109E02D610A902D410B502D210C002D010CB02CE10D602CC10E202CA10ED02C810F802C6100403C4100F03C2101A03C0102603BD103103BB103C03B9104803B7105303B5105E03B3106A03B1107503AE108003AC108B03AA109703A810A203A510AD03A310B903A110C4039F10CF039D10DA039B10E6039810F1039610FD0394100804921013048F101F048D102A048A1035048810410486104C0483105704811063047E106E047C107904791085047710900474109B047210A7047010B2046D10BD046B10C9046810D4046510E0046310EB046010F6045D1001055B100D05581018055610240553102F0550103A054E1046054B10510549105C0545106805431073053F107E053D108A053A1095053710A0053410AC053110B7052E10C2052B10CE052810D9052610E5052310F0051F10FC051C1007061910120616101D0613102906101034060D10400609104B060510560602106206FF0F6D06FC0F7806F80F8406F50F8F06F10F9A06EE0FA606EB0FB106E70FBD06E30FC806E00FD306DC0FDF06D80FEA06D50FF506D10F0107CD0F0C07C80F1807C50F2307C00F2F07BC0F3A07B90F4507B40F5107B00F5C07AC0F6707A70F7307A30F7E079E0F8A079A0F9507950FA007910FAC078B0FB707870FC307820FCE077D0FD907780FE507730FF0076D0FFC07680F0708630F12085D0F1E08570F2908510F34084B0F4008450F4B083F0F5708390F6208320F6E082C0F7908250F84081E0F9008170F9B080F0FA708070FB208FF0EBD08F70EC908EF0ED408E70EDF08DD0EEB08D40EF608CA0E0209C00E0D09B60E1909AB0E24099F0E3009930E3B09860E4609790E51096B0E5D095C0E68094C0E74093A0E7F09280E8B09140E9609FF0DA109E70DAD09CE0DB809B10DC409900DCF096C0DDB09400DE6090B0DF109C80CFD096A0C080ACA0B140A290A1F0AC8052B0A1303350A0702420A8D00490A4000490A3B00490A3900490A3700490A3600490A3500490A3400490A3400490A3300490A3300490A3300490A3200490A3200490A3200490A3100490A3100490A3100490A3100490A3100490A3000490A3000490A3000490A3000490A</t>
  </si>
  <si>
    <t>31.03.2010 12:40</t>
  </si>
  <si>
    <t>25110C002411110023111900211121001F112B001E1135001D113E001B11470019115000181158001611610015116A001311730012117C00101185000F118E000D1196000C119F000A11A8000811B1000711BA000511C3000411CC000211D5000011DE00FE10E700FD10F000FB10F900F9100201F8100B01F6101401F5101D01F3102601F1102F01F0103801EE104101ED104A01EB105301E9105C01E8106501E6106E01E4107701E2108001E0108901DE109201DD109B01DB10A401D910AD01D810B601D610C001D410C801D310D101D110DB01CF10E401CD10ED01CB10F601C910FF01C7100802C6101102C3101A02C2102302C0102C02BE103502BC103E02BA104702B8105102B6105A02B5106202B3106C02B1107502AF107E02AD108702AB109002A9109902A710A202A510AB02A310B402A110BD029F10C7029D10D0029B10D9029910E2029710EB029510F4029310FD02911006038F100F038D1018038B10220389102A038610340383103D03811046037F104F037E1058037B10610379106A037710730374107D037210860370108F036E1098036B10A1036910AA036710B3036410BC036210C5035F10CF035D10D8035B10E1035910EA035610F3035410FC03511005044F100E044C1018044A10210447102A044410330442103C043F1045043C104E043A1057043810600435106A04321073042F107C042D1085042A108E04271097042510A1042110AA041F10B3041C10BC041910C5041610CE041310D7041010E0040D10EA040A10F3040610FC040310050501100E05FD0F1705FA0F2105F70F2A05F30F3305F00F3C05ED0F4505EA0F4E05E60F5805E30F6105E00F6A05DC0F7305D90F7C05D50F8505D10F8E05CD0F9705CA0FA105C60FAA05C20FB305BE0FBC05BA0FC505B60FCF05B30FD805AE0FE105AA0FEA05A60FF305A20FFC059D0F0506990F0F06950F1806900F21068B0F2A06870F3306820F3C067D0F4606780F4F06730F58066E0F6106690F6A06630F74065E0F7C06580F8606520F8F064D0F9806470FA106410FAB063A0FB406340FBD062E0FC606270FCF06200FD8061A0FE206120FEB060A0FF406030FFD06FB0E0607F20E1007EA0E1907E10E2207D80E2B07CE0E3407C40E3D07BA0E4707AF0E5007A40E5907980E62078B0E6B077E0E7507700E7E07620E8707520E9007410E99072F0EA3071B0EAC07060EB507EF0DBE07D50DC807B80DD107980DDA07730DE307480DEC07140DF507D10CFF07770C0808ED0B1108E60A1A0842082308AA032D08600135083A003808320038082F0038082D0038082C0038082A0038082A0038082A0038082900380829003808280038082800380828003808280038082800380827003808270038082700380827003808270038082600380826003808260038082600380826003808</t>
  </si>
  <si>
    <t>01.04.2010 07:10</t>
  </si>
  <si>
    <t>92110B009111110090111A008E1124008C1130008B113B00891145008811500086115A008511640083116E0081117800801183007D118D007C1197007A11A1007911AC007811B6007611C1007411CB007211D5007111E0006F11EA006E11F4006C11FF006A1109016811130167111E01651128016311330161113D01601147015E1152015C115C015B1166015911710157117B01551186015411900152119A015011A5014E11AF014C11BA014B11C4014911CE014711D9014511E3014311EE014111F8013F1103023D110D023C1117023A11220238112C02361137023411410232114C02301156022F1161022C116B022B1176022911800227118A022511950223119F022111AA021F11B4021D11BF021B11C9021911D4021711DE021511E9021311F3021111FE020F1108030D1112030B111D03091128030711320305113C030211470300115103FE105C03FC106603FA107103F7107B03F5108603F3109003F1109A03EF10A503ED10B003EA10BA03E810C503E610CF03E410D903E210E403DF10EE03DD10F903DB100304D8100E04D6101804D4102304D1102D04CF103804CC104204CA104D04C7105704C6106204C2106C04C0107704BE108104BB108C04B8109604B610A104B310AB04B110B604AE10C004AC10CB04A910D504A710E004A410EA04A110F5049E10FF049C100A059910140596101F0593102905911034058E103E058B1049058810530585105E05821068057F1073057C107D05791088057610920573109D057010A7056D10B2056910BC056710C7056310D1056010DC055D10E6055A10F1055610FB0553100606501011064C101B06491026064510300641103A063D1045063A104F0636105A06321064062E106F062A1079062710840623108F061F1099061B10A4061710AE061310B9060E10C3060A10CE060610D8060110E306FD0FED06F80FF806F40F0307EF0F0D07EA0F1807E60F2207E00F2C07DC0F3707D70F4207D10F4C07CC0F5607C60F6107C10F6C07BB0F7607B50F8007AF0F8B07A90F9607A40FA1079D0FAB07970FB607900FC007890FCB07820FD5077B0FE007740FEA076C0FF507640FFF075C0F0A08530F14084B0F1F08410F2A08380F34082E0F3F08240F49081A0F54080E0F5F08020F6908F50E7308E80E7E08DB0E8908CB0E9308BB0E9D08AA0EA808980EB308830EBD086D0EC808530ED208360EDD08140EE808E90DF208A90DFC08170D07093E0C1109F40A1C09BB082609310831096A063C092304460901045109D9035B09A00366090C0370091C027C09D80084093D00860937008609330086093100860930008609300086092F0086092F0086092E0086092E0086092D0086092D0086092D0086092D0086092C0086092C0086092C0086092C0086092C0086092C0086092C0086092B0086092B008609</t>
  </si>
  <si>
    <t>02.04.2010 07:24</t>
  </si>
  <si>
    <t>21110C00201111001F111A001D1124001B11310019113B00181146001611500015115A001311640011116E00101179000E1183000D118D000B1197000911A1000811AC000611B6000411C0000211CB000011D500FE10DF00FD10E900FB10F400F910FE00F8100901F6101301F5101D01F3102701F1103201EF103C01ED104601EB105101EA105B01E8106601E6107001E4107A01E2108401E1108F01DF109901DD10A401DB10AE01DA10B801D810C301D610CD01D410D801D210E201D010EC01CF10F701CD100102CB100B02C9101602C7102002C5102B02C3103502C1103F02BF104A02BD105402BB105E02B9106902B7107302B5107E02B3108802B1109302AF109D02AD10A702AB10B202A910BC02A710C702A510D102A310DC02A110E6029F10F0029D10FB029B1005039910100396101A039510250392102F03901039038E1044038C104E038A1059038810630385106E0383107803811082037E108D037C1097037A10A2037810AC037510B6037310C1037010CB036E10D6036C10E0036A10EB036710F5036510FF0363100A04601014045E101F045C1029045910340457103E0454104804521053044F105D044D1068044A10720448107D04451087044210920440109C043D10A6043A10B1043810BB043510C6043210D0043010DB042D10E5042A10F0042710FA042510040522100F051F101A051C10240519102F05161039051410430510104E050E1058050A10630507106D050410780501108205FE0F8D05FB0F9705F70FA205F40FAC05F10FB705EE0FC105EA0FCC05E80FD605E40FE005E10FEB05DD0FF505DA0F0006D70F0A06D30F1506CF0F1F06CC0F2A06C80F3406C40F3F06C00F4906BC0F5306B90F5E06B50F6806B10F7306AD0F7D06A90F8806A50F9206A10F9D069C0FA706980FB206940FBC06900FC7068B0FD106870FDC06820FE6067E0FF106780FFB06740F06076F0F10076A0F1B07650F2507600F30075B0F3A07550F4507500F4F074A0F5A07440F64073E0F6F07380F7907320F83072C0F8E07260F9907200FA3071A0FAD07120FB8070B0FC307040FCD07FC0ED707F50EE207ED0EED07E50EF707DD0E0208D40E0C08CB0E1608C20E2108B80E2C08AE0E3608A40E4108980E4B088D0E5608810E6008740E6B08670E7508580E8008490E8A08390E9508270E9F08140EAA08FF0DB408E90DBF08CF0DC908B20DD408910DDE08680DE908330DF308D30CFE08220C08092D0B120963091D09E307270971063209F7033C09CE034709A103510961035C09C5026709A6017209580078093A00780936007809330078093200780931007809300078092F0078092F0078092F0078092E0078092E0078092E0078092D0078092D0078092D0078092D0078092D0078092C0078092C0078092C0078092C0078092C0078092C007809</t>
  </si>
  <si>
    <t>02.04.2010 07:25</t>
  </si>
  <si>
    <t>21110C00201111001F111B001D1125001B11310019113C00181146001611510015115B00131165001111700010117A000E1184000C118F000B1199000911A3000711AE000611B8000411C3000211CD000011D700FE10E200FD10EC00FB10F700F9100101F8100C01F6101601F4102001F3102B01F1103501EF104001ED104A01EB105501EA105F01E8106A01E6107401E4107F01E2108901E1109401DF109E01DD10A901DB10B301D910BD01D710C801D610D201D410DD01D210E701D010F201CE10FD01CC100702CA101202C8101C02C7102702C5103102C2103C02C0104602BE105102BD105B02BB106602B9107002B6107B02B5108502B3109002B1109B02AF10A502AD10B002AB10BA02A910C502A710CF02A510DA02A310E402A010EF029E10F9029C1004039A100E03981019039610240394102E0392103903901043038D104E038B1058038910630387106E03841078038210830380108D037E1098037C10A2037910AD037710B7037410C2037210CC037010D7036E10E2036B10EC036910F7036710010464100C04621016045F1021045D102B045B1036045810400456104B0454105604511060044E106B044C1076044910800446108B04441095044110A0043F10AA043C10B5043910BF043710CA043410D4043210DF042F10E9042C10F4042910FF0426100A052410140521101F051E1029051B10340518103F05151049051210540510105E050D1069050A10730506107E050210880500109305FD0F9E05FA0FA805F70FB305F30FBE05F00FC805ED0FD305EA0FDD05E60FE805E30FF205E00FFD05DD0F0706D90F1206D60F1D06D20F2706CE0F3206CA0F3D06C60F4706C30F5206BF0F5C06BB0F6706B80F7206B30F7C06B00F8706AC0F9106A80F9C06A40FA706A00FB1069C0FBC06970FC706930FD1068F0FDC068A0FE606850FF106810FFB067C0F0607780F1107730F1B076E0F2607690F3107640F3B075F0F46075A0F5007540F5B074F0F6507490F7007430F7B073E0F8507380F9007320F9B072B0FA507250FB0071F0FBB07180FC507120FD0070A0FDB07030FE507FC0EF007F40EFA07EC0E0508E50E0F08DC0E1A08D30E2508CA0E3008C10E3A08B80E4508AE0E4F08A30E5A08990E65088C0E6F08810E7A08740E8408670E8F08580E9A08490EA508390EAF08280EBA08150EC408010ECF08EA0DD908D10DE408B50DEF08950DFA086E0D04093B0D0F09E80C1909400C2409570B2E09A509390905084409D5064E092F045909D3036409AA036E096D037909DE028309D2018F098E0096093C009709370097093400970933009709320097093100970930009709300097092F0097092F0097092F0097092E0097092E0097092D0097092D0097092D0097092D0097092D0097092D0097092D0097092D0097092C0097092C009709</t>
  </si>
  <si>
    <t>02.04.2010 14:57</t>
  </si>
  <si>
    <t>1F110C001E1112001C111C001B1126001811320017113D00151148001311520012115D00101167000F1172000D117D000B1187000A11920008119C000611A7000511B1000311BC000111C600FF10D100FD10DC00FC10E600FA10F100F910FB00F7100601F5101101F3101B01F1102601F0103001EE103B01EC104601EA105101E9105B01E7106601E5107001E3107B01E2108601E0109001DE109B01DC10A601DA10B001D910BB01D710C601D510D101D310DB01D110E601CF10F101CD10FB01CB100602CA101102C8101C02C6102602C4103102C2103C02C0104602BE105102BC105C02BA106602B8107102B6107C02B4108702B2109102B0109C02AE10A702AC10B202AA10BC02A810C702A610D202A410DC02A210E702A010F2029E10FD029C1008039A10120398101D03961028039310320392103D038F1048038D1053038B105D03891068038710730384107E03821088037F1093037E109E037B10A8037910B3037710BE037410C9037210D4037010DE036E10E9036B10F4036910FE03671009046410140462101F045F1029045D1034045B103F0459104A045610550454105F0451106A044F1075044C107F044A108A04471095044510A0044210AB043F10B6043D10C0043A10CB043810D6043510E0043210EB043010F6042D1001052A100C05281017052510210522102C051F1037051D1041051A104C05171057051410610511106C050E1077050B10820508108D05051098050210A305FF0FAD05FC0FB805F90FC305F50FCD05F30FD805EF0FE305EC0FEE05E90FF905E60F0406E20F0F06DF0F1906DC0F2406D90F2F06D50F3906D20F4406CE0F4F06CA0F5A06C70F6506C40F7006C00F7A06BC0F8506B80F9006B40F9A06B10FA506AD0FB006A90FBB06A50FC606A00FD1069D0FDC06990FE606950FF106910FFC068C0F0607870F1107830F1C077E0F27077A0F3207760F3D07710F48076C0F5207670F5D07620F67075D0F7207580F7D07530F88074D0F9307480F9E07430FA9073D0FB407370FBE07310FC9072B0FD407250FDE071F0FE907180FF407120FFF070B0F0A08050F1508FD0E2008F60E2A08EF0E3508E70E4008DF0E4B08D60E5608CE0E6108C50E6C08BC0E7708B30E8208A90E8C089E0E9708930EA108880EAC087C0EB7086F0EC208620ECD08540ED808460EE308360EEE08260EF808140E0309010E0D09EC0D1809D50D2309BC0D2E09A10D3909820D44095F0D4F09360D5A09030D6409C10C6F09610C7A09C60B8509100A900971079A096E05A5093C03B0093602BB09C400C3093F00C4093900C4093600C4093500C4093400C4093300C4093200C4093100C4093100C4093100C4093000C4093000C4092F00C4092F00C4092F00C4092F00C4092F00C4092F00C4092F00C4092F00C4092E00C4092E00C4092D00C409</t>
  </si>
  <si>
    <t>02.04.2010 14:58</t>
  </si>
  <si>
    <t>17110C001611120015111B00131125001111320010113C000E1147000D1151000B115B000A1166000811700006117A000411850003118F0000119900FF10A400FE10AE00FC10B900FA10C300F810CD00F710D800F510E200F310ED00F210F700F0100101EE100C01ED101601EB102101E9102B01E7103601E6104001E4104B01E2105501E0105F01DE106A01DD107401DB107F01D9108901D7109401D5109E01D310A901D210B301D010BE01CE10C801CD10D301CB10DD01C910E801C710F201C510FD01C2100702C1101202BF101C02BD102702BB103102B9103C02B7104602B5105102B4105B02B1106602AF107102AD107B02AB108602AA109002A7109B02A610A502A410B002A210BA02A010C5029E10CF029C10DA029A10E4029710EF029510F9029310040391100E038F1019038D1024038B102E03891039038710430384104E03821058037F1063037E106E037C1078037910830377108D03751098037310A2037010AD036E10B7036C10C2036A10CC036710D7036510E2036310EC036010F7035E1001045C100C045A1016045710210455102B0452103604501040044E104B044B1056044910600446106B0443107604411080043E108B043C1095043910A0043710AA043410B5043110BF042F10CA042C10D4042910DF042710EA042410F4042110FF041F100A051C10140519101F05161029051410340511103E050E1049050B10540508105E050510690502107305FF0F7E05FC0F8805F90F9305F60F9E05F30FA805EF0FB305ED0FBE05E90FC805E60FD305E30FDD05E00FE805DD0FF205D90FFD05D60F0706D30F1206CF0F1D06CC0F2706C70F3206C40F3C06C10F4706BD0F5206BA0F5C06B60F6706B20F7106AE0F7C06AA0F8706A60F9106A30F9C069E0FA7069A0FB106970FBC06920FC6068E0FD106890FDB06850FE606810FF1067D0FFB06780F0607730F11076F0F1B076A0F2607650F3007610F3B075C0F4607570F5007520F5B074C0F6507470F7007410F7B073C0F8507360F9007300F9B072A0FA507240FB0071E0FBA07180FC507120FD0070B0FDA07040FE507FD0EF007F60EFA07EF0E0508E70E0F08DF0E1A08D70E2408CE0E2F08C60E3A08BD0E4508B30E4F08AA0E5A08A00E6408960E6F088A0E7A087F0E8408730E8F08660E9A08590EA4084A0EAF083C0EB9082B0EC4081B0ECF08070ED908F40DE408DF0DEF08C80DF908AD0D0409910D0E09700D19094A0D24091D0D2E09E50C3909970C4309240C4E09440B5909D2086309E2066E095F047909F0028309A9018E094A0093093B00930937009309350093093300930932009309320093093100930930009309300093092F0093092F0093092F0093092F0093092F0093092E0093092E0093092E0093092E0093092D0093092D0093092D0093092D0093092D009309</t>
  </si>
  <si>
    <t>02.04.2010 14:59</t>
  </si>
  <si>
    <t>11110C00101112000F111B000E1125000C1131000A113C00081146000611500005115A000311650001116F00FF107900FE108300FC108D00FB109800F910A200F710AC00F510B600F410C100F210CB00F110D500EF10DF00ED10EA00EB10F400EA10FE00E8100901E6101301E5101D01E3102801E1103201E0103C01DE104701DC105101DA105B01D9106601D7107001D5107A01D3108501D1108F01D0109A01CE10A401CC10AE01CA10B901C810C301C610CD01C510D801C210E201C010EC01BF10F701BD100102BB100C02B9101602B7102102B6102B02B4103502B1103F02B0104A02AE105402AC105F02AA106902A8107402A6107E02A4108802A2109302A0109D029E10A8029C10B2029A10BC029810C7029610D1029410DC029210E6029010F1028E10FB028C1005038910100388101A038510250383102F03811039037F1044037D104E037A1059037810630376106E0374107803721082036F108D036D1097036B10A2036910AC036710B6036410C1036210CB036010D6035D10E0035B10EB035910F5035610FF0354100A04521014044F101F044D1029044B10340448103E04451049044310530441105E043E1068043C10720439107D04371087043410920432109C042F10A6042C10B1042A10BB042710C6042510D0042210DB041F10E5041C10F0041910FA041710050514100F05121019050F1024050C102F05081039050610430502104E0500105805FD0F6305FA0F6D05F70F7805F40F8205F10F8D05EE0F9705EB0FA205E80FAC05E50FB705E10FC105DE0FCB05DB0FD605D80FE005D50FEB05D10FF505CE0F0006CA0F0A06C70F1506C30F1F06C00F2A06BC0F3406B90F3E06B50F4906B10F5306AD0F5E06AA0F6806A60F7306A20F7D069E0F88069A0F9206960F9D06930FA7068E0FB106890FBC06850FC606810FD1067C0FDB06780FE606740FF106700FFB066B0F0507660F1007620F1A075C0F2507580F2F07530F3A074D0F4407480F4F07430F59073E0F6407380F6E07320F79072D0F8307270F8E07210F98071B0FA307150FAD070E0FB807080FC207010FCD07FA0ED707F30EE207EC0EEC07E40EF707DD0E0108D40E0C08CC0E1608C30E2108BB0E2B08B10E3608A80E40089E0E4B08940E5508890E60087E0E6A08720E7508660E7F08580E8A084A0E94083C0E9F082C0EA9081B0EB408090EBE08F60DC908E10DD308CA0DDE08B20DE808960DF308770DFD08530D0809290D1209F60C1D09B20C2709510C3209B20B3C09EC0947097F075109AD055C094703660958027109F10079093F007B0938007B0935007B0933007B0932007B0931007B0931007B0930007B0930007B092F007B092F007B092F007B092E007B092E007B092E007B092E007B092D007B092D007B092D007B092D007B092D007B092D007B092D007B09</t>
  </si>
  <si>
    <t>02.04.2010 15:07</t>
  </si>
  <si>
    <t>05110C000411120003111C0001112700FF103400FD103F00FB104A00FA105500F8106000F7106B00F5107600F3108100F2108B00F0109600EE10A100EC10AC00EB10B700E910C200E810CD00E610D800E410E300E210EE00E010F900DE100401DD100F01DB101A01D9102501D8103001D6103B01D4104601D2105101D1105C01CF106701CD107201CB107E01C9108801C7109401C6109F01C310AA01C210B501C010C001BE10CB01BC10D601BA10E101B810EC01B610F701B4100202B3100D02B0101902AE102402AD102F02AB103A02A9104502A7105002A5105B02A3106602A11071029F107C029D1088029B10930299109E029710A9029410B4029310BF029110CA028F10D5028D10E0028A10EC028810F7028710020384100D0382101803801023037E102E037C103903791045037710500375105B0373106603701071036E107C036C1087036A10920368109E036510A9036310B4036110BF035F10CA035D10D5035B10E0035810EB035610F7035410020451100D044E1018044C1023044A102E0448103904451045044310500440105B043D1066043B10710439107C04361088043410930432109E042F10A9042C10B4042A10BF042710CA042510D6042210E1041F10EC041D10F7041A10020517100D0514101905121024050F102F050C103A050A1045050610500504105C0501106705FE0F7205FB0F7D05F80F8805F60F9305F20F9E05EF0FAA05ED0FB505EA0FC005E70FCB05E40FD605E00FE105DD0FED05DA0FF805D70F0306D40F0E06D10F1906CD0F2406CA0F3006C70F3B06C30F4606C00F5106BC0F5D06B90F6706B50F7306B20F7E06AF0F8906AB0F9406A70FA006A40FAA06A00FB6069C0FC106980FCC06950FD706910FE3068D0FEE06880FF906850F0407810F0F077C0F1A07780F2607740F3107700F3C076B0F4707670F5207620F5E075E0F69075A0F7407550F7F07500F8B074B0F9607460FA107410FAC073C0FB707370FC207320FCE072C0FD907270FE407210FEF071C0FFB07160F0508100F11080A0F1C08030F2708FD0E3208F70E3E08F00E4908E90E5408E30E6008DB0E6B08D30E7608CC0E8108C40E8C08BC0E9708B40EA308AC0EAE08A20EB908990EC4088F0ED008850EDB087B0EE608700EF108650EFC08590E08094C0E13093F0E1E09300E2909220E3509120E3F09010E4B09EF0D5609DC0D6109C60D6C09B00D7809970D83097B0D8E095B0D9A09380DA5090D0DB009D80CBB09940CC6092B0CD1096E0BDD093E09E8096E07F3098505FE094103090A5902150AEB001E0A4200200A3C00200A3900200A3700200A3600200A3500200A3400200A3300200A3300200A3300200A3200200A3200200A3200200A3100200A3100200A3100200A3100200A3000200A3000200A3000200A3000210A3000200A2F00210A</t>
  </si>
  <si>
    <t>02.04.2010 15:16</t>
  </si>
  <si>
    <t>D6100D00D5101200D3101B00D2102500D0103100CE103C00CD104600CB105000C9105A00C7106500C6106F00C4107900C2108300C0108E00BF109800BD10A200BC10AC00BA10B600B810C100B610CB00B510D500B310E000B110EA00B010F400AE10FE00AC100901AB101301A9101D01A7102801A5103201A4103C01A2104701A01051019E105C019C1066019A10700199107B019710850195108F0193109A019210A4019010AE018D10B9018C10C3018A10CD018810D8018610E2018410EC018210F701801001027E100C027C1016027B10210278102B02761035027510400272104A02711054026F105F026D1069026B10740269107E02671089026510930263109D026110A8025F10B2025D10BD025B10C7025810D1025610DC025410E6025210F1025010FB024E1005034C1010034A101A034810250345102F0343103A03411044033F104E033D1059033A10630339106E03361078033410830332108D032F1097032D10A2032B10AC032810B7032610C1032410CB032110D6031F10E0031D10EB031B10F5031810000416100A041410140411101F040E1029040C1034040A103E04061049040410530402105E04FF0F6804FD0F7304FA0F7D04F80F8704F50F9204F20F9C04F00FA704ED0FB104EA0FBB04E80FC604E50FD104E20FDB04E00FE504DD0FF004DA0FFA04D70F0505D50F0F05D20F1A05CF0F2405CC0F2F05C90F3905C60F4405C30F4E05C00F5805BD0F6305BA0F6D05B70F7805B30F8205B10F8C05AD0F9705AA0FA205A70FAC05A40FB705A10FC1059E0FCC059A0FD605970FE005940FEB05900FF5058D0F0006890F0A06850F1506820F1F067E0F2A067B0F3406760F3F06730F49066F0F53066C0F5E06680F6806640F7306600F7D065C0F8806580F9206540F9D06500FA7064B0FB206470FBC06430FC7063E0FD1063A0FDB06360FE606310FF1062C0FFB06270F0607230F10071E0F1A07190F2507140F2F070E0F3A07090F4407040F4F07FE0E5A07F90E6407F40E6E07EE0E7907E80E8307E10E8E07DC0E9807D50EA307CE0EAD07C80EB807C10EC207BA0ECD07B30ED707AC0EE207A40EEC079D0EF707950E01088B0E0C08830E16087A0E2108710E2B08680E36085E0E4008530E4B08480E55083D0E6008310E6A08240E7508170E7F08090E8A08FA0D9408EB0D9F08DA0DA908C80DB408B40DBE089F0DC908890DD308700DDE08540DE808350DF308110DFD08E60C0809B10C12096B0C1D09010C27093C0B320932093C097F0747090D06510967035C09B10266096D017109440075093A007509360075093400750933007509320075093100750930007509300075092F0075092F0075092F0075092F0075092E0075092E0075092D0075092D0075092D0075092D0075092D0075092D0075092D0075092C0075092D007509</t>
  </si>
  <si>
    <t>03.04.2010 07:23</t>
  </si>
  <si>
    <t>2A110C002911120028111B00261125002411310022113C00211146001F1150001D115A001C1165001A116F00191179001711830015118E00141198001211A2001011AC000F11B7000D11C1000B11CB000A11D6000811E0000611EA000511F5000311FF0000110901FF101401FD101E01FB102801FA103301F8103D01F7104801F5105201F3105C01F1106701EF107101ED107C01EC108601EA109001E8109B01E610A501E410B001E210BA01E110C401DF10CF01DD10D901DB10E401D910EE01D710F901D6100302D4100D02D2101802D0102202CE102D02CC103702CA104202C8104C02C6105602C4106102C2106B02C0107602BE108002BC108B02BA109502B810A002B610AA02B510B502B210BF02B010C902AE10D402AC10DE02AA10E902A810F302A610FE02A3100803A2101303A0101D039E1028039C10320399103D03971047039510520392105C03911066038F1071038C107B038A1086038810900385109B038310A5038010B0037E10BA037C10C5037A10CF037810D9037510E4037310EE037010F9036E1003046C100E04691018046710230464102D04621038045F1042045D104D045B1057045810620456106C0453107704501081044E108C044B1096044910A1044610AB044310B6044110C0043E10CB043B10D5043910E0043610EA043310F5043010FF042E100A052B10140528101F0525102905231034051F103E051D1049051910530517105E0514106805111073050E107D050A1088050710920504109D050110A705FD0FB205FA0FBC05F70FC705F40FD105F00FDC05ED0FE605EA0FF105E60FFB05E30F0606E00F1006DC0F1B06D90F2506D50F3006D10F3A06CE0F4506CA0F4F06C60F5A06C20F6406BE0F6F06BA0F7906B70F8406B20F8E06AE0F9906AA0FA406A60FAE06A20FB8069E0FC306990FCE06950FD806900FE3068B0FED06870FF806820F02077E0F0D07780F1707730F22076F0F2D076A0F3707640F41075F0F4C075A0F5607540F61074E0F6B07480F7607420F80073C0F8B07360F9607300FA0072A0FAB07230FB5071D0FC007160FCA070E0FD507070FDF07FF0EEA07F70EF507F00EFF07E70E0A08DF0E1408D50E1F08CC0E2908C20E3408B90E3E08AE0E4908A40E5308980E5E088B0E69087F0E7308720E7E08640E8808540E9308440E9D08320EA808200EB2080B0EBD08F40DC708DB0DD208BF0DDD089D0DE708740DF2083C0DFC08CE0C07091A0C1109190B1C0926092609FF0731099E063B0904044609DB035009B1035B0976036509E8027009DE017C09950083093C0083093700830934008409320084093100840931008409300084092F0084092F0084092F0084092E0084092E0084092D0084092D0084092D0084092D0084092D0084092D0084092D0084092C0084092C0084092C0084092C008409</t>
  </si>
  <si>
    <t>03.04.2010 07:24</t>
  </si>
  <si>
    <t>27110C002611120024111B00231125002211310020113C001E1146001C1151001B115B001911650017116F0016117A001411840013118F00111199000F11A3000E11AE000C11B8000A11C3000911CD000711D7000511E2000411EC000211F70000110101FE100C01FC101601FB102001F9102B01F7103501F5104001F4104A01F1105501F0105F01EE106A01EC107401EB107F01E9108901E7109401E5109E01E410A901E210B301E010BD01DE10C801DC10D301DA10DD01D910E701D610F201D510FD01D3100702D1101202CF101C02CD102702CB103102C9103C02C7104602C5105102C3105B02C1106602BF107002BD107B02BB108502B9109002B7109B02B510A502B310B002B110BA02AF10C502AD10CF02AB10DA02A910E402A710EF02A510F902A3100403A1100E039F1019039C1023039A102E03981039039610430394104E03921058038F1063038D106E038B1078038910830387108D03841098038210A2037F10AD037E10B7037C10C2037910CC037710D7037410E1037210EC037010F7036D1001046B100C04681016046610210464102C04611036045F1041045C104B045A1056045810600455106B0452107504501080044E108A044B1095044910A0044610AA044310B5044010BF043D10CA043B10D5043810DF043510E9043310F4043010FF042D1009052A10140528101F0525102905221034051F103E051C1049051910530516105E0513106805101073050D107E050A1089050710930504109E050010A805FD0FB305FA0FBD05F70FC805F40FD205F00FDD05ED0FE805EA0FF205E60FFD05E30F0806E00F1206DC0F1D06D90F2706D50F3206D10F3D06CE0F4706CA0F5206C60F5C06C20F6706BE0F7206BB0F7C06B70F8706B30F9106AF0F9C06AB0FA706A60FB106A30FBC069E0FC6069A0FD106950FDB06910FE6068C0FF106880FFB06830F06077F0F11077A0F1B07750F2607700F30076B0F3B07650F4607610F50075B0F5B07560F6607500F70074B0F7B07450F85073F0F9007390F9A07330FA6072C0FB007260FBB07200FC507190FD007120FDA070A0FE507030FEF07FB0EFA07F40E0508EC0E0F08E40E1A08DB0E2508D20E2F08C80E3A08BF0E4508B50E4F08AB0E5A08A00E6508950E6F08880E7A087C0E84086F0E8F08610E9A08510EA408420EAF08300EB9081E0EC408090ECF08F30DD908DA0DE408BF0DEF089E0DF908780D0409450D0F09F60C1909500C24096A0B2E09CF09390910084309DC064E093F045909DB036309B3036E0978037909F0028309EA018F09B00097093D009809370098093500980933009809320098093100980930009809300098092F0098092F0098092F0098092E0098092E0098092D0098092D0098092D0098092D0098092D0098092D0098092C0098092D0098092C0098092C009809</t>
  </si>
  <si>
    <t>03.04.2010 07:25</t>
  </si>
  <si>
    <t>24110C002311120022111B00201125001F1132001D113C001B1147001911520018115C00161166001511710013117B0011118500101190000E119B000C11A5000B11AF000911BA000811C5000611CF000411DA000211E4000011EF00FE10F900FD100401FB100E01F9101901F7102301F5102E01F4103901F2104301F1104E01EF105801ED106301EB106D01E9107801E8108301E6108D01E4109801E210A201E010AD01DE10B701DD10C201DB10CD01D910D701D710E201D510EC01D310F701D1100202CF100C02CD101702CB102202C9102C02C7103702C6104202C3104C02C1105702C0106102BE106C02BC107702BA108102B8108C02B6109602B410A102B210AC02B010B702AE10C102AB10CC02A910D602A710E102A610EC02A310F602A21001039F100C039D1016039B10210399102C03971037039410410392104B03901056038E1061038C106C038A1076038710810385108B03831096038110A1037E10AC037C10B6037A10C1037810CB037510D6037310E1037010EC036E10F6036C10010469100B04671016046510210462102C045F1036045D1041045B104B04581056045610610454106C04511076044E1081044C108B044A1096044710A1044410AC044110B6043F10C1043C10CC043910D6043710E1043410EC043110F6042E1001052C100C05291017052610210523102C05201036051D1041051B104C05181057051510610512106C050F1076050C10810508108C05051097050210A205FF0FAC05FC0FB705F90FC205F60FCD05F20FD705EF0FE205EC0FEC05E80FF705E50F0206E20F0D06DF0F1706DB0F2206D70F2C06D40F3706D00F4206CD0F4D06C90F5706C50F6206C20F6D06BE0F7706BA0F8206B60F8D06B20F9806AE0FA206AA0FAD06A60FB806A20FC3069D0FCD06990FD806950FE206910FED068B0FF806870F0307830F0D077E0F1807790F2307740F2E076F0F38076B0F4307650F4E07600F58075B0F6307560F6E07500F79074B0F8407450F8E073F0F9907390FA307330FAE072C0FB907260FC407200FCF07190FD907120FE4070B0FEF07040FFA07FD0E0408F50E0F08ED0E1908E50E2408DD0E2F08D40E3A08CB0E4508C10E4F08B80E5A08AE0E6508A40E7008990E7B088C0E8508800E9008740E9A08660EA508580EB008480EBB08370EC508260ED008130EDB08FE0DE608E70DF108CD0DFB08B00D06098E0D1009660D1B092D0D2609C10C3109090C3B09FE0A4609FB085109D6075B0929066609F2037109CD037C099F03860959039109AC029C097A01A7094700AC093B00AC093700AD093400AD093300AD093200AD093100AD093100AD093000AD093000AD092F00AD092F00AD092F00AD092E00AD092E00AD092E00AD092E00AD092D00AD092D00AD092D00AD092D00AD092D00AD092D00AD092D00AD09</t>
  </si>
  <si>
    <t>03.04.2010 13:43</t>
  </si>
  <si>
    <t>F8100D00F7101300F5101C00F4102600F2103200F1103D00EF104700ED105100EB105B00EA106600E8107000E7107A00E5108400E3108E00E2109900E010A300DE10AD00DC10B700DB10C200D910CC00D810D600D610E100D410EB00D310F500D110FF00CF100A01CD101401CB101F01CA102901C8103301C6103E01C5104801C3105201C0105D01BF106701BD107101BB107C01BA108601B8109101B6109B01B510A501B310B001B110BA01AF10C501AD10CF01AB10D901A910E401A710EE01A510F901A3100302A2100D02A01018029E1022029C102C029A1037029810410296104C02941056029210600291106B028F1075028D1080028B108A028910950287109F028410AA028210B4028010BE027E10C9027C10D3027A10DE027810E8027610F3027410FD0272100703701012036E101C036B1027036910310367103C03651046036310500361105B035F1065035C1070035A107A035810850356108F0354109A035210A4034F10AE034D10B9034A10C3034910CE034610D8034410E3034110ED033F10F7033D1002043A100D04381017043610210433102C04311036042E1041042C104B042A1056042710600425106A04221075041F1080041D108A041A10940418109F041510A9041310B4041010BE040D10C9040B10D3040810DE040510E8040210F204FF0FFD04FD0F0805FA0F1205F70F1C05F50F2705F10F3105EF0F3C05EC0F4605E90F5105E60F5B05E30F6605E00F7005DD0F7B05DB0F8505D70F9005D40F9A05D10FA505CE0FAF05CA0FBA05C70FC405C40FCF05C10FD905BE0FE405BB0FEE05B70FF905B40F0306B00F0D06AD0F1806A90F2206A60F2D06A20F37069F0F42069B0F4C06980F5706940F6106900F6C068C0F7606880F8106840F8B06800F96067C0FA006780FAB06740FB506700FC0066C0FCA06670FD506630FDF065F0FEA065B0FF406560FFF06520F09074D0F1407480F1E07430F29073E0F3307390F3E07340F48072F0F53072A0F5D07250F68071F0F72071A0F7D07140F87070E0F9207080F9C07020FA707FC0EB107F60EBC07F00EC607E90ED107E20EDB07DB0EE607D40EF107CC0EFB07C50E0508BD0E1008B50E1B08AD0E2508A40E30089C0E3A08920E4508890E4F087F0E5A08750E64086A0E6F085E0E7908530E8408460E8E08390E99082B0EA3081C0EAE080D0EB808FC0DC308EB0DCD08D80DD808C30DE208AD0DED08940DF7087A0D02095C0D0C093A0D1709130D2109E40C2C09AC0C3709630C4109FE0B4C09560B5609D209600943066B09C101750945007A093B007A0937007A0935007A0934007A0933007A0932007A0931007A0931007A0931007A0930007A0930007A092F007A092F007A092F007A092F007A092F007A092F007A092E007A092E007A092E007A092D007A092D007A092D007A09</t>
  </si>
  <si>
    <t>04.04.2010 08:47</t>
  </si>
  <si>
    <t>19110C001811120017111D001511280013113500111141000F114D000E1158000C1164000A116F0009117A00071186000511910004119D000111A8000011B400FE10BF00FC10CA00FA10D600F910E100F710ED00F510F800F3100401F1100F01F0101B01EE102601EC103201EA103D01E9104901E7105401E4106001E3106B01E1107701DF108301DD108E01DB109A01DA10A501D810B101D610BC01D410C801D210D301D010DF01CE10EA01CC10F601CA100202C8100D02C6101902C4102402C2103002C0103C02BE104702BC105302BA105E02B8106A02B6107602B5108102B3108D02B1109802AE10A402AC10B002AA10BB02A810C702A610D202A410DE02A210E902A010F5029E1001039C100C039A1018039710240395102F0393103B03911046038F1052038D105E038B106903881075038610810383108C03811098037F10A3037D10AF037A10BB037910C6037610D2037410DE037210E9036F10F5036D1000046B100C04681018046610230464102F0461103B045F1046045C1052045A105D0458106904551075045310800450108C044E1098044B10A3044910AF044610BA044310C6044110D2043E10DD043B10E9043910F5043710000534100C05311018052E1023052C102F0529103B05261046052410520521105E051E1069051B1075051810800515108C05131098051010A4050D10AF050A10BB050610C6050410D2050110DE05FE0FEA05FB0FF505F80F0106F50F0D06F10F1806EE0F2406EB0F2F06E80F3B06E50F4706E20F5206DF0F5E06DB0F6A06D80F7606D50F8106D10F8D06CE0F9806CA0FA406C60FB006C20FBC06BF0FC706BC0FD306B80FDF06B40FEA06B00FF606AD0F0207A90F0D07A60F1907A10F25079D0F3007990F3C07950F4807910F53078D0F5F07890F6B07840F7707800F82077C0F8E07770F9A07720FA5076E0FB107690FBD07650FC807600FD4075B0FE007560FEC07510FF7074C0F0308470F0E08410F1A083C0F2608360F3208310F3E082B0F4908250F55081F0F61081A0F6C08130F78080C0F8408070F8F08000F9B08F90EA708F20EB208EA0EBE08E30ECA08DC0ED508D40EE108CC0EED08C30EF908BB0E0509B20E1009A80E1C099F0E2709950E33098B0E3F09800E4B09750E5609690E62095C0E6E094F0E7A09410E8509330E9109230E9C09120EA809010EB409ED0DC009D90DCC09C20DD709AA0DE3098E0DEF09700DFA094D0D060A250D120AF40C1E0AB70C290A640C350ADD0B410AA70A4C0A6107580A7D03640A21036F0A72027B0ADE00850A4400860A3E00860A3B00860A3900860A3700860A3700860A3600860A3500860A3500860A3500860A3400870A3400860A3300870A3300860A3300860A3300860A3300870A3200860A3200860A3200870A3100870A3100860A3100870A3100870A</t>
  </si>
  <si>
    <t>04.04.2010 09:35</t>
  </si>
  <si>
    <t>C7100D00C7101200C6101B00C4102500C2103100C0103B00BE104500BC105000BB105900B9106300B8106D00B6107800B5108200B3108C00B1109600AF10A000AE10AA00AC10B400AB10BE00A910C800A710D200A510DD00A310E700A210F100A010FB009E1005019D100F019B101A019910240198102E01961038019410420192104D01901057018F1061018D106B018B1075018910800187108A018510940183109E018110A9017F10B3017E10BD017C10C7017A10D1017810DC017610E6017410F0017210FB01701005026E100F026D1019026B10240269102E02671038026510420263104D02611057025F1061025D106C025C1076025910800258108A025510950254109F025110A9024F10B3024D10BE024B10C8024910D2024710DD024510E7024210F1024010FB023E1006033C1010033A101A033810250336102F0334103903311044032F104E032D1058032B10620328106D03261077032510820322108C031F1096031D10A0031B10AB031910B5031710BF031410CA031210D4031010DE030D10E9030B10F3030810FD03051008040310120401101C04FE0F2704FC0F3104F90F3B04F70F4504F50F5004F10F5A04EF0F6404ED0F6F04EA0F7904E80F8404E50F8E04E20F9804E00FA304DD0FAD04DB0FB704D80FC204D50FCC04D20FD604CF0FE104CD0FEB04CA0FF504C70F0005C40F0A05C10F1405BE0F1F05BB0F2905B90F3405B50F3E05B30F4805AF0F5305AD0F5D05A90F6705A70F7205A40F7C05A00F86059D0F91059A0F9B05970FA505930FB005900FBA058D0FC505890FCF05860FD905830FE4057F0FEE057C0FF905780F0306750F0D06710F18066D0F22066A0F2C06660F3706620F41065E0F4C065A0F5606570F6006530F6B064E0F75064B0F7F06470F8A06420F94063E0F9F063A0FA906350FB306310FBE062D0FC806280FD306230FDD061F0FE7061A0FF206160FFC06100F07070B0F1107070F1B07010F2607FC0E3007F70E3A07F20E4507EC0E4F07E60E5A07E00E6407DB0E6F07D50E7907CE0E8307C80E8E07C10E9807BB0EA307B40EAD07AD0EB807A60EC2079F0ECC07970ED7078F0EE107880EEC077F0EF607770E00086E0E0B08650E15085C0E2008520E2A08470E34083D0E3F08320E4908260E54081A0E5E080D0E6908FF0D7308F20D7E08E30D8808D20D9208C10D9D08AE0DA7089A0DB208850DBC086E0DC708530DD108370DDB08160DE608F10CF008C50CFB08900C05094D0C1009F10B1A095D0B2409170A2F09AA0639091503430973024E09130157094000590938005A0935005A0933005A0932005A0931005A0930005A092F005A092F005A092F0059092E005A092E005A092E0059092D0059092E0059092D005A092D0059092D005A092D0059092C0059092C0059092C005A092C0059092C005909</t>
  </si>
  <si>
    <t>04.04.2010 09:59</t>
  </si>
  <si>
    <t>D2100D00D1101300D0101C00CE102700CC103400CA104000C9104B00C7105600C6106100C3106C00C2107700C0108200BE108C00BC109800BB10A300B910AE00B710B900B610C400B410CF00B310DA00B110E500AF10F000AD10FB00AB100601A9101101A7101C01A5102701A4103201A2103D01A11048019E1054019D105F019B106A01991075019710800195108B01941096019210A1019010AD018E10B8018C10C3018A10CE018810D9018610E4018410F0018210FB01801006027E1011027C101C027A1027027810330276103D02741049027210540270105F026E106A026D1075026B10800269108C02671097026410A2026310AD026010B9025E10C4025C10CF025A10DA025810E5025610F0025410FC0252100703501012034E101D034B1028034910340347103F0345104A0343105503401060033E106B033C1077033910820337108D03351098033310A3033110AF032E10BA032C10C5032A10D0032710DC032510E7032310F2032110FD031E1008041C10140419101F0417102A04151035041210400410104B040E1057040B10620408106D04061078040310840401108F04FE0F9A04FC0FA504F90FB104F60FBC04F40FC704F10FD204EF0FDD04EC0FE904E90FF404E60FFF04E40F0A05E20F1605DF0F2105DC0F2C05D90F3705D60F4205D40F4E05D10F5905CE0F6405CB0F6F05C80F7B05C50F8605C20F9105BF0F9C05BC0FA705B90FB305B70FBE05B30FCA05B00FD505AD0FE005AA0FEB05A70FF605A40F0106A10F0D069D0F18069A0F2306970F2F06930F3906900F45068D0F5006890F5B06850F6606820F72067E0F7D067B0F8906780F9406740F9F06710FAA066D0FB506690FC106650FCC06620FD7065E0FE2065A0FEE06560FF906520F04074D0F1007490F1B07450F2607410F31073D0F3D07380F4807340F53072F0F5E072B0F6907260F7507220F80071D0F8C07190F9707140FA2070F0FAD070A0FB907040FC407FF0ECF07FA0EDA07F50EE607EF0EF107EA0EFC07E40E0808DE0E1208D80E1E08D20E2908CC0E3508C50E4008BF0E4B08B90E5608B20E6208AB0E6D08A40E78089D0E8408950E8E088D0E9A08850EA5087D0EB108750EBC086B0EC708630ED2085A0EDE084F0EE908450EF4083A0E0009300E0B09240E1609180E21090B0E2D09FE0D3809F00D4309E00D4E09D00D5A09BF0D6509AD0D7009990D7C09840D87096D0D9209540D9D09380DA909180DB409F50CC009CB0CCB099A0CD6095C0CE1090B0CEC098F0BF8099B0A030AF1070E0A1A031A0A7E02250A17012F0A4500310A3D00310A3A00310A3800320A3700320A3600320A3500320A3500320A3400320A3300320A3300320A3300320A3200320A3200320A3200320A3100320A3100320A3100320A3100320A3100320A3100320A3000320A3000320A</t>
  </si>
  <si>
    <t>04.04.2010 10:00</t>
  </si>
  <si>
    <t>CB100D00CA101300C8101D00C7102700C5103400C2104000C1104B00BF105500BE106100BC106B00BA107600B8108100B7108C00B5109700B310A200B110AD00B010B800AE10C300AD10CE00AB10D900A910E400A710EF00A510FA00A3100501A2101001A0101B019E1026019C1031019A103C01991047019710520195105D01931068019110730190107F018E108A018C1095018A10A0018810AB018610B6018410C1018210CC018010D7017E10E2017C10ED017A10F9017810040276100F0275101A0272102502701030026E103B026D1046026B10510269105C02671067026510730263107E02611089025F1094025D109F025B10AB025910B5025710C1025410CC025310D7025010E2024E10ED024C10F8024A10030348100E0345101A0344102503411030033F103C033D1046033B10520338105D03361068033410730332107E03301089032E1095032B109F032910AB032710B6032510C1032210CC032010D7031D10E3031B10ED031910F9031710040414100F0412101A04101025040D1031040A103C04081047040510520403105D0400106904FE0F7404FB0F7E04F90F8A04F70F9504F30FA004F10FAB04EF0FB604EC0FC204EA0FCD04E70FD804E40FE304E20FEE04DF0FFA04DD0F0505D90F1005D70F1C05D40F2605D10F3205CE0F3D05CC0F4805C90F5305C60F5E05C30F6905C00F7505BD0F8005BA0F8B05B70F9605B40FA105B10FAD05AE0FB805AB0FC305A80FCE05A50FD905A20FE5059E0FF0059C0FFB05980F0606950F1206920F1D068F0F27068B0F3306880F3E06840F4906810F55067E0F60067A0F6B06770F7606730F81066F0F8D066C0F9806680FA306650FAE06610FB9065D0FC506590FD006550FDB06510FE6064D0FF106490FFD06450F0807410F13073D0F1E07380F2A07340F3507300F40072C0F4B07270F5607230F62071E0F6D071A0F7807150F8307100F8E070B0F9A07060FA507010FB007FC0EBC07F70EC607F10ED207EC0EDD07E60EE807E10EF407DB0EFF07D50E0A08CF0E1508C90E2008C30E2C08BD0E3708B60E4208AF0E4D08A80E5808A20E64089B0E6F08930E7A088B0E8508840E90087C0E9C08730EA7086B0EB208620EBE08590EC9084F0ED408450EDF083B0EEA08310EF608250E01091A0E0C090D0E1709000E2209F30D2E09E40D3909D50D4509C50D4F09B30D5B09A10D66098D0D7109770D7D09600D8809460D9309290D9E09090DA909E30CB509B80CC009840CCB09430CD709EB0BE2095E0BED092E0AF809E906030AFB020F0A1E021A0AB000230A4200230A3C00230A3900230A3700230A3600230A3500230A3500230A3400230A3300230A3300230A3300230A3200230A3200230A3200230A3100230A3100230A3100230A3100230A3100230A3000230A3000230A3000230A3000230A</t>
  </si>
  <si>
    <t>04.04.2010 10:22</t>
  </si>
  <si>
    <t>86100D008510120084101A008310220080102D007F1037007D1040007C1049007A10520078105B007710640075106D007410760072107F00711088006F1092006D109B006B10A4006A10AD006910B6006710BF006510C8006310D2006210DB006010E4005E10ED005D10F6005B100001591009015810120156101B015410250152102E01501037014F1040014D1049014C1053014A105C014810650146106E01441077014210810141108A013F1093013D109D013B10A6013910AF013710B8013510C2013410CB013210D4013010DD012E10E7012C10F0012A10F9012810030226100C022510150223101E02211028021F1031021D103A021B10440219104D021710560215105F0213106902111072020F107B020D1085020B108E02081097020610A0020410AA020210B3020010BC02FE0FC602FC0FCF02FA0FD802F80FE202F60FEB02F40FF402F10FFE02EF0F0703ED0F1003EB0F1903E90F2303E70F2C03E50F3503E20F3F03E00F4803DE0F5203DC0F5B03D90F6403D70F6E03D50F7703D30F8003D00F8A03CE0F9303CC0F9C03C90FA503C60FAF03C40FB803C20FC203BF0FCB03BD0FD403BA0FDE03B80FE703B50FF003B30FF903B00F0304AE0F0C04AB0F1504A90F1F04A60F2804A40F3104A10F3B049E0F44049C0F4E04990F5704970F6004940F6A04910F73048E0F7C048B0F8604880F8F04850F9904830FA204800FAB047D0FB5047A0FBE04770FC704740FD104710FDA046E0FE3046B0FED04680FF604650FFF04620F09055F0F12055C0F1C05580F2505550F2E05520F38054E0F41054B0F4B05470F5405440F5D05400F66053D0F70053A0F7905360F8305320F8C052E0F95052B0F9F05270FA805230FB2051F0FBB051C0FC405180FCE05140FD705100FE1050C0FEA05070FF305030FFD05FF0E0606FB0E1006F60E1906F20E2206ED0E2C06E90E3506E40E3E06DF0E4806DB0E5106D60E5B06D00E6406CB0E6E06C60E7706C10E8006BC0E8A06B70E9306B10E9D06AB0EA606A60EAF06A00EB9069A0EC206930ECB068D0ED506860EDE06800EE806790EF106720EFA066B0E0407640E0D075C0E1707540E20074C0E2A07440E33073B0E3C07320E4607290E4F07200E5907160E62070B0E6B07010E7507F60D7E07EA0D8807DD0D9107D00D9B07C30DA407B40DAD07A50DB707940DC007820DCA07700DD3075C0DDD07460DE6072E0DEF07130DF907F50C0208D30C0C08AD0C15087F0C1E08480C2808020C3108A20B3B08080B4408D1094E08C5065708CF026108E4016B08AA0071083800720832007208300072082E0072082D0072082D0072082C0072082B0072082B0072082B0072082A0072082A0072082A0072082A0072082A007208290072082900720829007208290072082800720828007208280072082800720828007208</t>
  </si>
  <si>
    <t>06.04.2010 07:26</t>
  </si>
  <si>
    <t>1E110C001D1112001C111B001B1125001911320017113C00151147001311510012115C00101166000F1170000D117B000C1185000A118F0008119A000611A4000511AF000311B9000111C400FF10CE00FE10D800FC10E300FA10ED00F910F800F7100201F5100D01F3101701F1102201F0102C01EE103701EC104101EA104C01E9105601E7106101E5106B01E3107601E1108001E0108B01DE109501DC10A001DA10AA01D910B501D710C001D510CA01D310D401D110DF01CF10EA01CD10F401CB10FF01C9100902C7101402C6101E02C3102902C2103302C0103E02BE104902BC105302BA105E02B8106802B6107302B4107E02B2108802B0109302AE109D02AC10A802A910B202A810BD02A610C802A410D202A210DD02A010E7029E10F2029C10FC029A1007039710120395101C0393102703911031038F103C038D1047038B10510388105C03861066038310710381107C037F1086037D1091037B109B037810A6037610B1037410BB037210C6036F10D0036D10DB036B10E6036810F0036610FB0363100504611010045F101A045D1025045A10300458103B045510450453104F0450105A044E1065044B106F0449107A044610840443108F0441109A043E10A4043B10AF043910BA043610C4043410CF043110D9042E10E4042C10EF042910F9042610040523100F05201019051D1024051A102E05171039051410440511104E050F1059050C10640508106E050510790502108305FF0F8E05FC0F9905F90FA305F60FAE05F30FB905F00FC305ED0FCE05EA0FD905E60FE305E30FEE05E00FF905DD0F0306D90F0E06D50F1906D20F2306CF0F2E06CB0F3806C70F4306C30F4E06C00F5806BC0F6306B80F6E06B40F7806B10F8306AD0F8E06A90F9806A40FA306A00FAD069C0FB806980FC306940FCD068F0FD8068B0FE306860FED06820FF8067D0F0307790F0D07740F18076F0F22076B0F2D07650F3807600F42075C0F4D07560F5807510F62074B0F6D07450F7807400F82073B0F8D07340F97072E0FA307280FAD07220FB8071B0FC307150FCD070E0FD807070FE207000FED07F90EF807F10E0208E90E0D08E10E1808D90E2208D00E2D08C70E3808BE0E4208B50E4D08AA0E5808A00E6208950E6D088A0E78087E0E8208710E8D08640E9808560EA308460EAD08370EB808250EC308120ECD08FF0DD808E80DE208D00DED08B50DF808950D0209710D0D09420D1809020D2209820C2D09B90B3809850A420914084D09FA06580978046309CD036D099E037809500382099C028D097001980946009D093B009D0937009D0934009D0933009D0932009D0931009D0931009D0930009D092F009D092F009D092F009D092F009D092E009D092E009D092E009D092E009D092D009D092D009D092D009D092D009D092D009D092D009D092C009D09</t>
  </si>
  <si>
    <t>06.04.2010 07:27</t>
  </si>
  <si>
    <t>22110C002111120020111B001F1125001D1132001B113D00191147001811520016115C00151167001311710011117B000F1186000E1190000C119B000B11A5000911B0000711BA000611C5000411CF000211DA000011E400FE10EF00FC10F900FB100401F9100E01F7101901F6102301F4102E01F3103901F0104301EF104E01ED105801EB106301EA106D01E8107801E6108301E4108D01E2109801E010A201DE10AD01DC10B801DB10C201D910CD01D710D701D510E201D310EC01D210F701D0100202CE100D02CC101702CA102202C8102C02C6103702C4104202C2104C02C0105702BE106102BC106C02BA107702B8108102B6108C02B4109702B210A102B110AC02AE10B702AC10C102AA10CC02A810D602A610E102A410EC02A210F702A01001039E100C039B1016039A10210397102C03951037039310410391104C038F1056038D1061038B106C03881076038610810383108B03811096037F10A1037D10AC037A10B6037810C1037610CB037410D6037210E1036F10EC036D10F6036A10010468100B04651016046310210461102C045F1036045C1041045A104B04581056045510610452106C04501076044D1081044A108B04481096044510A1044310AC044010B6043D10C1043B10CC043810D6043610E1043310EC043010F6042D1001052A100C05281017052510210522102C051F1036051D10410519104C05171057051410610511106C050E1076050B10810508108C05041097050110A105FE0FAC05FB0FB705F80FC205F50FCD05F10FD705EE0FE205EB0FEC05E80FF705E40F0206E10F0D06DE0F1706DB0F2206D70F2C06D30F3706D00F4206CC0F4D06C80F5706C40F6206C10F6D06BD0F7706B90F8206B50F8D06B10F9806AD0FA206A90FAD06A60FB806A20FC3069D0FCD06990FD806950FE206910FED068B0FF806870F0307830F0D077E0F1807790F2307750F2E07700F38076B0F4307660F4E07610F58075C0F6307560F6E07510F79074B0F8407450F8E07400F99073A0FA307340FAE072E0FB907280FC407210FCF071B0FD907140FE4070D0FEF07070FFA07FF0E0408F70E0F08F00E1908E80E2408E00E2F08D70E3A08CE0E4508C50E4F08BC0E5A08B20E6508A80E70089E0E7B08920E8508860E8F087A0E9A086D0EA508600EB008500EBB08410EC508300ED0081F0EDB080C0EE608F60DF108DF0DFB08C50D0609A80D1009860D1B095E0D2609280D3109D20C3B09280C4609310B510974095C09A0076609B9057109E2037C09B803860980039109FF029C090802A709C100B0093F00B1093900B1093600B1093400B1093300B1093200B1093100B1093100B1093000B2093000B1093000B1092F00B1092F00B1092F00B2092E00B1092E00B1092E00B1092E00B2092E00B2092D00B2092D00B2092D00B2092D00B209</t>
  </si>
  <si>
    <t>06.04.2010 15:16</t>
  </si>
  <si>
    <t>0E110D000D1113000C111C000A1126000811330006113E00051148000311520002115D0000116700FE107200FC107C00FB108600F9109100F7109B00F610A600F410B000F310BB00F110C500EF10D000ED10DA00EC10E500EA10EF00E810FA00E6100401E5100E01E3101901E1102401E0102E01DE103901DC104301DA104E01D9105801D7106301D5106D01D3107801D1108301CF108D01CD109801CC10A201CA10AD01C810B701C610C201C410CC01C210D701C010E201BE10EC01BC10F701BB100202B9100C02B7101702B5102102B3102C02B1103702AF104102AE104C02AB105602A9106102A8106B02A5107602A4108102A2108B02A01096029E10A0029C10AB029A10B6029710C0029610CB029410D6029210E0028F10EB028D10F6028C10000389100B03871015038510200383102B03811035037E1040037C104B037A1055037810600376106A0374107503711080036F108A036D1095036B109F036910AA036610B5036410BF036210CA035F10D5035D10E0035B10EA035810F5035610FF0354100A04521015044F101F044D102A044A10350448103F0445104A044310540440105F043E106A043B10740439107F0436108A043410950431109F042F10AA042C10B5042910BF042710CA042410D4042110DF041F10EA041C10F4041910FF0417100A051410140511101F050E102A050C10340508103F0506104A050210540500105F05FD0F6A05FA0F7405F70F7F05F40F8A05F10F9405EE0F9F05EB0FA905E80FB405E40FBF05E10FCA05DF0FD405DB0FDF05D80FEA05D50FF405D10FFF05CE0F0A06CA0F1506C70F1F06C40F2A06C00F3406BC0F3F06B90F4A06B50F5406B10F5F06AE0F6A06AB0F7506A60F7F06A30F8A069F0F95069B0F9F06970FAA06930FB4068F0FBF068B0FCA06860FD506820FDF067E0FEA067A0FF506750F0007710F0A076C0F1507680F2007630F2A075E0F35075A0F3F07550F4A07500F55074A0F5F07450F6A07400F75073A0F8007350F8B07300F95072A0FA007240FAB071E0FB507180FC007120FCB070B0FD607050FE007FE0EEB07F70EF507F00E0008E80E0B08E10E1508DA0E2008D20E2B08C90E3608C10E4008B80E4B08AF0E5608A60E61089B0E6B08910E7608870E81087C0E8C086F0E9608640EA108570EAC08480EB6083A0EC1082A0ECB081A0ED608080EE108F50DEC08E10DF608CA0D0109B20D0C09950D1709770D2109530D2C09270D3709F00C4209A30C4C092B0C5709E00A62093A086C09C60777098D068209D5038D0901039709DA01A3098500AA093F00AA093A00AA093700AA093500AA093500AA093300AA093300AA093200AA093200AA093100AA093100AA093100AA093000AA093000AA093000AA093000AA092F00AA092F00AA092F00AA092F00AA092F00AA092E00AA092E00AA09</t>
  </si>
  <si>
    <t>06.04.2010 15:17</t>
  </si>
  <si>
    <t>0E110D000E1113000C111C000B1126000811320007113D00051148000411520001115C0000116700FE107100FC107B00FB108600F9109000F8109A00F610A500F410AF00F310B900F110C400EF10CE00ED10D900EC10E300EA10EE00E810F800E7100201E5100D01E3101801E2102201E0102C01DE103701DC104101DA104C01D9105601D7106101D5106B01D3107601D2108001D0108B01CE109501CC10A001CA10AA01C810B501C710BF01C510CA01C310D401C010DF01BF10E901BD10F401BB10FE01B9100902B7101302B6101E02B4102902B2103302B0103E02AE104802AC105302AA105D02A8106802A6107202A4107D02A2108802A01092029E109D029C10A7029A10B2029810BC029610C7029410D1029210DC029010E7028E10F1028C10FC028A1006038710110386101B0383102603811030037F103B037D1046037B10500378105B03761065037410700372107A03701085036D108F036B109A036910A5036710AF036510BA036210C4036010CF035D10D9035C10E4035910EF035710F9035410040452100E04501019044D1024044B102E04491039044610430443104E04411059043E1063043C106E04391078043710830434108D04321098042F10A3042D10AD042A10B8042710C2042510CD042210D8041F10E2041D10ED041A10F7041710020515100D05121017050F1022050C102C050A1037050610410503104C0501105705FE0F6105FB0F6C05F80F7705F40F8105F10F8C05EF0F9605EC0FA105E80FAB05E50FB605E20FC105DF0FCB05DC0FD605D90FE105D50FEB05D20FF605CF0F0106CB0F0B06C80F1606C40F2006C10F2B06BD0F3606B90F4006B60F4B06B20F5506AF0F6006AB0F6A06A70F7506A40F8006A00F8A069B0F9506980F9F06940FAA068F0FB5068B0FC006870FCA06830FD5067F0FDF067A0FEA06760FF506720FFF066D0F0A07680F1507640F1F075F0F2A075A0F3407560F3F07500F49074B0F5407460F5F07400F6A073B0F7407360F7F07300F8A072B0F9407250F9F071F0FA907190FB407130FBE070C0FC907050FD407FF0EDF07F80EE907F10EF407E90EFF07E20E0908DB0E1408D20E1E08CA0E2908C10E3408B90E3E08B00E4908A70E54089D0E5F08920E6908880E74087C0E7E08710E8908640E9308570E9E08490EA9083B0EB3082B0EBE081A0EC908090ED408F60DDE08E10DE908CA0DF308B20DFE08950D0909770D1309510D1E09260D2809ED0C33099C0C3E091B0C4909A50A530933085E09BF07680971067309B2037E09F9028809CE01940974009B093F009B0939009B0936009B0935009B0934009B0933009B0932009B0932009B0931009B0931009B0931009B0930009B0930009B0930009B092F009B092F009B092F009B092F009B092F009B092E009B092F009B092E009B092E009B09</t>
  </si>
  <si>
    <t>06.04.2010 15:18</t>
  </si>
  <si>
    <t>0F110D000E1113000D111C000C1126000A11320008113D00061147000511510003115C000111660000117000FE107A00FC108500FB108F00F9109900F710A300F510AE00F310B800F210C300F110CD00EF10D700ED10E100EB10EC00EA10F600E8100001E6100B01E4101501E3102001E1102A01E0103401DE103F01DC104901DA105401D9105E01D7106801D5107301D3107D01D1108801CF109201CD109D01CC10A701CA10B101C810BC01C610C601C410D101C210DB01C010E601BE10F001BC10FA01BA100502B9100F02B7101A02B5102402B3102F02B1103902AF104402AD104E02AB105802A9106302A7106D02A5107802A3108202A2108D02A01097029E10A2029C10AC029A10B7029810C1029610CC029410D6029210E1029010EB028D10F6028B10000389100B03871015038510200383102A03811034037E103F037C1049037A10540378105E03761069037410730371107E036F1088036D1093036B109D036810A8036610B2036410BD036110C7035F10D2035D10DC035B10E7035810F1035610FC0354100604511011044F101B044C1026044A10300448103B044510450443104F0440105A043E1064043B106F0438107A043610840434108F04311099042E10A4042C10AE042910B9042610C3042410CE042110D8041F10E3041C10ED041910F8041610020514100D05111017050E1022050B102C05081037050510410502104C05FF0F5605FC0F6105F90F6B05F70F7605F30F8005F00F8B05ED0F9505EA0FA005E70FAA05E40FB505E10FC005DE0FCA05DB0FD505D70FDF05D40FEA05D10FF405CD0FFF05C90F0906C60F1406C20F1E06BF0F2906BC0F3306B80F3E06B40F4806B10F5306AD0F5D06A90F6806A60F7306A20F7D069E0F87069A0F9206960F9D06920FA7068D0FB206890FBC06850FC706810FD1067C0FDC06780FE706740FF1066F0FFB066B0F0607650F1107610F1B075C0F2607570F3007520F3B074D0F4507470F5007420F5A073D0F6507370F7007320F7A072C0F8407260F8F07210F9A071A0FA407140FAF070D0FBA07070FC407000FCE07F90ED907F20EE407EB0EEE07E30EF907DC0E0308D40E0E08CB0E1808C30E2308BA0E2E08B10E3808A70E43089D0E4D08930E5808880E62087D0E6D08710E7808640E8208570E8D08490E97083A0EA2082A0EAC081A0EB708070EC108F40DCC08DF0DD708C80DE108AE0DEB08910DF608710D01094B0D0B091B0D1609DD0C2009830C2B09E70B3509FF0940091C084B0996075509DA0560097B036A09CA02750988018009480085093C00850938008509360085093400850933008509330085093200850931008509310085093000850930008509300085092F0085092F0085092F0085092F0085092F0085092F0085092E0085092E0085092E0085092E0085092D008509</t>
  </si>
  <si>
    <t>06.04.2010 15:19</t>
  </si>
  <si>
    <t>0E110D000D1113000C111C000A1125000811320006113C00051146000311510001115B0000116500FE106F00FC107900FB108300F9108E00F8109800F610A200F410AC00F310B600F110C100EF10CB00ED10D500EC10DF00EA10EA00E810F400E710FE00E5100801E3101301E2101D01E0102701DE103101DC103C01DA104601D9105001D7105B01D5106501D4106F01D2107A01D0108401CE108E01CC109801CA10A301C910AD01C710B701C510C201C310CC01C110D601BF10E101BD10EB01BB10F601B9100002B8100A02B6101402B4101F02B2102902B0103302AE103E02AC104802AB105302A9105D02A6106702A4107202A3107C02A11086029F1091029C109B029B10A6029910B0029710BA029410C5029210CF029010D9028F10E4028D10EE028B10F8028910030386100D0384101803811022037F102D037E1037037B10410379104B03771056037510600373106B03701075036E107F036C108A036A10940367109F036510A9036310B3036110BE035E10C8035C10D2035A10DD035810E7035510F2035310FC03511006044E1011044C101B04491026044710300445103A04411045043F104F043D1059043A10640438106E04361079043310830430108D042E1098042B10A2042810AD042610B7042310C2042110CC041E10D6041B10E1041810EB041610F6041310000510100A050E1015050A101F0507102A050410340502103F05FF0F4905FC0F5305F90F5E05F50F6805F30F7205F00F7D05ED0F8705EA0F9205E60F9C05E40FA705E00FB105DD0FBB05DA0FC605D70FD005D30FDB05D00FE505CD0FF005C90FFA05C60F0406C20F0F06BE0F1906BB0F2406B70F2E06B40F3906B00F4306AD0F4D06A90F5806A50F6206A10F6D069D0F7706990F8106950F8C06910F96068D0FA106880FAB06840FB606800FC0067C0FCA06770FD506730FDF066F0FEA066A0FF406650FFF06610F09075C0F1407560F1E07520F29074C0F3307470F3D07420F48073C0F5207370F5D07310F67072C0F7207260F7C07200F86071A0F9107140F9B070D0FA607060FB007000FBB07F90EC507F20ED007EA0EDA07E30EE507DB0EEF07D30EF907CA0E0408C20E0E08B90E1908B00E2308A70E2E089D0E3808920E4308870E4D087C0E5808700E6208640E6C08560E7708480E8108390E8C08290E9608180EA108060EAB08F30DB608DD0DC008C60DCB08AD0DD5088F0DE0086E0DEA08480DF408170DFF08D70C0909780C1409CA0B1E09B3092909160833098D073D09C105480978035209C8025D098B01680948006D093C006D0937006D0935006D0933006D0933006D0932006D0931006D0931006D0930006D0930006D0930006D092F006D092F006D092F006D092F006D092F006D092E006D092E006D092E006D092D006D092D006D092D006D092D006D09</t>
  </si>
  <si>
    <t>07.04.2010 07:21</t>
  </si>
  <si>
    <t>74110C007311120072111B00701125006F1131006D113C006B1146006A11510068115B006611650065116F0063117A006111840060118E005E1199005D11A3005B11AD005A11B8005811C2005611CC005511D7005311E1005111EB004F11F6004E1100014C110B014A1115014811200147112A014511340144113F01421149013F1154013E115E013C1168013B11730138117D01371188013511920133119D013211A7013011B1012E11BC012C11C6012A11D1012811DB012711E6012511F0012311FB01211105021F1110021D111A021B11250219112F0217113A021611440214114F0212115902101163020E116E020C1179020A11830208118D02061198020411A3020211AD020011B702FE10C202FC10CD02FA10D702F810E102F610EC02F410F602F2100103F0100C03EE101603EC102103EA102B03E8103503E6104003E4104B03E1105503DF106003DD106A03DB107503D9107F03D7108A03D4109403D2109F03D010A903CE10B403CB10BE03C910C903C710D303C510DE03C210E803C010F303BD10FD03BB100804B9101204B6101D04B4102704B1103204AF103C04AD104704AA105104A8105C04A5106604A3107104A1107B049E1086049C10910499109B049710A6049410B0049110BB048F10C6048C10D0048910DA048710E5048410EF048110FA047E1005057C100F0579101A057610240573102F05701039056D1044056B104E05681059056510630562106E055F1079055C10830559108E05561098055310A3055010AD054D10B8054A10C2054610CD054310D8053F10E2053C10ED053910F7053610010632100C062F1017062B10210628102C0625103606211041061D104C06191056061510610612106B060E1076060A10800606108B0602109506FE0FA006FA0FAB06F60FB506F10FC006EE0FCA06E90FD506E50FDF06E10FEA06DC0FF406D80FFF06D30F0A07CE0F1407C90F1F07C40F2907BF0F3407BA0F3F07B50F4907B00F5407AB0F5E07A50F6907A00F73079A0F7E07940F89078E0F9307870F9E07820FA8077C0FB307750FBD076E0FC807670FD307600FDD07590FE807520FF307490FFD07410F08083A0F1208310F1D08280F27081F0F3208160F3C080C0F4708010F5208F60E5C08EB0E6708DF0E7108D30E7C08C50E8708B70E9108A80E9C08980EA608860EB108740EBC085F0EC608480ED1082F0EDC08120EE608F00DF108C60DFB088B0D0609110D1009490C1B09170B2509AF0830090E083B094D0645091C045009F8035A09CC03650984036F09D7027A09B90185096A008C093B008C0937008C0934008C0933008C0931008C0931008D0930008D0930008D092F008D092F008D092E008D092E008D092D008D092D008D092D008D092D008D092D008D092D008D092D008D092D008D092C008D092C008C092C008C09</t>
  </si>
  <si>
    <t>07.04.2010 07:22</t>
  </si>
  <si>
    <t>74110C007311120072111B00701125006E1131006D113C006B1146006911510068115B00661166006511700063117A006111850060118F005E1199005D11A4005B11AE005911B9005711C3005611CD005411D8005311E2005111ED004F11F7004D1102014C110C014A1116014811210146112B01451136014311400141114B013F1156013E1160013C116B013A1175013811800136118A013511950133119F013111AA013011B4012D11BE012C11C9012A11D4012811DE012611E9012411F3012211FE01211108021F1113021D111D021B1128021911320217113D02151147021411520212115C020F1167020E1172020C117C020A1187020811910206119C020411A6020211B1020011BC02FE10C602FC10D102FA10DB02F710E602F610F102F310FB02F1100503EF101003ED101B03EB102503E9103003E8103B03E5104503E3104F03E1105A03DF106503DC106F03DA107A03D8108403D6108F03D4109A03D110A403CF10AF03CD10B903CB10C403C910CE03C610D903C410E403C210EE03BF10F903BD100304BA100E04B8101904B6102304B3102E04B1103804AF104304AC104D04AA105804A7106304A5106D04A3107804A01082049E108D049B1098049810A2049610AD049310B8049110C2048E10CD048C10D7048910E2048610EC048310F704801002057E100C057B1017057810210576102C0573103705701041056D104C056A1056056710610564106C05611076055E1081055C108B05591096055510A0055210AC054F10B6054C10C1054910CB054510D6054210E1053F10EB053B10F6053810000635100B06311015062E1020062A102B06271036062410400620104A061C1056061810600615106B06111075060D1080060A108A06051095060110A006FD0FAA06F90FB506F50FBF06F10FCA06ED0FD406E90FE006E40FEA06E00FF506DB0FFF06D70F0A07D20F1507CD0F1F07C80F2A07C30F3407BE0F3F07B90F4A07B40F5407AF0F5F07A90F6907A40F74079F0F7F07990F8A07930F94078D0F9F07870FAA07810FB4077A0FBF07740FC9076D0FD407660FDF07600FEA07580FF407510FFF07490F0908410F1408380F1F08300F2908270F34081E0F3E08150F4A080A0F5408000F5F08F50E6908EA0E7408DE0E7F08D20E8908C40E9408B60E9E08A80EA908970EB408860EBF08730EC9085E0ED408470EDE082F0EE908110EF408F00DFE08C60D09098A0D14090F0D1E094C0C29092F0B3309EF083E0926084909700654091D045E09F9036909CD03730980037E09D3028909BC01940967009B093C009B0937009B0935009B0933009B0932009B0931009B0930009B0930009C092F009C092F009C092F009C092E009C092E009C092E009C092E009C092D009C092D009C092D009C092D009C092D009C092D009C092D009C092C009C09</t>
  </si>
  <si>
    <t>07.04.2010 15:19</t>
  </si>
  <si>
    <t>EB100D00EA101300E9101C00E8102600E6103200E4103D00E2104800E0105200DF105D00DD106700DC107100DA107B00D8108600D7109000D5109A00D310A500D110AF00D010BA00CE10C400CC10CE00CB10D900C910E300C710EE00C610F800C4100301C2100D01C0101701BE102201BC102C01BA103701B9104201B7104C01B6105601B4106101B2106B01B0107601AE108001AD108B01AB109501A910A001A710AA01A510B501A310C001A210CA01A010D4019E10DF019C10E9019A10F4019810FE01961009029410140292101E02911029028F1033028D103E028A1048028910530287105D02841068028210720280107D027E1088027C1092027A109D027810A7027610B2027410BC027210C7027010D1026E10DC026C10E7026A10F1026810FC02661006036410110362101B035F1026035D1030035B103B03591046035710500355105B0353106503511070034E107A034C1085034A10900348109A034510A5034310AF034010BA033E10C4033C10CF033910D9033710E4033510EF033210F903301004042E100E042B1019042910230426102E0424103904221043041F104E041D1058041A10630418106E04151078041310830410108D040E1098040B10A3040810AD040510B8040210C2040010CD04FD0FD804FB0FE204F80FED04F50FF704F30F0205F00F0C05EE0F1705EA0F2205E80F2C05E50F3705E20F4105DF0F4C05DC0F5705D90F6105D60F6C05D30F7705D00F8105CD0F8C05CA0F9605C60FA105C30FAC05C00FB605BD0FC105BA0FCB05B70FD605B30FE105B00FEB05AD0FF605A90F0006A60F0B06A20F15069F0F20069C0F2B06980F3606950F4006910F4A068D0F5506890F6006850F6A06820F75067E0F80067A0F8A06760F9506720F9F066E0FAA066A0FB506660FBF06620FCA065E0FD406590FDF06550FEA06500FF4064B0FFF06470F0A07420F15073E0F1F07390F2A07340F34072F0F3F072A0F4907250F5407200F5F071A0F6907150F74070F0F7E070A0F8907040F9407FE0E9F07F80EA907F20EB407EC0EBF07E50EC907DF0ED407D80EDE07D10EE907CA0EF307C20EFF07BB0E0908B30E1308AC0E1E08A30E29089B0E3408910E3E08880E49087F0E5308750E5E086B0E6908600E7308540E7E08490E89083C0E94082F0E9E08210EA908120EB308030EBE08F20DC908E10DD308CC0DDE08B80DE808A20DF308880DFE086D0D09094D0D13092A0D1E09FE0C2809C80C33097C0C3E09080C4809EB0A530973085E099F076809490673099F037E09DC028809AE01930956009A093E009A0939009A0937009A0935009A0934009A0933009A0933009A0932009A0931009A0931009A0931009A0931009A0930009A0930009A092F009A092F009A092F009A092F009A092F009A092F009A092F009A092F009A092E009A09</t>
  </si>
  <si>
    <t>07.04.2010 15:20</t>
  </si>
  <si>
    <t>EB100D00EA101300E9101C00E7102600E5103200E3103D00E2104800E0105200DE105C00DC106600DB107000DA107B00D8108500D7108F00D5109A00D310A400D110AE00D010B900CE10C300CC10CD00CB10D800C910E200C710ED00C510F700C3100101C2100B01C0101601BE102001BC102B01BA103501B9104001B7104A01B5105401B3105F01B2106901B0107401AE107E01AC108901AA109301A8109D01A710A801A510B201A310BD01A210C7019F10D1019E10DC019C10E7019A10F1019810FC01961006029410100292101B02901025028F1030028C103A028B10450289104F0287105A028410640282106F02801079027E1084027C108E027A1099027810A3027610AE027410B8027210C3027010CD026E10D7026C10E2026A10ED026810F7026610020364100C03611016035F1021035D102C035B1036035910410357104B03541056035210600350106B034E1075034C1080034A108A034810950345109F034310AA034110B4033E10BE033C10C9033910D4033710DE033510E8033210F3033010FE032E1008042B10130429101D04261028042410320422103D041F1047041D1052041A105C04181067041510710413107C04101087040E1091040B109B040810A6040510B0040310BB040010C604FD0FD004FB0FDB04F90FE504F50FEF04F30FFA04F00F0505ED0F0F05EA0F1A05E80F2505E50F2F05E20F3905DF0F4405DC0F4E05D90F5905D60F6405D30F6E05D00F7905CD0F8305CA0F8E05C60F9805C40FA305C00FAD05BD0FB805BA0FC205B70FCD05B30FD705B00FE205AD0FED05A90FF705A60F0106A30F0C069F0F17069C0F2106980F2C06950F3606910F41068D0F4C06890F5606860F6106820F6B067E0F76067A0F8006770F8B06720F95066F0FA0066B0FAA06660FB506620FC0065E0FCA065A0FD506560FDF06510FEA064C0FF406470FFF06430F09073E0F14073A0F1F07340F29072F0F34072B0F3E07250F4907200F54071B0F5E07160F6907100F73070A0F7D07050F8807FF0E9307F90E9D07F20EA807EC0EB307E60EBD07DF0EC807D90ED307D10EDD07CA0EE807C30EF207BB0EFD07B40E0708AC0E1208A40E1C089B0E2708920E3108890E3C08800E4708760E51086B0E5C08610E6708550E7108490E7C083D0E8608300E9108220E9B08140EA608040EB008F30DBB08E20DC608CE0DD008BA0DDB08A30DE5088A0DF0086F0DFB08500D05092B0D1009010D1A09CA0C25097F0C30090A0C3A09EA0A45096B084F09A3075A094E066409AC036F09E9027909C00185096D008C093F008C0939008C0937008C0935008C0934008C0933008C0933008C0932008C0931008C0931008C0931008C0930008C0930008C0930008C092F008C092F008C092F008C092F008C092F008C092F008C092F008C092E008C092E008C09</t>
  </si>
  <si>
    <t>07.04.2010 15:21</t>
  </si>
  <si>
    <t>ED100D00EB101300EA101C00E9102600E7103200E5103C00E4104700E2105100E0105B00DF106500DD106F00DB107900DA108300D9108E00D6109800D510A200D310AC00D110B600D010C100CE10CB00CC10D500CB10E000C910EA00C710F400C610FE00C4100901C2101301C0101D01BE102701BC103201BB103C01B9104601B7105001B5105B01B4106501B2106F01B0107A01AF108401AD108E01AB109901A910A301A710AD01A510B701A310C201A210CC01A010D7019E10E1019C10EB019A10F6019810000296100A029410140292101F02911029028F1034028D103E028B1048028910530287105D02851067028310720281107C027F1087027D1091027B109B027910A6027710B0027410BA027310C5027010CF026E10D9026C10E4026B10EE026910F8026610030364100D0362101703601022035D102C035C1037035A10410358104B03551056035310600351106B034F1075034C107F034A108A034810940345109F034310A9034110B3033F10BE033C10C8033A10D2033810DD033610E7033310F2033110FC032E1006042C10110429101B04271026042510300422103A04201045041D104F041B1059041810640416106E0414107904111083040E108D040C1098040810A2040610AD040410B7040110C104FE0FCC04FB0FD604F90FE104F60FEB04F30FF604F00F0005EE0F0A05EB0F1505E80F1F05E50F2A05E20F3405E00F3F05DD0F4905DA0F5305D60F5E05D40F6805D10F7305CD0F7D05CA0F8705C70F9205C40F9C05C10FA605BD0FB105BA0FBC05B70FC605B40FD005B10FDB05AD0FE505A90FEF05A60FFA05A30F04069F0F0F069C0F1906980F2406950F2E06910F38068D0F4306890F4D06850F5806820F62067E0F6D067A0F7706760F8106720F8C066E0F96066A0FA106660FAB06620FB6065D0FC006590FCA06550FD506500FDF064B0FEA06470FF406420FFF063D0F0907380F1407330F1E072F0F2907290F3307250F3D071F0F48071A0F5207140F5D070E0F6707080F7207030F7C07FD0E8707F70E9107F00E9B07EA0EA607E40EB007DD0EBB07D60EC507CF0ED007C80EDA07C00EE407B90EEF07B10EF907A80E0408A00E0E08970E19088E0E2308840E2E087A0E3808700E4308650E4D085A0E57084E0E6208420E6C08340E7708270E8108180E8C08090E9608F80DA108E70DAB08D40DB608BF0DC008A90DCA08900DD508750DDF08550DEA08310DF408050DFF08CE0C0909800C1309060C1E09BE0A290934083309BC073D09A60648092C04520908035D09EE016809A3006F093F00700939007009360070093500700933007009330070093200700931007109310071093100710930007109300071092F0071092F0071092F0071092F0071092F0071092E0070092E0070092E0070092E0070092D0070092D007009</t>
  </si>
  <si>
    <t>08.04.2010 07:23</t>
  </si>
  <si>
    <t>20110C001F1112001D111B001B1125001A11320018113C00171147001511510013115C0012116600101170000E117B000D1185000B118F000A119A000811A4000611AF000411B9000211C4000011CE00FE10D900FD10E300FB10EE00F910F800F8100201F6100D01F5101701F3102201F1102C01EF103701ED104101EB104C01EA105601E8106101E6106B01E5107601E3108001E1108B01DF109501DD10A001DC10AA01DA10B501D710C001D610CA01D410D401D210DF01D010EA01CE10F401CD10FF01CB100A02C9101402C7101F02C5102902C2103302C0103E02BE104902BC105302BB105E02B9106802B7107302B5107E02B3108802B1109302AF109D02AD10A802AB10B302A910BD02A710C802A510D202A310DD02A110E7029E10F2029D10FD029A1007039810120396101C03941027039210320390103C038E1047038C10510389105C03871066038510710382107B03801086037E1091037C109B037A10A6037710B1037510BB037310C6037010D0036E10DB036C10E6036910F0036710FB03641005046210100460101A045D1025045B10300459103B04561045045410500451105A044F1065044C1070044A107A044710850445108F0442109A043F10A5043D10AF043A10BA043710C4043410CF043210DA042F10E4042C10EF042A10FA042710040524100F05211019051E1024051B102F05191039051510440513104F05101059050D1063050A106E05071079050310840501108E05FD0F9905FA0FA405F70FAE05F40FB905F10FC305EE0FCE05EA0FD905E70FE305E40FEE05E00FF905DD0F0306DA0F0E06D60F1906D30F2306CF0F2E06CC0F3806C70F4306C40F4E06C00F5806BC0F6306B90F6E06B50F7806B10F8306AD0F8E06A90F9806A50FA306A10FAD069C0FB806980FC306940FCD06900FD8068B0FE306870FED06820FF8067E0F0207790F0D07740F18076F0F22076B0F2E07660F3807600F42075B0F4D07560F5807510F62074B0F6D07450F7807400F82073A0F8D07340F98072E0FA307280FAD07220FB8071B0FC307140FCD070E0FD807060FE207FF0EED07F80EF807F00E0208E80E0D08E00E1808D80E2208CF0E2D08C60E3808BD0E4208B30E4D08A90E57089F0E6308930E6D08880E78087C0E83086F0E8D08620E9808530EA308440EAD08340EB808220EC2080E0ECD08FA0DD808E30DE208CA0DED08AD0DF8088C0D0209650D0D092F0D1809DA0C22092D0C2D093D0B380978094209E7074D0980065809F2036309C8036D09990378094E038209A1028D097901980948009E093B009E0937009E0935009E0933009E0932009E0931009E0931009E0930009E0930009E092F009E092F009E092F009E092F009E092E009E092E009F092E009F092D009F092E009F092D009F092D009F092D009F092D009F092D009F09</t>
  </si>
  <si>
    <t>08.04.2010 07:24</t>
  </si>
  <si>
    <t>20110C001F1112001E111B001C1125001B11320019113D00171147001511520014115C0012116700111171000F117B000D1186000C1190000A119B000811A5000711B0000511BA000311C5000111CF000011DA00FE10E400FC10EF00FA10F900F9100401F7100E01F5101901F3102401F1102E01F0103901EE104301EC104E01EA105801E9106301E7106D01E5107801E3108301E2108D01E0109801DE10A201DC10AD01DA10B801D910C201D610CD01D510D801D310E201D110ED01CF10F701CD100202CB100D02C9101702C7102202C5102C02C3103702C1104202BF104C02BD105702BB106102B9106C02B7107702B5108102B3108C02B1109702AF10A102AD10AC02AB10B702A910C102A710CC02A510D702A310E102A110EC029F10F7029D1001039B100C03981016039710210394102C0392103703901041038E104C038C1056038A10610387106C03851076038310810380108C037E1096037C10A1037A10AC037810B6037510C1037310CC037110D6036E10E1036C10EB036A10F6036710010465100C0463101604601021045D102C045B1036045910410456104C0454105604511061044F106C044C1076044A10810447108C04451096044210A1043F10AC043D10B7043A10C1043810CC043510D6043210E1042F10EC042D10F7042A10010527100C0525101605221021051F102C051C1037051910410516104C0514105705101061050D106C050A1077050710810504108C0501109705FE0FA205FB0FAC05F70FB705F50FC105F10FCC05EE0FD705EB0FE205E80FEC05E40FF705E10F0206DD0F0D06DA0F1806D70F2206D30F2C06D00F3706CC0F4206C80F4D06C40F5806C10F6206BD0F6D06B90F7706B50F8206B10F8D06AE0F9806A90FA206A60FAD06A20FB8069E0FC2069A0FCD06950FD806910FE3068C0FED06880FF806830F03077E0F0E077A0F1807750F2307710F2E076B0F3807670F4307620F4E075C0F5907570F6307520F6E074C0F7807470F8307410F8E073C0F9907350FA4072F0FAE072A0FB907230FC4071D0FCF07160FD9070F0FE407080FEE07010FF907FA0E0508F20E0F08EA0E1A08E20E2408DA0E2F08D10E3A08C80E4508BF0E4F08B50E5A08AC0E6508A10E6F08970E7A088B0E85087F0E9008720E9A08650EA508570EB008480EBB08380EC608260ED008130EDB08000EE508EA0DF008D10DFB08B50D0609950D1009700D1B093F0D2609F40C3109540C3C097A0B46090A0A51090E085B09F806660976047109CF037C09A303860961039109C4029C09AE01A7095D00AF093D00AF093800AF093500AF093400AF093300AF093200AF093100AF093100AF093000AF093000AF092F00AF092F00AF092F00AF092F00AF092F00AF092E00AF092E00AF092E00AF092E00AF092D00AF092D00AF092D00AF092D00AF09</t>
  </si>
  <si>
    <t>08.04.2010 15:12</t>
  </si>
  <si>
    <t>8C100E008B10140089101D00881027008510330084103E0082104900801053007E105D007D1068007C1072007A107D00781087007610910074109C007310A6007110B1006F10BB006E10C5006C10D0006A10DA006810E5006710EF006510FA006310040161100F015F1019015E1024015C102E015A1039015810430156104E01541058015310630151106D014F1078014D1082014B108D014A1097014810A2014510AD014310B7014110C2014010CC013E10D7013C10E1013A10EC013810F7013610010234100C0232101602301021022E102B022D1036022B10400228104B02261055022510600223106B02211075021F1080021D108B021A1095021810A0021710AB021410B5021210BF021010CA020E10D4020C10DF020A10EA020810F4020510FF0203100A0301101403FF0F1F03FD0F2A03FA0F3403F80F3E03F60F4903F40F5403F10F5E03EF0F6903ED0F7403EB0F7E03E90F8903E60F9303E40F9E03E20FA903E00FB303DD0FBE03DB0FC803D90FD303D60FDE03D40FE803D10FF303CF0FFD03CD0F0804CA0F1304C80F1D04C50F2804C30F3304C00F3D04BE0F4804BB0F5204B90F5D04B60F6804B30F7204B10F7D04AE0F8804AC0F9204A90F9D04A60FA804A40FB204A10FBD049E0FC8049C0FD204990FDC04970FE704940FF204910FFC048E0F07058B0F1205880F1C05850F2705820F3205800F3C057C0F47057A0F5205760F5C05740F6705710F72056D0F7C056A0F8705670F9105640F9C05610FA7055E0FB2055B0FBC05580FC605540FD105510FDC054D0FE6054A0FF105460FFC05430F07063F0F11063C0F1C06380F2706350F3106320F3C062E0F46062A0F5106270F5C06230F66061F0F71061B0F7C06170F8606130F91060F0F9C060B0FA706070FB106030FBB06FF0EC606FA0ED106F60EDB06F20EE606ED0EF106E80EFB06E50E0607E00E1107DB0E1C07D60E2607D10E3107CC0E3B07C70E4607C20E5107BD0E5C07B80E6607B30E7107AD0E7C07A70E8607A20E91079C0E9C07960EA6078F0EB107890EBC07830EC6077D0ED107760EDC076F0EE707690EF107610EFC075A0E0608520E11084A0E1C08420E27083A0E3108310E3C08290E47081F0E5108160E5C080C0E6708010E7108F70D7C08EC0D8708E00D9108D40D9C08C70DA708B90DB108AB0DBC089C0DC7088B0DD2087A0DDC08680DE708530DF2083E0DFC08270D07090D0D1209F00C1C09D00C2709AB0C32097F0C3C094A0C4709030C52099A0B5C09E90A670914097209DF067C0904058709F2029209E5019D099B00A5094100A6093B00A6093900A6093700A6093600A6093500A6093400A6093400A6093300A6093300A6093200A6093200A6093200A6093100A6093100A6093100A6093100A6093000A6093000A6093000A6093000A6093000A6092F00A609</t>
  </si>
  <si>
    <t>08.04.2010 15:13</t>
  </si>
  <si>
    <t>94100E009310140091101D00901027008E1033008D103E008B1048008910520087105D00851067008310710082107C00801086007E1090007D109B007B10A5007A10AF007710B9007610C4007410CE007210D9007010E3006F10EE006D10F8006B10020169100D01681017016610220164102C0162103601611041015F104B015D1056015B10600159106A015810750156107F0154108A015210940150109F014E10A9014C10B4014A10BE014910C8014710D3014510DE014310E8014110F3013F10FD013D1008023B10120239101C02371027023510310233103C02311046022F1051022D105B022B1066022910700227107B02251085022310900221109A021F10A5021D10AF021B10BA021910C4021710CF021510D9021310E4021010EE020E10F9020C1003030A100E03071018030510230303102D0301103803FF0F4203FD0F4D03FA0F5803F80F6203F60F6D03F30F7703F10F8203EF0F8C03ED0F9703EB0FA103E80FAC03E60FB603E40FC103E10FCB03DF0FD603DD0FE003DA0FEB03D80FF503D50F0004D30F0B04D10F1504CE0F1F04CC0F2A04C90F3504C60F3F04C40F4A04C20F5404BF0F5F04BC0F6904BA0F7404B70F7E04B50F8904B20F9304AF0F9E04AD0FA904AA0FB304A80FBD04A50FC804A20FD304A00FDD049C0FE8049A0FF204970FFD04940F0705910F12058F0F1C058B0F2705880F3205850F3C05820F4705800F51057C0F5C057A0F6605760F7105730F7C05710F86056D0F91056A0F9B05670FA605640FB005610FBB055E0FC6055A0FD005560FDB05540FE505500FF0054C0FFA05490F0406450F1006410F1A063E0F25063B0F2F06370F3A06330F44062F0F4F062C0F5906280F6406240F6E06210F79061C0F8306190F8E06140F9806110FA3060C0FAE06080FB806040FC306FF0ECD06FB0ED806F60EE306F20EED06EE0EF806E90E0207E40E0D07DF0E1707DB0E2207D60E2D07D00E3807CB0E4207C60E4C07C10E5707BB0E6207B60E6C07B10E7707AA0E8107A50E8C079F0E9707990EA207920EAC078C0EB707860EC1077F0ECC07780ED607710EE1076A0EEC07630EF6075B0E0108530E0B084B0E1608430E20083A0E2B08320E3608290E40081F0E4B08140E55080A0E6008000E6B08F40D7508E90D8008DD0D8A08CF0D9508C20DA008B30DAA08A40DB508930DBF08810DCA086F0DD4085A0DDF08450DEA082D0DF408130DFF08F50C0909D40C1409AE0C1F09800C2909460C3409FA0B3E09850B4909A30A540970085E099B0669098A047409D2027E09AF0189095B009009400090093A0090093800900936009009350090093400900934009009330090093300900932009009310090093100900931009009310090093100900930009009300090093000900930009009300090092F0090092F0090092F009009</t>
  </si>
  <si>
    <t>08.04.2010 15:14</t>
  </si>
  <si>
    <t>95100E009410140092101D00911026008F1033008D103D008C1048008A10520089105C00871066008510700083107A00811085007F108F007E1099007C10A3007B10AE007910B8007710C2007610CC007410D7007210E1007010EB006E10F5006D1000016B100A016910140167101F01661029016410330162103E01601048015E1052015D105D015B1067015910710157107C01551086015410900152109B015010A5014E10AF014C10BA014A10C4014810CE014610D9014410E3014310EE014010F8013F1002023C100D023A1017023910220237102C02351036023310410231104B022F1055022D1060022B106A022910750226107F02251089022310940221109E021F10A8021C10B3021A10BD021810C8021610D2021410DD021210E7021010F1020E10FC020C1006030A10110307101B03051025030210300301103A03FE0F4503FC0F4F03FA0F5903F70F6403F50F6E03F30F7903F10F8303EF0F8E03ED0F9803EA0FA203E80FAD03E60FB703E40FC203E10FCC03DF0FD603DD0FE103DA0FEB03D70FF603D50F0004D30F0B04D00F1504CE0F1F04CC0F2A04C80F3404C60F3F04C40F4904C10F5404BE0F5E04BC0F6904B90F7304B70F7D04B40F8804B10F9204AF0F9D04AC0FA704A90FB204A70FBC04A40FC704A20FD1049F0FDB049C0FE604990FF004970FFB04930F0505910F10058E0F1A058B0F2505870F2F05850F3905820F44057F0F4E057C0F5905790F6305760F6E05720F7805700F82056D0F8D05690F9705660FA205630FAC05600FB7055C0FC105590FCC05560FD605520FE1054F0FEB054B0FF505470F0006440F0A06410F15063D0F1F06390F2A06360F3406320F3F062E0F49062A0F5406270F5E06230F68061F0F73061B0F7E06170F8806130F92060E0F9D060A0FA706060FB206020FBC06FD0EC706F90ED106F50EDC06F00EE606EB0EF106E70EFB06E20E0607DD0E1007D80E1B07D30E2507CE0E3007C90E3A07C30E4407BE0E4F07B80E5907B30E6407AD0E6E07A80E7907A20E83079B0E8E07950E98078F0EA307880EAD07820EB8077B0EC207740ECD076D0ED707660EE2075E0EEC07560EF7074E0E0108450E0C083D0E1608340E21082B0E2B08210E3608170E40080D0E4B08020E5508F70D6008EB0D6A08DF0D7508D10D7F08C40D8A08B50D9408A60D9F08950DA908840DB408710DBE085C0DC908460DD3082F0DDE08140DE808F60CF208D50CFD08AE0C08097F0C1209450C1D09F60B27097D0B3209830A3C09350847098206510956045B09C2026609970171094F0077093E007709390077093700770936007709350077093400770933007709330077093200770931007709310077093100770931007709300077093000770930007709300077092F0077092F0077092F0077092F0077092F0077092F007709</t>
  </si>
  <si>
    <t>09.04.2010 07:27</t>
  </si>
  <si>
    <t>36110C003511120033111B0032112500301132002E113C002D1147002B1152002A115C00281166002611710025117B00231185002111900020119A001E11A5001C11AF001B11BA001911C4001711CF001611D9001411E4001211EE001111F9000F1103010E110E010C1118010A11230108112D01061138010411430103114D0100115701FF106201FD106D01FB107701F9108201F8108C01F6109701F410A201F210AC01F110B701EF10C101ED10CC01EB10D601E910E101E710EC01E610F601E4100102E2100B02E0101602DE102102DC102B02DA103602D9104002D7104B02D4105502D2106002D1106B02CF107502CD108002CA108B02C9109502C610A002C410AB02C210B502C010C002BE10CB02BC10D502BA10E002B810EA02B610F502B4100003B2100A03B0101503AE102003AC102A03A9103403A7103F03A5104A03A3105503A1105F039F106A039D1075039A107F0398108A039610940394109F039210AA038F10B4038D10BF038B10CA038910D4038610DF038310E9038110F4037F10FF037C1009047A10140478101F04761029047310340470103F046E1049046C10540469105F04671069046510740462107F045F108A045D1094045A109F045810A9045510B4045210BF045010C9044D10D4044A10DF044810E9044510F3044210FF043F1009053D1014053A101E05371029053410340531103F052E1049052C10540529105F05261069052310740520107E051D108A051A10940517109E051410A9051110B4050E10BF050A10C9050710D4050410DF050010E905FD0FF405F90FFF05F60F0A06F30F1406EF0F1F06EC0F2906E90F3406E50F3F06E20F4906DE0F5406DA0F5F06D70F6A06D30F7406CF0F7F06CB0F8A06C70F9406C30F9F06BF0FA906BB0FB506B70FBF06B30FC906AF0FD406AA0FDF06A60FEA06A20FF4069D0FFF06990F0A07940F15078F0F1F078A0F2A07860F3507810F40077C0F4A07770F5507720F5F076D0F6A07670F7507620F7F075C0F8A07570F9507510FA0074A0FAA07450FB5073E0FC007380FCB07310FD5072B0FE007240FEB071D0FF607160F00080E0F0A08070F1608FF0E2108F60E2B08EE0E3508E60E4008DD0E4B08D30E5608C90E6008BF0E6B08B50E7608AA0E81089E0E8B08920E9608850EA108770EAC08690EB6085A0EC108490ECC08370ED708240EE1080F0EEC08F80DF708DE0D0109C10D0C09A00D1709780D2109440D2C09F40C37094C0C4109560B4C098E095709A107610989056C09E2037709BB03820987038C092D0397095802A2090A01AC094200AE093900AF093600AF093400AF093300AF093200AF093100AE093100AE093000AE093000AE092F00AE092F00AE092F00AE092F00AE092E00AE092E00AE092E00AE092E00AE092D00AE092D00AE092D00AE092D00AE092D00AE09</t>
  </si>
  <si>
    <t>09.04.2010 07:28</t>
  </si>
  <si>
    <t>39110C003711120036111B00351126003311320031113D00301148002E1152002C115D002B1168002911720027117D00261187002411920022119C002111A7001F11B2001D11BC001C11C7001A11D2001811DC001711E7001511F2001311FC00111107010F1112010E111C010C1127010A11320109113C01071147010511520103115C0101116701FF107201FE107C01FC108701FA109201F8109D01F710A701F510B201F310BD01F110C801EF10D201ED10DD01EB10E801E910F301E810FD01E6100802E4101302E2101E02E0102802DE103302DC103E02DA104902D8105302D6105E02D4106902D3107402D0107E02CE108902CC109402CA109F02C810AA02C610B402C410BF02C210CA02C010D502BE10DF02BC10EA02BA10F502B8100003B6100B03B3101503B1102003AF102B03AD103603AB104003A9104B03A7105603A5106103A3106B03A01076039E1082039C108C039A1097039810A2039510AD039310B7039110C2038F10CD038C10D8038A10E2038710ED038510F8038310030480100E047E1018047B10230479102E04771039047410430472104E046F1059046D1064046B106F04681079046510840463108F0460109A045E10A5045B10B0045910BB045610C5045310D0045110DB044E10E6044C10F0044910FB04451006054310110540101C053D1026053B10310538103C0535104705321052052F105D052C1067052910730526107D0524108805201093051D109E051A10A8051710B3051410BE051110C9050E10D4050B10DE050710E9050410F4050110FF05FD0F0A06FA0F1506F60F2006F30F2B06F00F3506EC0F4006E90F4B06E50F5606E20F6106DE0F6B06DA0F7606D70F8106D30F8C06CF0F9706CB0FA106C60FAD06C30FB806BE0FC206BB0FCD06B70FD806B20FE306AE0FED06AA0FF806A60F0307A10F0E079C0F1907980F2407930F2F078F0F3A078A0F4407850F4F07800F5A077B0F6507760F7007710F7A076B0F8507660F9107600F9B075A0FA607550FB1074F0FBC07490FC707430FD1073C0FDC07360FE807300FF207290FFD07220F08081B0F1308140F1E080C0F2808030F3308FB0E3E08F40E4908EB0E5408E20E5F08D90E6A08CF0E7508C50E7F08BB0E8A08B00E9508A50EA008990EAB088C0EB5087E0EC008710ECC08620ED608520EE108400EEC082E0EF7081B0E0209040E0C09EC0D1709D00D2309B20D2D098E0D3809600D4309230D4E09B00C5909E40B6309B30A6E0920087909CE06840919048F09CB039A099C03A5095503B009A502BA097701C6094800CB093C00CB093800CB093500CB093400CB093300CB093300CB093100CB093100CB093000CB093000CB093000CB093000CB092F00CB092F00CB092F00CB092F00CB092F00CB092E00CB092E00CB092E00CB092E00CB092D00CB092D00CB09</t>
  </si>
  <si>
    <t>09.04.2010 07:29</t>
  </si>
  <si>
    <t>38110C003711120035111C00341126003211330030113E002F1149002D1153002C115E002A1169002811730027117E00251189002311940022119E002011A9001E11B4001D11BF001B11C9001911D4001711DF001611EA001411F4001211FF0011110A010F1115010D1120010B112B010A1135010811400106114B01041156010211610100116C01FE107601FC108101FB108C01F9109701F710A201F510AD01F310B701F110C201F010CD01EE10D801EC10E301EA10EE01E810F901E6100402E5100F02E3101902E1102402DF102F02DD103A02DB104502D9105002D7105B02D5106602D3107102D1107B02CF108602CD109102CB109C02C910A702C710B202C610BD02C310C802C110D302BF10DE02BD10E902BA10F402B810FE02B6100903B5101403B3101F03B1102A03AE103503AC104003AA104B03A8105603A5106003A3106C03A21076039F1081039D108C039B1097039810A2039610AD039410B8039210C3038F10CE038D10D9038B10E4038910EF038610F90383100404811010047F101A047D1025047A10300478103B04761046047310510470105C046E1067046C10720469107D04671088046410930462109E045F10A9045D10B4045A10BF045810C9045510D5045210DF045010EA044D10F6044A10000547100B0545101605421021053F102C053C1037053910420537104D0534105805311063052E106E052B1079052810840525108F0522109A051F10A4051D10AF051910BB051610C5051310D0051010DC050D10E6050A10F1050610FD050210070600101206FC0F1D06F90F2806F50F3306F20F3E06EE0F4906EB0F5406E80F5F06E40F6A06E00F7506DD0F8006D90F8B06D50F9606D10FA106CE0FAB06CA0FB706C60FC206C20FCC06BE0FD806BA0FE306B50FED06B10FF906AD0F0407A90F0E07A50F1A07A00F25079C0F2F07970F3B07930F46078E0F5007890F5C07840F67077F0F71077A0F7C07750F8807700F92076B0F9E07650FA907600FB3075A0FBF07540FCA074F0FD407490FDF07420FEB073C0FF507360F01082F0F0C08290F1608220F21081B0F2D08140F37080C0F4308040F4E08FC0E5808F40E6408EC0E6F08E30E7908DA0E8408D00E9008C60E9A08BD0EA608B20EB108A60EBB089B0EC7088E0ED208820EDC08740EE808660EF308560EFD08460E0909330E1409200E1E090B0E2A09F30D3509DA0D3F09BD0D4B099A0D5609730D60093E0D6C09EA0C7709390C8109420B8D097E0997099807A2097905AE09DB03B809B303C3097C03CE091003DA091F02E509D100EE094100F0093A00F0093700F0093500F0093400F0093300F0093300F0093200F0093100F0093100F0093100F0093100F0093000F0093000F0093000F0092F00EF092F00F0092F00EF092F00EF092F00EF092F00EF092E00EF092E00EF09</t>
  </si>
  <si>
    <t>09.04.2010 07:45</t>
  </si>
  <si>
    <t>0F110C000F1112000D111B000C1125000A11310008113C00061146000511500003115B000111650000116F00FE107900FC108400FB108E00F9109800F710A300F510AD00F410B700F210C100F110CC00EF10D600ED10E000EB10EB00EA10F500E810FF00E6100A01E4101401E3101F01E1102901DF103301DE103E01DC104801DA105201D9105D01D7106701D5107201D3107C01D1108601CF109101CD109B01CC10A501CA10B001C810BA01C610C501C410CF01C210DA01C010E401BE10EF01BC10F901BA100302B9100E02B7101802B5102302B3102D02B1103802AF104202AD104C02AB105702A9106102A7106C02A5107602A3108002A2108B02A01096029E10A0029C10AB029910B5029810BF029510CA029410D4029110DF028F10E9028D10F3028B10FE02891008038710130384101D0382102803801032037E103D037C1047037A10520378105C03751067037310710371107C036F1086036D1090036A109B036810A5036610B0036410BA036110C5035F10CF035D10DA035A10E4035810EF035610F9035310040451100E044E1018044C1023044A102E04471038044510420442104D043F1058043D1062043B106C04381077043510810433108C04301097042E10A1042B10AB042810B6042610C0042310CB042110D5041E10E0041B10EA041810F5041510FF0413100A05101014050D101F050A1029050710340504103E0501104905FE0F5305FB0F5E05F80F6805F50F7305F20F7D05EF0F8805EC0F9205E90F9D05E60FA705E20FB205E00FBC05DC0FC705D90FD105D60FDC05D20FE605CF0FF105CC0FFB05C80F0606C40F1106C10F1B06BD0F2506BA0F3006B60F3A06B20F4506AF0F4F06AB0F5A06A70F6506A30F6F06A00F79069C0F8406980F8F06930F99068F0FA3068B0FAE06870FB806820FC3067E0FCE067A0FD806750FE306710FED066D0FF806670F0207630F0D075E0F1707590F2207540F2C074F0F3707490F4107440F4C073F0F5607390F6107340F6B072E0F7607280F8007220F8B071C0F9607160FA0070F0FAB07090FB507020FC007FB0ECA07F40ED507ED0EDF07E60EEA07DE0EF407D60EFF07CE0E0A08C50E1408BD0E1F08B30E2908AA0E3408A00E3E08970E49088B0E5308800E5E08750E6908690E73085C0E7D084E0E8808400E9308300E9D08200EA8080E0EB208FB0DBD08E70DC708D00DD208B70DDC089B0DE7087B0DF208560DFC082A0D0709F00C1109950C1C09DC0B2609C10A310979083B0911064609C90350099A035B095D036509F1027009D6017B09900082093D008309370083093500830933008309320083093100830930008309300083092F0083092F0083092F0083092E0083092E0083092E0083092E0083092D0083092D0083092D0083092D0083092D0083092D0083092D0083092C008309</t>
  </si>
  <si>
    <t>09.04.2010 08:08</t>
  </si>
  <si>
    <t>E8100C00E7101200E6101A00E4102300E2102D00E1103700E0104100DE104A00DC105300DA105D00D9106600D7106F00D6107800D4108200D3108B00D1109400CF109E00CE10A700CC10B000CB10BA00C910C300C710CC00C610D600C410DF00C210E800C010F200BE10FB00BD100501BB100E01B9101801B8102101B6102A01B4103401B3103D01B1104701AF105001AD105901AC106301AA106D01A8107601A6107F01A5108901A3109201A1109C019F10A5019E10AF019C10B8019A10C2019810CB019610D4019410DE019210E7019110F1018F10FA018D1004028B100E02891017028710200285102A028310330281103D027F1046027D1050027C1059027A10630277106C027510760273107F02711089026F1092026D109C026B10A5026910AF026710B8026510C2026310CC026110D5025F10DF025D10E8025B10F2025910FB025610050354100E0352101703501021034E102B034C1034034A103E03471047034510510343105A03411064033E106D033C1077033910810338108A033510930332109D033010A6032E10B0032C10BA032910C3032710CD032510D6032210E0031F10E9031D10F3031A10FC031810060415100F0413101904111023040E102C040C10360408103F04061049040310520401105C04FE0F6504FB0F6F04F90F7904F60F8204F30F8C04F00F9504EE0F9F04EB0FA804E80FB204E50FBC04E20FC504E00FCF04DD0FD804D90FE204D70FEB04D30FF504D10FFE04CD0F0805CA0F1205C70F1B05C40F2505C00F2E05BE0F3805BA0F4105B70F4B05B30F5505B00F5E05AD0F6805A90F7105A60F7B05A30F85059F0F8E059C0F9805980FA105940FAB05900FB5058D0FBE05890FC805850FD105810FDB057D0FE505790FEE05750FF805710F01066D0F0B06690F1506650F1E06600F28065C0F3106580F3B06530F45064E0F4E06490F5806440F61063F0F6B063B0F7406360F7E06300F88062B0F9106260F9B06210FA4061B0FAE06160FB806100FC1060A0FCB06040FD506FE0EDE06F70EE806F10EF106EB0EFB06E40E0507DD0E0E07D60E1807CE0E2107C70E2B07BF0E3507B70E3E07AF0E4807A60E51079E0E5B07950E65078B0E6E07810E7807770E82076B0E8B07600E9507540E9F07480EA8073B0EB2072D0EBC071E0EC5070E0ECF07FE0DD807EC0DE207D80DEC07C30DF507AC0DFF07920D0808750D1208540D1C082E0D2508000D2F08C50C3908700C4208D30B4C08C00A550895085F0885056908A203720867037C080F0386084A029008FF0098083A009A0833009A08300099082F009A082D009A082D009A082C009A082C009A082B0099082B0099082B009A082A0099082A0099082A009A082A00990829009908290099082900990829009908290099082800990829009908280099082800990828009908</t>
  </si>
  <si>
    <t>09.04.2010 09:43</t>
  </si>
  <si>
    <t>D6100D00D5101300D4101E00D2102900D0103600CE104200CC104E00CB105900C9106400C7107000C6107B00C4108600C2109200C0109D00BE10A800BC10B400BA10BF00B910CB00B710D600B510E100B410ED00B210F800B0100401AE100F01AD101B01AB102601A9103201A7103D01A5104901A3105401A2106001A0106B019E1077019C1082019A108D01981099019610A5019410B0019210BC019110C7018F10D3018D10DE018B10EA018910F6018710010284100D0282101802811024027E102F027D103B027B1046027810520277105D027410690272107402701080026E108C026D1097026B10A3026810AE026610BA026410C6026210D1026010DD025E10E8025C10F4025A10FF0258100B03561016035410220351102E034F1039034D1045034B10510349105C03461068034410730342107F033F108A033D1096033B10A2033910AD033610B9033410C4033210D0033010DC032D10E7032B10F3032810FE0326100A0424101604221021041F102D041D1038041A10440418104F0415105B0413106704101072040E107E040C108A04081095040610A1040410AC040110B804FE0FC404FC0FCF04F90FDB04F70FE604F40FF204F10FFE04EF0F0905EC0F1505EA0F2105E60F2C05E40F3805E10F4305DF0F4F05DC0F5B05D90F6605D60F7205D30F7D05D10F8905CE0F9505CA0FA005C70FAC05C50FB805C20FC305BE0FCF05BC0FDB05B90FE605B60FF205B30FFE05AF0F0906AC0F1506A90F2006A60F2C06A30F38069F0F43069C0F4F06990F5B06960F6606920F72068F0F7E068B0F8906870F9506840FA006810FAC067D0FB8067A0FC306760FCF06720FDA066F0FE6066B0FF206670FFE06630F09075F0F15075B0F2107580F2C07540F38074F0F43074B0F4F07470F5B07420F67073E0F72073A0F7E07360F8907310F95072D0FA107280FAD07230FB8071F0FC4071A0FD007160FDB07100FE7070B0FF207060FFE07010F0A08FB0E1608F60E2108F10E2D08EB0E3908E50E4408E00E5008D90E5C08D40E6708CD0E7308C70E7F08C10E8A08BA0E9608B30EA208AC0EAD08A50EB9089E0EC508970ED0088F0EDC08870EE8087E0EF308770EFF086E0E0B09640E16095B0E2209510E2E09470E39093C0E4509310E5109260E5D091A0E68090D0E7409000E7F09F20D8B09E30D9709D30DA309C20DAE09B00DBA099D0DC609880DD109710DDD09580DE9093D0DF4091E0D000AFC0C0C0AD30C170AA30C230A680C2F0A190C3A0AA30B460AB80A520A27085D0A4B03690ADC02750AD201810A6600880A4300880A3E00880A3B00880A3A00880A3900880A3800880A3700880A3700880A3600880A3500880A3500880A3500880A3500880A3400880A3400880A3400880A3400880A3300880A3300880A3300880A3300880A3300880A3300880A</t>
  </si>
  <si>
    <t>09.04.2010 09:59</t>
  </si>
  <si>
    <t>CD100D00CC101300CA101D00C9102800C7103500C5104000C3104B00C1105600C0106100BE106C00BC107700BA108200B9108D00B7109800B510A300B410AE00B210B900B010C400AF10CF00AD10DB00AB10E600A910F100A710FC00A5100701A4101201A2101D01A01028019E1033019D103E019B104A01991054019710600195106B01931076019210810190108C018E1097018C10A3018A10AE018810B9018610C4018410CF018210DA018010E6017E10F1017C10FC017A1007027810120277101E02751029027310340271103F026F104A026D1055026B10600269106C02671077026510820263108D02611099025F10A4025D10AF025A10BA025810C5025610D1025410DC025210E7025010F2024E10FD024C1009034A10140348101F0345102A0343103503411041033F104C033D1057033B10620338106E03361079033410840332108F0330109A032E10A6032B10B1032810BC032610C7032410D2032210DE031F10E9031D10F4031B10FF0319100B04161016041410210412102D040F1037040C1043040A104E0407105904051065040210700400107B04FD0F8604FB0F9104F90F9D04F60FA804F30FB304F10FBE04EE0FCA04EC0FD504E90FE004E60FEB04E40FF704E10F0205DF0F0D05DC0F1805D90F2405D60F2F05D30F3A05D10F4605CE0F5105CB0F5C05C80F6705C50F7205C20F7E05BF0F8905BC0F9405B90FA005B70FAB05B30FB605B00FC105AD0FCD05AB0FD805A80FE305A40FEE05A10FFA059E0F05069B0F1006980F1C06940F2706910F32068E0F3D068A0F4806870F5406840F5F06800F6A067C0F7606790F8106760F8C06720F97066E0FA2066B0FAE06670FB906630FC406600FD0065C0FDB06580FE606540FF206500FFD064C0F0807480F1307430F1F073F0F2A073C0F3507370F4107330F4C072E0F57072A0F6207250F6D07210F79071C0F8407180F8F07130F9B070E0FA607090FB107040FBD07FF0EC807FA0ED307F40EDF07EF0EEA07EA0EF507E40E0008DF0E0C08D90E1708D30E2208CD0E2E08C60E3908C00E4408BA0E5008B30E5B08AD0E6608A60E72089F0E7D08980E8808900E9308880E9E08800EAA08780EB508700EC008670ECC085E0ED708550EE2084B0EEE08410EF908360E05092B0E1009200E1B09140E2709070E3109FA0D3D09EC0D4809DD0D5309CE0D5F09BC0D6A09AB0D7509970D8109820D8C096C0D9709530DA309380DAE091A0DBA09F70CC509CF0CD0099F0CDB09660CE7091A0CF209AA0BFD09D90A080AA208140A6503200AD7022A0AC701360A60003D0A41003D0A3C003D0A3A003D0A38003D0A37003D0A36003D0A35003D0A35003D0A35003D0A34003D0A34003D0A33003D0A33003D0A33003D0A33003D0A32003D0A32003D0A32003D0A32003E0A31003D0A31003E0A31003E0A</t>
  </si>
  <si>
    <t>11.04.2010 09:59</t>
  </si>
  <si>
    <t>39110C0039111100371119003611220034112C003311360031113F00301149002E1152002C115B002B1164002A116D002811760026117F00251188002311920022119B002011A4001F11AD001D11B7001B11C0001A11C9001811D2001711DC001511E5001311EE001111F700101101010F110A010D1113010B111D010A11260108112F01061139010411420103114B0101115401FF105E01FD106701FB107001FA107A01F8108301F7108C01F5109601F3109F01F110A801EF10B201ED10BB01EC10C401EA10CE01E910D701E710E001E510EA01E310F301E110FC01E0100602DD100F02DC101802DA102202D8102B02D6103502D5103E02D2104702D1105102CF105A02CD106302CB106C02C9107602C7107F02C5108902C3109202C1109B02BF10A502BD10AE02BB10B802B910C102B710CA02B510D402B310DD02B110E702AF10F002AD10F902AB100303A9100C03A7101503A5101F03A3102803A11032039E103B039C1044039A104E03981057039610610394106A03911073038F107D038D1086038B109003891099038610A2038410AC038110B5037F10BF037D10C8037B10D1037810DB037610E4037310EE037110F7036F1001046D100A046A10130467101D046510260463103004601039045D1042045B104C045910550456105F0454106804511071044E107B044B10850449108E04461097044310A1044110AA043E10B4043B10BD043810C7043510D0043210D9043010E3042D10EC042A10F6042710FF0424100805211012051E101C051B10250518102E0515103805121041050E104B050B10540508105E050410670501107005FE0F7A05FB0F8305F70F8D05F30F9605F00FA005ED0FA905E90FB305E60FBC05E20FC605DE0FCF05DB0FD905D70FE205D30FEB05CF0FF505CB0FFE05C70F0806C30F1106BF0F1B06BB0F2406B60F2E06B20F3706AD0F4106A90F4A06A50F5306A00F5D069B0F6606970F7006920F79068D0F8306870F8D06830F96067E0F9F06780FA906730FB2066E0FBC06680FC506620FCF065D0FD806560FE206500FEB064A0FF406430FFE063D0F0807360F11072F0F1B07290F2407210F2E071A0F3707120F4007090F4A07010F5307F90E5D07F00E6607E60E7007DD0E7907D30E8307C80E8C07BD0E9607B20E9F07A60EA907990EB2078B0EBC077D0EC6076E0ECF075E0ED8074C0EE2073A0EEB07260EF5070F0EFE07F80D0808DD0D1108BF0D1B089D0D2408760D2E08470D37080E0D4108C20C4B08570C5408A30B5D08F7096708E105710855027B081501810838008308320083082F0083082D0083082C0083082C0083082B0083082A0083082A0083082A0083082900830829008308290083082800830828008308280083082800830828008308280083082800830828008308270083082700830827008308</t>
  </si>
  <si>
    <t>12.04.2010 11:04</t>
  </si>
  <si>
    <t>D3100D00D1101200D0101B00CF102400CD103000CB103A00C9104400C8104E00C6105800C4106200C3106B00C1107500BF107F00BE108900BC109300BA109D00B810A700B710B100B610BA00B410C400B210CE00B010D800AF10E200AD10EC00AB10F600AA100001A8100A01A6101401A5101E01A3102801A11031019F103C019E1045019C104F019A1059019810630196106D01951077019310810191108B018F1095018D109F018C10A9018A10B3018810BD018610C7018410D1018210DB018010E5017E10EF017D10F9017B10030279100D02771017027510210273102B02711036026F1040026D104A026B10540269105E02671068026510720263107C02611086025F1090025D109A025C10A4025A10AE025810B8025610C2025410CC025210D6024F10E0024D10EA024B10F5024910FF02471009034510130343101D03401027033F1031033C103B033A10450338104F03351059033310630331106D032F1077032D1082032A108C03281096032610A0032410AA032110B4031F10BE031D10C8031A10D2031810DC031510E6031310F0031110FA030E1005040C100F040A1019040710230404102D0402103704FF0F4104FD0F4B04FA0F5504F70F5F04F50F6A04F20F7404F00F7E04ED0F8804EB0F9204E80F9C04E60FA604E30FB004E00FBA04DD0FC404DB0FCF04D80FD904D50FE304D20FED04CF0FF704CD0F0105C90F0B05C60F1505C40F2005C00F2A05BE0F3405BB0F3E05B80F4805B50F5205B10F5C05AE0F6605AB0F7105A80F7B05A50F8505A20F8F059F0F99059B0FA305980FAD05950FB805910FC2058E0FCC058A0FD605870FE005830FEA05800FF4057C0FFF05780F0906750F1306710F1D066D0F2706690F3106660F3B06620F46065E0F50065A0F5A06560F6406520F6E064D0F7806490F8206450F8C06400F97063C0FA106380FAB06330FB5062E0FBF062A0FC906250FD406200FDE061B0FE806160FF206110FFC060C0F0607070F1107010F1B07FC0E2507F60E2F07F00E3907EA0E4407E50E4E07DF0E5807D80E6207D20E6C07CB0E7607C40E8007BE0E8B07B70E9507AF0E9F07A80EA907A00EB307990EBE07900EC807880ED2077F0EDC07770EE6076D0EF107630EFB07590E05084E0E0F08440E1908380E23082C0E2E08200E3808120E4208040E4C08F50D5608E50D6108D40D6B08C20D7508AE0D7F08990D8908820D9308680D9E084C0DA8082D0DB208090DBC08DF0CC608AC0CD1086E0CDB081C0CE508A30BEF08C60AF908A108040930040E099501180944001C0939001D0935001D0933001C0931001D0931001D092F001D092F001D092F001C092E001D092E001D092D001D092D001D092D001D092D001C092D001C092C001C092C001D092C001C092C001C092C001C092C001C092C001C092C001C092B001C09</t>
  </si>
  <si>
    <t>12.04.2010 11:18</t>
  </si>
  <si>
    <t>07110C00061110000511170004111F000211280000113100FE103900FD104100FC104900FA105100F9105900F7106100F6106900F4107100F3107900F1108100F0108900EE109100ED109900EB10A100EA10AA00E810B200E610BA00E610C200E410CA00E210D200E010DA00DF10E200DE10EB00DC10F200DA10FB00D9100301D7100B01D5101301D4101C01D2102401D1102C01CF103401CD103C01CB104401CA104C01C8105501C7105D01C5106501C3106D01C2107501C0107E01BE108601BC108E01BA109601B9109E01B710A601B510AF01B410B701B210BF01B010C701AF10CF01AD10D801AB10E001A910E801A710F001A510F901A4100102A2100902A01011029E1019029C1022029A102A029910320297103A029510420293104B029110530290105B028E1063028B106C028910740288107C028510840283108D02811095027F109D027E10A5027C10AE027910B6027810BE027510C6027310CF027210D7026F10DF026D10E7026B10EF026910F802671000036510080363101003601018035E1021035C1029035A10320358103A035510420353104A03511053034F105B034C1063034A106B034810730345107C034310840341108C033E1095033C109D033910A5033710AD033510B5033210BE033010C6032D10CE032B10D6032810DF032610E7032310EF032110F8031E1000041B100804191010041610180413102104111029040E1031040B103A040810420405104A0402105304FF0F5B04FC0F6304F90F6C04F70F7404F40F7C04F10F8504EE0F8D04EB0F9504E80F9D04E50FA604E20FAE04DF0FB604DB0FBF04D80FC704D50FCF04D10FD704CE0FE004CA0FE804C70FF004C30FF804C00F0105BC0F0905B90F1105B50F1A05B10F2205AE0F2A05AA0F3205A60F3B05A20F43059E0F4B059A0F5405960F5C05930F64058E0F6C05890F7505850F7D05810F85057C0F8E05780F9605730F9E056F0FA6056A0FAF05650FB805600FC0055C0FC805560FD005510FD9054B0FE105460FE905400FF2053B0FFA05350F02062E0F0A06290F1306230F1B061C0F2306160F2C060F0F3406080F3C06010F4506F90E4D06F20E5506EA0E5E06E20E6606DA0E6E06D10E7706C80E7E06BF0E8706B50E9006AC0E9806A10EA006960EA8068B0EB1067E0EB906720EC106650ECA06560ED206470EDA06370EE306260EEB06130EF306FF0DFB06EA0D0407D20D0C07B70D1507990D1D07780D2507500D2E07220D3607E90C3E079F0C47073A0C4F07990B5707650A5F0783076807C00271075F01780736007B072E007B072A007B0729007B0728007B0727007B0726007B0726007B0726007B0725007B0725007B0724007B0724007B0724007B0724007B0724007B0724007B0723007B0723007B0723007B0723007B0723007B0722007B0722007B07</t>
  </si>
  <si>
    <t>12.04.2010 13:17</t>
  </si>
  <si>
    <t>6F110C006E1112006D111C006B1127006911340068113F0066114B00641156006311610061116B005F1177005E1182005C118C005B1198005911A3005711AE005611B9005411C4005211CF005011DA004F11E5004D11F0004B11FB004A1106014811110146111D01441127014311330141113E013F1149013D1154013B115F0139116A01371175013611810134118C01321197013011A2012F11AD012D11B8012B11C4012911CF012711DA012511E5012411F0012211FC01201107021E1112021C111D021A1128021911330217113F0215114A0213115502111160020F116B020D1176020B11820209118D02071198020511A3020311AF020111BA02FF10C502FD10D002FB10DC02F910E702F710F202F510FD02F3100803F1101403EF101F03EC102A03EB103503E8104103E6104C03E4105703E2106203E0106E03DE107803DC108403DA108F03D8109A03D510A503D310B103D110BC03CF10C703CD10D203CA10DE03C810E903C610F403C310FF03C1100B04BF101604BC102104BA102C04B8103804B6104304B3104E04B1105904AF106404AC107004AA107B04A7108604A5109204A3109D04A010A8049E10B3049B10BE049910CA049610D5049410E0049110EC048F10F7048C10020589100D05871018058410240581102F057F103A057C1046057910510576105C0573106705711072056E107E056B108905691094056610A0056310AB056010B6055D10C1055A10CD055710D8055410E3055110EF054E10FA054B1005064910110645101B06421027063F1032063B103D06381049063510540632105F062E106A062B1076062810810624108C06211098061E10A3061A10AE061610BA061310C5060F10D0060C10DB060710E7060410F2060010FD06FC0F0807F80F1407F40F1F07F00F2A07EC0F3607E80F4107E40F4C07E00F5807DC0F6307D70F6E07D30F7907CF0F8407CA0F9007C50F9B07C00FA707BC0FB207B70FBD07B20FC907AD0FD407A80FDF07A30FEB079E0FF507980F0108930F0C088D0F1708870F2308820F2E087C0F3908760F45086F0F5008690F5C08630F67085C0F7208550F7D084E0F8908470F94083F0FA008380FAA08300FB608280FC1081F0FCC08170FD8080D0FE308040FEE08FA0EFA08F00E0509E60E1009DB0E1C09CF0E2709C20E3209B60E3D09A80E49099A0E54098A0E5F097A0E6B09690E7609560E8109420E8D092C0E9809140EA409F90DAF09DC0DBA09BB0DC609930DD109670DDC092F0DE709E70CF309810CFE09D30B090A0F0A140AE705200AB9012A0A44002C0A3C002C0A39002C0A37002C0A36002C0A35002C0A34002C0A33002C0A33002C0A33002C0A32002C0A32002C0A32002C0A31002C0A31002C0A31002C0A31002C0A31002C0A30002C0A30002C0A30002C0A30002C0A2F002C0A2F002C0A</t>
  </si>
  <si>
    <t>12.04.2010 13:19</t>
  </si>
  <si>
    <t>5B110C005911130058111D0057112800551136005311410051114D004F1158004E1164004C116F004A117A00481186004711910045119D004411A8004211B4004011BF003E11CB003C11D6003B11E1003911ED003711F800351104013311100132111B01301126012E1132012C113D012A114901291154012711600125116C0123117701211183011F118E011E119A011C11A5011A11B1011811BC011611C8011411D4011311DF011111EB010F11F6010D1102020B110D0209111902071125020611300203113C0201114702FF105302FD105E02FB106A02F9107602F7108102F5108D02F3109902F110A402EF10B002ED10BB02EB10C702E910D202E710DE02E510EA02E310F602E1100103DF100D03DD101803DA102403D8102F03D7103B03D4104703D2105203D0105E03CE106A03CB107503C9108103C7108C03C5109803C210A403C010AF03BE10BB03BC10C603BA10D203B710DE03B510E903B310F503B1100104AF100C04AC101804A9102304A7102F04A5103B04A2104604A01052049E105E049C106904991075049610810494108C04921098048F10A3048D10AF048A10BB048810C7048510D2048210DE047F10E9047D10F5047A10010578100D05751018057210240570102F056D103B056B1046056810520565105E0563106A05601075055D1081055A108C05571098055410A4055210AF054F10BB054C10C7054910D3054510DE054310EA053F10F5053C10010639100D063610190633102406301030062D103B062A1047062610530623105E0620106A061D1076061910820616108D06121099060F10A4060C10B0060810BC060410C7060110D406FD0FDF06F90FEB06F50FF606F10F0207EE0F0E07EA0F1907E60F2507E20F3107DF0F3D07DA0F4807D60F5407D20F5F07CE0F6B07CA0F7707C50F8207C10F8E07BC0F9A07B80FA607B30FB107AF0FBD07AA0FC907A60FD507A00FE0079B0FEC07960FF807910F03088B0F0F08870F1B08810F26087C0F3208760F3E08700F4A086B0F5508640F61085E0F6D08580F7808520F84084B0F9008440F9B083E0FA708360FB3082F0FBF08280FCA08200FD608180FE108100FED08070FF908FF0E0509F50E1109EC0E1C09E30E2809D80E3409CD0E3F09C20E4B09B60E5709AA0E63099D0E6E098F0E7A09800E8609710E9109610E9D094F0EA9093C0EB509280EC009120ECC09F90DD809DF0DE309C10DEF09A00DFB09790D070A4B0D120A130D1E0ACA0C2A0A620C350AB30B410ADA094D0A6805590A8701620A4600660A3E00660A3B00660A3900660A3700650A3700650A3500650A3500650A3500650A3400650A3400650A3300640A3300640A3300640A3200640A3200640A3200640A3100640A3100640A3100640A3100640A3100630A3100630A3100630A3100630A3100630A3100630A</t>
  </si>
  <si>
    <t>13.04.2010 14:56</t>
  </si>
  <si>
    <t>2F110C002E1112002D111C002B1126002911330028113E00261149002411530023115E0021116900201173001E117E001C1188001B11930019119E001711A9001511B3001411BE001211C9001011D4000F11DE000E11E9000C11F4000A11FF00081109010611140104111F010311290101113401FF103F01FD104A01FB105501F9105F01F8106A01F6107501F4108001F2108B01F1109501EF10A001ED10AB01EB10B601E910C101E810CC01E610D601E410E101E210EC01E010F701DE100202DC100D02DB101702D9102202D7102D02D5103802D3104302D1104E02CF105802CD106302CB106E02C9107902C7108402C5108F02C3109A02C110A402BF10B002BD10BA02BB10C502B910D002B710DB02B510E502B310F102B110FB02AF100603AD101103AB101C03A9102703A7103203A4103C03A2104803A01052039E105D039C1068039A10730397107E03961089039310940391109E038F10A9038D10B4038A10BF038810CA038610D5038310E0038110EB037F10F5037D1001047A100B04781016047510210473102C04711036046E1042046C104C046A1058046710620465106D0462107804601083045D108E045B1099045810A4045610AE045410BA045110C4044E10D0044C10DA044910E5044610F0044310FB04411006053E1011053B101C05391027053610310534103C05301047052E1052052B105D05281068052510730523107E051F1089051D10940519109F051710A9051410B5051110BF050E10CB050B10D5050710E1050410EB050110F605FE0F0106FB0F0C06F70F1706F40F2206F00F2C06EE0F3806EA0F4206E70F4D06E30F5806E00F6306DC0F6E06D90F7906D50F8406D10F8F06CE0F9A06CA0FA506C60FB006C20FBA06BF0FC606BB0FD006B70FDC06B30FE606AF0FF106AB0FFC06A70F0807A20F12079E0F1D079A0F2807960F3307910F3E078C0F4907870F5407830F5F077E0F6A077A0F7407750F8007700F8A076B0F9607650FA007610FAC075C0FB607560FC207500FCC074B0FD707440FE2073F0FED07390FF807330F03082C0F0E08260F19081F0F2408190F2F08120F3A080A0F4508030F5008FB0E5A08F40E6608EC0E7008E30E7C08DB0E8608D20E9208C80E9C08BF0EA708B50EB208AB0EBE08A00EC808950ED308880EDE087C0EE9086E0EF408610EFF08510E0A09420E1509310E20091F0E2B090B0E3609F60D4009DF0D4C09C60D5609AA0D62098A0D6C09660D78093C0D8209090D8E09C60C98096A0CA409D80BAE09880AB909EF06C4095404CF09BC02DA094801E4094400E7093B00E7093800E7093600E7093500E7093400E7093300E7093300E7093200E7093100E7093100E7093100E7093100E7093000E7093000E7093000E7093000E7092F00E7092F00E7092F00E7092F00E7092F00E7092F00E709</t>
  </si>
  <si>
    <t>13.04.2010 15:02</t>
  </si>
  <si>
    <t>22110C002111120020111B001F1125001D1131001B113B00191146001811500016115A001511640013116E0011117800101182000E118C000D1197000B11A1000911AB000811B5000611BF000411CA000211D4000011DE00FF10E800FD10F200FC10FD00FA100701F8101101F7101B01F5102501F3103001F1103A01EF104401EE104F01EC105901EA106301E8106D01E7107801E5108201E3108C01E1109601E010A101DE10AB01DC10B501DA10C001D810CA01D710D401D510DE01D310E901D110F301CF10FD01CD100802CB101202C9101C02C8102702C6103102C4103B02C2104502C0105002BE105A02BC106502BA106F02B8107902B6108302B4108E02B3109802B110A302AF10AD02AD10B702AB10C102A810CC02A710D602A410E002A210EB02A010F5029E1000039C100A039A10140398101E03961029039410330392103E03901048038E1052038B105C03891067038710710385107B0383108603801090037E109A037C10A5037A10AF037810B9037510C4037310CE037110D9036E10E3036C10ED036A10F8036710020465100C0463101704601021045E102B045C1036045910400457104A045410550452105F0450106A044D1074044B107E04481089044510930443109D044010A8043D10B2043B10BD043810C7043610D1043310DB043010E6042E10F0042B10FB042810050526100F0523101A05201024051D102F051B1039051710430515104E05121058050F1062050C106D05091077050510820503108C0500109605FC0FA105F90FAB05F60FB505F30FC005F00FCA05ED0FD505EA0FDF05E60FE905E30FF405E00FFE05DC0F0806D90F1306D50F1D06D20F2806CF0F3206CB0F3C06C70F4706C40F5106C00F5C06BC0F6606B80F7006B40F7B06B10F8506AD0F9006A90F9A06A50FA406A10FAF069C0FB906980FC306940FCE06900FD8068B0FE306870FED06820FF7067E0F0207790F0C07740F1707700F21076B0F2C07660F3607610F40075C0F4B07570F5507510F60074C0F6A07460F7407400F7F073A0F8907340F94072F0F9E07280FA807220FB3071C0FBD07150FC8070E0FD207070FDD07000FE707F90EF107F10EFC07E90E0608E10E1108D90E1B08D00E2508C70E3008BE0E3A08B40E4508AA0E4F089F0E5A08950E6408880E6E087C0E79086F0E8308620E8E08530E9808440EA308340EAD08230EB708100EC208FC0DCC08E70DD708CE0DE108B40DEB08970DF608760D00094F0D0B09200D1509E50C1F09960C2A091F0C3409430B3F09F4084909A1065309E0035E09B8026809410172094100750939007509360075093300750933007509310075093100750930007509300075092F0075092F0075092F0076092F0075092E0076092E0076092E0076092D0076092D0076092D0076092D0076092D0076092D007609</t>
  </si>
  <si>
    <t>13.04.2010 15:06</t>
  </si>
  <si>
    <t>2C110C002B1111002A1119002811220027112D00251136002411400022114900201152001F115B001D1164001C116D001B11760019117F00171188001611920014119B001311A4001111AD001011B6000E11C0000C11C9000B11D2000911DB000811E4000611EE000411F7000311000101110901FF101301FD101C01FC102501FA102E01F9103801F7104101F5104A01F3105301F2105D01F0106601EE106F01ED107901EB108201EA108B01E8109401E6109E01E410A701E210B001E110B901DF10C301DD10CC01DB10D501DA10DF01D710E801D610F101D410FB01D2100402D1100D02CF101702CD102002CB102902C9103202C7103C02C6104502C4104E02C2105802C0106102BE106A02BC107402BA107D02B8108702B6109002B4109902B210A302B010AC02AE10B502AD10BF02AA10C802A810D102A610DB02A410E402A210ED02A010F7029E1000039C1009039A10130398101C039610250394102F0392103803901042038E104B038B10540389105E03871067038410700382107A03801083037E108C037C1096037A109F037710A9037510B2037310BB037010C5036E10CE036C10D7036910E1036710EA036510F4036310FD03601006045E1010045B1019045910220456102C045410350451103F044F1048044C1051044A105B044710640444106E04421077043F1080043C108A043A10930437109D043410A6043210B0042F10B9042C10C2042910CC042710D5042410DE042110E8041E10F1041B10FB041910040515100D0512101705101020050C102A050A10330506103C0502104605FF0F4F05FD0F5905F90F6205F60F6B05F30F7505EF0F7E05EC0F8805E90F9105E60F9B05E20FA405DF0FAD05DB0FB705D70FC005D30FCA05D00FD305CC0FDC05C80FE605C40FEF05C00FF905BC0F0206B90F0C06B50F1506B10F1E06AC0F2806A80F3106A40F3B06A00F44069B0F4D06970F5706930F60068E0F6A06890F7306840F7D067F0F86067A0F9006750F9906700FA2066B0FAC06650FB606600FBF065B0FC806550FD2064F0FDB06490FE506430FEE063C0FF706360F0107300F0A07290F1407220F1D071B0F2707140F30070C0F3A07050F4307FD0E4C07F40E5607EC0E5F07E30E6907DA0E7207D00E7C07C60E8507BC0E8F07B10E9807A60EA2079A0EAB078D0EB507800EBE07720EC707630ED107530EDA07420EE4072F0EED071C0EF707060E0008EF0D0A08D40D1308B70D1D08950D26086F0D30083F0D3908030D4308B10C4C08390C55084B0B5F08F90868084F0772082C057B080E038408B1018E084B00930835009308310093082F0093082E0093082D0093082C0094082C0094082B0094082B0094082A0094082A0094082A009408290094082A00940829009408290094082800940828009408280094082800940828009508</t>
  </si>
  <si>
    <t>15.04.2010 10:03</t>
  </si>
  <si>
    <t>92100D009110120090101B008F1024008C102F008B103A008910440088104D00861057008410610082106A00811074007F107E007E1088007C1092007A109B007810A5007710AF007510B9007410C3007210CC007010D6006E10E0006D10EA006B10F4006910FE00671008016610110164101B016210250160102F015F1039015D1043015B104D01591057015810600156106A015410740152107E01501088014E1092014D109C014B10A6014910B0014710BA014510C4014310CE014110D8013F10E2013D10EB013B10F5013910FF01381009023610130234101D0232102702301031022E103B022C1045022A104F02281059022610630225106D0223107702211081021E108B021C1095021A109F021810A9021610B3021410BD021210C7021010D1020E10DB020C10E4020A10EE020710F9020510020303100C0301101603FF0F2103FD0F2A03FA0F3403F80F3F03F60F4803F40F5203F20F5C03EF0F6703ED0F7103EB0F7A03E90F8403E60F8E03E40F9803E20FA203E00FAC03DE0FB603DB0FC003D90FCA03D60FD403D40FDE03D10FE803CF0FF303CD0FFC03CA0F0604C70F1004C50F1A04C20F2504C00F2F04BE0F3904BB0F4304B80F4C04B60F5704B30F6104B10F6B04AE0F7504AB0F7F04A90F8904A60F9304A30F9D04A00FA7049E0FB1049B0FBB04980FC504950FCF04930FD904900FE3048D0FED048A0FF704870F0105840F0B05810F15057E0F1F057B0F2A05780F3305750F3E05720F48056F0F52056C0F5C05690F6605660F7005620F7A05600F84055C0F8E05590F9805550FA205520FAC054E0FB6054B0FC005470FCA05440FD405400FDE053D0FE805390FF205360FFC05320F07062E0F11062A0F1B06270F2506220F2F061F0F39061B0F4306170F4D06130F57060E0F61060A0F6B06060F7506010F7F06FD0E8A06F90E9406F40E9D06F00EA806EB0EB206E60EBC06E20EC606DD0ED006D80EDA06D30EE406CE0EEE06C80EF806C30E0307BD0E0D07B80E1707B20E2107AD0E2B07A70E3507A10E3F079B0E4907950E53078E0E5D07880E6707810E71077A0E7B07730E85076C0E9007640E9A075D0EA407550EAE074D0EB807440EC2073C0ECD07330ED7072A0EE107200EEB07160EF5070C0EFF07010E0908F50D1308EA0D1D08DD0D2708D00D3108C20D3B08B40D4608A40D5008930D5A08820D64086F0D6E085A0D7808440D82082B0D8C08100D9608F20CA108D00CAB08A90CB5087B0CBF08420CC908FB0BD308960BDD08F30AE7089309F1080F06FC08A1020609860110094700150939001509350015093300150931001609300016092F0015092F0015092E0015092E0016092D0016092D0016092D0016092C0016092C0016092C0016092C0016092C0016092C0016092C0016092C0016092B0016092B0016092B001609</t>
  </si>
  <si>
    <t>15.04.2010 15:19</t>
  </si>
  <si>
    <t>2A110C002A11120028111A00261124002411300023113A002211440020114E001F1158001D1162001B116C001A11760018117F00161189001511930013119D001111A7001011B1000E11BB000C11C5000B11CF000911D9000811E3000611ED000411F7000211010100110B01FF101501FD101F01FB102901FA103301F8103D01F6104701F5105201F3105B01F1106601EF106F01ED107A01EC108401EA108E01E8109801E710A201E510AC01E310B601E110C001E010CA01DE10D401DC10DE01DA10E901D810F301D610FD01D5100702D3101102D1101B02CF102502CD102F02CB103902C9104302C7104E02C6105802C3106202C1106C02BF107602BD108002BB108A02B9109502B7109F02B610A902B310B302B110BD02AF10C702AD10D102AB10DB02AA10E602A710F002A510FA02A3100403A2100E039F1018039D1022039B102D03991037039710410394104B039310550391105F038E1069038C1074038A107E03881088038510920383109C038110A6037E10B1037C10BB037A10C5037810CF037510D9037310E3037110ED036E10F8036C1002046A100C04671016046510200462102A04601035045D103F045B1049045910530456105D0454106804511072044F107C044C1086044A10900447109B044410A5044210AF043F10B9043C10C3043910CE043710D8043410E2043210EC042F10F6042C10000529100A052610150524101F05211029051E1033051B103E05181048051510520512105C050F1066050C10710509107B050510850502108F05FF0F9A05FC0FA405F90FAE05F50FB805F20FC205EF0FCD05EC0FD705E80FE105E50FEB05E10FF505DE0F0006DB0F0A06D70F1406D30F1E06CF0F2906CC0F3306C80F3D06C40F4706C00F5106BC0F5C06B90F6606B50F7006B10F7A06AD0F8506A80F8F06A40F9906A00FA3069C0FAD06970FB806930FC2068F0FCC06890FD606850FE106800FEB067B0FF506760FFF06710F0A076C0F1407670F1E07620F29075C0F3307570F3D07510F47074B0F5107450F5C073F0F66073A0F7007330F7A072D0F8507260F8F071F0F9907190FA407120FAE070A0FB807030FC207FB0ECD07F30ED707EA0EE107E20EEB07D90EF507D00E0008C60E0A08BC0E1408B20E1F08A70E29089B0E33088F0E3D08830E4808750E5208670E5C08580E6608480E7108370E7B08250E8508110E9008FB0D9A08E50DA408CA0DAE08AD0DB9088C0DC308660DCD08380DD708FE0CE208AD0CEC08340CF608310B0109A7080B090007150972041F09F1022909A60134094600380939003809350038093200380931003809300038092F0039092F0039092E0038092E0038092D0038092D0038092D0038092D0038092C0038092C0038092C0038092C0038092C0038092C0038092B0038092B0038092B0038092B003809</t>
  </si>
  <si>
    <t>15.04.2010 15:22</t>
  </si>
  <si>
    <t>28110C002711120026111B00241126002211320020113D001F1148001D1152001C115D001A1167001811720017117C00151187001311910012119C001011A6000E11B1000D11BB000B11C6000911D1000711DB000611E6000411F0000211FB0000110601FF101001FD101B01FB102501F9103001F7103B01F6104501F4105001F2105A01F1106501EF107001ED107A01EB108501EA109001E8109A01E610A501E410B001E210BA01E010C501DE10D001DC10DA01DB10E501D910F001D710FA01D5100502D3101002D1101A02CF102502CE103002CC103B02CA104502C8105002C6105A02C4106502C2107002C0107B02BE108502BC109002BA109B02B810A602B610B002B410BB02B210C602B010D002AE10DB02AC10E602AA10F002A810FB02A5100603A3101003A2101B03A01026039D1031039B103B03991046039710510395105C0392106603911071038F107C038C1087038A10910388109C038510A7038310B2038110BC037F10C7037C10D2037A10DC037810E7037610F2037310FC03711007046E1012046C101D046A1027046710320465103D0463104704601052045E105D045B1068045910720456107D0454108804521093044F109E044C10A8044A10B3044710BE044410C9044210D3043F10DE043D10E9043A10F4043710FE0434100905321014052F101F052C1029052A10340526103F0524104A05211054051E105F051B106A051810740515107F0513108A05101095050D109F050910AA050610B5050310C0050010CB05FD0FD505FA0FE005F60FEB05F30FF505F00F0006ED0F0B06E90F1606E60F2106E20F2C06DF0F3606DC0F4106D90F4C06D50F5706D10F6106CE0F6C06CA0F7706C60F8206C30F8D06BF0F9706BB0FA206B70FAD06B30FB806AF0FC206AB0FCD06A70FD806A30FE3069F0FED069A0FF806960F0307920F0D078D0F1807890F2307840F2E07800F39077B0F4307760F4E07710F59076D0F6407670F6F07630F7A075D0F8507580F8F07530F9A074D0FA507470FB007420FBB073C0FC507360FD007300FDB072A0FE607230FF1071D0FFB07160F06080F0F1108080F1B08010F2608F90E3108F10E3C08E90E4608E10E5108D80E5C08CF0E6708C60E7208BD0E7D08B30E8708A80E92089E0E9D08910EA808860EB3087A0EBE086D0EC8085F0ED3084F0EDE08400EE9082F0EF4081D0EFF080A0E0909F50D1409DE0D1F09C50D2A09AA0D34098A0D3F09660D4A093A0D5509050D6009BE0C6A09550C75099B0B800972098B094E0795091905A0092503AB09FB01B709A200BE093F00BE093900BE093600BE093400BE093300BE093200BE093200BE093100BE093100BE093000BE093000BE093000BE092F00BE092F00BE092F00BE092F00BE092E00BE092F00BE092E00BE092E00BE092E00BE092D00BE092D00BE09</t>
  </si>
  <si>
    <t>15.04.2010 15:25</t>
  </si>
  <si>
    <t>1A110C001911120017111A001611240014112F0013113900111143000F114D000E1157000C1161000B116A000911740007117E00061188000411920002119B000011A500FF10AF00FD10B900FB10C300FA10CD00F810D700F710E100F510EA00F310F400F110FE00F0100801EE101201EC101C01EB102601E9103001E8103A01E6104401E4104E01E2105801E0106201DE106B01DD107501DB107F01D9108901D7109301D6109D01D410A701D210B101D010BB01CF10C501CD10CF01CB10D901C910E301C710ED01C510F701C3100102C2100B02BF101502BE101F02BC102902BA103302B8103D02B6104702B4105102B2105B02B0106502AF106F02AD107902AB108302A9108D02A7109702A510A102A310AB02A110B5029E10BF029C10C9029A10D3029810DD029610E7029410F1029210FB02911005038E100F038C1019038A10230388102D03851037038310410381104B037F1055037D1060037A106A037810740376107E0374108803721092036F109C036D10A6036B10B0036910BA036710C4036410CE036210D8035F10E2035D10EC035B10F6035810000456100A045410140451101E044F1028044C1032044A103D04471047044510510442105B043F1065043D106F043A1079043810830435108D04331097043010A1042D10AB042B10B5042810BF042510CA042310D4042010DE041D10E8041A10F2041710FC0415100605121010050F101A050C10240508102E05051038050210430500104D05FD0F5705F90F6105F70F6B05F30F7505F00F7F05ED0F8905EA0F9305E60F9D05E30FA805E00FB205DD0FBC05D90FC605D60FD005D20FDA05CF0FE405CC0FEE05C80FF805C40F0206C00F0C06BC0F1706B90F2106B50F2B06B10F3506AD0F3F06A90F4906A50F5306A20F5D069D0F6706990F7206950F7C06910F86068C0F9006880F9A06840FA4067F0FAE067A0FB806760FC206710FCD066C0FD706670FE106620FEB065D0FF506580FFF06520F09074D0F1407470F1E07420F28073C0F3207360F3C07300F46072A0F5007240F5A071D0F6407170F6F07100F7907090F8307020F8D07FB0E9707F30EA107EC0EAC07E30EB607DB0EC007D30ECA07CA0ED407C10EDE07B70EE807AD0EF307A20EFD07970E07088C0E1108800E1B08730E2508660E2F08580E3A08480E4408380E4E08270E5808150E6208010E6C08EC0D7708D40D8108BA0D8B089D0D95087B0D9F08540DA908260DB308E90CBE08940CC808130CD208D20ADC081B08E608E506F0086A04FA08EE020409B0010F0950001409390014093400140932001409310014092F0014092F0014092E0014092E0014092D0014092D0014092C0014092C0014092C0014092C0014092C0014092C0014092B0014092B0014092B0014092B0014092B0014092A0014092A0014092A001409</t>
  </si>
  <si>
    <t>15.04.2010 15:26</t>
  </si>
  <si>
    <t>17110C001711110015111A001311230012112E00101138000F1141000D114B000C1154000A115E00081167000711710005117A000411840002118D0000119700FE10A000FC10AA00FB10B300FA10BD00F810C600F710D000F510DA00F310E300F110ED00F010F600EE100001EC100901EB101301E9101C01E7102601E6102F01E4103901E2104301E0104C01DF105601DD105F01DC106901DA107301D8107C01D6108601D5109001D3109901D110A301CF10AD01CD10B601CB10C001C910C901C810D301C610DD01C410E601C210F001C010FA01BE100302BC100D02BA101702B9102102B7102A02B5103402B3103D02B1104702AF105102AD105A02AB106402AA106E02A8107702A6108102A3108B02A2109502A0109E029E10A8029C10B2029A10BB029810C5029610CF029410D8029210E2029010EC028E10F5028C10FF028A1009038710130385101C0383102603811030037F1039037C1043037A104D03781057037610600374106A03721074036F107D036D1087036B10910369109A036710A4036410AE036210B8035F10C1035D10CB035B10D5035910DE035610E8035410F2035210FC034F1005044D100F044A1019044810230445102C0442103604401040043D1049043B10530439105D04361066043310700431107A042E1084042B108D04291097042610A1042310AB042110B5041E10BE041B10C8041810D2041510DB041310E5041010EF040D10F9040A10020507100C050410160501102005FE0F2905FB0F3305F80F3D05F50F4705F10F5005EE0F5A05EB0F6405E80F6E05E50F7805E20F8105DF0F8B05DB0F9505D80F9F05D40FA805D10FB205CD0FBC05CA0FC605C60FCF05C20FD905BF0FE305BB0FED05B70FF605B30F0006B00F0A06AC0F1406A80F1D06A40F2706A00F31069C0F3B06980F4506930F4E068F0F58068A0F6206860F6C06810F75067D0F7F06780F8906740F93066F0F9D066A0FA606650FB006600FBA065B0FC406560FCE06500FD7064B0FE106450FEB063F0FF5063A0FFE06340F08072E0F1207280F1C07210F26071B0F3007140F39070D0F4307060F4D07FF0E5707F70E6007F00E6A07E80E7407E00E7E07D70E8807CE0E9207C50E9B07BC0EA507B20EAF07A80EB9079D0EC307910ECD07860ED607790EE0076C0EEA075E0EF4074F0EFD07400E07082F0E11081D0E1B08090E2508F40D2F08DE0D3808C40D4208A80D4C08880D5608620D6008350D6908FD0C7308AF0C7D083A0C87083D0B9008E7089A086F07A4087C05AE083E03B8083B02C208E700C9083A00CB083400CB083100CB082F00CB082E00CB082D00CA082D00CA082C00CA082C00CA082C00CB082B00CA082B00CB082B00CB082A00CB082A00CA082A00CB082A00CB082A00CA082A00CA082A00CB082900CA082900CB082900CB082900CB08</t>
  </si>
  <si>
    <t>15.04.2010 15:27</t>
  </si>
  <si>
    <t>17110C0016111100151119001311220011112D00101137000F1140000D114A000B1153000A115C000811650006116E00051178000311810002118A0000119400FE109D00FD10A600FB10AF00FA10B900F810C200F610CB00F510D500F310DE00F110E700F010F100EE10FA00ED100401EB100D01EA101601E8102001E6102901E4103301E2103C01E1104501DF104F01DD105801DC106201DA106B01D8107401D7107E01D5108701D3109101D1109A01CF10A301CD10AD01CC10B601CA10C001C810C901C710D301C510DC01C310E601C110EF01BF10F801BD100202BB100B02B9101502B8101E02B6102802B4103102B2103B02B0104402AE104E02AD105702AB106002A9106A02A6107302A5107D02A3108602A11090029F1099029D10A3029B10AC029910B6029710BF029510C9029310D2029110DC028F10E5028D10EF028B10F8028910020387100B038410150382101E03801028037E1031037C103B037910440377104D03751057037310610371106A036E1074036C107D036A1086036810900365109A036310A3036110AD035F10B6035C10C0035A10C9035810D3035610DC035310E6035110EF034E10F9034C10020449100C044710150444101F04421028043F1032043D103B043B10450438104E04351058043210610430106B042E1074042B107E04281088042510910423109B042010A4041D10AD041A10B7041810C0041510CA041210D4041010DD040C10E7040A10F0040610FA040310030500100D05FD0F1705FA0F2005F70F2A05F40F3305F10F3D05EE0F4605EA0F5005E80F5905E40F6305E10F6C05DE0F7605DB0F7F05D70F8905D30F9205D00F9C05CC0FA605C90FAF05C50FB905C10FC205BE0FCC05BA0FD505B60FDF05B30FE905AF0FF205AB0FFC05A70F0506A30F0F069F0F18069B0F2206970F2C06920F35068E0F3F06890F4806850F5206800F5B067C0F6506770F6E06730F78066E0F8106690F8B06640F95065F0F9E065A0FA806540FB1064F0FBB06490FC506430FCE063E0FD806380FE106320FEB062C0FF406260FFE061F0F0807190F1107120F1B070B0F2407030F2E07FD0E3807F50E4107ED0E4B07E50E5407DD0E5E07D40E6707CB0E7107C10E7B07B80E8407AE0E8E07A30E9807980EA1078C0EAB07800EB407730EBE07660EC707580ED107480EDB07380EE407260EEE07130EF707FF0D0108E90D0B08D00D1408B50D1E08960D2708730D3108480D3B08140D4408CE0C4E08680C5708BE0B6108D4096B08C40774086D067E08BD038808D302910893019A0842009F0835009F0831009F082F009F082E009F082D009F082C009F082C009F082C009F082B009F082B009F082A009F082A009F082A009F082A009F0829009F0829009F0829009F0829009F0829009F0828009F0828009F0828009F0828009F08</t>
  </si>
  <si>
    <t>16.04.2010 15:09</t>
  </si>
  <si>
    <t>16110D001511120013111C0012112600101132000E113D000D1148000B1152000A115D00081167000611720005117C000311870001119100FF109B00FE10A600FC10B000FA10BB00F910C500F710D000F510DB00F310E500F210F000F010FA00EE100501ED100F01EB101A01E9102501E8102F01E6103A01E4104401E2104F01E0105901DE106401DD106F01DB107901D9108401D7108E01D6109901D410A401D210AE01D010B901CE10C301CC10CE01CA10D901C910E301C710EE01C510F901C2100302C1100E02BF101802BD102302BB102E02B9103802B7104302B5104E02B3105802B2106302AF106E02AE107802AB108302AA108D02A8109802A510A302A310AE02A210B802A010C3029E10CE029B10D8029A10E3029710ED029610F8029310030391100E038F1018038D1023038B102E03891038038710430384104D0382105803801063037E106E037C1078037A10830377108E03751098037210A3037110AE036E10B8036C10C3036A10CE036810D8036510E3036310EE036110F9035E1003045C100E045A1018045710230455102E0452103804501043044E104E044B1059044910630446106E0443107904411083043E108E043C1099043910A4043710AE043410B9043210C4042F10CE042C10D9042A10E4042710EE042510F904221004051F100F051D1019051910240517102F0514103905111044050E104F050B1059050810640505106F0502107A05FF0F8505FC0F8F05F90F9A05F60FA405F30FAF05F00FBA05ED0FC505EA0FD005E70FDA05E40FE505E00FF005DD0FFA05DA0F0506D70F0F06D30F1A06D00F2506CD0F3006C80F3B06C50F4606C20F5006BE0F5B06BB0F6506B70F7006B30F7B06AF0F8606AC0F9006A80F9B06A40FA606A00FB1069C0FBB06980FC606940FD106900FDB068B0FE606870FF106830FFC067E0F07077A0F1107760F1C07710F27076D0F3107670F3C07630F47075E0F51075A0F5C07540F67074F0F72074A0F7D07440F88073F0F9207390F9D07330FA7072E0FB207280FBD07220FC8071C0FD307160FDD070F0FE807080FF307020FFD07FB0E0808F40E1308EC0E1E08E50E2808DD0E3308D50E3E08CD0E4908C40E5408BB0E5F08B20E6908A90E74089F0E7E08950E89088A0E94087F0E9F08730EAA08660EB408590EBF084A0ECA083C0ED4082C0EDF081C0EEA080A0EF508F70D0009E20D0B09CB0D1509B20D2009960D2B09770D3509540D40092B0D4B09F80C5609B60C6009590C6B09C50B76093C0A810966078B09650596091A03A109E401AC098200B3093E00B3093900B3093700B3093500B3093300B3093300B3093200B3093200B3093100B3093100B3093100B3093000B3093000B3093000B3092F00B3092F00B3092F00B3092F00B3092F00B3092F00B3092E00B3092E00B3092D00B309</t>
  </si>
  <si>
    <t>16.04.2010 15:10</t>
  </si>
  <si>
    <t>0D110D000C1112000B111C00091126000711320006113D00041148000211530000115D00FE106800FD107200FB107D00FA108700F8109200F6109C00F510A700F310B100F110BC00EF10C600ED10D100EC10DC00EA10E600E910F100E710FB00E5100601E4101001E2101B01E0102601DE103001DC103B01DA104501D9105001D7105B01D5106501D4107001D2107B01D0108501CE109001CD109A01CB10A501C910B001C710BB01C510C501C310D001C110DB01BF10E501BD10F001BC10FB01B9100602B8101002B6101B02B4102602B2103002B0103B02AE104602AC105002AA105B02A9106602A6107002A5107B02A2108602A01090029F109B029C10A6029B10B0029810BB029610C6029410D0029210DB029110E6028F10F1028C10FB028A1006038810110386101B0383102603811031037F103C037D1046037B10510379105C03761067037410710372107C03701087036E1091036C109C036910A7036710B2036510BC036310C7036010D2035E10DD035C10E7035A10F2035810FD03551007045310120450101D044E1027044C10320449103D04471047044410520441105D043F1068043D1073043A107D04381088043510930433109E043010A8042D10B3042B10BE042810C9042610D3042310DE042110E9041E10F4041B10FE04181009051610140513101F0510102A050D1034050A103F0508104A050410540502105F05FF0F6A05FC0F7405F90F7F05F60F8A05F30F9505F00F9F05ED0FAA05EA0FB505E70FC005E40FCB05E00FD505DD0FE005DB0FEB05D70FF505D40F0006D10F0B06CD0F1606CA0F2106C60F2C06C30F3606C00F4106BC0F4C06B80F5706B50F6206B10F6D06AD0F7706AA0F8206A60F8D06A20F97069F0FA2069B0FAD06970FB806930FC2068F0FCD068B0FD806860FE206820FED067E0FF8067A0F0307750F0D07710F18076D0F2307680F2E07630F39075F0F44075A0F4E07550F5907500F64074B0F6F07460F7A07410F85073C0F8F07360F9A07310FA5072B0FB007250FBA071F0FC5071A0FD007140FDB070D0FE607070FF007000FFB07F90E0608F20E1008EB0E1B08E40E2608DD0E3108D50E3B08CD0E4608C50E5108BC0E5C08B40E6708AB0E7208A10E7D08970E87088D0E9208820E9D08770EA8086C0EB308600EBE08520EC808450ED308360EDE08270EE908160EF408050EFF08F30D0909DF0D1409C90D1F09B10D2909970D34097A0D3F09580D4A09310D5409020D5F09C80C6A097A0C7509040C8009250B8A09C20895095306A0097C03AB098502B6091801BF094200C1093B00C1093700C1093600C1093500C2093300C1093300C1093200C1093200C1093100C2093100C1093000C2093000C2093000C1093000C2092F00C2092F00C1092F00C2092F00C2092F00C2092F00C2092F00C2092E00C209</t>
  </si>
  <si>
    <t>16.04.2010 15:11</t>
  </si>
  <si>
    <t>0F110D000F1113000E111C000C1127000A11330008113F00061149000511540003115F0001116900FF107400FE107F00FC108900FB109400F9109F00F710AA00F510B400F410BF00F210CA00F010D500EF10DF00ED10EA00EB10F500E9100001E8100B01E6101501E4102001E2102B01E0103601DF104101DD104B01DB105601D9106101D8106C01D6107701D4108201D2108D01D0109701CF10A201CD10AD01CB10B801C910C301C710CE01C510D801C310E301C110EE01BF10F901BD100402BC100F02BA101902B8102502B6103002B4103A02B2104502B0105002AE105B02AC106602AA107102A8107C02A6108702A4109202A2109D02A010A8029E10B2029C10BD029A10C8029810D3029610DE029410E9029210F4029010FF028E100A038C1014038A101F0388102A03851035038310400381104B037F1056037C1061037A106C03781077037610820374108D03721098036F10A2036D10AD036B10B8036910C3036710CE036410D9036210E4035F10EF035D10FA035B1004045910100456101A0454102504521031044F103B044D1046044A10510448105C04451067044310720441107D043E1088043B10930439109E043610A9043410B4043110BE042F10C9042C10D5042A10DF042710EA042410F604211000051F100B051C1017051910210516102C0514103705111042050E104D050C1058050810630505106E050210790500108405FD0F8F05FA0F9A05F70FA405F40FAF05F10FBB05EE0FC505EB0FD005E80FDC05E40FE605E10FF105DE0FFC05DB0F0706D80F1206D50F1D06D10F2806CD0F3306CA0F3E06C70F4906C30F5406C00F5F06BC0F6A06B90F7506B50F8006B20F8B06AE0F9606AA0FA106A60FAB06A30FB7069F0FC2069B0FCC06970FD806930FE3068F0FED068B0FF906870F0407820F0E077E0F1A077A0F2507750F2F07710F3A076D0F4607680F5007630F5B075F0F67075A0F7107550F7C07500F88074B0F9207460F9D07410FA9073B0FB307360FBE07300FCA072B0FD407250FDF071F0FEB071A0FF507140F00080C0F0C08070F1608000F2108F90E2D08F20E3708EB0E4208E40E4D08DC0E5808D50E6308CC0E6E08C40E7908BC0E8408B30E9008AA0E9A08A10EA508970EB1088C0EBB08820EC608770ED2086B0EDC085F0EE708510EF208440EFD08360E0809260E1309150E1E09040E2909F10D3509DD0D3F09C70D4A09AF0D5509940D6009770D6B09550D77092E0D8109000D8C09C50C9709770CA209020CAD09260BB809CA08C3090406CE094103DA094502E509D300ED094100EE093B00EE093800EE093700EE093500EE093500EE093400EE093300EE093300EE093200EE093200EE093100EE093100EE093100EF093100EE093100EE093000EF093000EF093000EF092F00EF092F00EE092F00EF092F00EE09</t>
  </si>
  <si>
    <t>16.04.2010 15:12</t>
  </si>
  <si>
    <t>0E110D000E1113000C111D000A112800081135000711410005114C00031157000111620000116D00FE107800FC108300FA108F00F9109A00F710A500F510B000F410BB00F210C600F010D100EF10DD00ED10E800EB10F300E910FE00E7100901E6101501E4102001E2102B01E0103601DE104201DD104D01DB105801D9106301D7106F01D5107A01D3108501D2109001D0109C01CE10A701CC10B201CA10BD01C810C901C610D401C510DF01C210EB01C110F601BE100102BD100D02BB101802B9102302B7102E02B5103A02B3104502B1105102AF105C02AD106702AB107202A9107E02A7108902A5109402A310A002A210AB02A010B6029D10C2029B10CD029910D8029710E4029510EF029310FA02911006038F1011038D101C038B1028038810330386103E0384104A03821055037F1060037E106C037B1077037910820377108E03741099037210A4037010B0036E10BB036B10C6036910D2036710DD036510E8036210F4036010FF035E100B045C1016045910210457102C04541038045210430450104F044D105A044B1065044910710446107C0443108704411093043E109E043C10A9043910B5043710C0043410CC043210D7042F10E2042C10EE042A10F904271004052510100522101B051F1027051D10320519103D05171049051410540512105F050F106B050C1076050910820506108D05031098050010A405FD0FAF05FB0FBB05F70FC605F40FD105F10FDC05EE0FE805EC0FF305E80FFF05E50F0A06E20F1606DF0F2106DC0F2C06D90F3806D60F4306D20F4E06CF0F5A06CC0F6506C80F7106C40F7C06C10F8706BD0F9306BA0F9E06B70FA906B30FB506AF0FC006AB0FCC06A80FD706A40FE206A00FEE069C0FF906990F0507950F1007910F1C078D0F2707890F3207840F3E07800F49077C0F5507780F6007740F6B076F0F77076B0F8207660F8E07620F99075D0FA507580FB007530FBB074E0FC707490FD207450FDE073F0FE9073A0FF507340F00082F0F0B082A0F1708240F22081E0F2E08190F3908130F45080C0F5008060F5B08000F6708F90E7208F20E7D08EC0E8908E50E9408DD0EA008D60EAB08CE0EB608C60EC208BE0ECD08B50ED908AD0EE408A30EF0089A0EFB08900E0709860E12097B0E1D09700E2909640E3409580E40094B0E4B093D0E56092F0E6209200E6D090F0E7909FE0D8409EC0D9009D70D9B09C10DA709AA0DB209900DBD09730DC909520DD4092C0DE009FF0CEB09C70CF7097E0C020A110C0E0A540B190A3D09240A5306300A70033B0A8202470AFB00500A4500520A3E00520A3B00520A3900520A3800520A3700520A3600520A3500520A3500520A3400520A3400520A3400520A3300530A3300520A3300520A3300520A3300520A3200530A3200520A3100520A3100520A3100520A3100530A</t>
  </si>
  <si>
    <t>16.04.2010 15:13</t>
  </si>
  <si>
    <t>0C110D000A11130009111D0008112800051136000411420002114E0000115900FE106400FC106F00FB107B00F9108600F7109100F6109D00F410A800F210B400F110BF00EF10CB00ED10D600EB10E100EA10ED00E810F800E6100401E4100F01E2101B01E0102601DE103101DD103D01DB104801D9105401D7106001D6106B01D4107701D2108201D0108D01CE109901CC10A501CA10B001C910BC01C710C701C510D301C210DE01C010EA01BF10F501BD100102BB100D02B9101802B7102402B5102F02B3103B02B1104602AF105202AD105D02AB106902A9107402A7108002A5108C02A3109702A110A3029F10AE029D10BA029B10C6029910D1029710DD029510E8029310F4029110FF028F100B038D1016038B10220388102E038610390384104503821050037F105C037E1068037B10730379107F0377108A03751096037210A2037010AD036E10B9036C10C4036910D0036710DC036510E7036310F3036010FE035E100A045C1016045910210457102D04551038045210440450104F044D105B044B1067044910720446107E0443108A04411095043E10A1043C10AC043910B8043710C4043410CF043210DB042F10E7042D10F2042A10FE0427100905251015052310210520102C051D1038051A10430518104F0515105B05121066050F1072050C107D050A108905061095050410A0050110AC05FE0FB805FB0FC305F80FCF05F50FDB05F20FE605EF0FF205EC0FFE05E90F0906E60F1506E30F2006E00F2C06DD0F3806D90F4306D60F4F06D30F5B06CF0F6606CD0F7206C90F7D06C50F8906C20F9506BF0FA106BB0FAC06B80FB806B40FC306B10FCF06AD0FDB06A90FE606A60FF206A20FFE069E0F09079A0F1507970F2107930F2C078F0F38078B0F4407870F4F07820F5B077E0F66077A0F7207760F7E07720F8A076D0F9507690FA107640FAD07600FB8075B0FC407570FD007520FDB074D0FE707480FF307430FFF073E0F0A08390F1608340F21082E0F2D08290F3908230F45081D0F5008180F5C08120F67080C0F7308060F7F08FF0E8A08F90E9608F20EA208EC0EAE08E50EB908DE0EC508D70ED008CF0EDC08C70EE808BF0EF308B70EFF08AF0E0B09A60E17099D0E2209930E2E09890E39097F0E4509750E5109690E5D095E0E6809510E7409440E8009370E8B09280E9709190EA309080EAE09F80DBA09E50DC609D00DD209BA0DDD09A30DE9098A0DF4096D0D000A4C0D0C0A270D170AFB0C230AC50C2F0A7E0C3B0A180C460A6E0B520A95095E0A7006690AA603750A8202810AF9008B0A46008C0A3F008D0A3C008D0A3A008D0A39008D0A38008D0A37008D0A37008D0A36008D0A35008D0A35008D0A35008D0A35008D0A34008D0A34008D0A34008D0A33008D0A33008D0A33008D0A33008D0A33008D0A33008D0A33008D0A</t>
  </si>
  <si>
    <t>16.04.2010 15:14</t>
  </si>
  <si>
    <t>07110D000611130005111E000311290001113700FF104300FD104F00FB105A00FA106600F8107100F6107D00F5108900F3109400F110A000EF10AC00ED10B700EC10C300EA10CE00E810DA00E610E600E410F200E310FD00E1100901DF101401DE102001DC102C01DA103801D8104301D6104F01D4105B01D2106701D1107201CF107E01CD108A01CB109501C910A101C710AD01C610B901C310C501C110D001BF10DC01BD10E801BB10F401B910FF01B8100B02B6101702B4102302B2102E02B0103A02AE104602AC105202AA105D02A8106A02A6107502A4108102A2108D02A01099029E10A4029C10B0029A10BC029810C8029610D4029410DF029110EB028F10F7028D1003038B100F0389101B03871026038410320382103E0380104A037E1056037C10620379106D0377107903751085037310910371109D036E10A8036C10B4036A10C0036810CC036610D8036310E4036110EF035E10FB035C1007045A10130458101F0456102B0453103604501042044E104E044C105A04491066044710710444107E04421089043F1095043D10A1043A10AD043810B9043510C4043310D0043010DC042E10E8042B10F4042810000526100B0523101805211023051E1030051B103B05191047051610530513105F0510106B050E1076050B10820508108E0504109A050210A605FF0FB205FC0FBE05F90FCA05F70FD505F30FE105F10FED05EE0FF905EB0F0506E80F1106E50F1D06E20F2906DF0F3406DB0F4006D80F4C06D50F5806D20F6406CE0F7006CB0F7C06C70F8706C40F9306C10F9F06BD0FAB06BA0FB706B60FC306B30FCF06AF0FDB06AC0FE606A80FF206A50FFE06A10F0A079D0F16079A0F2207960F2E07920F3A078E0F46078A0F5107860F5D07820F69077E0F75077A0F8107760F8D07710F99076D0FA507690FB107640FBC07600FC9075B0FD407570FE007520FEC074D0FF807480F0408430F10083E0F1C08390F2808340F34082F0F3F08290F4C08240F57081F0F6408190F6F08140F7B080D0F8708070F9308010F9F08FB0EAB08F50EB708EE0EC208E80ECF08E10EDA08D90EE708D20EF208CB0EFE08C30E0A09BB0E1609B30E2209AB0E2E09A20E3A09990E46098F0E5209860E5D097C0E6A09710E7509660E81095B0E8D094F0E9909420EA509340EB109270EBD09170EC909070ED509F70DE109E50DED09D10DF809BC0D050AA60D100A8C0D1C0A710D280A520D340A300D400A060D4C0AD60C580A980C640A430C700ABF0B7C0A920A870A9207940AF6049F0AE702AB0A9301B70A4D00BC0A4300BC0A3F00BC0A3C00BC0A3B00BC0A3900BC0A3900BC0A3800BC0A3700BC0A3700BC0A3700BC0A3600BC0A3600BC0A3500BC0A3500BC0A3500BC0A3500BC0A3500BC0A3400BC0A3400BC0A3400BC0A3300BC0A3300BC0A3300BC0A</t>
  </si>
  <si>
    <t>17.04.2010 15:18</t>
  </si>
  <si>
    <t>00110D00FF101300FE101C00FC102500FA103100F8103C00F7104600F5105000F3105A00F2106500F0106F00EF107900ED108300EB108D00EA109700E810A100E610AC00E510B600E310C000E110CA00E010D500DE10DF00DC10E900DB10F300D910FD00D7100801D6101201D4101C01D2102701D0103101CF103B01CD104501CB105001C9105A01C7106401C6106E01C4107901C2108301C0108D01BE109801BC10A201BA10AC01B910B601B710C101B510CB01B310D501B110E001B010EA01AE10F401AC10FF01AA100902A8101302A6101E02A4102802A3103202A1103D029E1047029C1051029B105C02991066029710700295107B029310850291108F028F109A028D10A4028B10AE028910B9028710C3028410CE028310D8028010E2027E10EC027C10F7027A10010378100C03761016037410200372102B03701035036E103F036B104A036910540367105E03651069036310730361107D035E1088035C1092035A109D035810A7035510B1035310BB035110C6034E10D0034C10DB034A10E5034710EF034510FA034310040440100F043E1019043B10230439102E04371038043410420432104D042F1057042D1061042A106C04281076042510810423108B04201095041D10A0041B10AA041810B5041510BF041310C9041010D4040E10DE040B10E8040810F3040510FD0402100805FF0F1205FD0F1C05FA0F2705F70F3105F40F3C05F10F4605EE0F5005EC0F5B05E80F6505E60F7005E20F7A05DF0F8405DC0F8F05D90F9905D60FA405D30FAE05D00FB805CD0FC305C90FCD05C60FD705C20FE205BF0FEC05BC0FF705B80F0106B50F0C06B10F1606AE0F2006AA0F2B06A70F3506A30F40069F0F4A069B0F5406980F5F06940F6906900F74068B0F7E06880F8906840F9306800F9D067C0FA706780FB206730FBC066F0FC7066B0FD106670FDC06620FE6065D0FF006580FFB06540F05074F0F10074A0F1A07450F2407400F2F073B0F3A07360F4407300F4E072B0F5907260F6307200F6D071A0F7807140F82070E0F8D07080F9707020FA207FB0EAC07F50EB707EE0EC107E70ECB07E00ED607D80EE007D10EEB07C90EF507C10E0008B90E0A08B00E1408A70E1F089E0E2908940E34088A0E3E08800E4908750E53086A0E5E085E0E6808510E7308440E7D08360E8708270E9208160E9C08060EA708F40DB108E00DBB08CB0DC608B40DD0089A0DDB087E0DE5085D0DF008370DFA080A0D0409D00C0F09800C1909050C2409CF0A2E092D0839096A07430999054D09470358096F02630910016B0941006E0939006E0936006E0934006E0933006E0932006E0931006E0931006E0930006E0930006E092F006D092F006E092F006E092F006E092F006E092E006E092E006E092E006E092E006E092D006E092E006E092D006E092D006E09</t>
  </si>
  <si>
    <t>17.04.2010 15:19</t>
  </si>
  <si>
    <t>FE100D00FE101200FC101B00FB102500F9103100F7103B00F5104500F4104F00F3105900F1106300EF106D00EE107700EC108100EA108B00E9109500E7109F00E610A900E410B300E210BD00E010C700DF10D100DD10DB00DC10E600DA10F000D810FA00D7100401D5100E01D3101801D1102201CF102C01CE103601CC104001CA104A01C9105501C6105F01C5106901C3107301C1107D01BF108701BE109101BC109C01BA10A601B810B001B610BA01B510C401B310CE01B110D901AF10E301AD10ED01AB10F701A9100102A7100B02A6101502A4102002A2102A02A01034029E103E029C1048029A10530298105D02961067029410710292107B02911086028E1090028D109A028B10A4028910AE028610B9028410C3028210CD028010D7027E10E1027C10EC027A10F6027810000375100A037410140372101F036F1029036D1033036B103E03691048036710520365105C0363106603601071035E107B035C10850359108F03581099035510A4035310AE035010B8034E10C2034C10CC034910D7034710E1034510EB034210F603401000043D100A043B10140439101E04361029043410330431103D042F1047042C1052042A105C04281066042510710422107B04201085041D108F041A109A041810A4041510AE041310B8041010C3040D10CD040A10D7040710E1040410EC040210F604FF0F0005FC0F0A05F90F1505F70F1F05F30F2A05F10F3405EE0F3E05EB0F4805E80F5305E50F5D05E20F6705DF0F7105DC0F7C05D80F8605D50F9005D20F9B05CF0FA505CC0FAF05C80FB905C50FC405C10FCE05BE0FD805BB0FE305B70FED05B40FF705B00F0106AD0F0C06A90F1606A60F2006A20F2B069E0F35069A0F3F06970F4A06930F54068F0F5E068B0F6806870F7306820F7D067E0F87067A0F9206760F9C06720FA6066E0FB006690FBB06650FC506600FCF065C0FDA06570FE406520FEE064D0FF906480F0307430F0D073E0F1807380F2207330F2C072E0F3707280F4107230F4B071D0F5507170F6007110F6A070A0F7507040F7F07FE0E8907F70E9407F10E9E07EA0EA807E30EB307DB0EBD07D40EC707CB0ED207C40EDC07BB0EE607B30EF107AA0EFB07A00E0508970E10088D0E1A08820E2408770E2F086C0E3908600E4308530E4E08450E5808370E6208280E6D08180E7708070E8108F50D8C08E10D9608CC0DA108B40DAB089A0DB5087D0DC0085C0DCA08360DD408070DDE08CB0CE908770CF308F40BFE088F0A0809F507120944071C093E0527093403310942023C09E40044093E004509380045093500450933004509320045093100450931004509300045092F0045092F0045092F0045092E0045092E0045092E0045092D0045092D0046092D0046092D0046092D0046092D0046092D0046092C0046092C0046092C004609</t>
  </si>
  <si>
    <t>18.04.2010 09:55</t>
  </si>
  <si>
    <t>72100D0072101200701019006F1022006D102C006B1036006A103F006910480067105000651059006310620062106B00601074005F107D005D1085005C108E005A1097005810A0005710A9005510B2005410BB005210C4005010CD004F10D6004D10DF004B10E8004A10F1004810FA004610030144100C014310150141101E013F1027013D1030013B1039013A10420138104B013610540135105D013310660131106F012F1078012E1081012C108A012A10930128109C012610A5012510AE012310B7012110C0011F10C9011D10D2011B10DB011910E4011810ED011610F6011410FF0112100802101012020E101A020C1024020B102D020810360206103F02041048020210510200105A02FE0F6302FD0F6C02FB0F7502F80F7E02F70F8802F50F9102F20F9A02F00FA302EE0FAC02EC0FB502EA0FBE02E80FC702E60FD002E40FD902E20FE202E00FEB02DE0FF502DB0FFD02D90F0703D70F1003D50F1903D30F2203D10F2B03CF0F3403CD0F3D03CA0F4603C70F4F03C50F5903C30F6103C10F6B03BE0F7403BC0F7D03BA0F8603B80F8F03B50F9803B30FA103B00FAA03AE0FB403AC0FBD03A90FC603A70FCF03A40FD803A20FE1039F0FEA039D0FF3039A0FFC03980F0604950F0F04930F1804900F21048D0F2A048A0F3304880F3C04850F4504830F4E04800F58047D0F61047A0F6A04780F7304750F7C04720F85046F0F8E046D0F9804690FA104670FAA04630FB304610FBC045E0FC5045B0FCE04580FD704550FE104520FEA044E0FF3044B0FFC04480F0505450F0E05410F18053E0F21053B0F2A05380F3305340F3C05300F45052D0F4E052A0F5805260F6105230F6A051F0F73051C0F7C05180F8505140F8E05100F97050C0FA105080FAA05050FB305010FBC05FD0EC505F90ECF05F40ED805F00EE105EC0EEA05E80EF305E30EFC05DF0E0606DB0E0F06D60E1806D10E2106CC0E2A06C80E3306C30E3C06BE0E4606B90E4F06B40E5806AE0E6106A90E6A06A40E74069E0E7D06990E8606930E8F068D0E9806870EA106810EAA067A0EB406740EBD066D0EC606670ECF06600ED806590EE206510EEB06490EF406420EFD063A0E0607320E0F07290E1907210E2207170E2B070E0E3407040E3D07FA0D4707EF0D5007E40D5907D90D6207CC0D6B07C00D7507B20D7E07A40D8707950D9007840D9907740DA307610DAC074D0DB507370DBE07200DC707060DD107E90CDA07C90CE307A40CEC07780CF507440CFF07020C0808AC0B1108280B1A08350A230801082C084B0336084B023F08170147083B004A0833004A0830004A082E004A082D004A082C004A082C004A082B004A082A004A082A004A082A004A0829004A0829004A0829004A0829004A0828004A0828004A0828004A0828004A0828004A0828004A0828004A0828004A08</t>
  </si>
  <si>
    <t>18.04.2010 10:47</t>
  </si>
  <si>
    <t>BD100E00BC101400BB101E00B9102900B7103700B5104300B4104E00B2105A00B0106500AE107100AD107C00AB108700A9109300A7109E00A510AA00A410B500A210C100A010CC009F10D7009D10E3009B10EE009910FA00981005019610110194101D0192102801901034018F103F018D104A018B1056018910620187106D018510790182108401811090017F109B017D10A7017B10B2017910BE017710CA017510D5017410E1017210EC016F10F8016E1003026B100F026A101B02681026026610320263103E0262104902601055025E1060025C106C025A1078025810830256108F0254109A025210A6025010B2024E10BD024B10C9024910D5024710E0024510EC024310F802411003033E100F033C101A033A1026033810320336103D0334104903311054032F1060032D106C032B1077032910830326108E0324109A032210A6032010B1031D10BD031B10C9031910D4031710E0031410EC031210F703101003040D100F040B101A04081026040610320403103D0401104904FE0F5504FC0F6004F90F6C04F70F7704F50F8304F20F8F04EF0F9A04ED0FA604EA0FB204E80FBD04E50FC904E30FD504E00FE004DE0FEC04DB0FF804D90F0305D60F0F05D30F1B05D00F2705CD0F3205CB0F3E05C80F4905C50F5505C20F6105C00F6C05BD0F7805BA0F8405B70F8F05B40F9B05B10FA705AE0FB305AB0FBE05A80FCA05A60FD605A20FE105A00FED059C0FF905990F0406970F1006930F1C06900F27068C0F3306890F3F06860F4A06830F5606800F62067C0F6E06790F7906760F8506720F90066F0F9C066B0FA806680FB406640FBF06610FCB065D0FD6065A0FE206560FEE06520FFA064E0F05074A0F1107460F1D07430F29073F0F34073A0F4007360F4C07320F58072E0F63072A0F6F07260F7B07220F86071D0F9207190F9E07150FA907100FB5070B0FC107060FCD07020FD807FD0EE407F80EF007F30EFB07EE0E0708E90E1308E40E1E08DF0E2A08D90E3608D30E4208CE0E4E08C80E5908C20E6508BD0E7108B60E7D08B00E8808AA0E9408A40EA0089D0EAB08960EB7088F0EC308880ECE08800EDA08790EE608710EF108690EFD08610E0909590E1509500E2009470E2C093E0E3809340E44092A0E4F091F0E5B09140E6709090E7309FD0D7E09F00D8A09E30D9609D40DA109C50DAD09B50DB909A50DC509930DD009800DDC096B0DE809540DF4093C0DFF09210D0B0A030D170AE10C220ABA0C2E0A8C0C3A0A530C460A0B0C520AA50B5D0AF30A690A2409750AC804810AA5028C0A5201970A4C009B0A42009B0A3F009B0A3C009B0A3B009C0A3A009C0A39009C0A38009C0A37009C0A37009C0A37009C0A37009C0A36009C0A36009C0A35009C0A35009C0A35009C0A35009C0A35009C0A34009C0A34009C0A34009C0A34009C0A</t>
  </si>
  <si>
    <t>19.04.2010 07:11</t>
  </si>
  <si>
    <t>0F1109000D1110000C111A000A1124000811300006113B00051146000311500001115B0000116500FE107000FC107A00FB108400F9108F00F7109900F510A400F410AE00F210B900F010C300EF10CD00ED10D800EB10E200EA10ED00E810F700E6100201E4100C01E2101701E1102101DF102C01DE103601DC104101DA104B01D8105601D7106001D5106B01D3107501D1108001CF108B01CD109501CB109F01C910AA01C810B501C610BF01C410CA01C210D401C010DF01BE10E901BC10F401BA10FE01B8100902B6101402B5101E02B3102902B1103302AF103E02AD104802AB105302A9105D02A7106802A5107302A3107D02A11088029F1093029D109D029B10A8029910B2029710BD029510C7029310D2029110DC028F10E7028D10F2028B10FC02891007038710110384101C0382102703801031037E103C037C1046037A10510377105C03751066037310710370107B036E1086036C1090036A109B036810A6036510B0036310BB036110C6035F10D0035C10DB035A10E5035810F0035610FB0353100504501010044E101A044C1025044910300447103A044410450442104F043F105A043D1065043A106F0438107A043510850432108F0430109A042E10A4042B10AF042810BA042610C4042310CF042110D9041D10E4041B10EE041810F9041510040513100F05101019050D1024050A102E05071039050410440501104E05FE0F5905FB0F6405F80F6E05F50F7905F20F8305EF0F8E05ED0F9905E90FA305E60FAE05E30FB905E00FC305DD0FCE05D90FD805D60FE305D30FEE05CF0FF805CC0F0306C80F0D06C50F1806C20F2306BE0F2D06BB0F3806B70F4306B30F4D06AF0F5806AC0F6306A80F6D06A40F7806A00F82069C0F8D06980F9806950FA206910FAD068C0FB806870FC206840FCD06800FD8067B0FE206770FED06720FF7066E0F0207690F0D07640F1707600F22075B0F2D07560F3707510F42074C0F4D07470F5807410F62073C0F6C07360F7807310F82072B0F8D07250F9807200FA2071A0FAD07130FB8070D0FC207070FCD07FF0ED707F90EE207F20EED07EA0EF707E30E0208DB0E0D08D30E1708CC0E2208C30E2D08BB0E3708B10E4208A80E4D089E0E5708950E62088A0E6D087F0E7808730E8208680E8D085A0E98084D0EA2083E0EAD082F0EB8081F0EC2080D0ECD08FA0DD708E70DE208D00DED08B70DF7089B0D02097B0D0D09560D1709280D2209E90C2D09710C3809AA0B42097E0A4D09F807570999066209F5036D099A0377092803820999028D099F0198096E00A0093F00A1093900A1093600A1093500A1093300A1093300A1093200A1093100A1093100A1093000A1093000A1093000A1092F00A1092F00A1092F00A1092F00A1092F00A1092E00A2092E00A1092E00A1092E00A2092D00A2092D00A109</t>
  </si>
  <si>
    <t>19.04.2010 07:12</t>
  </si>
  <si>
    <t>0B1109000A11100009111A00071124000511300003113B000111460000115000FE105A00FC106500FB106F00F9107A00F7108400F6108F00F4109900F310A300F110AE00EF10B800ED10C300EB10CD00EA10D800E810E200E610EC00E510F700E3100101E2100C01DF101601DE102101DC102B01DA103601D9104001D7104B01D5105501D3106001D1106A01D0107501CE107F01CC108A01CA109401C8109F01C610A901C510B401C210BE01C110C901BF10D301BD10DE01BB10E801B910F301B810FE01B5100802B4101202B2101D02B0102802AE103202AC103D02AA104702A8105202A6105C02A4106702A2107102A0107C029E1087029C1091029A109C029810A6029610B1029410BB029210C6029110D0028E10DB028C10E6028A10F0028810FB02861005038310100381101A037F1025037D1030037B103A037910450376104F0374105A037210640370106F036E107A036B10840369108F03671099036510A4036310AF036010B9035E10C4035C10CE035A10D9035710E3035510EE035210F803501003044E100E044B1018044910230446102D0444103804411042043F104D043C1058043A10620437106D04351077043210820430108C042D1097042A10A2042810AC042510B7042310C2042010CC041D10D7041B10E2041810EC041510F7041210010510100C050D1017050A10210507102C050410360501104105FE0F4B05FB0F5605F80F6105F50F6B05F20F7605EF0F8005EC0F8B05E90F9505E60FA005E30FAB05E00FB605DD0FC005DA0FCB05D60FD505D30FE005CF0FEB05CC0FF505C90F0006C60F0A06C20F1506BE0F2006BB0F2A06B70F3506B40F4006B00F4A06AC0F5506A90F5F06A50F6A06A10F75069D0F7F06990F8A06950F9406910F9F068D0FAA06890FB406850FBF06810FC9067C0FD406780FDE06740FEA066F0FF4066B0FFF06650F0907610F14075C0F1F07570F2907520F34074D0F3E07480F4907430F53073E0F5E07380F6907320F73072D0F7E07270F8907220F94071B0F9E07160FA9070F0FB307080FBE07020FC907FB0ED307F40EDE07ED0EE907E60EF307DF0EFE07D70E0908CE0E1308C60E1E08BE0E2808B50E3308AC0E3E08A30E4808990E53088F0E5E08840E6908790E73086D0E7E08610E8808540E9308450E9E08380EA808280EB308170EBD08050EC808F20DD308DD0DDE08C60DE808AD0DF3088F0DFD086E0D0809470D1309160D1D09CD0C28093D0C3309630B3D09040A4809A8075209EB055D09C10368098103720907037D096A028809560193094A0099093D00990938009909350099093400990933009909320099093100990931009909310099093000990930009909300099092F0099092F0099092F009A092F0099092F009A092E009A092E009A092E009A092D009A092D009A092D009A09</t>
  </si>
  <si>
    <t>19.04.2010 15:19</t>
  </si>
  <si>
    <t>74100E007410130072101C00701025006E1030006D103B006B1044006A104E00681058006710620065106B006310750061107F00601088005E1092005C109C005B10A6005910B0005810B9005610C3005410CD005210D7005010E1004E10EB004D10F5004B10FE004A1008014810120146101C01441026014210300140103A013F1043013D104D013B1057013910610138106B013610750134107F0132108901301093012E109D012C10A6012A10B0012910BA012710C4012510CE012310D8012110E2011F10EC011D10F6011B10000219100A021810140216101E02141028021210310210103B020E1045020C104F020A1059020810630205106D020310770201108102FF0F8B02FD0F9502FB0F9F02F90FA902F70FB302F50FBD02F30FC702F10FD102EF0FDB02ED0FE502EB0FEF02E80FF902E60F0303E40F0D03E20F1703E00F2103DE0F2B03DB0F3503D90F3F03D70F4903D50F5303D30F5D03D10F6703CE0F7103CC0F7A03C90F8503C70F8F03C40F9903C20FA303C00FAD03BD0FB703BB0FC103B90FCB03B60FD403B40FDF03B10FE903AF0FF303AD0FFD03AA0F0604A80F1104A50F1B04A30F2504A00F2F049E0F39049B0F4304980F4D04960F5704930F6104910F6B048E0F75048B0F7F04890F8904850F9304830F9D04800FA7047D0FB1047B0FBB04780FC504750FCF04720FD9046F0FE3046C0FED046A0FF704670F0105630F0B05610F15055E0F1F055B0F2905580F3305540F3D05510F47054E0F51054B0F5B05470F6605440F7005410F7A053E0F84053A0F8E05370F9805340FA205300FAC052D0FB605290FC005260FCA05220FD4051F0FDE051B0FE805180FF205140FFC05100F06060C0F1106080F1B06040F2506000F2F06FC0E3906F80E4306F40E4D06F00E5706EC0E6106E80E6B06E30E7506DF0E7F06DB0E8906D60E9306D10E9D06CC0EA706C70EB106C30EBC06BE0EC506B90ED006B40EDA06AF0EE406AA0EEE06A40EF8069F0E0207990E0C07930E16078D0E2007880E2A07820E34077C0E3E07760E49076F0E5307680E5D07620E67075B0E7107530E7B074C0E8507450E8F073D0E9907350EA4072D0EAE07240EB8071C0EC207120ECC07090ED607FF0DE007F60DEA07EB0DF407E00DFE07D40D0808C80D1308BB0D1D08AE0D2708A00D3108900D3B08800D4508700D4F085E0D59084A0D6408350D6E081E0D7808040D8208E90C8C08C90C9608A50CA0087B0CAA08480CB408080CBE08AF0BC808250BD208010ADC088207E7086B05F1080A03FB081B020609D8000D093F000F0938000F0935000F0933000F0932000F0931000F0930000F0930000F092F000F092F000F092E000F092E000F092E000F092D000F092D000F092D000F092D000F092D000F092C000F092C000F092C000F092C000F092C000F092C000F09</t>
  </si>
  <si>
    <t>22.04.2010 07:17</t>
  </si>
  <si>
    <t>4E110C004D1112004C111A004A1124004811300046113A004511450043114F0042115900401163003E116D003D1177003B11810039118B003811950036119F003511A9003311B3003211BD003011C7002E11D1002C11DC002B11E6002911F0002711FA002611040124110E0122111801201122011F112C011D1137011B1141011A114B011811550116115F0115116A011311740111117E010F1188010E1193010C119C010A11A7010811B1010611BB010411C5010311CF010111DA01FF10E401FD10EE01FB10F801F9100302F7100D02F6101702F4102102F2102C02F0103602EE104002EC104A02EA105402E8105F02E6106902E4107302E2107D02E1108802DF109202DD109C02DB10A602D910B102D710BB02D510C502D310D002D110DA02CF10E402CD10EE02CB10F802C9100303C6100D03C4101703C2102203C0102C03BE103603BC104003BA104B03B8105503B6105F03B4106903B1107403AF107E03AD108803AB109203A9109D03A610A703A410B103A210BB03A010C6039E10D0039B10DA039910E5039610EF039410F903921004048F100E048D1018048B10220488102D04861037048310410481104C047E1056047C10600479106A047710750474107F04721089046F1094046D109E046A10A8046710B3046510BD046210C7045F10D2045D10DC045A10E6045810F0045510FB04521005054F1010054C101A054A10240546102E0543103905411043053E104D053B1058053810620535106C05321077052F1081052C108B05291096052510A0052310AA051F10B5051C10BF051810C9051510D4051210DE050F10E8050B10F3050810FD050410070601101206FD0F1C06F90F2706F60F3106F20F3B06EE0F4606EB0F5006E70F5A06E30F6406DF0F6F06DB0F7906D70F8406D30F8E06CF0F9806CB0FA206C60FAD06C20FB706BE0FC206B90FCC06B50FD606B00FE106AC0FEB06A70FF506A20F00079D0F0A07980F1507930F1F078E0F2907890F3407830F3E077E0F4807790F5307730F5D076D0F6707670F7207610F7C075B0F8707540F91074E0F9B07470FA607400FB0073A0FBA07320FC5072B0FCF07230FDA071B0FE407130FEE070A0FF907020F0308F90E0D08F00E1808E60E2208DC0E2D08D10E3708C60E4208BA0E4C08AE0E5608A10E6108930E6B08840E7608750E8008640E8A08520E95083E0E9F08290EA908110EB408F80DBE08DA0DC808B70DD3088E0DDD08590DE808090DF208630CFC086F0B0709C60911096A071B0904052609CA03300954033B09C7024509DF015009B60059093D005A0937005A0934005A0932005A0931005A0930005B0930005A092F005B092E005B092E005B092E005B092D005B092D005B092D005B092D005A092D005B092C005A092C005A092C005A092C005A092C005B092C005B092C005B09</t>
  </si>
  <si>
    <t>22.04.2010 07:19</t>
  </si>
  <si>
    <t>5C110C005B1112005A111C00581126005611330055113E00531149005111530050115E004E1168004C1173004B117E00491188004711930046119E004411A8004311B3004111BE003F11C9003D11D3003B11DE003A11E9003811F3003611FE00341109013311140131111F01301129012E1134012C113F012A114A012811550127115F0125116A0123117501211180011F118B011E1195011C11A0011A11AB011911B6011711C1011511CC011311D6011111E1010F11EC010E11F7010C1102020A110C02081117020611220204112D020211380200114302FE104E02FC105802FA106302F8106E02F6107902F4108402F2108E02F0109A02EE10A402ED10B002EA10BA02E810C502E610D002E410DB02E210E502E010F102DE10FB02DC100603DA101103D8101C03D6102703D4103203D2103D03D0104703CD105203CB105D03C9106803C7107303C5107E03C2108903C0109403BE109E03BC10A903BA10B403B710BF03B510CA03B310D503B110E003AF10EB03AC10F503AA100004A8100B04A5101604A3102104A1102C049E1037049C1042049A104C04971057049410620492106D04901078048D1083048B108E04881099048610A4048310AE048110BA047E10C4047C10CF047910DA047610E5047410F0047110FB046E1006056C10110569101C05661026056310320561103C055E1048055B10520559105D05561068055310730550107D054D1089054A10930547109F054410A9054110B5053E10BF053B10CB053810D5053510E0053210EB052E10F6052C10010628100C0625101706211022061E102D061B1037061710430614104D06111059060D1063060A106F060510790602108406FE0F8F06FB0F9A06F70FA406F30FB006EF0FBA06EC0FC606E80FD006E40FDC06E00FE606DC0FF106D70FFC06D30F0707CF0F1207CB0F1D07C60F2807C20F3307BD0F3E07B90F4907B40F5407AF0F5E07AB0F6A07A60F7407A10F80079C0F8A07970F9607910FA0078C0FAC07860FB607810FC1077B0FCC07750FD7076F0FE2076A0FED07630FF8075D0F0308560F0E08500F1908490F2408420F2F083B0F3A08330F44082C0F5008230F5A081C0F6608140F70080A0F7C08010F8608F90E9208EE0E9C08E50EA708DA0EB208CF0EBD08C30EC808B70ED308AA0EDE089D0EE9088E0EF4087F0EFF086F0E0A095E0E15094A0E2009350E2A091E0E3609050E4009E90D4C09C70D5609A10D6209710D6C092D0D7809A10C8209C50B8E09640A9809BD07A3099105AE09DC03B9097903C409F002CF093002DB09FA00E5094400E8093B00E8093800E8093500E8093400E8093300E8093300E8093200E8093200E8093100E8093100E8093100E8093000E8093000E8093000E8092F00E9092F00E8092F00E9092F00E9092F00E9092F00E9092E00E9092E00E909</t>
  </si>
  <si>
    <t>22.04.2010 07:20</t>
  </si>
  <si>
    <t>5D110C005C1112005B111D0059112800571135005611410054114C0052115700501163004E116E004D1179004B1184004A11900048119B004611A6004411B1004311BD004111C8003F11D3003D11DF003B11EA003911F5003811010136110C01341117013311230131112E012F1139012D1145012C1150012A115B01281167012611720124117E0122118901201194011F11A0011D11AB011B11B7011911C2011711CD011511D9011311E4011211F0011011FB010E1107020C1112020A111D0208112902061134020411400202114B0200115702FE106202FC106D02FA107902F8108402F6109002F4109B02F210A702F010B202EE10BE02EC10C902EA10D402E810E002E610EB02E410F702E2100203E0100E03DE101903DC102503DA103003D8103C03D6104703D4105203D1105E03CF106903CD107503CB108003C8108C03C6109703C410A303C210AE03C010BA03BD10C503BB10D103B910DC03B610E803B410F303B210FE03B0100A04AD101504AB102104A9102C04A7103804A4104304A2104F049F105A049D1066049A10710498107D04951088049310940491109F048E10AB048B10B6048910C2048710CD048310D9048110E4047F10F0047C10FB047A1007057710120574101E0572102A056F1035056C1040056A104C05671057056410630561106E055E107A055C1085055910910556109C055310A8055010B3054D10BF054A10CB054810D6054410E1054110ED053E10F9053B10040638100F0635101B06321027062E1032062B103E062810490625105506221060061E106C061B1077061810830614108E0611109A060D10A5060A10B1060610BC060210C806FF0FD306FB0FDF06F70FEA06F30FF606F00F0107EC0F0D07E80F1807E40F2407E00F3007DC0F3B07D80F4707D40F5207D00F5E07CC0F6907C70F7507C30F8007BE0F8C07B90F9707B50FA307B00FAF07AB0FBA07A70FC607A20FD1079D0FDD07980FE807930FF4078E0FFF07880F0B08830F16087D0F2208780F2E08720F39086C0F4508660F5008600F5C085A0F6708530F73084C0F7E08450F8A083F0F9608380FA108300FAC08290FB808210FC408190FCF08110FDB08080FE608FF0EF208F60EFD08EC0E0909E30E1509D80E2009CD0E2C09C20E3709B60E4309AA0E4E099D0E5A098F0E6509800E7109700E7D095F0E88094C0E9409380E9F09230EAB090B0EB609F00DC209D20DCD09AE0DD909840DE5094B0DF009EB0CFC09240C070A0F0B130ADD081E0AE1062A0AF403360AAD03410A28034D0A8F02580A7E01640A53006C0A41006C0A3C006C0A39006C0A38006C0A37006C0A36006C0A35006C0A35006C0A34006C0A34006C0A33006C0A33006C0A33006C0A33006C0A32006C0A32006C0A32006C0A31006C0A31006C0A31006C0A31006C0A31006C0A31006C0A</t>
  </si>
  <si>
    <t>22.04.2010 07:21</t>
  </si>
  <si>
    <t>4B110C004A11120049111C00471126004511320044113E0042114900411153003F115D003D1168003B11730039117D00381188003611920035119D003311A8003111B2003011BD002E11C8002C11D2002A11DD002811E8002711F2002511FD00231108012211120120111D011E1128011C1132011B113D01191148011711530115115D01131168011211730110117E010E1188010C1193010B119E010911A9010711B3010511BE010311C9010111D301FF10DE01FD10E901FB10F401F910FF01F7100902F6101402F4101F02F2102A02F0103502EE103F02EC104A02EA105502E8105F02E6106A02E4107502E2108002E0108B02DE109602DC10A002DA10AB02D810B602D610C102D410CB02D210D602D010E102CE10EC02CC10F702CA100103C8100C03C6101703C3102203C1102D03BF103803BD104303BA104D03B8105803B6106303B5106E03B2107803B0108303AD108E03AB109903A910A403A710AF03A510B903A210C403A010CF039E10DA039B10E4039910EF039710FA0394100504921010048F101B048D1025048B10300488103B04861046048310510481105C047E1066047C10710479107C04761087047410920471109D046F10A7046C10B2046A10BD046710C8046410D2046110DE045F10E8045C10F3045A10FE04571009055410140551101E054F102A054C10340549103F0546104A054310550540105F053D106B05391075053710800534108B05311096052E10A1052A10AB052810B7052510C1052110CC051E10D7051B10E2051710EC051410F805111003060D100D060A1018060610230602102E06FF0F3806FB0F4406F80F4E06F40F5906F00F6406ED0F6F06E90F7906E50F8506E20F9006DE0F9A06DA0FA506D60FB006D20FBB06CD0FC506C90FD106C50FDB06C00FE606BC0FF106B80FFC06B30F0707AF0F1207AA0F1D07A60F2707A10F33079C0F3E07970F4807920F53078D0F5E07870F6907820F73077C0F7F07770F8907710F94076B0FA007660FAA07600FB5075A0FC007530FCB074D0FD507460FE1073F0FEC07380FF607310F01082A0F0C08220F17081A0F2208130F2D080A0F3708010F4208F90E4E08EF0E5808E50E6308DB0E6E08D10E7908C60E8408BA0E8F08AF0E9A08A20EA408950EAF08870EBB08770EC508670ED008560EDB08430EE6082F0EF108180EFC08000E0709E40D1109C30D1C099F0D2709710D3209320D3D09BF0C4809F00B5309B80A5E09060868095B067309DD037E0982038909FB02940948029F091A01AA094400AD093A00AD093700AD093500AD093300AD093300AD093100AD093100AD093100AD093000AD093000AD092F00AD092F00AD092F00AD092F00AD092E00AC092E00AC092E00AC092E00AC092D00AC092D00AC092D00AC092D00AC092D00AC092D00AC092D00AB092D00AB09</t>
  </si>
  <si>
    <t>22.04.2010 14:39</t>
  </si>
  <si>
    <t>DE100D00DE101100DC101800DB102000D9102A00D8103300D6103B00D5104300D3104C00D1105400D0105C00CF106400CD106C00CB107500CA107D00C8108500C7108E00C6109600C4109E00C210A600C010AF00BF10B700BD10C000BC10C800BA10D000B810D900B710E100B510E900B410F200B210FA00B1100201AF100B01AD101301AB101C01AA102401A8102C01A7103501A5103D01A3104501A2104E01A01056019E105F019C1067019A106F019910780197108001961089019410910192109A019110A2018F10AB018D10B3018B10BB018910C4018710CC018510D4018310DD018110E6017F10EE017E10F6017C10FF017A10070278101002761018027510210273102902711032026F103A026D1042026B104B026910530267105C026510640263106D02611075025F107E025D1086025C108F025A1097025710A0025610A8025410B1025110B9024F10C2024D10CA024B10D2024910DB024710E4024410EC024210F4024010FD023E1005033C100E033910160338101F033510270333103003301038032F1041032C1049032A10520328105A032510630323106B03211074031F107C031C1085031A108D031710960315109E031210A7031010AF030E10B8030B10C0030810C9030610D1030310D9030110E203FE0FEB03FB0FF303F90FFC03F60F0404F40F0D04F10F1504EE0F1D04EC0F2604E90F2F04E60F3704E30F4004E10F4804DE0F5104DB0F5904D80F6204D50F6A04D20F7304CF0F7B04CC0F8404C90F8C04C60F9504C30F9D04C00FA604BC0FAF04BA0FB704B60FBF04B30FC804B00FD104AD0FD904A90FE104A60FEA04A20FF3049F0FFB049B0F0405980F0C05940F1505910F1E058D0F2605890F2E05850F3705820F40057E0F48057A0F5005760F5905720F61056E0F6A056A0F7305650F7B05620F84055D0F8C05580F9505540F9D05500FA6054B0FAE05460FB705410FBF053D0FC805370FD105320FD9052D0FE205280FEA05230FF3051D0FFC05180F0406120F0C060C0F1506060F1E06000F2606FA0E2F06F40E3706ED0E4006E60E4806E00E5106D90E5906D10E6206C90E6A06C20E7306BA0E7B06B20E8406AA0E8D06A00E9506970E9E068E0EA606840EAF067A0EB8066F0EC006640EC806580ED1064B0EDA063E0EE206300EEB06210EF306110EFC06000E0507EE0D0D07DB0D1607C60D1E07AF0D2707950D2F07790D3807590D4107350D49070B0D5207D70C5A07960C6307400C6B07C30B7407F70A7C073109850785048E07FD019707E4009C0733009E072E009E072B009E072A009D0729009D0728009D0728009D0727009D0727009D0726009D0726009D0726009D0726009D0726009D0726009D0725009D0725009D0725009D0724009D0724009D0724009C0724009C0724009C0724009C0724009C0724009C07</t>
  </si>
  <si>
    <t>23.04.2010 07:39</t>
  </si>
  <si>
    <t>53110C005211130050111C004F1127004D1135004B1140004A114B00481156004611620044116D0043117800411183003F118E003E1199003C11A4003A11AF003911BA003711C5003511D1003311DC003211E7003011F2002E11FD002C1109012B11140129111F0127112A01251136012411410122114C01201157011F1162011D116E011B1179011911840117118F0115119A011311A6011111B1010F11BC010E11C8010C11D3010A11DE010811E9010611F5010511000203110B0200111602FE102202FC102D02FB103802F9104402F7104F02F5105A02F3106602F1107102EF107C02ED108802EB109302E9109E02E710A902E510B502E310C002E110CB02DF10D602DD10E202DB10ED02D910F802D7100403D5100F03D3101A03D0102603CE103103CC103C03CA104803C8105303C6105E03C4106A03C1107503BF108003BD108B03BA109703B810A203B610AE03B410B903B210C403AF10CF03AD10DB03AB10E603A910F103A710FD03A4100804A2101304A0101F049D102A049B1035049910410496104C0494105804921063048F106E048D1079048A1085048810900485109C048310A7048010B2047E10BE047B10C9047810D4047610E0047310EB047010F6046E1002056B100D05691018056610240563102F0561103A055E1046055B10510558105C05561068055310730550107F054D108A054A1095054710A1054410AC054210B7053F10C3053C10CE053810DA053610E5053210F0052F10FC052C1007062910120626101E0623102906201034061D10400619104B0616105606121062060F106D060C1079060810840604108F0601109B06FD0FA606F90FB106F60FBD06F20FC806EF0FD306EB0FDF06E80FEA06E40FF606E00F0107DC0F0D07D80F1807D40F2307D00F2F07CC0F3A07C70F4507C30F5107BE0F5C07BB0F6707B60F7307B10F7E07AD0F8A07A80F9507A40FA1079F0FAC079A0FB707950FC307900FCE078B0FDA07850FE507800FF0077B0FFC07750F0708700F12086A0F1E08640F29085E0F3508580F4008520F4B084B0F5708450F62083E0F6E08370F7908300F8408290F9008210F9B081A0FA708120FB208090FBD08010FC908F80ED408EF0EE008E60EEB08DC0EF708D20E0209C70E0D09BC0E1909B00E2409A40E3009970E3B09890E46097A0E52096B0E5D095B0E6809490E7409360E7F09210E8B090A0E9609F10DA209D40DAD09B40DB9098F0DC409630DCF092A0DDB09D90CE609350CF1091A0BFD09C908080A5705140AB2031F0A30032A0A8902360A6E01420A4C00480A4000480A3B00480A3900480A3700480A3600480A3500480A3500480A3400480A3300480A3300480A3300480A3200480A3200480A3200480A3200480A3100480A3100480A3100480A3100480A3100490A3100490A3000480A3000480A</t>
  </si>
  <si>
    <t>23.04.2010 07:48</t>
  </si>
  <si>
    <t>42110C00411112003F111C003D1126003B1133003A113E00391149003711530035115E00331169003211730030117E002E1188002D1193002B119E002911A8002811B3002611BE002411C8002211D3002111DE001F11E8001E11F3001C11FE001A1109011811130117111E01151129011311340111113F010F1149010E1154010C115F010A116A010811740107117F0105118A010311950101119F01FF10AA01FD10B501FB10C001FA10CB01F810D501F610E001F410EB01F210F601F0100102EF100B02EC101602EB102102E9102C02E7103702E5104202E3104C02E1105702DF106202DD106D02DB107802D9108302D7108D02D5109802D310A302D110AE02CF10B902CD10C402CB10CF02C910D902C710E402C510EF02C310FA02C1100503BF100F03BC101B03BA102503B8103003B6103B03B4104603B2105103B0105B03AE106603AC107103A9107C03A7108703A5109203A3109C03A110A7039E10B2039C10BD039A10C8039810D3039510DE039310E8039110F4038F10FE038C1009048A10140487101F0485102A0482103504801040047E104A047B1055047910600476106B0474107604711081046F108C046C1097046A10A1046710AC046510B7046210C2045F10CD045D10D7045A10E3045710ED045510F904521003054F100E054D1019054A10240547102F0544103905411045053E104F053C105B05391065053610700533107B05301086052D1091052A109B052710A7052410B1052110BD051E10C7051B10D2051810DD051510E8051210F3050E10FD050B1009060710130604101F0600102906FD0F3406FA0F3F06F60F4A06F30F5506EF0F6006EC0F6B06E80F7506E40F8106E10F8B06DD0F9606D90FA106D50FAC06D10FB706CD0FC206CA0FCD06C50FD706C10FE306BD0FED06B90FF906B50F0307B00F0F07AC0F1907A80F2407A30F2F079F0F3A079A0F4507950F5007910F5B078B0F6507860F7107810F7B077C0F8707770F9107720F9C076C0FA707670FB207610FBD075B0FC807550FD3074F0FDD07490FE907420FF3073C0FFF07360F09082E0F1508280F1F08200F2A081A0F3608120F40080A0F4C08010F5608F90E6108F10E6C08E80E7708DF0E8208D50E8D08CB0E9808C00EA308B50EAE08AA0EB8089E0EC408910ECE08840EDA08760EE408660EEF08570EFA08450E0509330E10091F0E1B09090E2609F10D3109D60D3C09B90D4609950D52096E0D5D093C0D6809FE0C72099B0C7D09D70B8809810A9309E2069E09C903A9096103B409C502BF09C801CB098300D2093F00D3093900D3093700D3093500D3093400D3093300D3093300D3093200D3093100D3093100D3093100D3093000D3093000D3093000D3092F00D3092F00D3092F00D3092F00D3092F00D3092F00D3092E00D3092E00D3092E00D3092D00D309</t>
  </si>
  <si>
    <t>23.04.2010 07:49</t>
  </si>
  <si>
    <t>3E110C003D1112003C111C003B1126003911320037113D00351148003311530032115D00301168002F1172002D117D002C1187002A11920028119C002611A7002511B2002311BC002111C7002011D1001E11DC001D11E7001B11F1001911FC00171107011611110114111C0112112701101131010E113C010D1147010B1151010A115C01081167010611710104117C010211870100119201FE109C01FC10A701FB10B101F910BC01F710C701F510D201F310DC01F110E701EF10F201EE10FD01EC100802EA101202E8101D02E6102702E4103202E2103D02E0104802DE105202DC105D02DA106802D9107302D7107E02D5108802D3109302D1109E02CF10A802CD10B302CB10BE02C910C902C710D302C410DE02C210E902C010F402BE10FE02BC100903BA101403B8101E03B6102903B4103403B2103F03AF104A03AD105403AB105F03A9106A03A7107503A5108003A2108A03A01095039E10A0039C10AA039A10B5039810C0039510CB039310D5039110E0038F10EB038C10F6038A10010487100C04851016048210210480102C047E1037047B10420479104C04761057047410620472106C046F1077046D1083046A108D04671097046510A2046210AD046010B8045D10C3045B10CE045810D8045610E3045310EE045010F9044E1004054A100E05481019054510240543102F053F103A053D1044053A104F0537105A0534106505311070052E107B052B1085052810900526109B052210A5051F10B1051C10BC051910C6051610D1051310DB051010E6050C10F1050910FC050610070602101206FF0F1C06FB0F2706F80F3206F50F3D06F10F4806EE0F5206EA0F5D06E60F6806E30F7306E00F7E06DC0F8906D80F9306D40F9E06D00FA906CD0FB406C80FBF06C40FCA06C00FD406BC0FDF06B80FEA06B40FF506B00F0007AB0F0B07A70F1507A20F20079E0F2B07990F3607950F4107900F4B078B0F5607860F6107810F6C077C0F7707770F8207720F8C076C0F9707660FA207610FAD075C0FB807560FC307500FCD07490FD807430FE3073D0FEE07360FF907300F0408290F0E08220F19081A0F2408130F2F080B0F3A08030F4508FB0E4F08F30E5A08EA0E6508E10E7008D80E7B08CE0E8608C40E9008B90E9B08AE0EA608A20EB108970EBC08890EC7087B0ED1086D0EDC085D0EE8084D0EF2083C0EFD08280E0809140E1209FD0D1D09E40D2809C80D3309A90D3E09850D49095A0D5409240D5F09DC0C6A09660C7409730B7F09C8098A09BE059509AA039F092B03AA097F02B5095E01C1094700C5093C00C5093800C6093600C6093400C6093300C6093300C6093200C6093100C6093100C6093100C6093000C6093000C6093000C6092F00C6092F00C6092F00C6092F00C6092F00C6092E00C6092E00C6092E00C6092E00C6092E00C609</t>
  </si>
  <si>
    <t>23.04.2010 07:52</t>
  </si>
  <si>
    <t>4C110D004C1112004A111C0049112700461134004511400043114B0042115600401161003E116B003C1177003B11810039118C00371197003511A2003411AE003211B9003111C4002F11CF002D11DA002C11E5002A11F0002811FB00261106012411110123111C01211127011F1132011D113D011C1148011A11540118115F0116116A01151175011311800111118B010F1196010E11A1010B11AC010A11B8010811C3010611CE010411D9010211E4010011F001FE10FB01FC100602FB101102F9101C02F7102702F5103202F3103D02F1104902EF105402ED105F02EB106A02E9107502E7108102E5108C02E3109702E110A202DF10AD02DD10B902DB10C402D910CF02D710DA02D510E502D310F102D110FC02CF100703CD101203CB101D03C9102803C7103403C4103F03C2104A03C0105503BE106003BC106B03B9107703B8108203B5108D03B3109803B110A403AF10AF03AC10BA03AA10C503A810D003A510DC03A310E703A110F2039F10FD039D1009049A10140498101F0496102A0493103504911040048F104C048C1057048A10620488106D04851078048210840480108F047E109A047B10A5047810B1047610BC047310C7047010D2046E10DD046C10E9046910F4046710FF0464100A05611016055F1021055C102C05591037055610430554104E05511059054E1064054B106F0549107B05451086054310910540109C053D10A8053A10B3053710BE053410CA053110D5052E10E0052B10EB052810F7052510010621100D061F1018061B10230618102F0615103A06121045060E1050060B105C06071067060410720600107D06FD0F8906F90F9406F60F9F06F20FAA06EF0FB606EB0FC106E80FCC06E40FD706E00FE206DC0FEE06D80FF906D50F0507D00F1007CC0F1B07C80F2607C40F3207C00F3D07BC0F4807B70F5307B30F5E07AE0F6A07A90F7507A50F8007A00F8C079C0F9707970FA207920FAD078E0FB907880FC407830FD0077E0FDA07790FE607730FF1076D0FFD07680F0808630F13085C0F1E08560F2908500F35084A0F4008430F4C083D0F5608360F62082F0F6D08280F7908210F84081A0F8F08120F9A080A0FA508010FB108F90EBC08F00EC808E70ED308DE0EDE08D30EE908C90EF508BE0E0009B30E0B09A80E17099B0E21098E0E2D09800E3809710E4409620E4F09510E5A093F0E65092C0E7109160E7C09000E8709E60D9309CA0D9E09A90DA909840DB409570DC0091F0DCB09D10CD609420CE2092C0BED09FF08F809FF04040A95030F0A03031A0A3A02250AF200300A4500320A3D00330A3900330A3700330A3600330A3500330A3500330A3400330A3300330A3300330A3300330A3200330A3200330A3200330A3100330A3100330A3100330A3100330A3100330A3100330A3000330A3000330A3000330A</t>
  </si>
  <si>
    <t>23.04.2010 14:25</t>
  </si>
  <si>
    <t>DA100E00D9101400D7101E00D6102800D4103600D2104100D0104D00CF105800CD106300CB106E00CA107A00C7108500C6109000C4109B00C210A600C010B200BF10BD00BD10C800BB10D300BA10DF00B810EA00B610F500B4100001B3100C01B1101701AF102201AD102E01AB103901A9104401A8104F01A6105B01A4106601A2107101A0107D019E1088019D1093019B109F019910AA019710B5019510C1019310CC019210D8018F10E3018D10EE018C10FA018A1005028810100286101C0284102702811032027F103E027E1049027C1055027A10600278106B02761077027410820272108D02701099026E10A4026C10B0026A10BB026710C6026510D2026310DD026110E9025F10F4025D1000035B100B03591016035710220355102D0353103903501044034E104F034C105B034A1066034810710345107D0343108803411094033F109F033C10AA033A10B6033810C1033610CD033410D8033110E4032F10EF032D10FA032A1006042810110426101D0423102804211033041E103F041C104A041A1056041710610415106D0413107804101084040E108F040B109A040810A6040610B1040310BD040110C804FE0FD304FB0FDF04F90FEA04F60FF604F30F0105F10F0D05EE0F1805EC0F2405E90F2F05E60F3B05E40F4605E10F5105DF0F5D05DB0F6805D90F7405D60F7F05D30F8B05D00F9605CD0FA205CA0FAD05C70FB905C40FC405C10FD005BE0FDB05BC0FE605B80FF205B50FFD05B20F0906AF0F1406AC0F2006A90F2B06A60F3606A20F42069F0F4D069C0F5906980F6406950F7006920F7B068F0F87068B0F9206870F9E06840FA906800FB5067C0FC006790FCC06760FD706720FE2066E0FEE066B0FF906670F0507630F10075F0F1C075B0F2707570F3307530F3E074F0F4A074B0F5507470F6107420F6C073E0F78073A0F8307350F8F07310F9A072C0FA607270FB107230FBD071E0FC8071A0FD407150FDF07100FEB070A0FF607050F0208000F0D08FB0E1908F50E2408F00E3008EA0E3B08E50E4708DF0E5208D90E5E08D30E6908CC0E7508C60E8008C00E8C08B90E9708B20EA308AB0EAE08A40EBA089D0EC508950ED0088D0EDC08850EE8087C0EF308740EFF086B0E0A09620E1509580E21094E0E2C09440E3809390E43092D0E4F09220E5A09150E6609080E7209FA0D7D09EC0D8809DC0D9409CC0D9F09BA0DAB09A70DB609930DC2097D0DCE09650DD9094B0DE5092E0DF0090D0DFC09E80C070ABB0C120A870C1E0A440C2A0AEA0B350A5F0B410A5B0A4C0A3F07580AA602640A3E016D0A4900710A4100710A3D00710A3B00710A3A00710A3900710A3800710A3700710A3700710A3600710A3600710A3500710A3500710A3500710A3500710A3400710A3400720A3400720A3300720A3300720A3300720A3300720A</t>
  </si>
  <si>
    <t>24.04.2010 07:19</t>
  </si>
  <si>
    <t>19110D001811120016111C00151126001311320011113D000F1148000E1153000C115D000B1168000911720007117D00061187000411910002119C000011A700FE10B100FD10BC00FB10C600F910D100F810DB00F610E600F510F100F310FB00F1100601EF101001ED101B01EB102601EA103001E8103B01E6104501E5105001E3105B01E1106501DF107001DD107B01DB108501DA109001D8109B01D610A501D410B001D310BB01D110C501CF10D001CD10DB01CB10E501C910F001C710FB01C5100602C3101002C1101B02BF102602BD103002BB103B02B9104502B7105002B6105B02B4106602B1107002B0107B02AE108602AC109002A9109B02A810A602A510B002A310BB02A210C602A010D0029E10DB029B10E6029910F1029810FB02951006039310110391101B038F1026038D1031038B103C03881046038610510384105C03811067037F1071037D107C037B1087037910910376109C037410A7037210B2037010BC036D10C7036B10D2036910DD036710E7036410F2036210FD035F1007045D1012045B101D04581027045610320453103D04511047044F1052044C105D04491068044710730444107D04421088043F1093043D109E043A10A9043810B3043510BE043210C9043010D3042D10DE042A10E9042810F4042510FF04221009051F1014051D101F051A102A051710340514103F0511104A050E1054050B105F0508106A050510750502107F05FF0F8A05FC0F9505F90FA005F60FAA05F30FB505EF0FC005ED0FCB05E90FD505E60FE005E20FEB05DF0FF605DC0F0006D90F0B06D50F1606D20F2106CE0F2C06CA0F3606C70F4206C40F4C06C00F5706BC0F6206B90F6D06B50F7706B10F8206AD0F8D06A90F9706A60FA206A20FAD069E0FB806990FC206950FCD06910FD8068C0FE206880FED06840FF8067F0F03077B0F0D07760F1807720F23076D0F2E07680F3907630F44075E0F4F07590F5A07540F64074F0F6F07490F7A07440F85073E0F9007390F9A07330FA5072D0FB007270FBB07210FC5071B0FD007140FDB070E0FE607070FF007000FFB07F90E0608F20E1008EA0E1B08E20E2608DA0E3108D20E3C08C90E4708C00E5108B70E5C08AE0E6708A40E7208990E7D088F0E8708830E9208770E9D086B0EA8085E0EB308500EBE08410EC908320ED308210EDE080E0EE908FB0DF408E60DFF08CE0D0909B40D1409960D1F09740D2A094B0D3509180D3F09CF0C4A09410C55095B0B6009DF096A094D077509F704800965038A09ED0295094902A0094801AC094E00B3093E00B3093900B3093600B3093500B3093300B3093300B3093200B3093100B3093100B3093100B3093000B3093000B3092F00B3092F00B3092F00B3092F00B3092F00B3092F00B3092F00B3092E00B3092E00B3092E00B3092E00B3092D00B309</t>
  </si>
  <si>
    <t>24.04.2010 07:20</t>
  </si>
  <si>
    <t>0D110D000C1112000B111B000A1125000811300006113B000411450002114F0000115900FF106300FD106D00FB107700FA108100F9108B00F7109500F5109F00F310A900F210B300F010BD00EF10C700ED10D100EB10DB00EA10E500E810EF00E610F900E4100301E3100E01E1101801DF102201DE102C01DC103601DA104001D8104A01D7105401D5105E01D3106901D1107301CF107D01CD108701CC109101CA109B01C810A501C610B001C510BA01C210C401C010CE01BE10D801BD10E201BB10EC01B910F701B7100102B6100B02B3101502B2101F02B0102A02AE103402AC103E02AA104802A8105202A6105D02A4106702A2107102A0107B029E1085029C1090029A109A029810A4029610AE029410B9029210C3029010CD028F10D7028C10E1028A10EB028810F6028510000383100A03811014037F101E037D1029037B10330378103D03771048037510520372105C03701066036E1070036C107B036A10850367108F0365109A036210A4036010AE035E10B8035C10C2035A10CC035710D7035510E1035210EB035010F5034E1000044C100A044910140446101E0443102904411033043F103D043D1047043A10520437105C04351066043210710430107B042D1085042A108F0428109A042510A4042310AE042010B8041D10C3041B10CD041810D7041510E2041210EC041010F6040D1000050A100A050610150504101F0501102905FE0F3405FB0F3E05F80F4805F50F5305F20F5D05EF0F6705EC0F7105E90F7C05E60F8605E20F9005DF0F9B05DC0FA505D90FAF05D50FB905D20FC405CF0FCE05CC0FD805C80FE305C40FED05C00FF705BD0F0106B90F0C06B50F1606B20F2006AE0F2B06AB0F3506A70F3F06A30F4A069F0F54069B0F5E06970F6806930F73068F0F7D068A0F8706860F9206820F9C067E0FA6067A0FB106750FBB06710FC5066C0FD006670FDA06620FE4065E0FEF06590FF906540F03074E0F0D07490F1807430F22073E0F2D07390F3707330F41072E0F4B07280F5607220F60071C0F6A07160F75070F0F7F07080F8907010F9407FB0E9E07F40EA807EC0EB307E50EBD07DD0EC707D50ED207CC0EDC07C40EE707BB0EF107B20EFB07A90E05089F0E1008950E1A08890E24087E0E2F08730E3908660E4408590E4E084B0E58083C0E63082D0E6D081C0E7708090E8208F60D8C08E00D9608C80DA108AE0DAB08900DB5086E0DC008450DCA08110DD408C50CDE08340CE908520BF308D409FE08550708090E0512097E031D090B0327097D02310989013D096F0045093D0046093700460934004609330046093100460931004609300046092F0046092F0046092F0046092E0046092E0046092D0046092D0046092D0046092D0046092D0046092C0046092C0046092C0046092C0046092C0046092C0046092C004609</t>
  </si>
  <si>
    <t>24.04.2010 07:26</t>
  </si>
  <si>
    <t>0E110D000D1113000C111D000A112800081135000611410004114C000311570001116200FF106E00FD107900FC108400FA108F00F8109A00F710A600F510B100F310BC00F110C700EF10D200EE10DE00EC10E900EA10F400E810FF00E7100B01E5101601E3102101E1102C01E0103801DE104301DC104E01DA105901D8106501D7107001D5107C01D3108701D1109201CF109D01CD10A901CB10B401C910C001C710CB01C610D601C310E101C110ED01BF10F801BE100302BC100F02BA101A02B8102602B6103102B4103C02B2104702B0105302AE105E02AC106A02AA107502A8108002A6108C02A4109702A210A302A010AE029E10B9029C10C5029A10D0029810DB029610E7029410F2029210FE028F1009038D1014038B10200389102B03871037038410420382104D03801059037E1064037C106F037A107B03771086037510920373109D037110A8036E10B4036C10BF036A10CB036710D6036510E1036310ED036110F8035E1004045C100F045A101A04581026045510310452103D04501048044E1053044B105F0449106A04461075044310810441108C043F1098043C10A3043A10AF043710BA043410C5043210D1042F10DC042D10E8042A10F3042710FF0425100A05231015051F1021051D102C051A1038051710430515104E0512105A050F1065050C10710509107C05061088050310930500109F05FD0FAA05FA0FB505F70FC105F40FCC05F10FD805EE0FE305EB0FEE05E80FFA05E50F0606E20F1106DF0F1C06DC0F2806D90F3306D50F3F06D10F4A06CF0F5606CB0F6106C80F6D06C40F7806C10F8306BD0F8F06B90F9A06B60FA606B20FB106AF0FBD06AB0FC806A70FD306A40FDF06A00FEA069C0FF606980F0107940F0D07900F18078B0F2407870F2F07840F3A077F0F46077B0F5107770F5D07720F68076E0F7407690F7F07650F8B07600F96075C0FA207570FAD07520FB9074D0FC407480FD007430FDB073E0FE607380FF207330FFD072E0F0908280F1408220F20081C0F2B08160F3708100F42080A0F4E08040F5908FD0E6508F70E7008F00E7C08E90E8708E10E9308DA0E9E08D30EA908CA0EB508C20EC008BA0ECC08B20ED708A90EE308A00EEE08960EFA088C0E0509820E1109770E1C096B0E2809600E3309530E3F09460E4A09380E5609290E61091A0E6D09090E7809F70D8409E30D8F09CD0D9B09B60DA6099C0DB2097F0DBD095E0DC909360DD409050DE009C30CEB09490CF609700B020A1D0A0D0A5807190A1505240A6203300AEA023B0A4702470A3E01530A4F005A0A42005A0A3C005A0A3A005A0A38005A0A37005A0A37005A0A35005A0A35005A0A35005A0A34005A0A34005A0A33005A0A33005A0A33005A0A33005A0A32005A0A32005A0A32005A0A32005A0A32005A0A31005A0A31005A0A31005A0A</t>
  </si>
  <si>
    <t>24.04.2010 15:22</t>
  </si>
  <si>
    <t>BE100D00BE101300BC101C00BB102500B9103100B7103C00B5104600B4105000B2105A00B1106400AF106E00AD107800AC108200AA108C00A8109600A710A000A510AB00A310B500A110BF00A010C9009E10D3009C10DD009B10E7009910F2009710FC00951006019410100192101A01901025018F102E018D1039018B10430189104D01871057018610620183106C01811076017F1080017E108B017C1095017A109F017810A9017710B3017410BD017310C8017110D2016F10DC016D10E7016B10F1016910FB01671006026610100264101A02621024025F102E025E1039025C1043025A104D02581057025610620254106C0252107602501080024E108B024C1095024A109F024810AA024610B4024410BE024110C9023F10D3023D10DD023B10E7023910F2023710FC02351006033310110331101B032E1025032C102F032A103A032810440326104E0324105903211063031F106D031D1078031B10820318108C03161097031410A1031210AB030F10B5030D10C0030B10CA030810D4030510DF030310E9030110F303FE0FFE03FC0F0804F90F1204F70F1C04F50F2704F20F3104F00F3B04ED0F4604EB0F5004E80F5B04E60F6504E30F6F04E00F7904DE0F8404DB0F8E04D90F9904D60FA304D30FAD04D10FB804CE0FC204CC0FCC04C80FD604C50FE104C20FEB04C00FF604BD0F0005BA0F0A05B70F1505B40F1F05B10F2905AE0F3405AB0F3E05A80F4905A50F5305A20F5D059F0F67059C0F7205990F7C05960F8705930F9105900F9B058C0FA605890FB005850FBA05820FC5057E0FCF057B0FDA05780FE405740FEE05710FF9056D0F0306690F0D06660F1806620F22065F0F2C065B0F3706570F4106530F4C064F0F56064B0F6006470F6B06430F75063F0F7F063B0F8A06370F9406320F9F062E0FA9062A0FB306250FBE06210FC8061D0FD306180FDD06130FE7060E0FF206090FFC06040F0707FF0E1107FA0E1B07F50E2607EF0E3007EA0E3A07E50E4507DF0E4F07D90E5A07D30E6407CD0E6E07C70E7907C10E8307BA0E8E07B40E9807AE0EA307A60EAD079F0EB807980EC207900ECC07880ED707800EE107780EEC07700EF607670E00085E0E0B08540E15084A0E2008400E2A08360E34082B0E3F081F0E4908120E5408050E5E08F80D6908E90D7308DA0D7D08C90D8808B80D9208A50D9D08910DA7087B0DB108630DBC08480DC6082A0DD108080DDB08E00CE608B00CF008730CFA081E0C0509990B0F095C0A1A09F20724090D072E0955053909E3024309C6014F09790056093E005609380056093600560934005609330056093200570931005709310056093000570930005709300057092F0057092F0057092F0057092F0057092E0057092E0057092E0057092E0057092D0057092D0057092D0057092D0057092D005709</t>
  </si>
  <si>
    <t>24.04.2010 15:23</t>
  </si>
  <si>
    <t>C2100D00C1101300C0101C00BE102500BC103100BB103B00B9104500B7104F00B6105900B4106300B3106D00B1107700AF108100AE108B00AC109500AB109F00A910A900A710B300A510BD00A410C700A210D100A010DB009F10E5009D10EF009B10F9009A10030198100D01961017019410210192102B01911035018F103F018D104A018C1054018A105E01881068018610720184107C0182108601801090017E109A017C10A4017B10AE017910B8017810C3017510CD017410D7017210E1017010EB016E10F5016C10FF016A100A026810140266101E02641028026210320260103C025E1046025D1051025A105B025810650257106F02551079025310830250108D024F1098024C10A2024A10AC024910B6024610C0024410CB024210D5024010DF023E10E9023C10F3023910FD02381007033510120334101C03311026032F1030032D103A032B10450329104F03261059032410630322106D03201078031D1082031B108C03191096031710A0031410AA031210B5031010BF030E10C9030B10D3030810DD030610E8030310F2030110FC03FF0F0604FC0F1004FA0F1A04F70F2504F50F2F04F30F3904F00F4304EE0F4E04EB0F5804E80F6204E60F6C04E30F7604E10F8104DE0F8B04DC0F9504D90F9F04D60FA904D30FB404D10FBE04CE0FC804CC0FD304C80FDD04C60FE704C30FF104C00FFB04BD0F0505BA0F1005B70F1A05B50F2405B10F2F05AE0F3905AB0F4305A80F4D05A50F5805A20F62059F0F6C059C0F7605990F8005960F8B05930F95058F0F9F058B0FAA05880FB405850FBE05820FC8057E0FD2057B0FDD05770FE705740FF105700FFB056D0F0606690F1006650F1A06620F24065E0F2F065A0F3906560F4306520F4D064F0F58064A0F6206460F6C06420F76063E0F81063A0F8B06350F9506310F9F062D0FAA06280FB406230FBE061F0FC9061A0FD306160FDD06110FE7060C0FF206070FFC06020F0607FD0E1107F70E1B07F20E2507EC0E3007E70E3A07E20E4407DB0E4E07D50E5907CF0E6307C90E6D07C30E7707BD0E8207B60E8C07AF0E9607A80EA107A10EAB079A0EB507920EBF078A0ECA07820ED4077A0EDE07710EE907680EF3075F0EFD07550E07084B0E1208400E1C08360E26082A0E31081E0E3B08110E4508040E5008F60D5A08E70D6408D80D6E08C70D7908B40D8308A10D8D088C0D9808750DA2085C0DAC08400DB608200DC108FB0CCB08CF0CD508990CE008500CEA08E40BF4080C0BFF08280909097F07130990061D092F042809910232095F013D09460041093B00410937004209350042093300420932004209320042093100420930004209300042092F0042092F0042092F0042092F0042092E0042092E0042092E0042092D0042092D0042092D0042092D0041092D0042092D0042092D004209</t>
  </si>
  <si>
    <t>24.04.2010 15:24</t>
  </si>
  <si>
    <t>C5100D00C4101300C2101B00C1102500BF103000BD103B00BC104500BA104F00B8105800B6106200B5106C00B4107600B2108000B0108900AF109300AD109D00AB10A700AA10B100A810BB00A610C500A510CE00A310D900A110E200A010EC009E10F6009C1000019A100A019910140197101E01951028019310320192103C01901046018E1050018C105A018B10640189106E01871077018510820183108B01811095017F109F017E10AA017C10B4017A10BD017810C7017610D1017510DB017210E6017010F0016F10FA016D1004026B100E02691017026710220265102C0263103602611040025F104A025D1054025C105E025A1068025810720256107C02541086025210900250109A024E10A4024C10AE024A10B8024710C2024510CC024310D6024110E0023F10EA023D10F5023B10FF02381009033610130334101D0332102703301031032E103B032C10450329104F03271059032510630323106D03211077031E1082031C108B03191096031710A0031510AA031310B4031010BE030E10C8030C10D2030910DC030610E6030410F0030210FA03FF0F0404FD0F0F04FB0F1904F80F2304F60F2D04F30F3704F10F4104EE0F4B04EC0F5504E90F5F04E60F6A04E40F7404E10F7E04DF0F8804DD0F9204DA0F9C04D70FA604D40FB004D10FBA04CF0FC404CC0FCE04C80FD904C60FE304C30FED04C00FF704BD0F0105BB0F0B05B70F1505B50F1F05B10F2905AF0F3405AB0F3E05A80F4805A60F5205A20F5C059F0F66059C0F7005990F7A05960F8505930F8F058F0F99058B0FA305880FAD05850FB705810FC1057E0FCC057A0FD605770FE005730FEA05700FF4056C0FFE05690F0806650F1306610F1D065D0F2706590F3106560F3B06520F45064D0F4F06490F5906450F6306410F6E063D0F7806390F8206340F8C06300F96062B0FA006270FAA06220FB5061E0FBF06190FC906140FD3060F0FDD060A0FE706050FF106000FFC06FA0E0607F50E1007EF0E1A07EA0E2407E50E2F07DF0E3907D90E4307D20E4D07CC0E5707C60E6107BF0E6B07B80E7607B10E8007AA0E8A07A30E94079C0E9E07940EA9078C0EB307840EBD077B0EC707730ED207690EDC07600EE607560EF0074C0EFA07420E0408360E0E082B0E19081F0E2308120E2D08040E3708F60D4108E70D4C08D60D5608C50D6008B30D6A089F0D7408890D7E08710D8908570D93083A0D9D08180DA708F10CB108C20CBC08860CC608330CD008B20BDA08800AE4082708EE083907F808C305030912030D0914021809DF0020093F002209380022093500220933002209320022093100220931002209300022092F0022092F0022092F0022092E0022092E0022092E0022092D0022092D0022092D0022092D0022092D0022092D0022092C0022092C0022092C0022092C002209</t>
  </si>
  <si>
    <t>25.04.2010 07:20</t>
  </si>
  <si>
    <t>F0100D00EF101300ED101C00EB102700EA103300E8103E00E6104900E5105300E3105E00E1106900E0107300DE107E00DC108800DB109300D9109E00D710A900D510B300D410BE00D210C800D110D300CF10DE00CD10E800CB10F300C910FE00C8100901C6101301C4101E01C2102901C0103401BE103E01BC104901BB105401B9105E01B7106901B5107401B3107F01B2108901B0109401AE109F01AC10AA01AB10B401A910C001A710CA01A510D501A310E001A110EA019F10F5019D1000029C100B02991016029810200295102B02941036029210410290104C028E1056028C1061028A106C02881076028610820283108D02811097027F10A2027E10AD027B10B7027A10C3027710CD027510D8027310E3027110EE026F10F9026D1003036B100E03691019036710240365102F0362103A03601044035E104F035C105A035A1065035810700355107A0353108503511090034E109B034C10A6034A10B1034810BB034510C6034310D1034010DC033E10E7033B10F1033910FD03371007043510120432101D04301027042E1033042B103D04291048042610530424105E04211069041F1074041C107E041A108A041710940415109F041210AA041010B5040D10C0040A10CB040710D5040410E0040210EB04FF0FF604FD0F0105F90F0B05F70F1705F50F2105F10F2C05EF0F3705EC0F4205E90F4C05E60F5805E30F6205E00F6D05DE0F7805DB0F8305D80F8E05D40F9905D10FA305CF0FAF05CC0FB905C80FC405C50FCF05C10FDA05BE0FE505BB0FF005B80FFA05B50F0606B10F1006AD0F1B06AB0F2606A70F3106A40F3C06A00F46069C0F5206990F5D06950F6706920F72068E0F7D068A0F8806860F9306820F9D067F0FA9067B0FB406760FBE06720FCA066F0FD4066B0FDF06660FEA06620FF4065E0F00075A0F0B07550F1507510F21074C0F2B07470F3607430F41073E0F4C07390F5707340F61072F0F6C072A0F7807250F8207200F8E071B0F9807150FA3070F0FAE070A0FB907030FC407FE0ECF07F70ED907F20EE507EB0EEF07E50EFA07DF0E0508D70E1008D00E1B08C90E2608C20E3108BA0E3C08B30E4608AB0E5208A30E5D089A0E6708910E7308880E7D087E0E8808750E93086A0E9E08600EA908540EB408480EBE083C0ECA082F0ED408210EDF08130EEB08030EF508F20D0009E10D0B09CD0D1609B80D2109A20D2B09880D37096C0D42094B0D4C09250D5709F70C6209BA0C6D095A0C78099F0B8309830A8E0946089909D405A4096703AF09F502B9096002C4096E01D1096100D9094200D9093B00DA093800DA093600DA093500DA093400DA093300DA093300DA093300DA093200DA093100DA093100DA093100DA093100DA093100DA093000DA093000DA093000DA093000DA092F00DA092F00DA092F00DA092F00DA09</t>
  </si>
  <si>
    <t>25.04.2010 07:21</t>
  </si>
  <si>
    <t>F1100D00F0101300EF101C00ED102700EB103300E9103F00E8104A00E6105400E4105F00E3106A00E1107400DF107F00DE108A00DC109400DA109F00D910AA00D710B400D510BF00D310CA00D210D500D010E000CE10EA00CC10F500CB100001C9100B01C7101601C5102001C3102B01C1103601BF104101BE104C01BC105701BA106101B8106C01B6107701B5108201B3108D01B1109801AF10A201AD10AD01AC10B801A910C301A810CE01A610D901A410E301A210EF01A010F9019E1004029C100F029A101A02991025029710300295103B0292104502911050028F105B028D1066028B10710289107C02871087028510920282109D028010A7027E10B2027C10BD027A10C8027810D3027610DE027410E9027210F4027010FF026E100A036C1015036910200367102A03651035036310400361104B035F1056035D1061035B106C03581077035610820354108C03521098034F10A3034D10AD034B10B8034910C3034610CE034410D9034110E4033F10EF033C10FA033A1005043810100436101B0433102604311030042E103C042C1046042910510427105C0424106704221072041F107D041D1088041A10930417109E041510A9041310B4041010BF040D10C9040A10D4040810E0040510EA040210F504FF0F0005FD0F0B05FA0F1605F70F2105F50F2C05F10F3705EF0F4205EC0F4D05E90F5805E70F6305E40F6E05E10F7905DE0F8405DB0F8F05D80F9A05D50FA505D10FAF05CF0FBB05CC0FC605C80FD005C50FDC05C10FE705BE0FF105BB0FFC05B80F0706B50F1206B10F1D06AE0F2806AA0F3306A70F3E06A40F4906A00F54069D0F5F06990F6A06950F7506920F80068E0F8B068A0F9606860FA106820FAC067E0FB6067A0FC206760FCD06720FD7066F0FE3066A0FEE06660FF806620F04075E0F0F07590F1907550F2407500F30074B0F3A07470F4507420F51073D0F5B07380F6607330F72072E0F7C07290F8807240F93071F0F9D071A0FA807140FB4070E0FBE07090FC907030FD507FD0EDF07F70EEA07F10EF507EA0E0008E40E0B08DD0E1708D60E2108CF0E2C08C80E3708C10E4208B90E4D08B10E5908A90E6308A10E6E08980E7A088F0E8408860E8F087C0E9A08720EA508680EB0085D0EBC08510EC608460ED108390EDC082C0EE7081E0EF2080F0EFE08FF0D0809EF0D1309DC0D1E09C80D2909B40D34099B0D3F09810D4A09640D5509420D60091A0D6B09E90C7709A50C8109280C8C09590B9709150AA2095307AD092705B8094603C309D002CE092202D9091D01E5094B00EB093F00EB093A00EB093800EB093600EB093500EB093400EB093400EC093300EC093300EC093200EC093200EC093100EC093100EC093100EC093100EC093100EC093000EC093000EC093000EC093000EC093000EC092F00EC092F00EC09</t>
  </si>
  <si>
    <t>25.04.2010 07:22</t>
  </si>
  <si>
    <t>F1100D00F1101300EF101D00ED102700EB103400EA103F00E8104A00E6105500E5106000E3106A00E1107500E0108000DE108A00DC109500DA10A000D910AB00D710B600D510C100D310CB00D210D600D010E100CE10EC00CD10F700CB100201C9100C01C7101701C6102201C4102D01C2103801C0104301BE104E01BC105901BA106401B8106E01B7107901B5108401B3108F01B1109A01AF10A501AD10B001AC10BB01AA10C601A810D101A610DC01A410E601A210F201A010FC019E1007029D1012029A101D02991028029710330295103E0293104902911054028F105F028D106A028B1075028910800287108B02851096028310A1028110AC027E10B7027C10C2027A10CD027810D7027610E3027410EE027210F902701004036E100F036C101A036A10250367102F0365103A0363104503611051035F105C035D1067035A10720358107C03561087035410920352109D034F10A8034D10B3034B10BE034910C9034610D4034310DF034110EA033F10F5033D1000043A100B04381017043610220433102C04311037042E1042042C104D042A1058042710630425106E04221079041F1084041D108F041B109A041810A5041510B0041310BB041010C7040E10D1040B10DC040810E7040510F2040210FD0400100805FD0F1305FA0F1F05F70F2A05F40F3505F20F3F05EF0F4A05EC0F5505EA0F6005E70F6C05E40F7705E00F8205DE0F8D05DB0F9705D80FA305D50FAD05D20FB905CF0FC405CC0FCF05C80FDA05C50FE505C20FF005BE0FFB05BB0F0606B80F1106B50F1C06B20F2706AE0F3206AB0F3E06A70F4806A40F5306A00F5E069C0F6906990F7406960F7F06920F8B068E0F96068A0FA106860FAB06820FB6067E0FC1067A0FCC06760FD706730FE3066F0FEE066B0FF906660F0407620F0F075E0F1A075A0F2507550F3007500F3B074C0F4607470F5107430F5D073E0F6707390F7207340F7D072F0F88072A0F9307250F9F07200FAA071A0FB507150FC0070F0FCB07090FD607030FE107FD0EEC07F80EF707F20E0208EB0E0D08E50E1908DE0E2308D70E2E08D00E3908C90E4408C20E4F08BA0E5B08B20E6608AA0E7108A20E7C08990E8708900E9208880E9D087E0EA808740EB3086A0EBE085F0ECA08530ED508470EDF083B0EEA082E0EF508210E0009120E0B09030E1709F20D2209E00D2D09CC0D3809B70D4309A00D4E09870D59096C0D64094B0D6F09260D7B09F70C8609BB0C91095F0C9C09AB0BA7099A0AB2097908BD09D905C8096403D309EF02DE095202E9095301F6095400FD094100FD093B00FD093900FD093700FD093600FE093500FE093400FE093300FE093300FE093300FE093200FE093200FE093200FE093100FE093100FE093100FE093100FE093100FE093000FE093000FE093000FE093000FE093000FE09</t>
  </si>
  <si>
    <t>25.04.2010 15:14</t>
  </si>
  <si>
    <t>49100E004810140046101D00451027004310340041103F003F1049003D1054003C105E003A1068003810730037107D00351087003310920031109D003010A7002E10B1002C10BC002A10C6002910D1002710DB002510E6002310F0002110FB00201005011E1010011C101B011A10250118102F0117103A011510450113104F0111105A010F1064010D106F010C107A010A10840107108F01061099010310A4010110AE010010B901FD0FC401FC0FCE01FA0FD901F80FE301F60FEE01F40FF901F20F0302F00F0E02EE0F1802EC0F2302EA0F2E02E80F3802E60F4302E40F4D02E20F5802E00F6202DE0F6D02DC0F7802DA0F8302D80F8D02D60F9802D40FA202D10FAD02CF0FB802CD0FC202CB0FCD02C90FD702C70FE202C40FED02C20FF702C00F0203BE0F0D03BC0F1703BA0F2203B80F2D03B50F3703B30F4203B10F4C03AF0F5703AC0F6203AA0F6D03A80F7703A50F8203A30F8C03A10F97039F0FA2039C0FAC039A0FB703970FC103950FCC03930FD703900FE2038E0FEC038B0FF703880F0104860F0C04840F1704810F22047F0F2C047C0F37047A0F4104770F4C04750F5704720F6204700F6C046D0F77046A0F8104670F8C04650F9704620FA204600FAC045D0FB7045A0FC104580FCC04550FD704520FE2044F0FEC044C0FF704490F0105470F0C05430F1705400F22053E0F2C053A0F3705380F4105350F4C05320F57052E0F62052C0F6C05290F7705260F8105230F8C051F0F97051C0FA205190FAC05160FB705130FC2050F0FCD050C0FD705080FE205050FEC05010FF705FE0E0206FB0E0D06F70E1706F40E2206F00E2C06EC0E3706E80E4206E50E4D06E10E5806DD0E6206D90E6C06D50E7706D20E8206CD0E8D06C90E9806C50EA206C10EAD06BD0EB706B90EC206B50ECD06B00ED806AC0EE206A80EED06A30EF8069E0E03079A0E0D07950E1807900E22078B0E2D07860E3807820E43077C0E4E07770E5807720E62076C0E6D07670E7807620E83075C0E8E07550E9807500EA3074A0EAE07440EB9073D0EC407360ECE07310ED807290EE307220EEE071C0EF907140E04080D0E0E08050E1908FD0D2308F50D2F08EC0D3908E30D4408DB0D4E08D10D5908C80D6408BD0D6F08B30D7A08A80D84089D0D8F08910D9908840DA408780DAF086A0DBA085B0DC5084B0DCF083B0DDA08290DE508160DF008010DFA08EB0C0509D40C0F09BA0C1A099C0C25097B0C3009550C3B09290C4509F30B5009AE0B5B094A0B6509AA0A700943097B09BF0685092A059009A6029B098D01A6095100AD094100AD093C00AD093900AD093700AD093600AD093500AD093500AD093400AD093400AD093300AD093300AD093300AD093200AD093200AD093200AD093100AD093100AD093100AD093100AD093100AD093100AD093000AD093000AD09</t>
  </si>
  <si>
    <t>25.04.2010 15:15</t>
  </si>
  <si>
    <t>4A100E004A10140049101E00471027004410340042103F00411049003F1054003D105E003C1068003A10730038107D00361088003510920033109C003110A7003010B2002E10BC002C10C6002A10D1002810DB002610E6002510F0002310FB00211006011F1010011D101B011C1025011A10300118103A011610450114104F0112105A01111064010F106F010D107A010B10840109108F01071099010510A4010310AE010110B901FF0FC401FE0FCE01FB0FD901F90FE301F70FEE01F60FF901F40F0302F10F0E02F00F1802EE0F2302EC0F2E02EA0F3802E80F4302E60F4E02E40F5802E20F6202E00F6D02DE0F7802DC0F8302DA0F8D02D80F9802D50FA202D30FAD02D10FB802CF0FC302CD0FCD02CB0FD702C80FE202C60FED02C40FF802C20F0203C00F0D03BE0F1703BB0F2203B90F2D03B70F3803B50F4203B30F4C03B00F5703AE0F6203AB0F6D03A90F7703A70F8203A50F8C03A30F9703A00FA2039E0FAC039C0FB703990FC203970FCC03950FD703920FE103900FEC038D0FF7038B0F0204880F0C04850F1704830F2204810F2C047E0F37047C0F4204790F4C04760F5604740F6104710F6C046F0F77046C0F8104690F8C04670F9704640FA104620FAC045F0FB7045C0FC1045A0FCC04560FD604540FE104510FEC044E0FF7044B0F0105490F0C05450F1705430F2105400F2C053D0F37053A0F4105370F4C05340F5705310F61052E0F6D052B0F7705280F8205250F8C05210F97051E0FA2051B0FAD05180FB705150FC105110FCC050E0FD7050A0FE205070FED05030FF705000F0106FD0E0C06F90E1706F50E2206F20E2D06EE0E3706EA0E4206E70E4D06E30E5706DF0E6206DC0E6D06D80E7706D40E8206D00E8D06CC0E9806C80EA206C30EAD06BF0EB706BB0EC206B70ECD06B30ED806AE0EE206AA0EED06A60EF706A10E02079C0E0D07980E1807930E23078D0E2D07890E3807840E43077E0E4E077A0E5807740E63076F0E6D07690E7807640E83075E0E8E07590E9907520EA3074C0EAD07460EB907400EC3073A0ECE07330ED9072C0EE307250EEE071E0EF907170E04080F0E0F08080E1908000E2308F80D2E08F00D3908E70D4408DE0D4F08D40D5908CB0D6408C10D6F08B70D7A08AC0D8408A10D8F08950D9A08880DA4087C0DAF086E0DBA08600DC508500DCF083F0DDA082E0DE4081C0DF008080DFA08F20C0509DA0C1009C00C1A09A50C2509840C30095F0C3B09340C4509000C5009BE0B5A09610B6509CF0A70098D097B0913078609A3059009D6029C09CA01A7098300AF094200AF093C00AF093A00AF093700AF093700AF093500AF093500AF093400B0093400B0093300B0093300B0093300B0093200AF093200B0093100B0093100B0093100B0093100B0093100B0093100B0093100B0093000B0093000B009</t>
  </si>
  <si>
    <t>25.04.2010 15:16</t>
  </si>
  <si>
    <t>50100E00501014004E101D004C1027004A10330049103E00471049004510530043105D0042106800401072003E107C003C1087003B10910039109B003710A6003610B0003410BA003210C5003010CF002E10DA002D10E4002B10EF002910F9002810040126100E01241018012210230120102D011E1038011D1042011B104D01191057011710620115106C01131077011210810110108B010E1096010C10A0010A10AB010710B6010610C0010410CA010210D5010010DF01FE0FEA01FC0FF501FA0FFF01F80F0A02F60F1402F40F1F02F20F2902F00F3402EE0F3E02EC0F4902EA0F5302E80F5E02E60F6802E40F7302E20F7D02E00F8802DE0F9302DC0F9D02DA0FA802D80FB202D60FBD02D40FC702D10FD202CF0FDC02CD0FE702CB0FF102C80FFC02C60F0603C40F1103C20F1B03C00F2603BE0F3103BB0F3B03B90F4603B70F5003B50F5B03B30F6603B00F7003AE0F7B03AC0F8503A90F9003A70F9A03A50FA503A20FAF03A00FBA039D0FC5039B0FCF03990FDA03970FE403940FEF03920FF9038F0F04048C0F0E04890F1904870F2404850F2E04820F3904800F43047D0F4E047A0F5804780F6304760F6E04730F7804710F83046E0F8D046B0F9804690FA204660FAD04630FB804600FC2045E0FCD045B0FD704580FE204550FEC04520FF704500F02054C0F0D05490F1705470F2105440F2C05410F37053E0F41053B0F4C05380F5705350F6105320F6C052E0F76052C0F8105280F8B05250F9605220FA1051F0FAB051C0FB605180FC005150FCB05120FD5050E0FE1050A0FEB05070FF505040F0006000F0A06FD0E1606F90E2006F50E2B06F20E3506EE0E4006EA0E4A06E70E5506E30E6006DF0E6A06DB0E7506D70E7F06D30E8A06CF0E9406CB0E9F06C60EAA06C20EB406BE0EBF06BA0EC906B50ED406B10EDE06AD0EEA06A80EF406A30EFF069E0E09079A0E1407950E1F07900E29078B0E3407860E3E07810E49077B0E5307760E5E07700E69076B0E7307650E7E07600E89075A0E9407530E9E074D0EA907470EB307410EBE073A0EC807330ED3072C0EDE07250EE8071E0EF307160EFD070F0E0908070E1308FF0D1E08F60D2808EE0D3308E50D3E08DC0D4808D20D5308C80D5D08BD0D6808B20D7308A70D7D089B0D88088F0D9308820D9D08740DA808650DB308550DBD08450DC808340DD208210DDD080C0DE808F60CF208DE0CFD08C40C0809A70C1209860C1D095F0C2809330C3209FC0B3D09B50B47094F0B5209A50A5D091D096709C90672093E057D09B50287099F0193096100990940009A093B009A0939009A0937009A0936009A0935009A0934009A0934009A0933009A0933009A0932009A0932009A0931009A0932009A0931009A0931009A0931009A0931009A0930009A0930009A0930009A0930009A092F009A09</t>
  </si>
  <si>
    <t>25.04.2010 15:17</t>
  </si>
  <si>
    <t>4E100E004D1014004B101D004A1027004810330046103D00441048004210520041105C003F1066003D1070003B107B003910850038108F00361099003410A3003310AE003110B8002F10C2002E10CC002C10D7002A10E1002810EB002610F5002510000123100A01211014011F101F011E1029011C1034011A103E01181048011610520114105D0113106701111071010F107C010D1086010B1091010A109B010710A5010510AF010310BA010110C401FF0FCF01FD0FD901FC0FE301F90FEE01F80FF801F50F0202F40F0D02F20F1702F00F2202EE0F2C02EC0F3602EA0F4102E80F4B02E60F5502E40F6002E20F6A02E00F7502DE0F7F02DC0F8902DA0F9402D80F9E02D50FA802D30FB302D10FBD02CF0FC802CD0FD202CA0FDC02C90FE702C60FF102C40FFC02C20F0603C00F1103BE0F1B03BC0F2503B90F3003B70F3A03B50F4503B30F4F03B10F5903AE0F6403AC0F6E03A90F7903A80F8303A50F8E03A30F9803A00FA2039E0FAD039C0FB7039A0FC103970FCC03950FD603920FE103900FEB038D0FF6038B0F0004880F0B04850F1504830F1F04810F2A047E0F34047C0F3F04790F4904760F5304740F5E04710F68046F0F73046C0F7D04690F8804670F9204650F9C04620FA7045F0FB1045C0FBC04590FC604560FD104540FDB04510FE6044E0FF0044B0FFB04480F0505450F0F05420F1A053F0F24053C0F2F053A0F3905360F4405330F4E05300F59052D0F63052A0F6D05270F7805240F8205210F8D051D0F97051A0FA205170FAC05140FB705100FC1050D0FCC05090FD605060FE005030FEB05FF0EF505FC0E0006F80E0A06F40E1506F10E1F06ED0E2A06EA0E3406E60E3F06E20E4906DE0E5306DA0E5E06D60E6806D20E7306CE0E7D06CA0E8806C60E9206C10E9D06BD0EA706B90EB106B50EBC06B10EC606AC0ED106A70EDB06A30EE6069E0EF006990EFB06950E05078F0E10078B0E1A07860E2507800E2F077B0E3A07760E4407700E4E076B0E5907650E63075F0E6E07590E7807530E83074D0E8E07470E9807400EA3073A0EAD07330EB7072C0EC207250ECC071E0ED707160EE1070F0EEC07070EF607FF0D0108F70D0B08EE0D1608E50D2008DC0D2B08D20D3508C80D4008BE0D4A08B30D5508A80D5F089D0D6A08900D7408830D7F08750D8908670D9408570D9E08480DA908360DB308240DBE080F0DC808FA0CD308E30CDD08C90CE808AC0CF2088B0CFC08670C07093B0C1109080C1C09C40B2609660B3109D30A3B099109460902075009B4055B09FA026609DC017109A900790942007A093B007A0939007A0937007A0935007A0935007A0934007A0933007A0933007A0932007A0932007A0931007A0931007A0931007A0931007A0931007A0930007A0930007A0930007A0930007A092F007A092F007A092F007A09</t>
  </si>
  <si>
    <t>25.04.2010 15:18</t>
  </si>
  <si>
    <t>4D100E004C1014004B101D00491026004710320045103D00431048004210510040105C003E1066003D1070003B107A003910840038108E00361098003410A3003210AD003010B7002F10C1002D10CB002B10D6002A10E0002810EA002610F4002510FE0023100901211013011F101D011D1027011B10310119103C01181046011610500114105B011210650110106F010E107A010D1084010A108E01081098010710A3010410AD010210B7010110C201FF0FCC01FD0FD601FB0FE001F90FEB01F70FF501F50FFF01F30F0A02F10F1402EF0F1E02EE0F2902EC0F3302E90F3D02E80F4802E60F5202E40F5C02E20F6702E00F7102DD0F7B02DB0F8502D90F9002D70F9A02D50FA502D30FAF02D10FB902CF0FC402CD0FCE02CA0FD802C80FE302C60FED02C40FF702C20F0203BF0F0C03BD0F1603BB0F2103B90F2B03B70F3503B40F4003B20F4A03B00F5403AD0F5F03AC0F6903A90F7303A70F7E03A40F8803A20F9203A00F9D039E0FA7039B0FB103990FBC03970FC603940FD103920FDB038F0FE5038C0FF0038A0FFA03870F0404850F0F04830F1904800F24047E0F2E047B0F3804780F4304760F4D04740F5704710F62046F0F6C046C0F7604690F8104660F8B04640F9604610FA0045E0FAA045C0FB504590FBF04560FC904530FD404500FDE044D0FE8044A0FF304480FFD04450F0805420F12053F0F1C053C0F2705390F3105360F3C05330F4605300F50052C0F5B052A0F6505270F7005230F7A05200F84051D0F8F051A0F9905170FA305130FAE05100FB8050C0FC305090FCD05050FD705020FE205FF0EEC05FB0EF705F70E0106F40E0B06F00E1606EC0E2006E90E2B06E50E3506E10E3F06DD0E4A06D90E5406D50E5E06D10E6906CD0E7306C90E7E06C50E8806C10E9306BD0E9D06B80EA706B40EB206AF0EBC06AB0EC606A60ED106A20EDB069D0EE606980EF006930EFB068F0E05078A0E1007840E1A077F0E2407790E2F07750E39076F0E4307690E4E07640E58075E0E6307580E6D07520E78074C0E8207450E8D073F0E9707380EA107310EAC072B0EB607230EC1071C0ECB07140ED5070D0EE007050EEA07FD0DF507F50DFF07EC0D0A08E30D1408D90D1E08D00D2908C60D3308BB0D3E08B00D4808A50D5208990D5D088C0D67087F0D7208710D7C08620D8708530D9108420D9B08300DA6081D0DB008090DBB08F20CC508DA0CCF08BF0CDA08A10CE4087F0CEF08590CF9082A0C0409F10B0E09A50B1909370B2309790A2D09C9083809A3064209ED044D09910257097B0162094B0068093F0068093900680937006809350068093500680934006809330068093300680932006809320068093100680931006809300068093000680930006809300068092F0068092F0068092F0068092F0068092F0068092F0068092F006809</t>
  </si>
  <si>
    <t>25.04.2010 15:20</t>
  </si>
  <si>
    <t>4D100E004C1014004B101C00491026004710310045103C004410450042104F00411059003F1063003D106D003B1076003910800038108A003610940035109E003310A8003110B2003010BB002E10C5002C10CF002A10D9002910E3002710ED002510F7002310010122100B01201015011E101F011C1029011A10330119103C01171046011510500113105A01121064010F106E010E1078010C1082010A108C01081096010610A0010410AA010210B4010010BE01FE0FC801FD0FD201FA0FDC01F90FE601F60FF001F50FFA01F30F0402F10F0E02EF0F1802ED0F2202EB0F2C02E90F3602E70F4002E50F4A02E30F5402E10F5E02DF0F6802DD0F7202DB0F7C02D90F8702D70F9002D50F9B02D30FA502D00FAF02CE0FB902CC0FC302CA0FCD02C80FD702C60FE102C30FEB02C10FF502BF0FFF02BD0F0903BB0F1303B90F1D03B70F2703B40F3103B20F3B03B00F4503AD0F4F03AB0F5903A90F6403A70F6E03A40F7803A20F8203A00F8C039D0F96039B0FA003990FAA03970FB403940FBE03920FC8038F0FD2038C0FDC038A0FE603870FF003850FFB03830F0504800F0F047E0F19047B0F2304780F2D04760F3704740F4104710F4B046E0F55046C0F5F04690F6A04660F7404640F7E04610F88045E0F92045C0F9C04590FA604560FB004530FBA04500FC4044D0FCF044A0FD804470FE304440FED04410FF7043E0F01053C0F0B05380F1505360F1F05330F2A05300F34052C0F3E05290F4805260F5205230F5C05200F66051D0F7005190F7A05160F8505130F8F050F0F99050C0FA305080FAD05050FB705010FC105FE0ECB05FA0ED605F70EE005F30EEA05EF0EF405EB0EFE05E80E0806E40E1206E00E1C06DC0E2706D80E3106D40E3B06D00E4506CC0E4F06C70E5906C30E6306BF0E6E06BB0E7806B60E8206B20E8C06AE0E9606A90EA006A40EAA06A00EB5069A0EBF06960EC906910ED3068B0EDD06870EE706810EF1067C0EFC06770E0607710E10076B0E1A07660E2407600E2E075A0E3807530E43074D0E4D07470E5707400E61073A0E6B07330E76072C0E8007250E8A071D0E9407150E9E070D0EA807050EB207FD0DBD07F40DC707EC0DD107E30DDB07D90DE507CF0DF007C50DFA07B90D0408AF0D0E08A30D1808960D2208890D2D087C0D37086D0D41085E0D4B084D0D55083C0D5F08290D6A08140D7408FF0C7E08E70C8808CD0C9308AF0C9C088E0CA708680CB1083B0CBB08040CC508BC0BCF08540BDA08AB0AE4082909EE08D806F8086B050209C4020D09BD0117097F001F093F001F0939001F0936001F0934001F0933001F0932001F0931001F0931001F0931001F0930001F0930001F092F001F092F001F092F001F092F001F092E001F092E001F092E001F092E001F092D001F092D001F092D001F092D001F092D001F09</t>
  </si>
  <si>
    <t>26.04.2010 15:33</t>
  </si>
  <si>
    <t>AF100D00AE101200AD101B00AB102500A9103100A7103B00A6104500A4104F00A2105900A1106300A0106D009E1077009C1081009A108B009910950097109F009510A9009410B3009210BD009110C7008F10D1008D10DB008B10E5008910F0008810F9008610040184100E0182101801801022017F102C017D1036017B1040017A104A017810540176105E01741069017210730170107D016E1087016D1091016B109B016910A5016710B0016510BA016310C4016110CE016010D8015E10E2015C10EC015A10F7015810010256100B02541015025210200250102A024E1034024D103E024B1048024910530246105D02441067024310710241107B023E1085023D1090023A109A023810A4023610AE023410B9023210C3023010CD022E10D7022C10E1022A10EB022810F6022510000324100A03211014031F101E031D1029031B10330319103D03161048031510520312105C03101066030E1070030B107A030910850306108F03041099030210A3030010AE03FD0FB803FB0FC203F90FCC03F60FD703F40FE103F20FEB03EF0FF503ED0F0004EA0F0A04E80F1404E60F1E04E30F2904E00F3304DE0F3D04DC0F4704D90F5204D70F5C04D40F6604D20F7004CF0F7B04CC0F8504C90F8F04C70F9A04C40FA404C20FAE04BF0FB804BC0FC204B90FCD04B70FD704B40FE104B10FEC04AE0FF604AB0F0005A90F0A05A50F1505A20F1F05A00F29059D0F33059A0F3E05970F4805940F5205910F5D058D0F67058A0F7105870F7B05840F8605810F90057D0F9A057A0FA505770FAF05740FB905700FC3056D0FCE05690FD805660FE205630FED055F0FF7055C0F0106580F0B06540F1606500F20064D0F2A06490F3506450F3F06410F49063E0F5306390F5E06360F6806310F72062D0F7D06290F8706250F9106210F9C061C0FA606180FB006140FBB060E0FC5060A0FCF06050FD906010FE406FC0EEE06F70EF806F20E0307ED0E0D07E80E1707E30E2207DD0E2C07D80E3607D20E4107CC0E4B07C60E5507C10E6007BB0E6A07B50E7407AE0E7F07A80E8907A10E93079B0E9E07930EA8078C0EB207840EBD077D0EC707750ED1076D0EDC07650EE6075C0EF007530EFB074A0E0508410E0F08360E1A082C0E2408220E2E08160E39080A0E4308FE0D4D08F10D5808E30D6208D40D6C08C50D7708B40D8108A20D8B088F0D96087B0DA008650DAA084C0DB508310DBF08130DC908F10CD408C80CDE08970CE808590CF308040CFD08820B0709610A12090C081C09C9062609D6043109AF023B096401450944004A093A004A0936004A0934004A0933004A0931004A0931004A0930004A092F004A092F004A092F004A092E004A092E004A092E004A092E004B092D004A092D004A092D004B092D004A092D004B092D004B092C004B092C004B092C004B09</t>
  </si>
  <si>
    <t>27.04.2010 15:38</t>
  </si>
  <si>
    <t>96100D009510130094101C0092102500901031008F103C008D1046008B1050008A105A008810640086106E00841078008210820080108C007F1096007D10A0007C10AA007A10B4007810BE007710C8007510D2007310DC007110E7007010F1006E10FB006C1005016B100F01691019016710230165102D0163103801611042015F104C015E1056015C1060015A106A015910750156107F01551089015310930151109D014F10A8014E10B2014C10BC014910C6014810D0014510DB014410E5014210EF014010F9013E1003023C100D023A1018023810220236102C02341036023210410230104B022E1055022C105F022A106A022810740226107E02251088022210930220109D021E10A7021C10B1021A10BC021810C6021610D0021410DA021210E4021010EE020E10F9020C10030309100D03071018030410220302102C0300103703FE0F4103FC0F4B03F90F5503F70F5F03F50F6A03F30F7403F00F7E03EE0F8903EC0F9303EA0F9D03E70FA703E50FB203E30FBC03E10FC603DE0FD003DC0FDB03D90FE503D70FEF03D50FF903D20F0404D00F0E04CD0F1804CA0F2304C80F2D04C60F3704C30F4104C00F4C04BE0F5604BB0F6004B90F6B04B60F7504B30F7F04B10F8A04AE0F9404AB0F9E04A90FA804A60FB304A30FBD04A10FC7049E0FD2049B0FDC04980FE604960FF104930FFB04900F05058D0F0F05890F1A05870F2405840F2F05810F39057E0F43057A0F4D05780F5805750F6205720F6C056F0F77056B0F8105680F8B05650F9605620FA0055E0FAA055B0FB505580FBF05540FC905510FD4054D0FDE05490FE805460FF305420FFD053F0F07063B0F1206370F1C06340F2606300F31062C0F3B06280F4506250F4F06200F5A061D0F6406180F6F06140F7906100F83060C0F8E06070F9806030FA206FF0EAD06FA0EB706F50EC106F10ECC06EC0ED606E80EE006E30EEB06DE0EF506D90EFF06D40E0A07CF0E1407C90E1F07C40E2907BF0E3307B90E3E07B40E4807AE0E5207A80E5D07A20E67079C0E7107950E7C078F0E8607880E9107810E9B077A0EA507730EB0076C0EBA07650EC4075D0ECF07540ED9074C0EE307440EEE073B0EF807320E0308290E0D081F0E1708140E22080A0E2C08FF0D3708F30D4108E70D4B08DA0D5608CC0D6008BE0D6B08AF0D75089F0D7F088D0D8A087B0D9408670D9E08510DA9083A0DB308200DBE08030DC808E20CD208BC0CDD088F0CE708570CF1080C0CFC089E0B0609D10A1009FB081B09180725098D052F09F2023A09CB01450978004C093D004D0938004D0935004D0934004D0932004D0932004D0931004D0930004D0930004D0930004D092F004D092F004D092F004D092E004D092E004D092E004D092E004D092D004D092D004D092D004D092D004D092D004D092D004D092D004D09</t>
  </si>
  <si>
    <t>28.04.2010 07:15</t>
  </si>
  <si>
    <t>C4100D00C3101300C1101C00C0102600BE103300BC103D00BA104800B9105200B7105D00B5106700B4107100B2107C00B1108600AF109100AD109B00AB10A600A910B000A810BA00A610C500A410CF00A310DA00A110E4009F10EF009E10F9009C1004019A100E01981019019610230195102E0193103801911043018F104D018D1058018C1062018A106D01881077018610820184108C01821097018010A2017E10AC017C10B6017B10C1017910CC017710D6017510E1017310EB017110F6016F1001026D100B026B1016026910200267102B02661035026310400261104A025F1055025D105F025C106A025A10750258107F0256108A025410950252109F025010AA024D10B5024B10BF024910C9024710D4024510DF024310E9024110F4023F10FF023C1009033A10140338101E03361029033410340332103E03301049032D1053032B105E03291069032610730325107E0322108803201093031D109E031B10A8031910B3031710BD031410C8031210D3031010DD030E10E8030B10F3030810FD03061008040310120401101D04FF0F2804FC0F3204F90F3D04F70F4704F50F5204F20F5D04EF0F6704ED0F7204EA0F7C04E80F8704E60F9204E30F9C04E00FA704DE0FB204DB0FBC04D80FC704D50FD204D30FDC04D00FE704CD0FF104CA0FFC04C70F0705C50F1205C20F1C05BF0F2705BC0F3105B90F3C05B60F4705B30F5105B00F5C05AD0F6705AA0F7105A80F7C05A40F8705A10F91059E0F9C059B0FA705980FB105950FBC05910FC7058E0FD1058A0FDB05870FE705840FF105800FFC057D0F0706790F1106760F1C06720F26066F0F31066B0F3B06670F4606630F5106600F5B065C0F6606580F7106540F7C06510F86064C0F9106480F9C06440FA606400FB1063C0FBC06380FC606340FD1062F0FDC062B0FE606270FF106220FFC061D0F0607190F1107140F1C070F0F26070A0F3107050F3C07000F4707FB0E5107F50E5B07F00E6607EA0E7107E50E7B07E00E8607DA0E9107D40E9C07CE0EA607C70EB107C10EBC07BB0EC607B40ED107AE0EDC07A70EE607A00EF107980EFC07910E0608890E1108810E1C08780E2608700E3108670E3C085E0E4608550E51084B0E5C08410E6608360E71082B0E7C08200E8608130E9108060E9C08F80DA708EB0DB108DB0DBC08CA0DC708B90DD108A70DDC08910DE7087C0DF108640DFC08470D0709280D1109040D1C09D70C27099E0C3209430C3C09970B4709A10A5209D7085C09D00667097B04720945037C09D00287092102920919019D094A00A2093D00A3093900A3093600A3093500A3093400A3093300A3093300A3093200A3093100A3093100A3093100A3093000A3093000A3093000A3092F00A3092F00A3092F00A3092F00A3092F00A3092F00A3092F00A3092E00A3092E00A309</t>
  </si>
  <si>
    <t>28.04.2010 07:16</t>
  </si>
  <si>
    <t>CA100D00C9101300C7101D00C6102700C4103400C2103F00C0104A00BE105400BD105F00BB106A00B9107400B8107F00B6108A00B4109400B3109F00B110AA00AF10B400AE10BF00AC10CA00AA10D500A810DF00A710EA00A510F500A3100001A1100A01A01015019E1020019C102B019A1036019810400196104B01941056019310610191106B018F1076018D1081018C108C01891097018810A2018610AD018310B7018210C2018010CD017E10D8017C10E3017A10ED017810F8017610030274100E0272101902701024026E102F026D1039026B10440269104F0267105A02651065026310700261107B025F1086025D1091025B109B025910A6025610B1025410BC025210C7025010D2024E10DD024C10E8024A10F2024810FD02461008034410130341101E033F1029033D1034033B103F0338104A033610540334105F0332106A03301075032E1080032B108B03291096032710A1032510AB032310B7032010C1031E10CC031B10D7031910E2031710ED031410F8031210030410100E040D1018040B10240408102E04061039040310440401104F04FE0F5A04FB0F6504F90F7004F60F7B04F40F8604F10F9104EF0F9B04EC0FA704EA0FB104E70FBC04E40FC704E20FD204DF0FDD04DD0FE804DA0FF304D70FFE04D40F0805D10F1405CF0F1E05CC0F2A05C90F3405C60F3F05C30F4A05C00F5505BD0F6005BA0F6B05B70F7605B40F8105B10F8B05AE0F9705AB0FA205A80FAD05A50FB805A20FC2059F0FCE059C0FD805990FE305950FEE05920FF9058F0F04068B0F0F06880F1A06840F2506810F2F067E0F3B067A0F4506760F5106720F5B066F0F66066B0F7206680F7C06640F8806610F92065D0F9D06590FA806550FB306510FBE064D0FC906490FD406450FDF06400FEA063C0FF506380F0007340F0B072F0F16072B0F2007260F2C07210F36071D0F4207180F4D07140F57070E0F63070A0F6D07050F7807FF0E8307FA0E8E07F50E9A07F00EA407EA0EB007E40EBA07DF0EC507D90ED007D30EDB07CD0EE607C60EF107C00EFC07B90E0708B30E1208AC0E1D08A50E28089E0E3308960E3E088F0E4908870E54087F0E5F08770E6A086E0E7508650E7F085C0E8B08520E9508480EA1083E0EAC08330EB608280EC2081C0ECC080F0ED808020EE208F50DED08E60DF908D60D0309C60D0F09B30D1909A10D24098B0D3009740D3A095A0D45093D0D50091D0D5B09F60C6609C70C7109860C7C09160C8709560B92092F0A9D09A007A8090006B3097A03BE090A03C9098402D4099D01E0098F00E9094400EB093C00EB093900EB093700EB093600EB093500EB093400EB093400EB093300EB093300EB093300EB093200EB093200EC093200EC093100EC093100EC093100EC093000EC093000EC093000EC093000EC093000EC092F00EC09</t>
  </si>
  <si>
    <t>28.04.2010 07:17</t>
  </si>
  <si>
    <t>C9100D00C8101300C7101D00C5102700C3103400C1103F00C0104B00BE105500BC106000BA106B00B9107500B7108000B5108B00B4109600B210A000B010AB00AF10B600AD10C100AB10CC00A910D700A710E200A510ED00A410F700A2100201A0100D019E1018019D1023019B102E01991039019710440195104F01941059019210650190106F018E107A018D1085018B10900189109B018710A6018510B1018210BC018110C7017F10D2017C10DD017B10E8017910F3017710FE01751009027310140271101F026F102A026D1035026B103F0269104A02671055026510600263106C02611076025F1081025D108C025C1097025910A2025810AD025510B8025310C3025110CE024F10D9024D10E4024B10EF024910FA02471005034410100342101B03401027033E1031033B103C03391047033710520335105D0333106903301073032E107E032C1089032A10940328109F032510AA032310B5032110C0031F10CB031C10D6031A10E1031710EC031510F7031310020410100E040E1018040C10240409102F0406103A040410450401105004FF0F5B04FC0F6504FA0F7104F70F7B04F50F8704F20F9204EF0F9D04ED0FA804EB0FB304E80FBE04E60FC904E30FD404E00FDF04DD0FEA04DB0FF504D80F0005D50F0B05D20F1605CF0F2105CD0F2C05CA0F3705C70F4205C40F4D05C10F5805BE0F6305BB0F6E05B90F7905B50F8405B30F8F05AF0F9B05AD0FA505A90FB105A60FBC05A30FC705A00FD2059D0FDD05990FE805960FF305930FFE05900F09068C0F1506890F1F06850F2A06820F35067E0F40067B0F4B06780F5706740F6106710F6C066D0F7706690F8206650F8E06620F99065E0FA4065A0FAF06560FBA06520FC5064E0FD0064A0FDB06460FE706420FF1063E0FFD063A0F0807350F1307310F1E072C0F2907280F3407240F3F071F0F4A071A0F5507160F6007110F6B070C0F7607070F8107010F8C07FD0E9707F70EA307F20EAE07ED0EB907E70EC407E20ECF07DC0EDA07D60EE507D00EF107C90EFC07C30E0708BD0E1108B60E1D08AF0E2708A90E3208A10E3D089A0E4908930E54088B0E5F08830E6A087B0E7508730E80086B0E8B08620E9608580EA2084F0EAD08440EB8083A0EC3082F0ECE08230ED908170EE4080B0EEF08FD0DFA08EF0D0509E00D1009D00D1B09C00D2609AD0D3109990D3C09840D48096D0D5309530D5E09360D6909140D7409EC0C7F09BB0C8B09760C9609F80BA109290BAC09E209B7095107C2098405CD095F03D809ED02E3095602EE095A01FB095600020A4200030A3C00030A3900030A3700030A3600030A3500030A3500030A3400030A3400030A3300030A3300030A3300030A3200030A3200030A3200030A3100030A3100030A3100030A3100030A3100030A3000030A3000030A3000030A</t>
  </si>
  <si>
    <t>28.04.2010 07:20</t>
  </si>
  <si>
    <t>C9100D00C8101400C6101D00C5102800C2103500C0104100BF104C00BD105700BC106200BA106D00B8107800B7108300B5108E00B3109900B110A400B010AF00AE10BA00AC10C500AA10D000A910DB00A710E600A510F100A310FD00A2100801A01013019E101E019C1029019A10340198103F0196104A01951056019310610191106C018F1077018D1082018B108D01891099018810A4018510AF018310BA018110C5017F10D0017E10DC017C10E7017A10F2017810FD01761009027410140272101F0270102A026E1035026C1041026A104C02681057026610620264106D0262107902601084025E108F025C109A025A10A6025810B1025610BC025410C7025210D2025010DE024E10E9024B10F4024910FF0247100B03451016034310210341102C033E1038033C1043033A104E0338105903361064033310700331107B032F1086032C1091032A109D032810A8032610B3032410BE032110CA031F10D5031D10E0031A10EB031810F7031510020413100D04111018040E1024040C102F040A103A04061045040410510402105C04FF0F6704FD0F7204FA0F7E04F80F8904F50F9404F30F9F04F00FAB04EE0FB604EB0FC104E80FCD04E60FD804E30FE304E00FEE04DE0FFA04DB0F0505D90F1005D60F1B05D30F2705D00F3205CD0F3D05CA0F4805C70F5405C50F5F05C20F6A05BF0F7505BC0F8105B90F8C05B60F9705B30FA305B00FAE05AD0FB905AA0FC505A70FD005A40FDB05A10FE6059E0FF2059A0FFD05970F0806940F1406910F1F068D0F2A06890F3506860F4106830F4C06800F57067C0F6306780F6E06750F7906710F85066E0F90066A0F9B06660FA606630FB2065F0FBD065B0FC806580FD406530FDF06500FEA064B0FF506470F0107430F0C073F0F17073B0F2307370F2E07320F39072E0F4507290F5007250F5B07210F67071C0F7207170F7D07130F88070E0F9407080F9F07040FAB07FF0EB607F90EC107F40ECC07EF0ED807EA0EE307E40EEE07DF0EFA07D90E0508D30E1008CC0E1C08C60E2708C00E3208BA0E3D08B30E4908AC0E5408A60E5F089E0E6B08970E7608900E8108880E8D08800E9808780EA308700EAF08670EBA085E0EC508550ED1084B0EDC08410EE808370EF3082C0EFE08210E0909140E1509090E2009FB0D2B09ED0D3709DF0D4209CF0D4D09BF0D5909AC0D6409990D6F09830D7B096C0D8609530D9209360D9D09150DA809F00CB309C10CBF09830CCA091B0CD5095D0BE1093B0AEC09C207F709EA05030A7C030E0A0A03190A8302250A9401310A7B003B0A45003B0A3E003B0A3B003B0A39003B0A38003B0A37003B0A36003B0A36003B0A35003B0A35003B0A34003B0A34003B0A33003B0A33003B0A33003B0A33003B0A32003B0A32003B0A32003B0A32003B0A32003B0A31003B0A31003B0A</t>
  </si>
  <si>
    <t>28.04.2010 07:21</t>
  </si>
  <si>
    <t>C6100D00C5101400C2101E00C1102800BF103600BD104100BC104D00BA105800B8106300B6106E00B5107A00B3108500B1109000AF109B00AE10A700AC10B200AA10BD00A910C800A710D400A510DF00A310EA00A210F500A01001019E100C019C1017019A10230198102E0196103901941045019210500191105C018F1067018D1072018B107E018A108901871094018610A0018310AB018110B6017F10C2017E10CD017C10D9017A10E4017810EF017610FB01741006027210110270101D026E1028026C1034026A103F0268104A02661056026410610262106D02601078025E1083025C108F025A109A025810A6025610B1025410BD025210C8025010D3024D10DF024B10EA024910F6024710010345100D0343101803411023033E102F033C103A033A1046033810510336105C0333106803311073032F107F032C108A032A1096032810A1032610AD032310B8032110C4031F10CF031C10DA031A10E6031810F1031510FD0313100804111014040E101F040C102A040A1036040710410404104D0402105804FF0F6404FD0F6F04FA0F7B04F80F8604F50F9204F30F9D04F00FA904EE0FB404EB0FBF04E90FCB04E60FD604E30FE204E00FED04DE0FF904DB0F0405D90F1005D60F1B05D30F2705D10F3205CE0F3E05CA0F4905C70F5505C50F6005C20F6B05BF0F7705BC0F8205BA0F8E05B70F9905B30FA505B10FB005AE0FBC05AB0FC705A70FD305A40FDE05A20FEA059E0FF5059B0F0106980F0C06950F1806920F23068E0F2F068B0F3A06870F4506840F5106810F5D067D0F68067A0F7406760F7F06720F8A066F0F96066B0FA106680FAD06640FB806610FC4065D0FCF06590FDB06550FE706510FF2064D0FFE06490F0907450F1507410F20073D0F2B07390F3707350F4207300F4E072C0F5A07280F6507230F71071F0F7C071B0F8807160F9307120F9F070C0FAA07070FB607030FC107FD0ECD07F90ED807F30EE307EE0EEF07E90EFB07E30E0608DE0E1208D80E1D08D20E2908CC0E3408C60E4008C00E4B08BA0E5708B30E6208AD0E6E08A60E7908A00E8508990E9008910E9C088A0EA708820EB3087A0EBE08720ECA08690ED608610EE108580EED084F0EF808450E04093B0E0F09310E1B09260E26091B0E32090E0E3D09020E4909F50D5409E70D6009D90D6B09C90D7709B80D8209A60D8E09930D99097E0DA509680DB0094E0DBC09320DC709110DD309EC0CDF09BF0CEA09840CF6092A0C010A760B0D0A690A180A2508240A1C062F0A7D033B0A0B03460A8302520A95015F0A7700680A4600690A3F00690A3C00690A3A00690A3900690A3800690A3700690A3700690A3600690A3500690A3500690A3500690A35006A0A34006A0A34006A0A34006A0A34006A0A33006A0A33006A0A33006A0A33006A0A33006A0A32006A0A</t>
  </si>
  <si>
    <t>28.04.2010 15:25</t>
  </si>
  <si>
    <t>8C100E008B1014008A101D00881027008610330084103E0083104800811052007F105D007E1067007C1071007A107C00781086007710900075109B007310A5007210AF007010BA006E10C4006C10CE006B10D9006910E3006710EE006510F8006310020162100D01601018015E1022015C102C015B1037015910410157104C01551056015410610152106B01501075014E1080014C108A014A10950148109F014610AA014410B4014210BF014110C9013F10D4013D10DE013B10E9013910F3013710FE01351008023310130231101D022F1028022D1032022B103D02291047022710520225105C0223106702211071021F107C021D1086021B10910219109B021710A6021510B0021310BB021010C6020F10D0020C10DB020A10E5020810F0020610FA020310050301100F03FF0F1A03FD0F2403FB0F2F03F90F3903F70F4403F40F4F03F20F5903F00F6403EE0F6E03EC0F7803E90F8303E60F8E03E40F9803E20FA303E00FAE03DD0FB803DB0FC203D90FCD03D70FD803D50FE203D20FED03CF0FF703CD0F0204CA0F0C04C80F1704C60F2104C30F2C04C10F3604BE0F4104BB0F4C04B90F5604B70F6104B40F6B04B10F7604AF0F8104AC0F8B04A90F9604A70FA004A40FAB04A20FB5049E0FC0049C0FCA04990FD504970FE004940FEA04910FF5048E0FFF048B0F0A05880F1405850F1F05820F2A05800F34057C0F3F057A0F4905760F5405740F5E05710F69056E0F74056A0F7E05670F8905640F9305610F9E055E0FA8055B0FB305580FBD05540FC805510FD3054D0FDE054A0FE805470FF305430FFD053F0F08063C0F1206380F1D06350F2706310F32062E0F3C062A0F4706260F5206220F5C061F0F67061B0F7206170F7C06130F87060F0F91060A0F9C06070FA706020FB106FE0EBC06FA0EC606F60ED106F10EDB06ED0EE606E80EF106E30EFB06DF0E0607DA0E1107D50E1B07D00E2607CB0E3007C60E3B07C10E4507BC0E5007B70E5A07B10E6507AC0E7007A60E7B07A00E85079B0E9007950E9A078E0EA507880EAF07820EBA077C0EC507740ED0076D0EDA07670EE5075F0EEF07580EFA07500E0408480E0F08400E1A08370E24082F0E2F08260E3A081D0E4408120E4F08090E5A08FE0D6408F40D6F08E80D7908DC0D8408CF0D8E08C20D9908B40DA408A60DAE08950DB908850DC408730DCE08600DD9084B0DE308350DEE081C0DF808000D0409E20C0E09BE0C1909950C2309630C2E09230C3809C60B4309300B4E09B90958097A076309BE066D09F8047809C302830995018E094E0094093F0094093A0094093700940936009409350094093400940933009409330094093300940932009409310094093100940931009409310094093100940930009409300094092F009409300094092F0094092F0094092F0094092F009409</t>
  </si>
  <si>
    <t>28.04.2010 15:27</t>
  </si>
  <si>
    <t>8C100E008B10140089101D00881026008610320083103D0082104800801052007E105C007D1066007B1070007A107A007810840076108F00751099007310A3007110AD007010B8006E10C2006C10CC006A10D7006910E1006710EB006510F5006310FF0061100A015F1014015E101F015C1029015A10330158103E01571048015510520153105C01511067014F1071014E107C014C1086014A10900148109B014610A5014410AF014210BA014110C4013E10CE013D10D9013B10E3013910ED013710F8013510020233100D02311017022F1021022D102C022B1036022910400227104B022510550223105F0221106A021F1074021D107F021B1089021910940217109E021510A8021310B3021110BD020F10C8020D10D2020A10DC020810E7020610F1020410FC0202100603FF0F1003FD0F1B03FB0F2503F90F3003F70F3A03F50F4503F20F4F03F00F5903EE0F6403EC0F6E03EA0F7903E80F8303E50F8D03E30F9803E00FA203DE0FAD03DC0FB703D90FC103D70FCC03D50FD603D30FE103D00FEB03CD0FF603CB0F0004C80F0B04C60F1504C40F1F04C10F2A04BE0F3404BC0F3F04BA0F4904B70F5404B50F5E04B20F6804AF0F7304AD0F7D04AA0F8804A80F9204A50F9D04A20FA704A00FB2049D0FBC049A0FC604970FD104950FDB04920FE6048F0FF0048B0FFB04890F0505860F0F05840F1A05800F24057E0F2F057A0F3905780F4405740F4E05720F59056F0F63056B0F6E05680F7805650F8205620F8D055F0F97055C0FA205590FAC05550FB705520FC1054E0FCC054B0FD605480FE105440FEB05410FF5053D0F00063A0F0A06360F1506320F1F062E0F2A062B0F3406280F3F06240F4906200F53061C0F5E06190F6806140F7306110F7D060C0F8806080F9206040F9D06000FA706FB0EB206F70EBC06F30EC706EE0ED106EA0EDB06E50EE606E10EF006DC0EFB06D70E0507D20E1007CD0E1B07C80E2507C30E2F07BE0E3A07B90E4407B30E4F07AE0E5907A80E6407A30E6E079D0E7907970E8307900E8E078A0E9807840EA3077E0EAD07770EB807700EC207690ECD07620ED7075A0EE107520EEC074B0EF707430E01083A0E0C08310E1608290E2008200E2B08160E35080C0E4008010E4B08F70D5508EB0D6008E00D6A08D30D7508C60D7F08B80D8908AA0D94089A0D9E08890DA908780DB308650DBE08500DC8083A0DD308220DDD08070DE808E90CF208C70CFD089E0C07096E0C1209300C1C09D80B27094E0B3109F7093C0999074609FE06510990055B09F8026609E30171099C00790940007A093A007A0937007A0936007A0935007A0934007A0933007A0932007A0932007A0932007A0931007A0931007A0931007A0930007A0930007A0930007A092F007A092F007A092F007A092F007A092F007A092F007A092E007A09</t>
  </si>
  <si>
    <t>28.04.2010 15:28</t>
  </si>
  <si>
    <t>85100E008510130083101C00811026007F1032007E103D007C1047007A10510079105B007710650076106F00741079007210830070108D006E1098006D10A2006B10AC006910B6006810C0006610CA006410D4006310DF006110E9005F10F3005D10FD005C1007015A10120158101C01571026015410300152103A01511045014F104F014D1059014C1063014A106D01481078014610820144108C01421097014010A1013E10AB013D10B5013A10C0013910CA013710D4013510DE013310E9013110F3012F10FD012D1008022B10120229101C02271026022610310223103B02211045021F104F021D105A021B10640219106E02171079021510830214108D02111098021010A2020D10AC020B10B6020810C1020610CB020410D5020210E0020010EA02FE0FF402FC0FFF02FA0F0903F80F1303F50F1D03F30F2803F10F3203EF0F3C03ED0F4703EB0F5103E80F5B03E60F6603E40F7003E20F7A03DF0F8503DD0F8F03DB0F9903D90FA303D60FAE03D40FB803D10FC203CF0FCD03CD0FD703CA0FE103C80FEC03C50FF603C30F0004C00F0B04BE0F1504BC0F1F04B90F2A04B70F3404B40F3F04B10F4904AF0F5304AC0F5D04AA0F6804A80F7204A50F7C04A20F87049F0F91049C0F9B049A0FA604970FB004950FBA04920FC5048F0FCF048C0FD904890FE404860FEE04840FF804810F03057E0F0D057B0F1705780F2205750F2C05720F36056F0F41056C0F4B05690F5505660F6005630F6A05600F75055D0F7F055A0F8905560F9405530F9E05500FA8054C0FB305490FBD05460FC705420FD2053F0FDC053C0FE605380FF105340FFB05310F06062D0F1006290F1A06260F2506220F2F061E0F39061B0F4406170F4E06130F58060E0F63060A0F6D06070F7706030F8206FF0E8C06FA0E9606F60EA106F20EAB06ED0EB606E90EC006E40ECA06E00ED506DB0EDF06D70EE906D10EF406CC0EFE06C70E0807C20E1307BD0E1D07B80E2807B30E3207AE0E3D07A80E4707A20E51079D0E5C07970E6607910E70078A0E7B07840E85077E0E8F07770E9A07710EA4076A0EAF07630EB9075C0EC407540ECE074C0ED807440EE3073C0EED07340EF7072B0E0208220E0C08190E17080F0E2108050E2B08FB0D3608F00D4008E50D4B08D80D5508CC0D5F08BF0D6A08B10D7408A30D7E08920D8908820D9308700D9E085C0DA808480DB208310DBD08180DC708FD0CD208DE0CDC08BB0CE608920CF1085F0CFB081D0C0509BF0B10091F0B1A098F0924097D072F09D506390930054309D7024E09B80159096A0060093F0060093900610937006109350061093400610933006109320061093200600931006009310061093100610930006109300061092F0061092F0061092F0061092F0061092F0061092F0061092E0061092E0061092E0061092E006109</t>
  </si>
  <si>
    <t>28.04.2010 15:29</t>
  </si>
  <si>
    <t>81100E00801013007E101C007D1025007B10310079103C007810460076105000741059007210630071106D006F1077006E1081006C108B006B10950069109E006710A9006510B2006410BC006210C6006010D0005E10DA005C10E4005B10EE005910F8005810020156100C01541016015210200150102A014E1035014D103F014B1048014910530147105D01451067014310710142107B01401085013E108F013C1099013A10A3013810AD013610B7013510C1013310CB013110D5012F10DF012D10EA012B10F4012910FE01281008022610120223101C0222102602201030021D103A021B10440219104F02181059021610630214106D0212107702101081020E108B020C1095020A109F020710AA020510B4020310BE020110C802FF0FD202FD0FDC02FA0FE602F90FF102F60FFB02F40F0503F20F0F03EF0F1903EE0F2303EC0F2D03E90F3703E70F4203E50F4C03E30F5603E00F6003DF0F6A03DC0F7403DA0F7E03D70F8903D50F9303D30F9D03D00FA703CE0FB103CC0FBB03C90FC503C70FD003C40FDA03C20FE403C00FEE03BD0FF803BB0F0204B80F0D04B60F1704B30F2104B10F2B04AE0F3504AB0F3F04A90F4A04A60F5404A40F5E04A10F68049E0F72049C0F7C04990F8704960F9104940F9B04910FA5048E0FAF048B0FBA04890FC404860FCE04830FD804800FE2047E0FEC047A0FF704780F0105750F0B05720F15056F0F1F056C0F2A05690F3405660F3E05630F4805600F53055C0F5C05590F6705560F7105530F7B05500F85054C0F8F05490F9A05450FA405420FAE053E0FB9053B0FC205380FCD05340FD705310FE1052D0FEB05290FF505260F0006220F0A061E0F14061B0F1E06170F2906130F33060F0F3D060B0F4706070F5106030F5C06FF0E6606FB0E7006F60E7A06F20E8506EE0E8F06E90E9906E50EA306E00EAE06DC0EB806D70EC206D20ECC06CD0ED606C80EE006C30EEB06BE0EF506B90EFF06B40E0A07AF0E1407AA0E1E07A40E28079E0E3307990E3D07920E47078C0E5107860E5C07800E6607790E7007730E7A076C0E8407650E8F075E0E9907560EA3074F0EAE07470EB8073F0EC207360ECC072E0ED707250EE1071C0EEB07120EF507090E0008FE0D0A08F40D1408E90D1E08DD0D2808D00D3308C30D3D08B60D4708A70D5208980D5C08880D6608760D7008640D7B084F0D85083A0D8F08220D9908070DA408EA0CAE08C90CB808A10CC208730CCD08380CD708E70BE108690BEB084A0AF6081808000925070A09FB05140974031F0931022909F4003209410035093A00350937003509340035093300350932003509310035093100350931003509300035092F0035092F0035092F0035092F0035092F0035092F0035092E0035092E0035092E0035092D0035092D0035092D0035092D0035092D003509</t>
  </si>
  <si>
    <t>28.04.2010 15:30</t>
  </si>
  <si>
    <t>7F100E007E1013007C101C007B1025007910310077103B007610450074104F0072105900711062006F106C006D1076006C1080006A108A006910940067109D006510A7006310B1006110BB006010C5005E10CF005C10D9005B10E3005910ED005810F6005610000154100A015210140150101E014E1028014D1032014B103C01491046014710500145105A014310640142106E01401078013E1082013C108C013A1096013810A0013710AA013510B4013310BE013110C8012F10D2012D10DC012B10E6012910F0012810FA012510040224100E0222101802201022021E102C021C1036021A10400218104A021610540214105E0212106802101072020E107C020C1086020A10900207109A020510A4020310AF020110B902FF0FC302FD0FCD02FB0FD602F90FE102F70FEB02F40FF502F20FFF02F00F0903EE0F1303EC0F1D03EA0F2703E80F3103E60F3B03E30F4503E10F4F03DF0F5903DC0F6303DA0F6E03D80F7803D60F8203D30F8C03D10F9603CE0FA003CC0FAA03CA0FB403C70FBE03C50FC803C20FD203C00FDC03BE0FE603BB0FF003B90FFB03B60F0504B40F0F04B10F1904AF0F2304AC0F2D04AA0F3704A70F4104A50F4B04A20F5504A00F5F049C0F6A049A0F7404970F7E04950F8804920F92048F0F9C048C0FA604890FB004870FBA04840FC404810FCF047E0FD9047C0FE304790FED04760FF704720F0105700F0B056D0F15056A0F1F05670F2A05640F3405610F3E055E0F48055A0F5205580F5C05540F6605510F70054E0F7A054A0F8505470F8F05430F9905400FA3053D0FAD05390FB705360FC105320FCC052F0FD6052B0FE005270FEA05240FF405200FFE051D0F0806190F1206150F1D06110F27060D0F3106080F3B06050F4506010F4F06FD0E5906F80E6306F40E6E06F00E7806EC0E8206E70E8C06E30E9606DE0EA006DA0EAA06D50EB506CF0EBF06CB0EC906C60ED306C10EDD06BC0EE706B70EF206B10EFC06AC0E0607A60E1007A10E1A079B0E2407950E2F078F0E3907890E4307830E4D077C0E5707760E61076F0E6B07690E7607620E80075A0E8A07530E94074B0E9E07430EA9073B0EB307330EBD072A0EC707210ED107180EDB070E0EE607040EF007FA0DFA07EF0D0408E30D0E08D70D1908CB0D2308BE0D2D08B00D3708A10D4108910D4B08810D55086F0D60085B0D6A08470D7408300D7E08170D8908FC0C9308DD0C9D08B90CA7088F0CB1085B0CBB08190CC508B80BD008110BDA087D09E4087B07EE08D306F80833050309D7020D09BB0118096C001F093D001F0938001F0935001F0933001F0932001F0932001F0931001F0930001F0930001F092F001F092F001F092F001F092F001F092E001F092E001F092E001F092E001F092D001F092D001F092D001F092D001F092D001F092D001F092D001F09</t>
  </si>
  <si>
    <t>29.04.2010 07:13</t>
  </si>
  <si>
    <t>98100D009710130095101D00941027009210340090103F008E104A008C1055008B105F0089106A00871075008610800083108A00821095008010A0007E10AB007D10B5007B10C0007910CB007710D6007610E1007410EB007210F600701001016E100C016D1017016B10220169102C01671037016510420163104D0161105801601063015E106E015C1079015A10840158108E01561099015410A4015310AF015010BA014F10C5014C10D0014B10DB014910E5014710F1014510FB0143100602411011023F101C023D1027023B10320239103D02371048023510530233105E02311069022F1074022D107E022B1089022910950227109F022510AB022310B5022010C0021E10CB021C10D6021A10E1021810EC021610F7021410020312100D03101018030D1023030B102E03081039030610440304104F0302105903FF0F6403FD0F6F03FB0F7A03F90F8503F60F9003F40F9B03F20FA603EF0FB103ED0FBC03EB0FC703E90FD203E60FDD03E40FE803E20FF303DF0FFE03DD0F0904DB0F1404D80F1F04D60F2A04D30F3504D00F4004CE0F4A04CC0F5604C90F6104C60F6C04C40F7604C10F8204BE0F8D04BC0F9804B90FA304B70FAD04B40FB804B10FC304AF0FCF04AC0FDA04A90FE404A60FEF04A40FFA04A10F05059E0F11059B0F1C05980F2605960F3105930F3C05900F48058D0F5305890F5D05870F6805840F7305810F7F057E0F8A057B0F9405780F9F05750FAA05720FB6056F0FC1056B0FCB05680FD605650FE105620FED055E0FF8055B0F0206580F0D06540F1806510F23064D0F2F064A0F3A06460F4406430F4F063F0F5A063B0F6606380F7106340F7B06300F86062C0F9106290F9D06250FA806210FB3061D0FBD06190FC806150FD406110FDF060C0FEA06080FF406040FFF06000F0B07FB0E1607F70E2107F20E2C07EE0E3607E90E4207E50E4D07DF0E5807DB0E6307D50E6D07D00E7907CB0E8407C60E8F07C10E9A07BB0EA507B60EB007B00EBB07AB0EC607A50ED1079F0EDC07990EE707930EF2078C0EFE07860E08087F0E1308780E1E08710E29086A0E3508630E40085B0E4A08530E55084B0E6108430E6C083A0E7708320E8208290E8D08200E9808150EA3080B0EAE08010EB908F60DC408EA0DCF08DE0DDA08D10DE508C30DF008B50DFB08A70D0609970D1209850D1D09720D27095E0D3209490D3D09310D4909150D5409F70C5F09D50C6A09AD0C75097B0C8009320C8B09AD0B9609E10AA1098F09AC091B07B7094F05C2095203CD09E402D8095102E3095801F0095800F7094200F7093B00F7093900F7093700F7093600F8093500F8093500F8093400F8093300F8093300F8093300F8093200F8093200F8093100F8093100F8093100F8093100F8093100F8093000F8093000F8093000F8093000F8093000F809</t>
  </si>
  <si>
    <t>29.04.2010 07:14</t>
  </si>
  <si>
    <t>9A100D009910130098101D00961027009410340092103F0091104B008F1055008D1060008B106B008A1076008810810087108B00851096008210A1008110AC007F10B7007D10C2007C10CD007A10D7007810E2007610ED007410F8007210030171100E016F1019016D1024016B102F0169103A01681045016610500164105B0162106601601071015E107C015C1087015A10920159109D015710A8015510B3015310BD015110C9014F10D4014D10DE014B10EA014A10F5014810000245100B0243101602411021023F102C023D1037023B10420239104D02371058023510630233106E02311079022F1084022D108F022B109A022910A5022710B0022510BB022310C6022110D1021F10DC021C10E7021A10F2021810FD02161009031410130312101E03101029030D1034030B103F0308104B03061056030410610302106C03FF0F7703FD0F8203FB0F8D03F90F9803F60FA303F40FAE03F20FB903EF0FC403ED0FCF03EB0FDA03E90FE603E60FF003E40FFC03E20F0604DF0F1104DD0F1C04DA0F2704D80F3304D50F3E04D30F4904D00F5404CE0F5F04CC0F6A04C80F7504C60F8004C30F8B04C00F9604BE0FA104BB0FAD04B90FB804B60FC304B30FCE04B10FD904AE0FE404AB0FEF04A80FFA04A60F0505A30F1005A00F1B059E0F27059A0F3205980F3D05950F4805920F53058F0F5E058C0F6905890F7405860F7F05830F8A05800F95057D0FA1057A0FAC05760FB705740FC205700FCD056D0FD8056A0FE305670FEE05630FF905600F04065D0F10065A0F1B06560F2606530F30064F0F3B064B0F4706480F5206450F5D06410F68063D0F73063A0F7E06360F8A06320F95062E0FA0062B0FAA06270FB606230FC1061F0FCC061B0FD706170FE206130FEE060E0FF9060A0F0407060F0F07010F1A07FD0E2507F90E3007F40E3B07F00E4707EB0E5207E60E5D07E10E6807DD0E7307D80E7E07D30E8907CD0E9407C80E9F07C20EAB07BD0EB607B80EC107B20ECC07AD0ED707A70EE207A10EED079B0EF807950E03088D0E0E08870E1A08810E25087A0E3008730E3B086C0E4608650E51085D0E5C08550E67084D0E7308450E7E083C0E8908340E94082B0EA008210EAB08170EB6080D0EC108030ECC08F80DD708EC0DE208E00DED08D30DF808C60D0409B70D0F09A80D1A09980D2509880D3009750D3B09610D46094B0D5109330D5C09180D6809FA0C7309D80C7E09B00C89097F0C94093A0C9F09C00BAB09F80AB509B509C1091B07CC094E05D7094103E209CF02ED092B02F9092D01050A4F000B0A41000B0A3C000B0A39000B0A37000C0A36000B0A35000C0A35000C0A34000B0A34000C0A33000B0A33000B0A33000B0A32000C0A32000B0A32000C0A32000C0A31000C0A31000B0A31000B0A31000C0A30000B0A30000B0A30000B0A</t>
  </si>
  <si>
    <t>30.04.2010 14:32</t>
  </si>
  <si>
    <t>14100E001210140011101C00101025000E1030000C103A000A10440008104E00061057000510610003106A000210740000107D00FF0F8700FD0F9100FB0F9A00F90FA400F70FAE00F50FB700F40FC100F20FCB00F10FD400EF0FDE00ED0FE800EC0FF200EA0FFB00E80F0501E60F0E01E50F1801E20F2201E10F2C01DF0F3601DD0F3F01DB0F4901DA0F5301D80F5C01D60F6601D40F7001D20F7A01D10F8301CF0F8D01CD0F9701CB0FA101C90FAA01C70FB401C50FBE01C30FC801C10FD101BF0FDB01BD0FE501BB0FEF01B90FF901B80F0202B60F0C02B40F1602B20F2002B00F2902AE0F3302AC0F3D02AA0F4702A80F5102A60F5A02A40F6402A20F6E02A00F78029E0F82029C0F8B029A0F9502980F9F02960FA902930FB302910FBC028F0FC6028D0FD0028B0FDA02890FE402860FEE02840FF802820F0103800F0B037E0F15037C0F1F03790F2903770F3203750F3C03730F4603700F50036E0F5A036C0F6403690F6E03670F7703650F8103620F8B03600F95035E0F9F035C0FA803590FB203570FBC03540FC603520FD003500FDA034D0FE3034A0FED03480FF703450F0104430F0B04400F15043E0F1E043C0F2904380F3204360F3C04330F4604310F50042E0F5A042C0F6404290F6E04260F7704230F8104210F8B041E0F95041B0F9F04190FA904160FB304130FBD04100FC7040D0FD0040A0FDA04070FE404040FEE04010FF804FE0E0205FB0E0C05F80E1605F50E1F05F20E2905EF0E3305EC0E3D05E90E4705E60E5105E30E5A05DF0E6405DC0E6E05D90E7805D50E8205D20E8C05CE0E9605CB0EA005C70EAA05C40EB405C00EBE05BD0EC705B90ED105B60EDB05B20EE505AE0EEF05AB0EF905A60E0306A30E0D069F0E17069B0E2106970E2A06930E34068F0E3E068A0E4806860E5206820E5C067E0E6606790E7006750E7906700E84066B0E8E06680E9706620EA1065E0EAB06590EB506540EBF064F0EC906490ED306440EDD063F0EE7063A0EF106340EFB062F0E0507290E0E07230E18071E0E2207170E2C07110E36070B0E4007040E4A07FD0D5407F60D5E07F00D6807E90D7207E20D7C07DA0D8607D20D9007CA0D9A07C20DA407BA0DAD07B10DB707A80DC1079F0DCB07950DD5078A0DDF07800DE907750DF3076A0DFD075E0D0708510D1108450D1B08370D2508280D2F08180D3908080D4308F70C4D08E40C5608CF0C6008BA0C6A08A20C7408880C7E086B0C88084B0C9208270C9C08FC0BA608CA0BB0088C0BBA083C0BC408CD0ACE081F0AD808C608E2086505EC087301F5084500FA083B00FA083700FA083400FA083300FA083200FA083100FA083100FA083000FB083000FB082F00FB082F00FB082F00FB082F00FB082E00FB082E00FB082E00FB082D00FB082D00FB082D00FB082D00FB082D00FB082D00FB08</t>
  </si>
  <si>
    <t>02.05.2010 09:50</t>
  </si>
  <si>
    <t>85100C008310120082101B00801024007E1030007D103A007B1044007A104E00781058007610620075106B007310750071107F00701089006E1093006C109D006B10A7006910B1006710BA006610C4006410CE006210D8006010E2005F10EC005D10F6005C1000015A100A015810140156101E01541028015210320151103C014F1045014D1050014C105A014A10640148106D01461077014410810142108B01401095013F109F013C10A9013B10B3013910BD013710C7013510D1013310DC013110E5013010F0012D10F9012C1003022A100E02281017022610220224102C0222103602201040021E104A021C1054021A105E02181068021610720214107C0212108602101090020E109A020C10A4020A10AE020810B8020610C2020310CC020110D602FF0FE002FD0FEA02FB0FF502F90FFE02F70F0903F50F1303F30F1D03F00F2703EE0F3103EC0F3B03EA0F4503E80F4F03E50F5903E30F6303E10F6D03DF0F7703DD0F8103DA0F8B03D80F9603D50F9F03D30FAA03D10FB403CE0FBE03CC0FC803CA0FD203C70FDC03C40FE603C20FF003C00FFA03BE0F0404BB0F0E04B90F1804B60F2204B30F2D04B10F3704AF0F4104AC0F4B04A90F5504A70F5F04A40F6904A20F73049F0F7D049C0F88049A0F9204970F9C04950FA604920FB0048F0FBA048C0FC404890FCE04860FD804840FE304810FEC047E0FF7047B0F0105780F0B05750F1505720F1F056F0F29056C0F3305690F3E05660F4805630F5205600F5C055D0F66055A0F7005570F7A05540F8405500F8F054D0F9905490FA305460FAD05420FB7053F0FC1053C0FCB05380FD505350FE005310FEA052D0FF4052A0FFE05270F0806230F12061F0F1C061B0F2706180F3106140F3B060F0F45060B0F4F06070F5906030F6306FF0E6E06FB0E7706F70E8206F20E8C06EE0E9606EA0EA006E50EAA06E10EB406DC0EBF06D70EC906D20ED306CD0EDD06C80EE706C30EF106BE0EFB06B90E0607B40E1007AF0E1A07A90E2407A40E2E079E0E3807980E4307920E4D078C0E5707850E61077F0E6B07790E7507720E80076B0E8A07640E94075D0E9E07550EA8074E0EB207460EBD073E0EC707360ED1072D0EDB07250EE5071C0EEF07120EFA07070E0408FD0D0E08F30D1808E70D2208DC0D2D08D00D3708C30D4108B50D4B08A60D5508970D5F08870D6A08760D7408630D7E084F0D8808390D9208220D9C08070DA708EB0CB108C90CBB08A40CC508790CCF08440CDA08020CE408A90BEE081F0BF8080C0A020958070D09E0021709FE012209C8002A0940002B0938002B0935002B0934002B0933002B0932002B0931002B0931002B0930002B092F002B092F002B092F002B092F002B092E002B092E002B092E002B092E002B092D002B092D002B092D002C092D002C092D002C092D002C09</t>
  </si>
  <si>
    <t>03.05.2010 12:09</t>
  </si>
  <si>
    <t>C8100B00C7101200C6101C00C4102600C2103300C0103F00BE104A00BD105400BB105F00B9106A00B8107500B6108000B4108A00B3109500B110A000AF10AB00AE10B600AC10C100AA10CB00A810D600A710E100A510EC00A310F700A1100201A0100D019E1018019C1022019A102D01981038019610430194104E0193105901911064018F106F018D107A018C1085018A10900188109A018610A5018410B0018210BB018010C7017E10D1017C10DC017A10E7017810F2017610FD01751008027310130271101E026F1029026D1034026B103F0269104A02671055026510600263106B02611076025F1081025D108C025B1097025910A2025710AD025510B8025310C3025110CE024F10D9024D10E4024B10EF024910FA02461005034410100342101B03401026033D1031033B103C03391047033710520335105D0333106803311073032E107E032C1089032A10940328109F032610AA032310B5032110C0031F10CB031C10D6031A10E1031810EC031510F7031310020411100D040E1018040C1023040A102E04061039040410440402104F04FF0F5A04FD0F6504FB0F7004F80F7B04F50F8604F30F9104F10F9D04EE0FA804EC0FB304E90FBE04E60FC904E40FD404E10FDF04DF0FE904DC0FF504D90F0005D70F0B05D40F1605D10F2105CF0F2C05CC0F3705C80F4205C60F4D05C30F5805C00F6305BD0F6E05BA0F7905B70F8405B40F8F05B10F9B05AE0FA505AB0FB105A80FBC05A50FC705A20FD2059F0FDC059C0FE805990FF205960FFE05930F09068F0F14068B0F1F06880F2A06850F3506820F40067E0F4B067B0F5606780F6106740F6C06710F77066D0F8306690F8E06660F9906620FA4065F0FAF065B0FBA06570FC506530FD0064F0FDB064B0FE606460FF106430FFC063E0F07073A0F1207360F1D07320F28072E0F3307290F3E07250F4907210F55071C0F6007180F6B07130F76070E0F8107090F8C07040F9707FF0EA307F90EAE07F50EB907EF0EC407EA0ECF07E40EDA07DF0EE407D90EF007D30EFB07CD0E0608C70E1108C10E1C08BB0E2708B40E3208AE0E3D08A70E4808A00E5408990E5F08910E6A088A0E7508820E80087A0E8B08720E9608690EA208600EAC08570EB8084D0EC208440ECD08390ED8082F0EE308240EEE08180EFA080C0E0509FF0D1009F20D1B09E30D2609D40D3109C40D3C09B30D4809A10D53098C0D5E09770D69095F0D7409460D7F09290D8A09090D9509E50CA009BA0CAB09880CB609490CC209F70BCC097A0BD809900AE3091A08EE092B03FA098A01050A4C000A0A40000A0A3B000A0A39000A0A37000A0A36000A0A35000A0A35000A0A34000A0A33000A0A33000A0A33000A0A32000A0A32000A0A32000A0A32000A0A31000A0A31000A0A31000A0A31000A0A31000A0A30000A0A30000A0A</t>
  </si>
  <si>
    <t>03.05.2010 12:11</t>
  </si>
  <si>
    <t>D7100B00D6101200D5101D00D3102700D1103400CF104000CD104B00CC105600CA106100C9106C00C7107700C5108200C3108D00C1109900C010A400BE10AF00BC10BA00BA10C500B910D000B710DB00B510E600B310F100B110FD00B0100801AE101301AC101E01AA102901A9103401A7104001A5104B01A3105601A11061019F106C019E1077019C1083019A108E01981099019610A4019410AF019210BB019110C6018F10D1018D10DC018B10E7018910F3018710FE018510090283101402811020027F102B027D1036027B10410279104D02771058027510630273106E02711079026F1085026D1090026B109B026910A7026710B2026510BD026310C8026110D3025F10DF025C10EA025A10F5025810000356100C03541017035210220350102D034E1039034B10440349104F0347105B03451066034210710340107C033E1088033C10930339109E033810A9033510B5033310C0033110CB032E10D6032C10E2032A10ED032710F8032510040423100F0420101A041E1026041B10310419103C04171047041410530412105E040F1069040D1074040A10800408108B04051096040210A1040010AD04FD0FB804FB0FC304F80FCF04F60FDA04F30FE504F10FF104EE0FFC04EB0F0705E90F1205E60F1E05E30F2905E00F3405DE0F4005DB0F4B05D80F5605D50F6105D30F6D05CF0F7805CD0F8405CA0F8F05C70F9A05C40FA505C10FB105BE0FBC05BB0FC705B70FD305B50FDE05B10FE905AE0FF505AB0F0006A80F0B06A50F1706A20F22069E0F2D069B0F3806980F4406950F4F06910F5A068E0F65068A0F7106870F7C06830F8806800F93067C0F9E06790FAA06750FB506710FC0066D0FCB066A0FD706660FE206620FED065E0FF9065A0F0407560F1007520F1B074E0F26074A0F3107460F3D07410F48073D0F5307380F5F07340F6A07300F76072B0F8107270F8C07220F97071D0FA307180FAF07140FBA070E0FC507090FD007040FDC07FF0EE707F90EF207F40EFE07EE0E0908E90E1408E30E2008DD0E2B08D70E3708D00E4208CA0E4D08C40E5808BD0E6408B70E6F08AF0E7B08A90E8608A10E91089A0E9D08920EA8088A0EB308820EBE08790ECA08710ED508680EE1085E0EEC08550EF7084A0E0309400E0E09340E1909290E24091D0E3009100E3B09030E4709F40D5209E60D5E09D60D6909C50D7409B20D80099F0D8B098A0D9609730DA209590DAD093E0DB8091E0DC409FC0CCF09D20CDB09A10CE609670CF109190CFC09A70B080ADA0A130ABE081E0AE4032A0AC101360A6E003D0A42003D0A3D003D0A3A003D0A38003D0A37003D0A37003D0A36003D0A35003D0A35003D0A34003D0A34003D0A33003D0A33003D0A33003D0A33003D0A33003D0A32003D0A32003D0A32003D0A32003D0A31003D0A31003D0A31003D0A</t>
  </si>
  <si>
    <t>03.05.2010 12:17</t>
  </si>
  <si>
    <t>CE100B00CD101100CB101A00CA102300C8102F00C7103900C5104300C3104D00C1105600C0106000BE106A00BC107400BB107D00B9108700B8109100B6109B00B510A400B310AE00B110B800AF10C200AD10CB00AC10D500AB10DF00A910E900A710F300A510FD00A4100701A2101001A0101A019E1024019D102E019B1038019910420198104C019610550194105F0192106901911073018F107D018D1087018B10910189109A018710A4018610AE018310B8018210C2018010CC017E10D6017C10E0017A10E9017810F4017610FD01751007027310110271101B026F1025026D102F026B1039026910430267104D02651057026310600261106A025F1074025D107E025C1088025A10920258109C025610A6025410B0025210BA025010C4024D10CE024B10D8024910E2024710EC024510F6024310000341100A033F1013033C101D033A1027033810310336103B033410450332104F03301059032E1063032B106D03291077032610810325108B032210950320109F031E10A9031B10B3031910BD031710C7031510D1031210DB031010E5030D10EE030B10F9030810020406100C040310160401102004FE0F2A04FC0F3404F90F3E04F70F4804F40F5204F10F5C04EF0F6604ED0F7004EA0F7A04E80F8404E50F8E04E20F9804DF0FA204DD0FAC04DB0FB604D70FC004D50FCA04D20FD404CF0FDE04CC0FE804C90FF204C60FFC04C40F0605C10F1005BE0F1A05BB0F2405B80F2E05B50F3805B10F4205AF0F4C05AC0F5605A90F6005A60F6A05A20F74059F0F7E059C0F8805980F9205950F9C05920FA6058F0FB0058B0FBA05870FC405840FCE05810FD8057D0FE2057A0FED05760FF605720F00066F0F0A066B0F1506670F1E06630F29065F0F33065C0F3D06580F4706540F5106500F5B064B0F6506470F6F06430F79063E0F83063A0F8D06360F9706310FA1062C0FAB06280FB506230FBF061E0FC906190FD306150FDD060F0FE7060A0FF106050FFB06000F0507FA0E0F07F50E1907EF0E2407E90E2E07E40E3807DD0E4207D70E4C07D10E5607CA0E6007C40E6A07BD0E7407B60E7E07AF0E8807A80E9207A00E9C07990EA607900EB007880EBA077F0EC407770ECF076D0ED907640EE2075A0EED074F0EF707450E01083A0E0B082E0E1508210E1F08140E2908070E3308F80D3D08E90D4708D80D5108C60D5C08B40D65089F0D6F08890D7A08710D8408550D8E08370D9808150DA208EE0CAC08C00CB608880CC0083F0CCA08D90BD408340BDE08C609E8081C06F2083F02FE08110105093F00080937000809340008093200080931000809300008092F0008092F0008092E0008092E0008092D0008092D0008092D0008092D0008092C0008092C0008092C0008092C0008092C0008092C0008092C0008092C0008092B0008092C000809</t>
  </si>
  <si>
    <t>07.05.2010 12:20</t>
  </si>
  <si>
    <t>B8100B00B7101200B6101C00B5102700B2103400B1103F00AF104A00AD105500AB106000A9106B00A8107500A6108000A4108B00A3109600A110A100A010AC009E10B7009C10C2009A10CD009810D8009710E3009510EE009310F9009110040190100F018E101A018C1025018A10300188103B01871046018410510183105C01811067017F1072017D107D017B1088017910930178109E017610A9017410B4017210BF017010CA016E10D5016C10E0016A10EB016810F6016610010264100C0263101702601023025E102E025D1039025A10440258104F0256105A02541065025210700250107B024E1086024C1091024A109C024910A7024610B2024410BE024210C9024010D4023E10DF023C10EA023910F5023810000336100B0333101603311021032F102D032D1038032A10430328104E03261059032410640322106F031F107A031D1085031B10900319109B031610A7031410B2031210BD031010C8030E10D3030B10DE030810E9030610F4030410FF0301100B04FF0F1504FD0F2004FA0F2C04F80F3704F50F4204F30F4D04F00F5804EE0F6304EC0F6F04E90F7904E70F8504E40F9004E10F9B04DF0FA604DD0FB104DA0FBC04D70FC804D50FD204D20FDD04CF0FE904CD0FF404CA0FFF04C70F0A05C40F1605C10F2105BE0F2B05BC0F3705B90F4205B60F4D05B40F5805B10F6305AD0F6F05AB0F7A05A80F8505A50F9005A20F9B059F0FA6059C0FB105990FBC05960FC805930FD305900FDE058C0FE905890FF405860FFF05830F0A067F0F16067C0F2106790F2C06760F3706720F42066F0F4D066B0F5906680F6306640F6F06610F7A065D0F85065A0F9006560F9B06520FA7064F0FB1064B0FBD06470FC806430FD3063F0FDE063B0FE906370FF406330F00072F0F0B072B0F1607260F2107220F2D071E0F38071A0F4207160F4E07100F59070C0F6407070F6F07020F7A07FD0E8607F90E9107F40E9C07EF0EA707EA0EB307E50EBE07DF0EC907DA0ED407D50EDF07CF0EEA07C90EF507C30E0008BD0E0C08B70E1708B10E2208AB0E2D08A40E39089E0E4408970E4F088F0E5A08880E6508810E71087A0E7B08720E86086A0E9208620E9D08590EA808500EB308470EBF083E0ECA08340ED5082A0EE0081F0EEB08140EF708080E0209FC0D0D09EF0D1809E20D2309D40D2F09C50D3909B40D4509A30D5009910D5B097D0D6609680D7209510D7D09380D88091B0D9309FC0C9E09D80CAA09B00CB5097F0CC009430CCB09F50BD609850BE209BE0AED09BB08F8094804030A7E010F0A4A00130A3F00130A3B00130A3900130A3700130A3600130A3500140A3500130A3400130A3400130A3300130A3300130A3300130A3200130A3200140A3200130A3100140A3100130A3100130A3100130A3100130A3100130A3000130A3000130A</t>
  </si>
  <si>
    <t>07.05.2010 12:45</t>
  </si>
  <si>
    <t>C7100C00C6101300C5101D00C3102700C1103400BF104000BE104B00BC105600BA106100B9106C00B7107700B5108200B3108D00B2109800B010A300AE10AF00AD10B900AB10C500A910D000A710DB00A510E600A410F100A210FC00A01007019E1012019D101D019B1029019910340197103F0196104A01941055019210600190106B018E1077018C1082018B108D01891098018710A3018410AF018210BA018110C5017F10D0017C10DB017B10E6017910F2017710FD01751008027310130271101E026F102A026D1035026B10400269104B02671057026510620263106D02611078025F1083025D108F025C109A025910A5025710B0025510BC025310C7025110D2024F10DD024D10E8024B10F4024910FF0246100A03441015034210200340102C033E1037033C10420339104D03381059033510640333106F0331107A032E1086032C1091032A109C032810A7032610B3032310BE032110C9031F10D4031C10E0031A10EB031710F6031510010413100D04111018040E1023040C102E040A103A04061045040410500402105B04FF0F6604FD0F7204FA0F7D04F80F8804F50F9404F30F9F04F00FAA04EE0FB504EC0FC104E90FCC04E60FD704E40FE304E10FEE04DE0FF904DB0F0405D90F1005D60F1B05D30F2605D10F3205CE0F3D05CB0F4805C80F5305C50F5F05C20F6A05C00F7505BC0F8005BA0F8C05B70F9705B40FA205B10FAD05AE0FB905AB0FC405A80FCF05A50FDA05A20FE6059F0FF1059C0FFC05980F0806950F1306920F1E068F0F2A068B0F3506880F4006850F4B06820F57067E0F62067A0F6D06770F7906730F8406700F8F066D0F9A06690FA606650FB106620FBC065E0FC7065A0FD306560FDE06520FE9064E0FF5064A0F0007460F0B07420F17073E0F22073A0F2D07360F3907320F44072D0F4F07290F5A07250F6607200F71071C0F7C07170F8807130F93070D0F9E07090FAA07040FB507FF0EC007F90ECC07F40ED707F00EE207EA0EEE07E50EF907DF0E0508D90E0F08D40E1B08CE0E2608C70E3208C10E3D08BB0E4808B50E5408AE0E5F08A70E6A08A00E76089A0E8108920E8C088B0E9808830EA3087B0EAE08730EBA086B0EC508620ED008590EDC08500EE708460EF2083C0EFE08310E0909270E14091C0E1F090F0E2B09020E3609F60D4109E80D4D09D80D5809C90D6309B90D6F09A60D7A09930D85097F0D9109690D9C09500DA709360DB209170DBE09F60CC909CF0CD509A10CE0096A0CEB09250CF709C50B020A2A0B0D0AC509190A2606240AF201310ABD00380A4400390A3D00390A3B00390A3900390A3700390A3700390A3600390A3500390A3500390A34003A0A3400390A34003A0A3300390A33003A0A33003A0A33003A0A32003A0A32003A0A32003A0A32003A0A31003A0A31003A0A31003A0A</t>
  </si>
  <si>
    <t>07.05.2010 12:52</t>
  </si>
  <si>
    <t>EC100B00EB101200EA101D00E8102800E6103500E4104100E2104C00E0105700DF106200DD106D00DC107900DA108400D8108F00D7109A00D510A500D310B100D110BC00CF10C700CE10D200CC10DE00CA10E900C810F400C610FF00C5100A01C3101601C1102101BF102C01BD103801BC104301BA104E01B8105901B6106501B4107001B2107B01B1108701AF109201AD109D01AB10A901A910B401A710BF01A510CB01A310D601A210E101A010ED019E10F8019C1003029A100F0298101A02961025029410310292103C02901047028E1053028C105E028A106A02881075028610800284108C02821097027F10A2027E10AE027C10B9027A10C5027810D0027510DB027410E7027210F2026F10FD026D1009036B1014036910200367102B03651036036210420360104D035E1058035C1064035A106F0358107A03561086035310910351109D034F10A8034D10B4034A10BF034810CA034510D6034310E1034110EC033F10F8033C1003043A100F0438101A04351025043310310430103C042E1047042C10530429105E0427106A0425107504221081041F108C041D1097041A10A3041810AE041510BA041310C5041010D0040E10DC040B10E7040810F3040610FE040310090500101505FD0F2005FB0F2C05F80F3705F50F4305F30F4E05F00F5905ED0F6505EA0F7005E80F7C05E50F8705E20F9305DF0F9E05DC0FA905D90FB505D60FC005D30FCC05D00FD705CD0FE305CA0FEE05C60FFA05C40F0506C00F1106BD0F1C06BA0F2706B70F3306B40F3E06B00F4A06AD0F5506AA0F6006A70F6C06A30F7706A00F83069C0F8E06990F9906950FA506920FB0068E0FBC068A0FC706860FD306830FDE067F0FEA067B0FF506780F0007730F0C07700F17076B0F2307670F2E07630F3A07600F45075B0F5107570F5C07520F67074E0F7307490F7E07450F8A07410F95073C0FA107370FAD07330FB8072E0FC307290FCF07240FDA071F0FE6071A0FF107150FFD070F0F08080A0F1308040F1F08FE0E2A08F90E3608F30E4208ED0E4D08E70E5808E10E6408DA0E6F08D30E7B08CC0E8608C60E9208BF0E9D08B70EA908B00EB408A80EC008A00ECB08990ED7088F0EE208870EED087E0EF908750E04096B0E1009610E1B09560E27094B0E3209400E3E09340E4909270E55091A0E60090B0E6C09FD0D7709ED0D8309DC0D8E09CA0D9A09B60DA509A10DB1098A0DBC09720DC809560DD309370DDF09140DEA09ED0CF609BD0C010A830C0D0A370C180ACC0B230A110B2F0A27093A0AB804460A8001510A4A00550A4000550A3C00550A3A00550A3900550A3800550A3700550A3600560A3600550A3500550A3500550A3500550A3400550A3400550A3300550A3300560A3300550A3300550A3300550A3300550A3200550A3200560A3100550A3100550A</t>
  </si>
  <si>
    <t>09.05.2010 07:11</t>
  </si>
  <si>
    <t>94100B009310120092101A00911024008F102F008D103A008B10440089104E00881057008610610084106B008310750081107F007F1088007E1092007C109C007A10A6007910B0007710BA007510C4007410CE007210D8007010E2006E10EC006D10F5006B10FF00691009016810130166101D01641027016310310161103B015F1045015D104F015B1059015A10630158106D01561077015410810153108B01501095014F109F014D10A9014B10B3014910BD014710C7014510D1014310DB014110E5014010EF013E10F9013C1003023A100D02381017023610210234102B023210350230103F022E1049022C1053022A105D02281067022610710225107B022310850221108F021F109A021D10A4021A10AE021910B8021610C2021510CC021310D6021010E0020E10EA020C10F4020A10FE02081008030510120303101C0301102603FF0F3003FD0F3B03FB0F4403F90F4F03F60F5903F40F6303F20F6D03F00F7703EE0F8103EB0F8B03E90F9503E70F9F03E40FA903E20FB303E00FBD03DE0FC703DB0FD103D90FDC03D60FE603D40FF003D20FFA03CF0F0404CD0F0E04CA0F1804C80F2204C50F2C04C30F3604C00F4004BE0F4A04BB0F5504B90F5F04B60F6904B30F7304B10F7D04AE0F8704AC0F9104A90F9B04A60FA504A40FB004A10FBA049E0FC4049C0FCE04990FD804960FE204930FEC04910FF6048E0F00058A0F0A05870F1505850F1F05820F29057F0F33057C0F3D05790F4705760F5105730F5C05700F66056D0F7005690F7A05660F8405630F8E05600F98055D0FA205590FAC05560FB705530FC1054F0FCB054C0FD505480FDF05450FE905410FF3053E0FFE053A0F0806360F1206320F1C062F0F26062B0F3006270F3A06230F4506200F4F061C0F5906180F6306140F6D06100F77060B0F8106070F8B06030F9506FE0EA006FA0EAA06F60EB406F10EBE06ED0EC806E80ED206E30EDD06DF0EE706DA0EF106D50EFB06D00E0507CA0E0F07C50E1A07C00E2407BA0E2E07B50E3807AF0E4207AA0E4C07A40E56079E0E6107970E6B07910E75078A0E7F07840E89077D0E9407770E9E076F0EA807680EB207610EBC07590EC607510ED107480EDB07400EE507370EEF072F0EF907250E03081C0E0E08110E1808070E2208FC0D2C08F00D3708E40D4108D80D4B08CA0D5508BC0D5F08AD0D69089D0D74088C0D7E087A0D8808660D9208500D9C08390DA7081F0DB108010DBB08E00CC508BA0CCF088B0CD9084F0CE308F70BEE08560BF8085A0A020989080C09B00516095C032009EB022B09570235095E014009530047093D00470937004809350048093300480932004809310048093100490930004909300049092F0049092F0049092F0049092E0049092E0049092E0049092E0049092D004A092D004A092D004A092D004A09</t>
  </si>
  <si>
    <t>09.05.2010 07:12</t>
  </si>
  <si>
    <t>B2100B00B1101300AF101D00AE102800AC103500AA104100A8104C00A7105700A5106200A3106D00A1107800A01084009E108F009C109A009A10A5009910B1009710BC009510C7009310D2009210DD009010E9008E10F4008C10FF008B100A01891016018710210185102C0183103801811043017F104E017D1059017B1065017A10700178107B01761087017410920172109D017010A9016E10B4016C10BF016A10CB016810D6016610E1016510EC016310F801611003025F100F025D101A025B1025025810310256103C02551047025310530251105E024F1069024C1075024A10800249108C02461097024510A2024210AE024010B9023E10C4023C10D0023A10DB023810E7023610F2023410FD02311009032F1014032D101F032B102B03291036032610410324104D0322105803201064031D106F031B107A03191086031710910315109D031210A8031010B3030E10BF030B10CA030910D5030610E1030410EC030210F803FF0F0304FD0F0E04FA0F1A04F80F2504F50F3104F30F3C04F10F4704EE0F5304EC0F5E04EA0F6A04E70F7504E40F8004E20F8C04E00F9704DD0FA304DB0FAE04D80FB904D50FC504D30FD004D00FDC04CD0FE704CA0FF204C80FFE04C50F0905C20F1505C00F2005BC0F2C05BA0F3705B70F4305B40F4E05B10F5905AF0F6505AC0F7005A90F7C05A60F8705A30F9205A00F9E059D0FA9059A0FB505970FC005940FCC05910FD7058E0FE3058A0FEE05870FF905840F0506810F10067E0F1C067B0F2706770F3206740F3E06710F49066D0F55066A0F6006660F6C06630F7706600F82065C0F8E06580F9906550FA506510FB0064D0FBC06490FC706450FD206420FDE063E0FE9063A0FF506360F0007320F0C072E0F17072A0F2307260F2E07220F3A071D0F4507190F5107150F5C07100F67070C0F7307070F7E07020F8A07FE0E9507F90EA107F40EAC07EF0EB807EA0EC307E50ECF07E00EDA07DB0EE507D60EF107D00EFC07CA0E0808C50E1308BF0E1F08B90E2A08B30E3608AD0E4108A70E4D08A00E58089A0E6408930E6F088C0E7A08860E86087E0E9108770E9D086F0EA808680EB408600EBF08570ECB084E0ED608450EE2083C0EED08330EF908290E04091E0E1009140E1B09090E2609FD0D3209F10D3D09E40D4909D60D5409C80D6009B90D6B09A80D7709960D8209840D8E096F0D9909590DA509400DB009260DBC09070DC709E50CD309BC0CDE098A0CEA09480CF509DA0B010A110B0C0AD309170AD206230A8F042E0A29033A0AA902450AD401520AAB005C0A47005E0A3F005E0A3B005E0A3A005E0A38005E0A38005E0A37005E0A36005E0A36005E0A35005F0A35005E0A35005F0A34005F0A34005F0A33005F0A33005F0A33005F0A33005F0A33005F0A33005F0A33005F0A32005F0A32005F0A</t>
  </si>
  <si>
    <t>09.05.2010 09:11</t>
  </si>
  <si>
    <t>AE100C00AD101400AB101F00A9102B00A7103900A5104600A3105300A2105F00A0106B009E1077009C1083009A10900098109C009710A8009510B4009310C1009110CD008F10D9008D10E5008B10F2008910FE0088100A01861016018310230181102F0180103B017E1048017C1054017A10600178106D0176107901741085017210920170109E016E10AA016C10B7016A10C3016810CF016610DC016410E8016210F501601001025E100D025C101A025A1026025810330256103F0254104B02521058024F1064024E1070024C107D0249108902471096024510A2024310AF024110BB023E10C7023C10D4023A10E0023810EC023610F90233100503311012032F101E032C102B032B103703281044032610500324105C03211069031F1075031D1082031B108E0318109A031610A7031410B3031210C0030F10CC030C10D8030A10E5030710F1030510FE0302100A0401101704FE0F2304FB0F3004F90F3C04F60F4804F40F5504F10F6104EF0F6E04ED0F7A04EA0F8704E80F9304E50FA004E20FAC04E00FB904DD0FC504DB0FD104D80FDE04D50FEA04D30FF704D00F0305CD0F1005CA0F1C05C80F2905C50F3505C20F4205BF0F4E05BC0F5B05BA0F6705B70F7305B40F8005B10F8C05AE0F9905AB0FA505A80FB205A50FBE05A30FCB05A00FD7059D0FE4059A0FF005970FFD05930F0906910F16068D0F2206890F2F06870F3B06840F4806800F54067D0F60067A0F6D06760F7906730F8606700F92066C0F9F06690FAB06650FB806620FC4065E0FD1065B0FDD06580FEA06540FF606500F03074C0F0F07480F1C07450F2807410F35073D0F4107390F4E07350F5A07310F67072D0F73072A0F8007250F8C07210F99071D0FA507190FB207140FBE07100FCB070B0FD707070FE407020FF107FE0EFD07F90E0A08F40E1608F00E2308EB0E2F08E60E3B08E10E4808DB0E5508D70E6108D10E6E08CC0E7A08C60E8708C10E9308BB0EA008B50EAC08AF0EB908A90EC508A30ED2089D0EDE08970EEB08900EF708890E0409820E10097B0E1D09740E29096D0E3609660E42095E0E4F09550E5C094D0E6809450E75093C0E8109330E8E09290E9A09200EA709160EB3090B0EC009000ECC09F40DD909E90DE509DC0DF209CE0DFE09C10D0B0AB20D170AA20D240A910D310A7F0D3D0A6C0D4A0A570D560A400D630A270D6F0A0B0D7C0AEB0C880AC70C950A9C0CA10A690CAE0A240CBA0AB90BC70ADF0AD40A4209E00A0006ED0A9A03F90A6503060B1D03120B74021F0B22012B0B4F002F0B46002F0B42002F0B40002F0B3F002F0B3D002F0B3C002F0B3B002F0B3B002F0B3A002F0B3A002F0B39002F0B39002F0B39002F0B39002F0B38002F0B38002F0B37002F0B37002F0B37002F0B37002F0B37002F0B37002F0B37002F0B37002F0B37002F0B</t>
  </si>
  <si>
    <t>09.05.2010 12:44</t>
  </si>
  <si>
    <t>34100E003410120032101A00311022002F102C002D1035002C103E002A10460028104F002710580025106000241069002210710021107A001F1082001D108B001C1094001A109C001810A5001710AD001510B6001410BF001210C7001010D0000F10D9000D10E1000B10EA000A10F2000810FB000610040104100C010310150101101E01FF0F2701FD0F2F01FC0F3801FA0F4101F80F4901F70F5201F50F5B01F30F6401F10F6C01EF0F7501EE0F7E01EC0F8601EA0F8F01E80F9801E70FA001E50FA901E30FB201E10FBB01DF0FC301DD0FCC01DC0FD501DA0FDE01D80FE601D60FEF01D40FF801D20F0102D00F0902CE0F1202CC0F1B02CA0F2402C80F2C02C60F3502C40F3E02C20F4602C00F4F02BE0F5802BC0F6102BB0F6A02B90F7202B70F7B02B40F8402B30F8D02B10F9602AE0F9E02AC0FA702AA0FB002A80FB902A60FC102A40FCA02A20FD302A00FDC029E0FE4029B0FED02990FF602970FFF02950F0803930F1003910F19038E0F22038B0F2B03890F3403870F3C03850F4503830F4E03800F57037E0F5F037C0F68037A0F7103770F7A03750F8303720F8B03700F94036D0F9D036B0FA603690FAF03660FB703640FC003610FC9035F0FD2035C0FDB035A0FE303570FEC03540FF503520FFE034F0F06044C0F10044A0F1804470F2104440F2A04410F33043F0F3B043C0F4404390F4D04370F5604340F5F04310F67042E0F70042B0F7904280F8204250F8B04230F9404200F9C041D0FA5041A0FAE04170FB704140FC004100FC9040D0FD1040A0FDA04070FE304030FEC04000FF504FD0EFD04F90E0605F60E0F05F30E1805EF0E2105EC0E2A05E80E3305E50E3B05E10E4405DE0E4D05DA0E5605D60E5F05D30E6705CE0E7005CA0E7905C60E8205C20E8B05BF0E9405BA0E9D05B70EA505B20EAE05AE0EB705AA0EC005A50EC905A10ED2059D0EDA05980EE305930EEC058E0EF5058A0EFE05850E0706800E10067B0E1806760E2106710E2A066B0E3306660E3C06610E45065B0E4E06550E57064F0E5F06490E6806430E71063D0E7A06360E83062F0E8B06290E9506220E9D061B0EA606140EAF060C0EB806040EC106FC0DCA06F40DD306EC0DDB06E30DE406DA0DED06D10DF606C70DFF06BD0D0807B30D1107A80D1A079D0D2207900D2B07840D3407760D3D07690D4607590D4F074A0D5807390D6007270D6907140D7207FF0C7B07E90C8407D00C8D07B40C9607960C9F07740CA8074C0CB0071E0CB907E70BC207A00BCB07420BD407B60ADD07BF09E607AB07EE074503F8071601FD073700FF073200FF072F00FF072E00FF072D00FF072C00FF072C00FF072B00FF072A00FF072A00FF072A00FF072A00FF072900FF072900FF072900FF072900FF072800FF072800FF072800FF072800FF072800FF072800FF072800FF07</t>
  </si>
  <si>
    <t>09.05.2010 13:30</t>
  </si>
  <si>
    <t>F00F0F00EF0F1500EE0F1F00EC0F2A00EA0F3700E80F4200E60F4E00E40F5900E20F6400E10F6F00DF0F7B00DD0F8600DB0F9100DA0F9C00D80FA700D60FB300D40FBE00D30FC900D00FD400CF0FE000CD0FEB00CB0FF600C90F0201C70F0D01C50F1801C30F2401C10F2F01C00F3A01BE0F4501BC0F5101BA0F5C01B80F6801B60F7301B40F7E01B20F8901B10F9501AE0FA001AD0FAB01AB0FB701A90FC201A70FCE01A50FD901A20FE401A00FF0019E0FFB019D0F07029A0F1202990F1D02970F2902950F3402930F3F02910F4B028F0F56028C0F62028A0F6D02880F7802850F8402840F8F02820F9B02800FA6027D0FB2027B0FBD02790FC802770FD402750FDF02720FEA02710FF6026F0F01036C0F0D036A0F1803670F2403650F2F03630F3A03610F46035F0F51035D0F5D035B0F6803580F7303560F7F03540F8A03510F96034F0FA1034D0FAD034A0FB803480FC303450FCF03430FDA03410FE6033E0FF1033C0FFD033A0F0804370F1304350F1F04320F2A04300F36042D0F41042B0F4D04280F5804260F6304230F6F04210F7A041F0F86041C0F9104190F9D04170FA804140FB404120FBF040E0FCB040C0FD604090FE204070FED04040FF804010F0405FE0E0F05FC0E1B05F90E2605F60E3205F30E3D05F10E4905EE0E5405EB0E5F05E80E6B05E50E7605E20E8205E00E8D05DD0E9905D90EA405D70EB005D30EBB05D00EC705CD0ED205CA0EDE05C70EE905C40EF505C10E0006BE0E0C06BB0E1706B70E2206B40E2E06B10E3906AE0E4506AA0E5006A70E5C06A30E6706A00E73069D0E7E069A0E8A06960E9506920EA1068E0EAC068B0EB806870EC306830ECF06800EDA067C0EE606780EF106750EFD06710E08076D0E1407690E1F07650E2B07610E36075D0E4207580E4D07540E5807500E64074B0E7007470E7B07430E86073F0E92073A0E9E07350EA907310EB4072C0EC007270ECB07230ED7071E0EE207190EEE07130EF9070E0E0508090E1008040E1C08FE0D2708FA0D3308F40D3E08EE0D4A08E90D5508E30D6108DC0D6C08D60D7808D00D8408CA0D8F08C30D9A08BD0DA608B50DB108AF0DBD08A80DC908A10DD408980DE008910DEB08890DF708810D0209790D0E09700D1909680D25095E0D3009540D3C094A0D4709400D5309350D5E092A0D6A091E0D7509130D8109060D8C09F90C9809EB0CA409DB0CAF09CB0CBB09BB0CC609A90CD209960CDD09810CE9096C0CF409530C000A3A0C0B0A1D0C170AFD0B220AD90B2D0AB00B390A7F0B450A440B500AFA0A5C0A940A670AF109730AA0087E0AB7058A0A9301950A4D00980A4400980A4000990A3F00990A3D00990A3B00990A3B00990A3A00990A3A00990A39009A0A39009A0A38009A0A38009A0A37009A0A37009B0A37009B0A37009B0A37009B0A36009B0A</t>
  </si>
  <si>
    <t>09.05.2010 14:45</t>
  </si>
  <si>
    <t>AE100C00AD101200AB101C00AA102500A8103100A6103B00A4104500A3104F00A1105900A01063009E106D009C1077009A10810099108A009810950096109F009410A9009210B3009110BD008F10C7008D10D0008C10DB008A10E5008810EF008710F9008410030183100D01811017017F1021017E102B017C1035017A103F01781049017610530174105D0173106801711071016F107C016E1086016C1090016A109A016810A4016610AE016410B8016310C2016110CC015F10D7015D10E1015B10EB015A10F5015810FF01561009025410130252101E02501028024E1032024C103C024A1046024810500246105A024410640242106F02401079023E1083023C108D023A1097023810A1023610AC023410B6023210C0023010CA022E10D4022C10DE022A10E8022810F3022510FD0223100703211011031F101B031D1025031B10300319103A031610440315104E0313105803101062030E106D030C1077030A10810307108B03041095030210A0030010AA03FE0FB403FC0FBE03F90FC803F70FD303F40FDD03F20FE703F00FF103EE0FFB03EC0F0604E90F1004E60F1A04E40F2404E20F2E04DF0F3904DD0F4304DA0F4D04D80F5704D50F6104D30F6C04D00F7604CE0F8004CA0F8A04C80F9504C60F9F04C30FA904C00FB304BE0FBD04BB0FC804B80FD204B50FDC04B20FE604B00FF004AD0FFB04AA0F0505A80F0F05A50F1905A20F24059F0F2E059C0F3805990F4205960F4C05930F5705900F61058D0F6B05890F7505870F7F05840F8A05800F94057D0F9E057A0FA905760FB305730FBD05700FC7056D0FD205690FDC05660FE605620FF0055F0FFB055C0F0506580F0F06550F1906510F23064D0F2E06490F3806450F4206420F4D063E0F57063A0F6106360F6B06320F76062E0F80062A0F8A06260F9406220F9F061E0FA9061A0FB306150FBD06110FC7060C0FD206070FDC06030FE606FE0EF106F90EFB06F40E0507F00E1007EA0E1A07E50E2407E00E2E07DB0E3907D50E4307D00E4D07CA0E5807C40E6207BF0E6C07B90E7607B30E8007AC0E8B07A60E9507A00EA007990EAA07920EB4078B0EBE07840EC9077C0ED307750EDD076D0EE807650EF2075C0EFC07530E06084A0E1108410E1B08370E25082D0E3008230E3A08180E44080D0E4F08000E5908F40D6308E70D6D08D80D7808CA0D8208BA0D8C08A90D9608970DA108840DAB086F0DB508590DC008400DCA08250DD408060DDE08E30CE908BC0CF3088D0CFE08530C0809090C1209A10B1C09FD0A2709B2093109F7053B095302470908014E09410050093A0051093600510935005109330051093200510932005109310051093100510930005109300051092F0051092F0051092F0051092F0051092F0051092E0051092E0051092E0051092E0051092D0051092D005109</t>
  </si>
  <si>
    <t>10.05.2010 11:19</t>
  </si>
  <si>
    <t>5A100E005910140058101E0056102900541037005210430050104E004E1059004D1065004B10700049107B00471086004510920043109D004210A8004010B4003E10BF003C10CB003A10D6003810E1003710ED003510F8003310040131100F012F101A012D1026012C1031012A103D01281048012610530124105F0123106A01201075011E1081011D108C011B1098011810A3011710AF011510BA011210C6011110D1010F10DD010D10E8010B10F4010810FF0106100B02041016020210220201102D02FF0F3902FC0F4402FA0F5002F80F5B02F60F6702F40F7202F20F7E02EF0F8902EE0F9502EC0FA002EA0FAC02E80FB702E60FC302E40FCE02E10FDA02DF0FE502DD0FF102DB0FFC02D90F0803D70F1303D40F1F03D20F2A03D00F3603CD0F4103CB0F4D03C90F5803C60F6403C40F7003C20F7B03C00F8703BE0F9203BB0F9E03B90FA903B70FB503B40FC003B20FCC03AF0FD703AD0FE303AB0FEE03A80FFA03A60F0504A40F1104A10F1C049F0F28049C0F33049A0F3F04980F4B04950F5604920F6204900F6D048D0F79048A0F8404880F9004850F9C04830FA704800FB3047E0FBE047B0FCA04780FD504760FE104720FEC04700FF8046D0F03056B0F0F05680F1B05650F2605620F3205600F3D055D0F49055A0F5405570F6005540F6B05510F77054E0F83054B0F8E05480F9A05450FA505420FB1053F0FBD053C0FC805390FD405360FDF05320FEB05300FF6052C0F0206290F0D06260F1906230F25061F0F30061C0F3C06190F4806160F5306120F5F060E0F6A060B0F7606080F8106040F8D06000F9806FD0EA406F90EAF06F50EBB06F20EC706EE0ED206EA0EDE06E60EEA06E30EF506DF0E0107DB0E0C07D70E1807D20E2307CE0E2F07CA0E3B07C60E4607C10E5207BD0E5E07B90E6907B40E7507B00E8007AC0E8C07A70E9707A20EA3079E0EAF07990EBA07940EC6078F0ED2078A0EDD07840EE9077F0EF4077A0E0008750E0C086F0E17086A0E2308640E2E085E0E3A08580E4608520E51084C0E5D08450E68083F0E7408380E8008320E8B082B0E9708240EA2081D0EAE08150EBA080E0EC508060ED108FD0DDD08F50DE808ED0DF408E40DFF08DB0D0B09D10D1709C70D2209BD0D2E09B20D3A09A80D45099C0D5109900D5D09830D6809760D7409680D7F09590D8B09490D9709380DA209260DAE09120DBA09FE0CC509E70CD109CE0CDC09B30CE809950CF409740CFF094D0C0B0A200C160AEA0B220AA50B2D0A480B390AB60A450A8009500A4B065C0A5102680A2D01730A4C00770A4300770A3F00770A3D00770A3B00780A3A00780A3900780A3900780A3800780A3700770A3700770A3600780A3600770A3600770A3500770A3500770A3500770A3500770A3500770A3400770A3400770A3400770A3400770A3400770A</t>
  </si>
  <si>
    <t>11.05.2010 07:09</t>
  </si>
  <si>
    <t>F3100C00F2101300F1101C00EF102700ED103400EB103F00EA104A00E8105500E6106000E4106A00E3107500E1108000DF108B00DE109600DC10A000DA10AB00D910B600D710C100D510CC00D310D700D210E200D010ED00CE10F800CD100201CB100D01C9101801C7102301C6102E01C3103901C2104401C0104F01BE105A01BC106501BA107001B8107B01B6108601B5109101B3109C01B110A601AF10B101AD10BC01AC10C701AA10D201A810DD01A610E801A410F401A210FE01A01009029E1014029C101F029A102A02981035029710400294104B0292105602911061028F106C028D1077028B10820289108D02871099028410A3028210AF028010BA027E10C5027C10D0027A10DB027810E6027610F1027410FC02721007036F1012036E101D036B1028036910330367103E03651049036310540361105F035F106A035C1075035A10800358108B03561096035410A1035110AC034F10B7034C10C2034A10CD034810D8034510E3034310EE034110F9033F1004043C100F043A101A04381025043510300432103B04301046042E1051042B105D04281068042610730424107E04211089041F1094041C109F041A10AA041710B5041410C0041210CB040F10D6040D10E1040A10EC040710F7040410020501100D05FF0F1805FC0F2305F90F2E05F70F3905F40F4405F10F5005EE0F5B05EC0F6605E80F7105E60F7C05E20F8705E00F9205DD0F9D05DA0FA805D70FB305D40FBE05D10FC905CD0FD405CA0FDF05C70FEB05C40FF505C00F0106BD0F0C06BA0F1706B70F2206B30F2D06B00F3806AD0F4306A90F4E06A60F5A06A20F65069F0F70069B0F7B06980F8606940F9106910F9C068C0FA706890FB206850FBD06810FC8067D0FD306790FDE06750FE906710FF4066D0FFF06690F0A07650F1607600F21075C0F2C07580F3707530F42074E0F4D074A0F5807450F6307400F6E073C0F7A07370F8507320F90072D0F9B07280FA607230FB1071D0FBD07180FC807130FD3070C0FDE07070FE907010FF407FB0EFF07F50E0A08EF0E1508E80E2008E20E2C08DB0E3708D40E4208CD0E4D08C60E5808BF0E6308B70E6E08AF0E7908A70E84089E0E8F08960E9A088C0EA508830EB008790EBB086F0EC708650ED2085A0EDD084E0EE808420EF308360EFE08280E09091A0E15090B0E2009FB0D2B09EA0D3609D70D4109C30D4C09AE0D5709950D63097B0D6E095D0D79093A0D8409120D8F09DE0C9A09960CA5090D0CB0092E0BBB09B509C6091607D209D904DD097903E709FE02F3095D02FE094A010A0A4E00100A4000100A3B00100A3900100A3700100A3600100A3500100A3500110A3500110A3400110A3300110A3300110A3300110A3300110A3200110A3200110A3200110A3100110A3100110A3100110A3100110A3100110A3100110A</t>
  </si>
  <si>
    <t>11.05.2010 07:11</t>
  </si>
  <si>
    <t>F3100C00F1101300F0101E00EE102900EC103700EB104300E9104E00E7105A00E6106500E4107100E2107D00E0108800DE109400DC109F00DB10AA00D910B600D710C200D510CD00D410D900D210E400D010F000CE10FC00CC100701CA101301C9101E01C7102A01C5103601C3104101C1104D01BF105901BE106401BC107001BA107C01B8108701B6109301B4109F01B210AA01B110B601AF10C201AD10CD01AB10D901A910E501A710F101A510FC01A3100802A11013029F101F029D102B029B1037029910420297104E0295105A0293106502911071028F107D028D1088028B1094028910A0028710AC028410B7028210C3028010CF027E10DA027C10E6027A10F2027810FE0276100A0374101503711021036F102D036D1039036B1044036910500366105C03641068036210730360107F035D108B035C1097035910A2035710AE035410BA035210C5035010D1034E10DD034C10E9034910F4034710000444100C04421018043F1023043D102F043B103B04381046043610520433105E0431106A042E1076042C10810429108D04271099042510A4042210B1041F10BC041D10C8041A10D4041710E0041510EB041210F704101003050D100F050A101A05071026050410320502103E05FF0F4905FC0F5505F90F6105F70F6D05F40F7805F10F8505EE0F9005EC0F9C05E90FA805E60FB405E20FBF05E00FCB05DD0FD705DA0FE305D70FEE05D40FFA05D10F0606CD0F1206CA0F1D06C70F2906C30F3506C00F4106BD0F4C06BA0F5906B70F6406B30F7006B00F7C06AD0F8806A90F9306A50F9F06A20FAB069E0FB7069B0FC206970FCF06940FDA06900FE6068C0FF206880FFE06850F0907810F15077D0F2107790F2D07750F3807710F44076D0F5007690F5C07650F6807600F74075C0F7F07580F8B07530F97074F0FA3074A0FAF07450FBA07410FC6073C0FD207370FDE07320FEA072E0FF607280F0208230F0D081E0F1908190F2508140F31080E0F3D08080F4908020F5408FD0E6008F70E6C08F10E7808EA0E8308E40E8F08DE0E9B08D70EA708D00EB308C80EBF08C20ECA08BB0ED608B30EE208AC0EEE08A30EFA089B0E0609920E12098A0E1D09800E2909770E35096D0E4109630E4D09580E58094D0E6409410E7009350E7C09280E88091A0E94090C0E9F09FC0DAB09EC0DB709DB0DC309C70DCF09B20DDB099C0DE709840DF209680DFE09490D0A0A250D160AFA0C220AC40C2D0A740C390AD30B450AD60A510A0A095D0A6C06690AB503750A3E03800AB5028C0AD201990AAB00A30A4900A50A4100A50A3E00A50A3C00A50A3A00A50A3900A50A3900A50A3800A50A3700A50A3700A50A3600A50A3600A50A3600A50A3500A50A3500A50A3500A50A3500A50A3500A50A3400A50A3400A50A3400A50A3400A50A3400A50A3300A50A</t>
  </si>
  <si>
    <t>11.05.2010 07:17</t>
  </si>
  <si>
    <t>B4100C00B3101200B2101A00B0102300AF102E00AD103800AB104200A9104B00A8105500A6105E00A4106700A3107100A1107A00A01084009E108D009C1096009B10A0009910AA009710B3009510BD009410C6009210CF009110D9008F10E3008D10EC008B10F6008910FF00871009018610120184101C018210250180102F017F1039017D1042017B104C017910550177105F01761068017410720172107C01701085016E108F016D1098016B10A2016910AB016710B5016510BE016310C8016110D2015F10DB015D10E5015C10EF015A10F8015810020256100B025410150252101F02501028024E1032024C103B024A10450248104F02451058024310620241106C023F1075023D107F023B1089023910920237109C023510A6023310AF023110B9022F10C3022C10CC022A10D6022810DF022610E9022410F3022210FC02201006031D1010031B1019031910230317102D03151037031210400310104A030D1053030B105D03091067030610700304107A0301108403FF0F8D03FD0F9703FA0FA103F80FAA03F50FB403F30FBE03F10FC703EE0FD103EC0FDB03E90FE403E60FEE03E40FF803E20F0104DF0F0B04DC0F1504DA0F1E04D70F2804D50F3204D20F3B04CF0F4504CC0F4F04C90F5804C60F6204C40F6C04C10F7604BE0F7F04BB0F8904B90F9304B50F9C04B30FA604B00FB004AD0FBA04AA0FC304A70FCD04A40FD704A10FE0049E0FEA049A0FF404970FFD04940F0705910F11058E0F1A058A0F2405870F2E05840F3805800F41057D0F4B05790F5505760F5E05730F68056F0F72056B0F7C05680F8505640F8F05600F99055D0FA305590FAC05550FB605510FC0054D0FCA05490FD305450FDD05410FE7053D0FF005380FFA05340F0406300F0D062C0F1706270F2106230F2B061E0F34061A0F3E06150F4806100F52060B0F5B06060F6506010F6F06FC0E7806F70E8206F20E8C06EC0E9606E60E9F06E10EA906DB0EB306D50EBD06CF0EC606C90ED006C30EDA06BC0EE406B60EED06AF0EF706A80E0107A10E0B079A0E1507920E1E078A0E2807820E32077A0E3B07720E4507690E4F07600E5907560E62074C0E6C07420E7607370E80072C0E8A07210E9307140E9D07070EA707FA0DB107EC0DBA07DD0DC407CC0DCE07BA0DD807A80DE107930DEB077C0DF507640DFF07470D0908270D1208020D1C08D50C26089C0C3008460C3908A90B4308AC0A4D08A50857086D06600828046A08850374080F037D086102870855019208460098083800980833009808310098082F0099082E0099082D0099082D0099082C0099082C009A082C009A082C009A082B009A082B009A082B009B082A009B082A009B082A009C082A009C0829009C082A009C082A009D0829009D0829009D0829009D0829009E0829009E0829009E0829009E08</t>
  </si>
  <si>
    <t>15.05.2010 11:50</t>
  </si>
  <si>
    <t>D1100B00D0101200CF101B00CD102400CB103000CA103A00C8104400C7104E00C5105800C3106200C1106C00C0107600BE108000BC108A00BB109400B9109E00B810A800B610B200B410BC00B310C600B110D000AF10DA00AD10E400AC10EE00AA10F800A8100201A7100C01A5101601A3102001A2102A01A01035019E103F019C1049019A10530199105D01971067019510710194107B019110850190108F018E109A018C10A3018A10AE018910B8018710C2018410CC018310D6018110E0017F10EA017D10F5017B10FF01791009027710130275101D02731027027210310270103C026E1046026C1050026A105A026810640266106E02641078026210830260108D025E1097025C10A1025A10AB025810B5025610C0025410CA025210D4025010DE024E10E8024C10F3024A10FD02471007034510110343101B03411025033F102F033C103A033A10440338104E03361058033410620331106D032F1077032D1081032B108B032810950326109F032410AA032210B4031F10BE031D10C8031B10D2031910DD031610E7031410F1031110FB030F1006040D1010040A101A040710240405102E040210390400104304FD0F4D04FB0F5704F90F6104F60F6C04F30F7604F10F8004EE0F8A04EC0F9404E90F9F04E60FA904E40FB304E10FBD04DF0FC804DC0FD204D90FDC04D60FE604D30FF104D10FFB04CD0F0505CA0F0F05C80F1A05C50F2405C20F2E05BF0F3805BC0F4205B90F4D05B60F5705B30F6105B00F6B05AD0F7605A90F8005A60F8A05A40F9405A00F9F059D0FA9059A0FB305960FBD05930FC805900FD2058C0FDC05880FE605850FF105820FFB057E0F05067A0F1006770F1A06730F24066F0F2E066C0F3806670F4306640F4D06600F57065C0F6106580F6C06540F7606500F80064C0F8B06470F9506430F9F063F0FA9063B0FB306360FBE06310FC8062C0FD206280FDD06240FE7061F0FF1061A0FFB06150F0607100F10070A0F1A07050F2407000F2F07FB0E3907F50E4307F00E4E07EA0E5807E40E6207DE0E6C07D70E7707D10E8107CA0E8B07C40E9607BD0EA007B70EAB07AF0EB507A80EBF07A00EC907990ED307900EDE07880EE8077F0EF207770EFD076D0E0708640E11085A0E1C084F0E2608450E30083A0E3A082D0E4508210E4F08140E5A08060E6408F70D6E08E80D7808D80D8208C60D8D08B30D97089F0DA208880DAC08700DB608550DC008370DCB08140DD508ED0CDF08BF0CEA08860CF4083E0CFE08D70B09092C0B1309A0091D09C505270931023309FE003B093F003C0937003C0934003C0933003D0931003C0931003C0930003D092F003D092F003D092E003D092E003D092E003D092D003C092D003D092D003D092D003C092D003D092C003D092C003D092C003C092C003D092C003D092C003D092C003D09</t>
  </si>
  <si>
    <t>17.05.2010 07:24</t>
  </si>
  <si>
    <t>08110A000711110005111A00041124000211300000113B00FE104600FC105000FB105A00F9106400F7106E00F6107900F4108300F3108D00F1109700EF10A200ED10AC00EC10B600EA10C100E810CB00E710D500E510E000E310EA00E210F400E010FF00DE100901DC101301DA101E01D9102801D7103201D5103D01D3104701D2105101D0105C01CE106601CC107001CB107B01C9108501C7109001C5109A01C310A401C110AF01BF10B901BD10C401BB10CE01BA10D801B810E301B510ED01B410F701B2100202B0100C02AE101702AC102102AA102B02A8103602A7104002A4104B02A2105502A0105F029E106A029C1074029A107F02991089029610940294109E029210A8029110B3028F10BD028C10C8028A10D2028810DD028610E7028310F2028110FC027F1006037D1011037B101B03791026037710300374103B0372104503701050036E105A036C1064036A106F03671079036510840363108E03611099035E10A3035C10AE035A10B8035810C2035510CD035310D7035010E2034E10EC034C10F7034910010447100C0444101604411020043F102B043D1035043A10400438104A043510550433105F0430106A042D1074042B107E04281089042610930423109E042010A8041D10B3041B10BD041810C8041510D2041310DD041010E7040D10F1040A10FC04071006050410110501101C05FE0F2605FB0F3105F90F3B05F50F4505F20F5005EF0F5B05ED0F6505E90F6F05E60F7A05E30F8405E00F8F05DD0F9905D90FA405D60FAE05D30FB905CF0FC305CC0FCE05C80FD805C50FE305C20FED05BE0FF805BB0F0206B70F0C06B30F1706AF0F2106AB0F2C06A80F3606A40F4106A00F4B069C0F5606980F6006950F6B06910F75068C0F8006880F8A06840F9506800F9F067C0FAA06770FB406720FBF066E0FC906690FD406650FDE06600FE9065B0FF306560FFE06510F08074C0F1307470F1D07410F28073C0F3307370F3D07310F47072B0F5207250F5C071F0F67071A0F7107130F7C070D0F8607060F9107FF0E9B07F80EA607F20EB007EA0EBB07E30EC607DC0ED007D30EDA07CB0EE507C20EF007BA0EFA07B10E0508A80E0F089E0E1A08930E2408890E2F087E0E3908730E4408660E4E085A0E58084B0E63083E0E6E082E0E78081E0E83080D0E8D08FA0D9808E60DA208CF0DAD08B60DB7089C0DC2087D0DCC085A0DD708320DE108000DEC08C10CF608670C0109C20B0B09730A1609010720099E032B0950033509AB0240098F014B094D0050093A005009360050093300500932005009310050093100500930004F092F004F092F004F092E004F092E004F092D004F092D004F092D004E092D004E092D004E092D004E092C004E092C004E092C004D092C004D092C004D092C004D092C004D092C004D092C004C092C004C09</t>
  </si>
  <si>
    <t>17.05.2010 08:24</t>
  </si>
  <si>
    <t>DB100C00DA101300D8101E00D7102900D4103700D3104300D1104F00CF105A00CD106600CB107200C9107D00C7108900C6109500C410A000C210AC00C010B800BE10C300BC10CF00BA10DB00B810E600B610F200B510FD00B3100901B1101501AF102101AD102C01AB103801A9104401A7105001A5105C01A3106701A2107301A0107F019E108B019C1096019A10A2019810AE019610BA019310C5019110D1019010DD018D10E9018B10F5018910000287100C028510180283102402811030027F103C027C1047027A10530278105F0276106B02741076027210820270108E026E109A026B10A6026910B2026710BD026510C9026310D5026110E1025E10ED025C10F9025A1004035710100355101C0353102803501034034F1040034C104C034A1057034710630345106F0343107B03401087033D1093033B109E033910AA033610B6033410C2033110CE032F10D9032C10E6032A10F1032810FD032510090422101504201021041D102D041B103804181045041510500413105C04101068040E1074040B10800408108C04051097040210A3040010AF04FD0FBB04FA0FC704F70FD304F50FDF04F20FEA04EF0FF604EC0F0205E90F0E05E60F1A05E40F2605E00F3205DD0F3E05DB0F4905D80F5605D50F6105D10F6D05CF0F7905CB0F8505C80F9105C40F9D05C10FA805BE0FB505BB0FC005B70FCC05B40FD805B10FE405AE0FF005AA0FFC05A70F0806A40F1406A00F1F069C0F2B06990F3706950F4306920F4F068E0F5B068A0F6706860F7306820F7E067F0F8B067A0F9606770FA206730FAE066F0FBA066B0FC606670FD206630FDE065E0FEA065A0FF606560F0107510F0E074D0F1907480F2507440F31073F0F3D073A0F4907360F5507300F61072B0F6D07270F7807220F85071D0F9107180F9C07120FA9070C0FB407070FC007010FCC07FB0ED807F50EE407F00EF007E90EFC07E30E0808DD0E1408D70E2008CF0E2C08C80E3708C10E4408BA0E4F08B30E5B08AB0E6708A30E73089B0E7F08920E8B088A0E9708810EA308780EAF086E0EBB08640EC7085A0ED2084F0EDF08440EEB08380EF6082B0E03091F0E0E09110E1A09020E2609F30D3209E30D3E09D00D4A09BD0D5609A90D6209920D6E097A0D7A095E0D8609400D92091D0D9E09F40CA909C40CB509850CC1092F0CCD09900BD909390AE5098D06F1098D03FD094603090AC902150A9701210A4D00270A4000270A3B00260A3900260A3700260A3700250A3600250A3500250A3500240A3400240A3300230A3300230A3300230A3200220A3200220A3200220A3200210A3100210A3100210A3100200A3100200A3100200A31001F0A31001F0A31001E0A31001E0A31001E0A31001E0A31001D0A31001D0A30001D0A31001C0A31001C0A30001C0A31001B0A31001B0A31001B0A</t>
  </si>
  <si>
    <t>18.05.2010 12:53</t>
  </si>
  <si>
    <t>D1100B00D1101000CF101800CD102000CC102A00CA103300C9103C00C7104400C6104D00C4105500C2105E00C1106700BF106F00BE107800BC108000BA108900B9109100B8109A00B610A200B510AB00B310B400B110BC00AF10C500AE10CE00AC10D600AB10DF00A910E800A710F000A610F900A4100101A3100A01A11013019F101C019E1024019C102D019A10360198103E019710470195104F01941058019210610190106A018E1072018D107B018B10840189108C018710950185109E018310A6018210AF017F10B8017E10C1017C10C9017A10D2017810DB017710E3017510EC017310F5017110FE016F1007026D100F026C1018026A102102681029026610320264103B026210440260104C025E1055025C105E025A10670258106F02561078025410810253108A02501093024F109B024C10A4024A10AD024910B5024610BE024410C7024210D0024010D8023E10E1023B10EA023910F3023810FB023510040333100D03311016032E101E032C1027032A103003281039032610410324104A03211053031F105C031D1065031B106D031810760315107F0314108803111090030F1099030C10A2030A10AB030710B4030510BC030210C5030010CE03FD0FD703FB0FE003F80FE803F60FF103F30FFA03F10F0204EE0F0B04EC0F1404E90F1D04E60F2604E40F2E04E10F3704DF0F4004DC0F4904D90F5204D60F5A04D30F6304D10F6C04CD0F7504CA0F7E04C80F8604C40F8F04C20F9804BE0FA104BC0FA904B90FB304B60FBB04B30FC404AF0FCD04AC0FD604A90FDE04A60FE704A20FF0049F0FF9049C0F0205980F0A05950F1305920F1C058E0F25058A0F2E05870F3705840F3F05800F48057C0F5105780F5A05740F6205710F6B056D0F7405690F7D05650F8605610F8F055D0F9805590FA005540FA905500FB2054B0FBB05470FC405430FCD053E0FD5053A0FDE05350FE705300FF0052B0FF905260F0106210F0A061C0F1306170F1C06120F25060C0F2E06070F3606010F3F06FB0E4806F50E5106EF0E5A06E90E6306E30E6B06DD0E7406D50E7D06CE0E8606C80E8F06C00E9806B90EA106B10EA906AA0EB206A10EBB06990EC4068F0ECD06860ED6067D0EDE06740EE706690EF0065F0EF906530E0207480E0B073C0E13072F0E1C07210E2507120E2E07030E3707F30D4007E10D4907CE0D5107BA0D5A07A40D63078B0D6C07700D7507520D7D07300D8707070D8F07D80C98079D0CA107510CAA07E50BB3072E0BBC079509C407EA05CE078102D7076901DF073A00E2073100E2072D00E2072B00E2072A00E2072A00E2072900E2072800E2072800E2072700E2072700E2072700E2072600E2072600E2072600E2072600E2072600E2072600E2072600E2072600E1072500E1072500E1072500E1072500E1072500E1072400E107</t>
  </si>
  <si>
    <t>18.05.2010 13:31</t>
  </si>
  <si>
    <t>EE100B00ED101100EB101A00EA102300E8102E00E6103800E5104100E3104B00E2105400E0105D00DE106700DD107000DB107A00DA108300D8108D00D7109600D510A000D310A900D110B300D010BC00CE10C600CD10CF00CB10D900C910E200C810EC00C610F500C410FF00C2100801C1101201BF101C01BE102501BC102E01BA103801B8104201B6104B01B5105501B3105E01B1106801B0107201AE107B01AC108501AA108E01A9109801A710A101A510AB01A310B501A210BE01A010C8019E10D1019C10DB019A10E5019810EE019610F8019410010292100B02911015028F101E028D1028028B10320289103B028710450285104F0283105802811062027F106B027E1075027C107F027A1088027810920276109C027410A5027110AF027010B9026D10C2026C10CC026910D5026710DF026510E9026310F3026110FC025F1006035D100F035B1019035910230356102D035510360352104003501049034E1053034C105D034A1067034710700345107A034310830341108D033E1097033C10A0033910AA033810B4033510BE033310C7033010D1032E10DA032C10E4032910EE032710F7032510010422100B04201015041D101E041B1028041810310416103B041310450411104F040E1058040C10620408106C040610760403107F0401108904FE0F9204FB0F9C04F90FA604F60FB004F30FB904F00FC304EE0FCD04EB0FD604E80FE004E60FEA04E20FF304E00FFD04DD0F0705D90F1105D70F1A05D40F2405D10F2E05CD0F3705CA0F4105C70F4B05C40F5505C00F5E05BD0F6805BA0F7205B70F7B05B40F8505B00F8F05AD0F9905A90FA305A60FAC05A30FB6059F0FC0059C0FCA05980FD305950FDD05910FE7058D0FF005890FFA05850F0406810F0E067D0F1706790F2106750F2B06710F34066D0F3E06690F4806650F5206610F5B065C0F6506580F6F06530F78064F0F82064A0F8C06450F9606400FA0063B0FA906360FB306310FBD062C0FC606270FD006210FDA061C0FE406160FED06110FF7060A0F0107050F0B07FF0E1507F80E1E07F20E2807EC0E3207E50E3B07DE0E4507D70E4F07D00E5907C80E6207C10E6C07B90E7607B00E8007A80E8A079F0E9307960E9D078C0EA707830EB107780EBA076E0EC407630ECE07570ED8074B0EE1073E0EEB07300EF507220EFF07120E0908020E1208F00D1C08DE0D2608CA0D3008B30D39089B0D4308800D4D08630D5708410D61081A0D6A08EC0C7408B30C7E086B0C8708060C9108610B9B08F809A5088806AF080802BA08D000C0083A00C1083400C1083100C1083000C1082F00C1082E00C1082D00C1082D00C1082C00C1082C00C1082C00C1082B00C1082B00C1082B00C1082B00C1082A00C1082A00C1082A00C1082A00C1082A00C1082A00C1082A00C1082900C1082900C108</t>
  </si>
  <si>
    <t>18.05.2010 13:53</t>
  </si>
  <si>
    <t>E4100B00E3101200E2101B00E0102400DE103000DC103B00DB104500D9104F00D8105900D6106300D4106D00D3107700D1108100CF108C00CE109600CC10A000CA10AA00C910B400C710BE00C610C800C310D200C210DD00C010E700BF10F100BD10FB00BB100501B9100F01B8101A01B6102401B5102E01B3103801B1104201AF104C01AD105701AB106101AA106B01A8107501A6108001A4108A01A2109401A1109E019F10A9019D10B3019B10BD019A10C7019810D1019610DC019410E6019210F0019010FA018E1005028D100F028B1019028910240287102E02851038028310420281104D027F1057027D1061027B106B02791075027710800275108A027310940271109F026F10A9026D10B3026B10BE026910C8026710D2026510DC026310E7026110F1025F10FB025D1006035B10100359101A035610250354102F0352103903501043034E104E034C1058034A10620347106D03451077034310810341108B033F1096033C10A0033A10AA033810B5033610BF033310C9033110D4032F10DE032C10E8032A10F3032710FD03251007042310120421101C041E1026041B10310419103B041710450415104F0412105A04101064040D106F040B1079040710830405108E04021098040010A204FD0FAD04FA0FB704F80FC104F50FCC04F30FD604F00FE004EE0FEB04EB0FF504E80FFF04E50F0A05E20F1405E00F1E05DD0F2905DA0F3305D70F3E05D40F4805D10F5205CE0F5D05CC0F6705C80F7105C50F7C05C20F8605BF0F9005BC0F9B05B90FA505B50FAF05B20FBA05AF0FC405AC0FCF05A90FD905A60FE305A20FEE059E0FF8059B0F0206980F0D06940F1706910F22068D0F2C06890F3606850F4106820F4B067E0F55067A0F6006770F6A06730F74066F0F7F066B0F8906670F9406630F9E065F0FA9065B0FB306570FBD06520FC8064E0FD206490FDC06450FE706400FF1063C0FFC06370F0607320F11072D0F1B07290F2507230F30071F0F3A071A0F4407140F4F070E0F5907090F6407040F6E07FE0E7807F80E8307F20E8D07EC0E9807E60EA207E00EAD07D90EB707D30EC107CC0ECC07C40ED607BD0EE107B70EEB07AF0EF507A70E00089F0E0A08970E15088E0E1F08840E2A087C0E3408720E3E08680E49085E0E5308530E5E08470E68083B0E73082F0E7D08220E8708130E9208050E9C08F50DA708E50DB108D20DBB08BF0DC608AA0DD008940DDB087B0DE508600DF008410DFA081E0D0409F60C0F09C70C19098C0C24093F0C2E09D30B3809180B430956094D093B055809AB016209460067093B00670937006709350067093300670932006709310067093100670930006809300067092F0068092F0068092F0068092E0068092E0068092E0068092D0068092D0068092D0068092D0068092D0068092D0068092D006809</t>
  </si>
  <si>
    <t>18.05.2010 13:58</t>
  </si>
  <si>
    <t>D2100C00D1101200D0101A00CF102300CD102F00CB103900C9104300C8104D00C6105600C5106000C3106900C1107300C0107D00BE108600BC109000BA109A00B910A300B810AD00B610B700B410C100B310CA00B110D400AF10DE00AE10E700AC10F100AA10FB00A9100501A7100E01A5101801A4102201A2102C01A01035019E103F019D1049019B10530199105C01971066019610700194107A019210840191108D018F1097018D10A1018B10AB018910B5018710BE018610C8018310D2018210DC018010E6017E10F0017C10F9017A10030278100D02771017027510210273102B02711035026F103E026E1048026B10520269105C026710660266107002631079026210830260108D025E1097025C10A1025A10AB025810B5025610BE025410C8025210D2025010DC024E10E6024C10F0024A10FA024710030345100E0343101703411021033F102B033D1035033B103F03381049033610530334105C0332106603301070032E107A032B10840329108E03271098032510A2032310AB032110B5031E10BF031C10C9031910D3031710DD031510E7031210F1031010FB030E1004040B100E04081018040610220404102C0401103604FF0F4004FC0F4A04F90F5404F70F5E04F50F6704F20F7104F00F7B04ED0F8504EB0F8F04E80F9904E50FA304E30FAD04E00FB704DE0FC104DB0FCB04D80FD504D50FDF04D30FE804D00FF204CD0FFC04CA0F0605C70F1005C40F1A05C20F2405BE0F2E05BC0F3805B90F4205B60F4C05B30F5605AF0F6005AD0F6905A90F7305A70F7D05A30F8705A00F91059C0F9B059A0FA505970FAF05930FB905900FC3058C0FCD05880FD705850FE105820FEB057E0FF5057A0FFF05770F0906730F1306700F1D066C0F2706680F3106640F3A06600F44065C0F4E06590F5806550F6206510F6C064C0F7606480F8006440F8A063F0F94063B0F9E06370FA806320FB2062E0FBC06290FC606240FD006200FDA061B0FE406160FEE06110FF8060C0F0207060F0B07010F1507FB0E2007F60E2907F00E3307EB0E3D07E50E4707DF0E5107D90E5B07D30E6507CC0E6F07C50E7907BF0E8307B80E8D07B10E9707AA0EA107A20EAB079A0EB507910EBF078A0EC907810ED307780EDD076F0EE707660EF1075C0EFB07510E0508470E0F083B0E1908300E2308230E2D08150E3708080E4108FA0D4B08EB0D5508DA0D5F08C80D6908B50D7308A10D7D088A0D8708730D9108580D9B083A0DA508190DAF08F20CB908C50CC3088E0CCD08470CD708E70BE108500BEB08280AF5082007FF081E020A098C0010093B00100936001109330011093100110931001109300011092F0011092F0011092E0011092D0011092D0011092D0011092D0011092D0011092C0011092C0011092C0011092C0011092C0011092B0011092C001109</t>
  </si>
  <si>
    <t>19.05.2010 12:35</t>
  </si>
  <si>
    <t>01110C0000111300FE101D00FD102800FB103500F9104100F8104D00F6105800F4106300F3106E00F1107A00EF108500ED109000EB109B00EA10A700E810B200E710BD00E510C900E310D400E110DF00E010EB00DE10F600DC100101DA100D01D9101801D7102301D5102F01D3103A01D1104501CF105101CE105C01CB106801CA107301C8107F01C6108A01C4109501C210A101C010AC01BE10B801BC10C301BA10CE01B910DA01B710E501B510F101B310FC01B1100802AF101302AD101F02AB102A02A9103502A7104102A5104C02A3105802A2106302A0106F029E107A029C1086029A10910298109D029610A8029410B4029110BF028F10CB028D10D6028B10E1028910ED028710F8028510040383100F0381101B037E1026037C1032037A103D0378104903761054037410600372106B036F1077036D1082036B108E03691099036710A5036410B0036210BC036010C7035D10D2035B10DE035910EA035710F5035410000452100C04501018044D1023044B102E0449103A04461045044410510441105C043F1068043C1074043A107F0438108B04351096043210A2043010AD042E10B9042B10C4042810D0042610DB042310E7042110F2041E10FE041B100905191015051610200514102C05111037050E1043050C104E0508105A05061065050210710500107C05FD0F8805FA0F9305F70F9F05F50FAA05F20FB605EF0FC105EC0FCD05E90FD905E60FE405E30FF005E00FFB05DD0F0706DA0F1206D70F1E06D30F2906D00F3506CD0F4006CA0F4C06C60F5706C30F6306C00F6F06BC0F7A06B90F8606B50F9106B20F9D06AF0FA806AB0FB406A80FBF06A40FCB06A00FD6069D0FE206990FED06950FF906910F05078E0F1007890F1C07860F2707820F33077E0F3E077A0F4A07760F5507710F61076D0F6C07690F7807650F8307600F8F075C0F9B07570FA607520FB2074E0FBD07490FC907440FD5073F0FE0073A0FEC07360FF707300F03082B0F0E08250F1A08200F25081B0F3108150F3D080F0F4808090F5408030F5F08FD0E6B08F70E7708F00E8208EA0E8E08E40E9908DD0EA508D50EB008CE0EBC08C60EC708BF0ED308B70EDF08AF0EEA08A60EF6089E0E0109950E0D098B0E1909820E2409780E30096D0E3B09630E4709570E52094B0E5E093E0E6909310E7509230E8109140E8C09040E9809F30DA409E10DAF09CE0DBB09B90DC609A20DD209890DDD096E0DE9094F0DF5092C0D000A030D0C0AD30C170A970C230A4A0C2E0AD80B3A0A070B450AC208510AE6035D0ABF01690A64006F0A42006F0A3D006F0A3B006F0A3900700A38006F0A3700700A3600700A3600700A35006F0A35006F0A3500700A3400700A3400700A3300700A3300700A3300700A3300700A3300700A3300700A3200700A3200700A3200700A3200700A</t>
  </si>
  <si>
    <t>21.05.2010 12:57</t>
  </si>
  <si>
    <t>B7100B00B6101300B5101E00B3102900B1103700AF104300AE104F00AC105A00AA106600A9107100A7107D00A5108800A3109400A2109F00A010AB009E10B7009C10C2009A10CE009810DA009610E5009510F1009310FD00911008018F1014018D1020018C102B018A1037018810430186104E0184105A0182106601801071017E107D017C1089017A1095017910A0017710AC017510B8017210C4017110CF016F10DB016D10E7016B10F2016910FE0167100A02651016026310210261102D025F1039025D1045025C10510259105C0257106802551074025310800251108B024F1097024D10A3024B10AF024910BA024610C6024510D2024210DE024010E9023E10F5023C10010339100D0338101903361024033410300331103C032F1048032C1054032A105F0328106B03261077032410830322108E031F109A031D10A6031B10B2031910BE031610C9031410D5031210E1031010ED030D10F9030B1004040810100406101C040310280401103304FF0F4004FC0F4B04FA0F5704F70F6304F50F6F04F30F7A04F00F8604EE0F9204EB0F9E04E80FAA04E60FB504E30FC104E10FCD04DE0FD904DC0FE504D90FF104D70FFD04D40F0805D10F1405CF0F2005CC0F2C05C90F3705C60F4405C40F4F05C10F5B05BE0F6705BB0F7305B80F7F05B60F8A05B30F9605B00FA205AD0FAE05AA0FBA05A70FC605A40FD105A10FDD059E0FE9059B0FF505980F0106950F0C06920F19068F0F24068B0F3006880F3C06850F4806820F53067F0F5F067C0F6B06780F7706750F8306710F8F066E0F9B066B0FA606670FB206640FBE06600FCA065D0FD6065A0FE206560FEE06520FF9064E0F05074A0F1107470F1D07430F29073F0F35073B0F4107370F4C07330F58072F0F64072B0F7007270F7C07230F88071F0F93071A0FA007160FAB07120FB7070D0FC307080FCF07040FDB07FF0EE707FB0EF307F60EFE07F10E0A08EC0E1608E70E2208E20E2E08DD0E3A08D70E4608D20E5208CC0E5E08C70E6908C10E7508BB0E8108B50E8D08AF0E9908A90EA508A30EB1089D0EBD08970EC8088F0ED408880EE008810EEC087A0EF808730E04096B0E1009630E1B095B0E2709530E3309490E3F09410E4B09380E57092E0E6309240E6E091A0E7B090F0E8609030E9209F80D9E09EB0DAA09DF0DB609D00DC209C20DCE09B20DDA09A20DE609910DF1097E0DFE096A0D090A540D150A3D0D210A230D2D0A060D390AE60C450AC10C510A980C5C0A650C680A280C740AD50B800A5B0B8C0A740A980A0608A40A6003B00A0301BA0A4A00BD0A4200BD0A3F00BD0A3C00BD0A3B00BD0A3A00BD0A3900BD0A3900BD0A3800BD0A3800BD0A3700BD0A3700BD0A3600BD0A3700BD0A3600BD0A3600BD0A3500BD0A3500BD0A3500BD0A3500BD0A3500BD0A3400BD0A3400BD0A</t>
  </si>
  <si>
    <t>21.05.2010 13:05</t>
  </si>
  <si>
    <t>72100C007110130070101D006E1027006C1034006A103F0068104A00671055006510600063106A0062107500601080005E108A005C1095005B10A0005910AB005710B6005510C1005410CB005210D6005010E1004E10EC004C10F7004B10020149100C01471017014510220143102D01411038013F1043013E104E013C1059013A10640138106E01361079013410840132108F0131109A012F10A5012D10B0012B10BB012910C6012710D1012510DC012310E6012110F2011F10FC011D1007021C10120219101D02181028021610330213103E0212104902101054020E105F020C106A020A1075020710800205108B02031096020110A102FF0FAC02FD0FB702FB0FC202F90FCC02F70FD702F40FE202F20FED02F00FF802EE0F0303EC0F0E03EA0F1903E80F2403E50F2F03E40F3A03E10F4503DF0F5003DD0F5B03DA0F6603D80F7103D60F7C03D30F8703D10F9203CF0F9D03CD0FA803CA0FB303C80FBE03C60FC903C30FD403C10FDF03BF0FEA03BC0FF503B90F0004B70F0B04B50F1604B30F2104B00F2C04AD0F3704AB0F4204A90F4D04A60F5804A40F6304A10F6E049F0F79049C0F8404990F8F04970F9A04950FA504920FB0048F0FBB048C0FC604890FD104870FDC04840FE704810FF2047F0FFD047C0F0805790F1305760F1E05740F2905710F34056E0F3F056B0F4A05680F5505650F6005620F6B05600F76055D0F81055A0F8C05560F9705530FA205500FAD054D0FB8054A0FC305470FCE05430FD905410FE4053D0FEF053A0FFA05360F0506330F1006300F1B062C0F2606290F3106260F3C06220F48061F0F53061B0F5E06180F6806140F7306110F7E060D0F8A06090F9506050FA006010FAB06FD0EB606FA0EC106F60ECC06F20ED606EE0EE206EA0EED06E50EF806E10E0307DD0E0E07D90E1907D40E2407D00E2F07CB0E3A07C70E4507C20E5007BE0E5C07B90E6707B40E7207AF0E7C07AA0E8707A60E9207A00E9D079B0EA907960EB407900EBF078A0ECA07850ED5077F0EE007790EEB07730EF6076D0E0108680E0C08610E17085A0E2308530E2D084D0E3808450E43083F0E4E08370E5A08310E6508290E7008200E7B08170E86080F0E9108060E9C08FD0DA708F40DB208EB0DBD08E00DC808D60DD408CA0DDE08BF0DEA08B30DF408A60DFF08990D0A098B0D15097D0D21096D0D2C095C0D37094A0D4209370D4D09230D58090C0D6309F40C6E09DA0C7909BC0C84099A0C9009740C9B09480CA509140CB009D20BBC097B0BC609F40AD209E409DD095607E809BC02F409E300FD094400FE093D00FF093B00FF093900FF093700FF093600FF093500FF093500FF093400FF093400FF093300FF093300FF093300FF093300FF093200FF093200FF093200FF093100FF093100FF093100FF093100FF093100FF093100FF09</t>
  </si>
  <si>
    <t>22.05.2010 09:29</t>
  </si>
  <si>
    <t>24100C002310130021101C00201026001E1032001C103D001A1047001810520017105C00151066001310700012107B00101085000E108F000C109A000A10A4000810AF000610B9000410C3000310CE000110D800FF0FE200FE0FED00FC0FF700FA0F0201F80F0C01F60F1601F40F2101F30F2B01F10F3601EF0F4001ED0F4B01EC0F5501EA0F5F01E80F6A01E60F7401E40F7F01E20F8901E00F9401DE0F9E01DC0FA901DA0FB301D80FBD01D60FC801D50FD201D20FDD01D00FE701CF0FF201CD0FFC01CA0F0702C80F1102C60F1C02C40F2602C20F3102C00F3B02BE0F4602BC0F5002BA0F5B02B80F6502B60F7002B30F7A02B10F8502AF0F8F02AD0F9A02AB0FA402A90FAF02A70FB902A50FC402A30FCE02A00FD9029E0FE3029C0FEE029A0FF802980F0303960F0D03940F1803910F22038F0F2D038C0F37038A0F4203880F4C03850F5703830F6103810F6C037F0F76037C0F81037A0F8B03780F9603750FA003730FAB03710FB6036E0FC0036C0FCB03690FD503670FE003640FEA03620FF4035F0FFF035D0F0A045A0F1404580F1F04550F2904530F3404500F3E044D0F49044B0F5304480F5E04450F6804430F7304400F7E043D0F88043B0F9204380F9D04350FA804320FB204300FBD042C0FC7042A0FD204270FDC04240FE704210FF1041F0FFC041B0F0705190F1105160F1C05130F26050F0F31050C0F3C05090F4605060F5005030F5B05000F6505FD0E7005FA0E7A05F60E8505F30E9005F00E9A05EC0EA505E90EAF05E60EBA05E30EC405DF0ECF05DC0EDA05D80EE405D50EEF05D00EF905CD0E0406C90E0E06C60E1906C20E2406BE0E2E06BB0E3906B60E4306B30E4E06AF0E5906AA0E6306A70E6E06A20E78069E0E83069B0E8D06960E9806920EA2068D0EAD06890EB806840EC206800ECD067B0ED706770EE206720EEC066D0EF706680E0207630E0C075E0E1707590E2107530E2C074E0E3707480E4107430E4C073D0E5607380E6107320E6B072C0E7607260E8107200E8B07190E9607120EA0070C0EAB07050EB607FE0DC007F70DCB07F00DD507E80DE007E00DEA07D80DF507D00D0008C80D0A08BF0D1508B60D1F08AD0D2A08A30D3508990D3F088E0D4A08840D5408780D5F086C0D6A08600D7408520D7F08450D8908360D9408270D9E08160DA908040DB408F10CBE08DD0CC908C70CD308AE0CDE08940CE908760CF308550CFE082F0C0809030C1309CF0B1E098B0B2809310B3309A10A3D0976094809BB065309BD025D09EC016909CC007209430074093B0075093700750936007409350074093300740933007409320074093200740931007409310074093100740930007409300074092F0074092F0074092F0074092F0074092F0074092F0074092F0073092E0073092E0073092E0073092E0073092E007309</t>
  </si>
  <si>
    <t>22.05.2010 15:46</t>
  </si>
  <si>
    <t>89100C0087101100861019008410210083102B008110340080103C007E1044007D104D007B1055007A105D007810660076106E007510760073107F007210870070108F006F1098006D10A0006B10A9006A10B1006810B9006710C2006510CA006410D2006210DB006010E3005F10EC005D10F4005C10FD005A10050158100E015710160155101F015310270152102F01501038014E1040014C1049014B10520149105A014810630145106B014410730142107C01401084013F108D013D1095013B109E013910A6013810AF013610B7013410C0013210C9013010D1012E10D9012C10E2012B10EA012910F3012710FC012510040224100D022210150220101E021E1026021C102F021A10370218104002161048021410510212105902111062020E106A020D1073020B107B020810840206108D020410950202109E020010A602FE0FAF02FC0FB702FA0FC002F80FC902F60FD102F40FDA02F20FE202EF0FEB02EE0FF302EC0FFC02EA0F0403E70F0D03E50F1503E30F1E03E10F2703DF0F2F03DD0F3803DA0F4003D80F4903D60F5103D40F5A03D10F6303CF0F6B03CD0F7403CA0F7C03C80F8503C60F8D03C30F9603C00F9F03BE0FA703BC0FB003B90FB803B70FC003B50FC903B20FD203AF0FDA03AD0FE303AB0FEC03A80FF403A60FFD03A30F0504A00F0E049E0F16049B0F1F04980F2804960F3004930F3904900F42048D0F4A048B0F5204870F5B04850F6404820F6C047F0F75047C0F7E047A0F8604770F8F04740F9704710FA0046E0FA8046B0FB104680FBA04650FC204620FCB045E0FD4045C0FDC04580FE504550FED04510FF6044E0FFE044B0F0705470F1005440F1805400F21053D0F2A05390F3205360F3B05320F44052E0F4C052B0F5505270F5D05230F66051F0F6E051B0F7705180F8005140F8805100F91050C0F9A05070FA205030FAA05FE0EB305FA0EBC05F60EC405F20ECD05ED0ED605E80EDE05E30EE705DF0EF005DA0EF805D50E0106D00E0A06CA0E1206C50E1B06C00E2306BA0E2C06B50E3506AF0E3D06A90E4606A40E4F069D0E5706970E6006910E69068A0E7106830E79067C0E8206750E8B066E0E9306670E9C065F0EA506570EAD064F0EB606460EBF063E0EC706340ED0062B0ED906210EE106170EEA060C0EF206010EFB06F60D0407E90D0C07DD0D1507CF0D1E07C10D2607B20D2F07A10D3807900D40077D0D4907690D5207530D5A073B0D6307200D6B07030D7407E10C7D07BA0C85078C0C8E07530C97070A0CA007A40BA8070E0BB107F609B9076507C2071704CB07B201D4077D00DA073600DA073100DB072E00DB072D00DB072C00DB072B00DB072A00DB072A00DB072900DB072900DB072800DB072800DB072800DB072800DC072800DC072800DC072700DC072700DC072700DC072700DC072700DC07</t>
  </si>
  <si>
    <t>27.05.2010 11:44</t>
  </si>
  <si>
    <t>EA100B00E8101200E7101C00E6102600E4103300E2103E00E0104900DE105300DD105E00DB106900D9107300D8107E00D6108900D5109300D3109E00D110A900CF10B400CE10BE00CC10C900CB10D400C810DF00C710E900C510F400C310FF00C1100901C0101401BE101F01BC102A01BA103501B8103F01B7104A01B5105501B3106001B1106A01AF107501AE108001AC108B01AA109501A910A001A610AB01A510B601A310C101A110CC019E10D6019D10E1019B10EC019910F7019710020296100D02931017029210220290102D028E1038028C1043028A104E02881058028610630284106E0281107902801084027E108E027C109A027A10A4027810AF027610BA027410C5027210D0027010DB026E10E5026B10F0026910FB02671006036510110363101C03611027035F1031035D103C035B1047035810520356105D03541068035210730350107E034E1088034C10930349109E034710A9034410B4034210BF034010C9033D10D4033B10DF033910EA033710F5033410000432100B04301016042E1020042B102C04281036042610410424104C04211057041F1062041C106D041A1078041710820415108E04121098041010A3040D10AE040B10B9040810C4040510CF040210D9040010E504FD0FEF04FB0FFA04F80F0505F50F1005F20F1B05F00F2605ED0F3105EA0F3C05E80F4705E50F5105E20F5D05DF0F6705DC0F7205D90F7D05D70F8805D30F9305D00F9E05CD0FA905CA0FB405C70FBE05C40FCA05C10FD405BE0FE005BB0FEA05B70FF505B40F0006B10F0B06AD0F1606AB0F2106A70F2C06A40F3706A00F42069D0F4C06990F5706960F6206920F6D068F0F78068B0F8306870F8E06840F9906800FA3067C0FAF06780FB906740FC506700FCF066C0FDB06680FE506650FF006600FFB065C0F0607580F1107540F1C074F0F27074B0F3207460F3D07420F47073D0F5307380F5D07330F69072E0F73072A0F7F07250F8907200F94071B0F9F07160FAB07100FB5070B0FC007050FCB07000FD607F90EE107F40EEC07EE0EF707E80E0208E10E0C08DB0E1708D40E2308CD0E2D08C60E3908BF0E4308B80E4F08B10E5908A90E6508A10E6F08990E7A088F0E8508870E90087E0E9A08750EA6086A0EB108600EBC08550EC7084B0ED2083E0EDC08320EE808250EF208180EFD08090E0909FA0D1309EA0D1E09D80D2909C50D3409B20D3F099B0D4A09840D55096A0D60094C0D6B092C0D7609060D8109DA0C8C09A50C9709610CA209030CAD096E0BB809150AC209C806CE093B02DA091901E3094500E5093D00E5093900E5093700E5093600E5093500E5093400E5093300E5093300E5093300E6093300E5093200E6093200E5093100E6093100E6093100E6093100E6093000E6093000E6093000E6093000E6093000E6092F00E609</t>
  </si>
  <si>
    <t>27.05.2010 11:45</t>
  </si>
  <si>
    <t>FD100C00FC101300FB101E00F9102900F7103700F5104300F3104F00F2105B00F0106700EE107200ED107E00EB108A00E9109600E710A100E610AD00E410B900E210C500E010D000DE10DC00DD10E800DB10F400D9100001D7100C01D5101801D4102301D2102F01D0103B01CE104701CC105301CB105E01C9106A01C7107601C5108201C3108E01C1109A01BF10A601BD10B201BB10BD01B910C901B710D501B510E101B410ED01B110F901B0100502AE101102AB101D02AA102902A7103502A6104102A4104C02A2105802A01064029E1070029C107C029A108802981094029610A0029410AC029110B8028F10C4028E10D0028C10DC028910E7028710F3028510FF0283100B03811017037F1023037C102F037A103B03781047037610530374105F0372106B03701077036D1083036B108F0369109B036610A7036410B3036210BF036010CA035D10D6035C10E3035910EE035710FA03541006045210120450101E044E102A044B1036044910420446104E0444105A04411066043F1072043C107E043A108A04381096043510A2043310AE043010BA042E10C6042B10D2042810DE042610EA042310F604211002051E100E051C101905191026051610320514103D05111049050E1056050C10610509106E0506107A050310860500109205FD0F9E05FB0FAA05F80FB605F50FC205F20FCE05EF0FDA05EC0FE605EA0FF105E60FFD05E40F0906E00F1606DE0F2106DB0F2D06D70F3906D40F4506D10F5106CE0F5E06CB0F6906C70F7506C40F8106C10F8E06BE0F9A06BB0FA606B70FB206B40FBE06B00FCA06AD0FD606A90FE206A60FEE06A20FFA069F0F06079B0F1207970F1E07940F2A07900F36078C0F4207880F4E07840F5A07800F66077C0F7207780F7E07740F8A07710F96076C0FA207680FAE07640FBA07600FC6075C0FD207570FDE07520FEA074D0FF607490F0208450F0E083F0F1A083B0F2708360F3208310F3E082C0F4B08270F5708210F63081C0F6E08170F7A08120F86080C0F9308060F9E08000FAA08FA0EB608F40EC208EE0ECF08E80EDB08E10EE708DB0EF308D40EFF08CC0E0B09C50E1709BD0E2309B70E2F09AE0E3B09A60E47099E0E5409960E60098D0E6B09830E78097A0E8409700E9009660E9C095B0EA8094F0EB409440EC009370ECC092A0ED8091C0EE4090E0EF009FE0DFC09EE0D080ADD0D140ACA0D200AB60D2C0AA00D380A880D440A6E0D510A510D5D0A300D690A0A0D750ADF0C810AAA0C8D0A670C990A0B0CA50A760BB10A040ABD0A7506C90A3A02D70AFC00E00A4A00E20A4200E20A3F00E20A3D00E20A3C00E30A3B00E30A3900E30A3900E30A3800E30A3800E30A3800E30A3700E30A3700E30A3700E30A3600E30A3600E30A3600E30A3500E30A3500E30A3500E30A3500E30A3500E30A3500E30A</t>
  </si>
  <si>
    <t>04.06.2010 15:44</t>
  </si>
  <si>
    <t>41100D00401013003F101C003D1025003B10300039103A003810430036104D00351057003310600032106A00301073002E107D002C1086002B109000291099002810A3002610AC002410B6002210C0002110C9001F10D3001D10DC001B10E6001A10F0001810F9001610030115100C0113101601111020010F1029010E1033010C103D010A1046010810500106105A010410630102106D0101107701FF0F8001FD0F8A01FB0F9401F90F9D01F70FA701F50FB101F30FBB01F10FC401EF0FCE01EE0FD801EC0FE101EA0FEB01E80FF501E60FFE01E40F0802E20F1202E00F1C02DF0F2502DD0F2F02DB0F3902D90F4202D70F4C02D40F5602D30F6002D10F6902CF0F7302CD0F7D02CA0F8702C80F9002C60F9A02C40FA402C20FAE02C00FB702BE0FC102BC0FCB02BA0FD502B80FDE02B50FE802B30FF202B10FFC02AF0F0503AD0F0F03AA0F1903A80F2303A60F2C03A40F3603A20F40039F0F4A039D0F54039B0F5D03980F6703960F7103940F7A03910F84038F0F8E038D0F98038A0FA203880FAB03850FB503830FBF03810FC9037E0FD2037C0FDC037A0FE603770FF003740FFA03720F03046F0F0D046D0F17046B0F2004680F2A04650F3404630F3E04600F48045D0F51045B0F5B04580F6504550F6F04530F7904500F83044D0F8C044A0F9604470FA004450FAA04410FB4043F0FBD043C0FC704390FD104360FDB04340FE404300FEE042D0FF8042B0F0205270F0C05240F1605210F1F051E0F29051B0F3305180F3D05150F4705110F50050E0F5A050A0F6405070F6E05040F7805000F8205FD0E8B05FA0E9505F60E9F05F30EA905EF0EB305EC0EBC05E80EC605E50ED005E10EDA05DD0EE405D90EED05D50EF705D10E0106CD0E0B06C90E1506C50E1F06C10E2906BD0E3206B90E3C06B50E4606B00E5006AC0E5A06A70E6306A20E6D069E0E7706990E8106950E8B06900E95068B0E9F06860EA806810EB2067C0EBC06770EC606710ED0066B0EDA06660EE406600EED065B0EF706550E01074F0E0B07480E1507420E1F073C0E2907350E32072F0E3C07280E4607210E50071A0E5A07120E64070A0E6D07020E7707FA0D8107F20D8B07E90D9507E00D9F07D70DA907CD0DB207C30DBC07B90DC607AE0DD007A30DDA07960DE4078A0DEE077D0DF8076F0D0208600D0B08500D15083F0D1F082E0D29081A0D3308060D3D08F00C4708D70C5008BB0C5A089D0C64087B0C6E08530C7808220C8208E60B8C08930B9608140BA008150AA9081008B308AA06BD080F05C708AD02D1089D01DB085C00E1083C00E2083700E2083400E2083300E2083200E2083100E2083000E2082F00E2082F00E2082F00E2082F00E2082E00E2082E00E2082E00E2082D00E2082D00E2082D00E2082D00E2082D00E2082D00E2082C00E2082C00E2082C00E208</t>
  </si>
  <si>
    <t>04.06.2010 15:45</t>
  </si>
  <si>
    <t>4F100D004E1013004C101C004B1025004910300047103A004510430043104D0042105600401060003F1069003D1073003B107D003A10860038109000361099003510A3003310AC003110B6003010C0002E10C9002C10D3002A10DC002910E6002710F0002510F9002410030122100C01201016011F1020011D1029011B10330119103D01171046011510500114105A011210630110106D010E1077010C1080010A108A010810940106109D010510A7010210B1010110BA01FF0FC401FD0FCE01FB0FD801F90FE101F70FEB01F50FF501F30FFE01F20F0802EF0F1202EE0F1C02EC0F2502EA0F2F02E80F3902E60F4202E40F4C02E20F5602E00F6002DE0F6A02DC0F7302DA0F7D02D80F8702D60F9002D40F9A02D20FA402D00FAE02CD0FB702CC0FC102C90FCB02C70FD502C50FDE02C20FE802C00FF202BE0FFC02BC0F0503BA0F0F03B80F1903B60F2303B40F2C03B10F3603AF0F4003AD0F4A03AB0F5303A80F5D03A60F6703A40F7103A20F7A039F0F84039D0F8E039A0F9803980FA203960FAB03930FB503910FBF038F0FC9038C0FD203890FDC03870FE603850FF003820FF903800F03047D0F0D047A0F1704780F2104760F2A04730F3404700F3E046E0F48046B0F5104680F5B04660F6504630F6F04600F79045E0F83045B0F8C04580F9604560FA004520FAA04500FB4044D0FBD044A0FC704470FD104440FDB04410FE4043E0FEE043B0FF804380F0205350F0C05320F16052F0F1F052C0F2905290F3305250F3D05220F47051F0F50051C0F5A05190F6405150F6E05120F78050E0F82050B0F8B05080F9505040F9F05010FA905FD0EB305F90EBC05F50EC605F20ED005EE0EDA05EB0EE405E60EED05E30EF705DF0E0106DB0E0B06D70E1506D30E1F06CF0E2906CA0E3206C60E3C06C20E4606BE0E5006B90E5A06B50E6306B10E6D06AC0E7706A80E8106A30E8B069E0E9506990E9F06940EA8068F0EB2068A0EBC06840EC6067F0ED0067A0ED906740EE3066E0EED06690EF706630E01075D0E0B07570E1507500E1F074A0E2907430E32073D0E3C07360E46072F0E5007270E5A07200E6407180E6D07100E7707080E8107FF0D8B07F70D9507EE0D9F07E50DA907DB0DB207D10DBC07C70DC607BB0DD007B00DDA07A40DE407970DEE078A0DF8077C0D01086E0D0B085E0D15084D0D1F083B0D2908280D3308130D3D08FC0C4708E30C5008C80C5A08A90C6408860C6E085D0C78082C0C8208EC0B8C08930B9508090B9F08D709A9088E07B3088D06BD08CB04C7089602D1087501DB084800E0083B00E0083600E0083400E0083300E0083100E0083100E0083000E0082F00E0082F00E0082F00E0082E00E0082E00E0082E00E0082D00E0082D00E0082D00E0082D00E0082D00E0082D00E0082D00E0082C00E0082C00E0082C00E008</t>
  </si>
  <si>
    <t>04.06.2010 15:46</t>
  </si>
  <si>
    <t>50100D00501013004E101C004C1024004A10300049103A004710430045104D004410560042106000411069003F1073003D107C003B1086003A108F00381099003610A2003510AC003310B5003110BF003010C8002E10D2002C10DC002B10E5002910EF002710F8002510020124100B012210150120101F011E1028011D1032011B103C011910450117104F01151058011410620112106C01101075010E107F010C1089010A10920108109C010610A5010410AF010210B9010110C301FF0FCC01FD0FD601FB0FE001F90FE901F70FF301F50FFD01F30F0602F10F1002F00F1A02EE0F2302EC0F2D02EA0F3702E80F4002E60F4A02E40F5402E20F5D02E00F6702DE0F7102DC0F7B02DA0F8402D70F8E02D60F9802D30FA102D10FAB02CF0FB502CD0FBF02CB0FC802C90FD202C70FDC02C40FE502C20FEF02C00FF902BE0F0203BC0F0C03BA0F1603B70F2003B50F2A03B30F3303B10F3D03AF0F4703AC0F5003AA0F5A03A80F6403A60F6E03A30F7703A10F81039F0F8B039C0F94039A0F9E03970FA803950FB203930FBB03910FC5038E0FCF038B0FD903880FE203860FEC03840FF603810FFF037F0F09047C0F13047A0F1D04770F2704740F3004720F3A046F0F44046D0F4D046A0F5704670F6104650F6B04620F74045F0F7E045C0F88045A0F9204570F9C04540FA504510FAF044E0FB9044B0FC204480FCC04450FD604430FE0043F0FEA043C0FF3043A0FFD04370F0705340F1105300F1A052D0F24052A0F2E05270F3805230F4205210F4B051D0F55051A0F5F05170F6905130F7205100F7C050C0F8605090F9005050F9A05020FA305FE0EAD05FA0EB705F70EC105F40ECB05EF0ED405EC0EDE05E80EE805E40EF205E10EFC05DD0E0506D80E0F06D40E1906D00E2206CC0E2C06C70E3606C30E4006BF0E4A06BB0E5406B60E5D06B10E6706AD0E7106A80E7B06A40E85069E0E8E069A0E9806950EA2068F0EAC068A0EB606850EBF06800EC9067A0ED306750EDD066F0EE706690EF106640EFA065D0E0407570E0E07500E18074A0E2207430E2B073C0E3507360E3F072F0E4907270E5307200E5D07180E66070F0E7007070E7A07FF0D8407F60D8E07ED0D9807E30DA107DA0DAB07CF0DB507C50DBF07B90DC907AE0DD307A10DDC07950DE607870DF007790DFA07690D0408590D0D08480D1708350D2108220D2B080B0D3508F40C3F08D90C4908BD0C52089B0C5C08760C6608480C7008110C7A08C60B8408560B8D08880A9708D308A1080E07AB08DC05B4087203BF080402C908E200D1083F00D3083800D4083500D4083300D4083200D4083100D4083000D4082F00D4082F00D4082F00D4082E00D4082E00D4082D00D4082D00D4082D00D4082D00D4082D00D4082D00D4082C00D4082C00D4082C00D4082C00D4082C00D4082C00D408</t>
  </si>
  <si>
    <t>04.06.2010 15:47</t>
  </si>
  <si>
    <t>4D100D004C1013004A101B004910240047102F00451039004310430041104C00401055003E105F003D1068003B10710039107B003810840036108E00341097003310A0003110AA002F10B3002E10BD002C10C6002A10D0002810D9002710E3002510EC002410F6002210FF00201009011E1012011D101C011B10250119102F01171038011510420114104B011210550110105E010E1068010C1071010B107B010810840106108E01051098010310A1010110AB01FF0FB401FD0FBE01FB0FC701F90FD101F70FDA01F50FE401F40FEE01F20FF701F00F0102EE0F0A02EC0F1402EA0F1D02E80F2702E60F3002E40F3A02E20F4402E00F4D02DF0F5702DD0F6002DB0F6A02D80F7402D70F7D02D50F8702D20F9102D00F9A02CE0FA402CC0FAD02CA0FB702C80FC102C50FCA02C40FD402C10FDD02BF0FE702BD0FF102BB0FFA02B90F0403B70F0D03B50F1703B20F2103B00F2A03AE0F3403AB0F3D03A90F4703A70F5103A50F5A03A20F6403A00F6E039E0F77039C0F8103990F8A03970F9403950F9E03920FA703900FB1038D0FBB038B0FC403880FCE03860FD703830FE103810FEB037E0FF4037C0FFE03790F0804770F1104740F1B04720F25046F0F2E046C0F38046A0F4104670F4B04650F5504620F5E04600F68045C0F72045A0F7B04570F8504540F8F04520F98044F0FA2044B0FAB04490FB504450FBF04430FC904400FD2043D0FDC043A0FE604370FEF04340FF904310F02052E0F0C052B0F1605280F2005250F2905210F33051E0F3D051B0F4605180F5005150F5A05110F63050D0F6D050A0F7705070F8005030F8A05FF0E9405FC0E9D05F90EA705F50EB105F10EBA05ED0EC405EA0ECE05E60ED705E20EE105DE0EEB05DA0EF405D60EFE05D20E0806CE0E1106CA0E1B06C60E2506C10E2F06BD0E3806B80E4206B40E4C06AF0E5506AB0E5F06A60E6906A20E72069D0E7C06980E8606930E90068E0E9906880EA306830EAC067E0EB606780EC006730ECA066D0ED306680EDD06620EE7065C0EF006550EFA064F0E0407480E0D07420E17073C0E2107350E2B072D0E3407260E3E071F0E4807170E52070F0E5B07070E6507FF0D6F07F60D7807ED0D8207E30D8C07DA0D9607CF0D9F07C50DA907BA0DB307AE0DBC07A30DC607950DD007880DDA077A0DE3076C0DED075B0DF7074A0D0108380D0A08250D1408100D1E08F90C2708E00C3108C40C3B08A50C4508810C4E08570C5808240C6208E20B6B08850B7508F40A7F08AF0989085307920853069C085F04A6086D02B0084D01B9084400BE083900BE083500BE083300BE083200BE083100BE082F00BE082F00BE082F00BE082E00BE082E00BE082D00BE082D00BE082D00BE082D00BE082D00BE082D00BE082C00BE082C00BE082C00BE082C00BE082C00BE082C00BE082B00BE08</t>
  </si>
  <si>
    <t>05.06.2010 15:46</t>
  </si>
  <si>
    <t>31100E00301013002F101C002D1025002B1030002A103A002810440026104E00251057002310610021106A00201074001E107D001C1087001B10910019109A001710A4001610AD001410B7001210C1001010CA000F10D4000D10DD000B10E7000A10F1000810FA000610040104100E010210170100102101FF0F2B01FD0F3401FB0F3E01F90F4801F70F5201F50F5B01F40F6501F20F6F01F00F7801EE0F8201ED0F8C01EA0F9501E90F9F01E70FA901E50FB301E30FBC01E20FC601DF0FD001DD0FD901DC0FE301DA0FED01D80FF701D60F0102D40F0A02D20F1402D00F1E02CE0F2802CC0F3102CA0F3B02C80F4502C60F4F02C40F5802C20F6202C00F6C02BE0F7602BB0F7F02BA0F8902B80F9302B60F9D02B30FA702B10FB002AF0FBA02AD0FC402AB0FCE02A90FD702A60FE102A40FEB02A20FF502A00FFF029E0F08039C0F12039A0F1C03970F2603950F2F03930F3903910F43038F0F4D038C0F5703890F6003870F6A03850F7403820F7E03800F88037E0F91037C0F9B03790FA503770FAF03740FB903720FC2036F0FCC036D0FD6036B0FE003680FEA03660FF403630FFD03610F07045E0F11045C0F1B04590F2504560F2E04540F3804510F42044F0F4C044C0F5604490F5F04470F6904440F7304410F7D043E0F87043C0F9104390F9B04360FA404330FAE04300FB8042E0FC2042B0FCC04280FD604250FE004220FE9041F0FF3041C0FFD04190F0705160F1105130F1A050F0F24050C0F2E05090F3805060F4205030F4C05FF0E5605FC0E5F05F90E6905F50E7305F20E7D05EE0E8705EB0E9105E80E9A05E40EA405E10EAE05DD0EB805D90EC205D60ECC05D20ED605CE0EE005CA0EE905C60EF305C30EFD05BF0E0706BB0E1106B70E1B06B20E2406AF0E2E06AA0E3806A60E4206A20E4C069E0E5606990E6006950E6A06900E73068B0E7D06870E8706820E91067D0E9B06780EA506730EAF066E0EB906690EC206640ECC065E0ED606590EE006530EEA064D0EF406470EFE06420E08073C0E1207350E1B072F0E2507290E2F07220E39071B0E4307140E4D070D0E5707050E6107FE0D6A07F70D7407EF0D7E07E70D8807DE0D9207D50D9C07CC0DA607C30DB007B90DBA07AF0DC407A40DCE07990DD7078E0DE107820DEB07750DF507680DFF07590D09084B0D13083B0D1D082A0D2708180D3108050D3B08F00C4508D90C4E08C00C5808A50C6208850C6C08620C7608390C8008060C8A08C60B94086C0B9D08DE0AA7089F09B1085107BB088206C508D704CF089802D9088A01E3085500EA083D00EA083800EA083500EA083300EA083300EA083100EA083100EA083100EA083000EA083000EA082F00EA082F00EA082E00EA082F00EA082E00EA082E00EA082E00EA082D00EA082D00EA082D00EA082D00EA082D00EA082D00EA08</t>
  </si>
  <si>
    <t>05.06.2010 15:47</t>
  </si>
  <si>
    <t>2E100E002E1013002C101C002B1025002810300027103A002510430024104D0022105700211060001F1069001D1073001B107C001A10860018108F00161099001510A3001310AC001110B6001010BF000E10C9000C10D2000A10DC000810E5000610EF000410F9000310020101100C0100101501FE0F1F01FC0F2901FA0F3201F80F3C01F70F4501F50F4F01F30F5901F10F6201EF0F6C01EE0F7601EC0F7F01EA0F8901E80F9301E60F9C01E40FA601E20FAF01E00FB901DF0FC301DD0FCC01DB0FD601D90FE001D70FEA01D50FF301D30FFD01D10F0702CF0F1002CD0F1A02CC0F2402C90F2D02C70F3702C50F4102C30F4A02C10F5402BF0F5E02BD0F6702BB0F7102B90F7B02B70F8402B50F8E02B30F9802B10FA202AF0FAB02AC0FB502AA0FBF02A80FC902A60FD202A40FDC02A20FE6029F0FEF029D0FF9029B0F0203990F0C03970F1603950F2003920F2A03900F33038E0F3D038B0F4703890F5003870F5A03840F6403820F6E03800F77037E0F81037B0F8B03790F9503760F9E03740FA803720FB2036F0FBB036D0FC5036B0FCF03680FD903650FE203630FEC03600FF6035E0FFF035C0F0904590F1304560F1D04540F2704510F30044F0F3A044B0F4404490F4D04460F5704430F6104410F6B043E0F75043C0F7E04390F8804360F9204320F9C04300FA5042D0FAF042A0FB904270FC204250FCC04220FD6041F0FE0041C0FEA04190FF304160FFD04130F07050F0F11050C0F1B05090F2405060F2E05030F3805FF0E4205FC0E4B05F90E5505F50E5F05F20E6905EF0E7305EB0E7C05E80E8605E40E9005E10E9A05DD0EA305DA0EAD05D60EB705D20EC105CE0ECB05CA0ED405C70EDE05C30EE805BF0EF205BB0EFC05B70E0506B30E0F06AF0E1906AB0E2306A70E2C06A20E36069E0E40069A0E4A06950E5406900E5E068B0E6706870E7106820E7B067D0E8506790E8E06740E98066E0EA206690EAC06640EB6065F0EC0065A0EC906530ED3064E0EDD06480EE706420EF1063C0EFA06360E0407300E0E072A0E1807230E21071C0E2B07150E35070E0E3F07070E4907000E5307F80D5D07F00D6607E80D7007E00D7A07D70D8407CE0D8D07C50D9707BB0DA107B10DAB07A70DB5079C0DBF07900DC907840DD307780DDC076B0DE6075C0DF0074E0DFA073E0D04082E0D0D081C0D1708090D2108F50C2B08DE0C3508C60C3F08AB0C48088D0C52086B0C5C08430C6608130C7008D60B7A08830B8308040B8D08FA099708F807A108B506AA084305B408C802BF08CA01C908A400D1083E00D2083800D2083500D2083300D2083200D2083100D2083000D2083000D2082F00D2082F00D2082F00D2082E00D2082E00D2082E00D2082E00D2082D00D2082D00D2082D00D2082D00D2082D00D2082D00D2082D00D2082C00D2082C00D208</t>
  </si>
  <si>
    <t>05.06.2010 15:48</t>
  </si>
  <si>
    <t>2E100E002D1013002C101C002A10240028102F00261039002510430023104C002210550020105F001E1068001D1071001B107B001910840018108E00161097001510A0001310AA001110B3001010BD000E10C6000C10CF000A10D9000810E2000610EC000510F5000310FF0001100801FF0F1101FE0F1B01FC0F2401FA0F2E01F80F3701F60F4101F50F4A01F30F5401F10F5D01EF0F6701EE0F7001EC0F7A01EA0F8301E80F8D01E60F9601E40FA001E20FA901E10FB301DF0FBC01DD0FC601DB0FCF01D90FD901D70FE201D50FEC01D30FF601D10FFF01CF0F0902CD0F1202CC0F1C02C90F2502C70F2F02C60F3802C40F4202C10F4B02C00F5502BD0F5E02BC0F6802B90F7102B70F7B02B50F8502B30F8E02B10F9802AF0FA102AD0FAB02AB0FB502A90FBE02A70FC802A50FD102A20FDB02A00FE4029E0FEE029C0FF8029A0F0103980F0B03950F1403930F1E03910F27038F0F31038C0F3B038A0F4403880F4E03850F5703830F6103810F6B037E0F74037C0F7E037A0F8703780F9103750F9A03730FA403700FAE036E0FB7036B0FC103690FCA03670FD403640FDE03620FE7035F0FF1035D0FFA035A0F0404580F0E04550F1704520F2104500F2A044D0F34044A0F3D04480F4704450F5104420F5A04400F64043D0F6E043A0F7704370F8104340F8B04320F94042F0F9E042C0FA704290FB104260FBB04230FC404210FCE041D0FD7041B0FE104180FEB04150FF404110FFE040E0F08050B0F1105080F1B05050F2405010F2E05FE0E3805FB0E4105F70E4B05F40E5505F10E5E05EE0E6805EA0E7205E70E7B05E30E8505E00E8E05DC0E9805D80EA205D50EAB05D10EB505CD0EBF05C90EC805C60ED205C20EDC05BE0EE505BA0EEF05B60EF905B20E0206AE0E0C06AA0E1606A50E1F06A10E29069D0E3206990E3C06930E46068F0E4F068B0E5906860E6306810E6D067C0E7606770E8006720E89066D0E9306680E9D06630EA6065E0EB006580EBA06520EC3064C0ECD06470ED606410EE0063B0EEA06340EF4062F0EFD06280E0707210E11071B0E1A07130E24070C0E2E07050E3707FD0D4107F60D4B07EE0D5407E60D5E07DD0D6807D40D7107CB0D7B07C20D8507B80D8F07AE0D9807A30DA207980DAC078C0DB507800DBF07730DC907660DD207580DDC07490DE607390DEF07280DF907160D0308020D0C08ED0C1608D50C2008BC0C2908A00C3308810C3D085C0C4708310C5008FA0B5A08AF0B6408460B6D08730A77081409800824078A085506940887049E086B02A8085301B1084300B5083900B5083500B5083300B5083200B5083100B5083000B5082F00B5082F00B5082F00B5082E00B5082E00B6082D00B6082D00B6082D00B6082D00B6082D00B6082D00B6082D00B6082C00B6082C00B6082C00B6082C00B6082C00B508</t>
  </si>
  <si>
    <t>06.06.2010 15:37</t>
  </si>
  <si>
    <t>2B100E002A10140028101E00261028002410340023103F0021104A001F1054001D105E001C1069001A10730018107D00171088001510920013109D001110A7001010B2000E10BC000C10C7000A10D1000810DC000610E6000410F1000210FB0001100601FF0F1001FD0F1B01FB0F2501F90F3001F70F3A01F60F4501F40F4F01F20F5A01F00F6501EE0F6F01EC0F7A01EB0F8401E90F8F01E70F9901E50FA401E30FAE01E10FB901DF0FC401DD0FCE01DB0FD901D90FE301D70FEE01D50FF901D30F0302D10F0E02CF0F1802CD0F2302CC0F2E02C90F3802C70F4302C50F4D02C30F5802C10F6202BF0F6D02BD0F7802BB0F8302B90F8D02B70F9802B50FA202B30FAD02B10FB802AE0FC202AC0FCD02AA0FD702A80FE202A60FED02A40FF802A20F02039F0F0C039D0F17039B0F2203980F2D03970F3703940F4203920F4C03900F57038D0F62038B0F6C03880F7703860F8203840F8C03820F97037F0FA1037D0FAC037A0FB703780FC103760FCC03730FD603710FE1036F0FEC036C0FF7036A0F0104670F0C04650F1604620F2104600F2C045D0F36045A0F4104580F4C04560F5604530F6104500F6C044D0F76044B0F8104490F8C04450F9604430FA104400FAC043D0FB6043B0FC104380FCB04350FD604320FE104300FEC042D0FF6042A0F0105270F0B05240F1605210F21051F0F2C051B0F3605180F4105160F4B05130F57050F0F61050C0F6C05090F7605060F8105030F8C05000F9605FD0EA105F90EAC05F60EB605F30EC105F00ECC05EC0ED705E90EE105E50EEC05E20EF605DF0E0106DB0E0C06D70E1706D40E2106D00E2C06CC0E3606C80E4106C50E4C06C10E5706BD0E6106BA0E6C06B60E7606B20E8106AE0E8C06AA0E9706A60EA106A20EAC069E0EB706990EC106950ECC06910ED7068C0EE106880EEC06840EF7067F0E02077A0E0D07750E1707710E21076C0E2C07670E3707620E42075C0E4D07580E5707520E62074D0E6C07470E7707420E82073C0E8D07360E9707300EA2072B0EAD07240EB8071E0EC307170ECD07110ED7070A0EE207030EED07FC0DF807F50D0308EE0D0D08E60D1808DE0D2208D60D2D08CE0D3808C50D4308BC0D4E08B30D5808AA0D6308A00D6E08950D79088A0D83087F0D8E08730D9808680DA3085A0DAE084D0DB9083E0DC3082F0DCE081F0DD9080E0DE308FC0CEF08E80CF908D20C0409BB0C0E09A30C1909870C2409680C2F09440C39091C0C4409ED0B4F09B10B5909610B6409EB0A6F09170A7A091B088409EC058F09D9039A09D601A609AB00AE094400AF093E00AF093B00AF093900AF093800AF093700AF093600AF093500AF093500AF093500AF093400AF093400AF093300AF093300AF093300AF093300AF093200AF093200AF093200AF093200AF093100AF093100AF093100AF09</t>
  </si>
  <si>
    <t>06.06.2010 15:38</t>
  </si>
  <si>
    <t>29100E002810140026101E00251028002310340021103F001F104A001E1054001C105F001A1069001810730017107E00151088001310930012109D001010A8000E10B2000C10BD000A10C8000810D2000610DC000510E7000310F2000110FC00FF0F0701FD0F1101FC0F1C01FA0F2601F80F3101F60F3C01F40F4601F20F5101F10F5C01EF0F6601ED0F7101EB0F7B01E90F8601E70F9001E50F9B01E40FA601E20FB001E00FBB01DE0FC601DC0FD001DA0FDB01D80FE501D60FF001D40FFB01D20F0502CF0F1002CE0F1A02CC0F2502CA0F3002C80F3A02C60F4502C40F5002C20F5A02BF0F6502BE0F7002BC0F7B02B90F8502B70F9002B50F9B02B30FA502B10FB002AF0FBA02AD0FC502AB0FD002A80FDA02A60FE502A40FF002A20FFB02A00F05039E0F10039B0F1A03990F2503970F3003950F3A03930F4503900F50038E0F5A038B0F6503890F7003870F7A03840F8503820F9003800F9B037E0FA5037B0FB003790FBB03760FC503740FD003720FDB036F0FE6036D0FF0036A0FFB03680F0504660F1004630F1B04610F26045E0F30045B0F3B04590F4504560F5004540F5B04510F65044F0F70044C0F7B04490F8604460F9004430F9B04410FA6043E0FB0043C0FBB04390FC604360FD104340FDB04310FE6042E0FF1042B0FFB04280F0605250F1105220F1C05200F27051D0F31051A0F3C05170F4705140F5105110F5C050D0F66050A0F7105070F7C05040F8705010F9105FE0E9C05FA0EA705F70EB205F40EBC05F10EC705EE0ED205EA0EDC05E70EE705E40EF205E00EFD05DD0E0706D90E1206D60E1D06D20E2806CE0E3206CA0E3D06C70E4806C30E5206BF0E5D06BB0E6806B70E7306B30E7D06B00E8806AC0E9306A80E9D06A40EA806A00EB3069C0EBD06970EC806930ED3068E0EDE068A0EE806860EF306810EFE067C0E0907780E1407730E1E076E0E29076A0E3407650E3F07600E4A075A0E5407550E5F07500E6A074A0E7407450E7F073F0E8A073A0E9507340E9F072E0EAA07280EB507220EBF071C0ECA07150ED5070E0EDF07080EEA07010EF507FA0D0008F30D0B08EB0D1608E40D2008DC0D2B08D40D3608CB0D4108C30D4C08BA0D5708B10D6108A70D6C089D0D7708920D8208880D8C087D0D9708710DA208640DAC08570DB7084A0DC2083B0DCC082C0DD7081C0DE2080B0DED08F90CF708E50C0209D00C0D09B90C1809A00C2209840C2D09660C3809420C43091A0C4E09EA0B5809AD0B63095D0B6E09E40A7909110A830934088E09B00599097603A409DE01B009B000B8094500B9093F00B9093B00B9093900B9093800B9093700B9093600B9093600B9093500B9093500BA093400BA093300B9093300B9093300BA093300B9093300B9093300BA093200BA093200BA093200BA093200BA093100BA093100BA09</t>
  </si>
  <si>
    <t>06.06.2010 15:39</t>
  </si>
  <si>
    <t>2A100E002810140027101E00261028002310340021103F001F104A001E1054001D105F001B1069001910740017107E00151089001410930012109E001010A8000F10B3000D10BD000B10C8000810D2000710DD000510E8000310F2000110FD0000100701FE0F1201FC0F1D01FA0F2701F90F3101F70F3C01F50F4701F30F5101F10F5C01EF0F6701ED0F7101EC0F7C01EA0F8601E80F9101E60F9C01E40FA601E20FB101E00FBC01DE0FC601DC0FD101DA0FDC01D80FE601D60FF101D40FFC01D20F0602D00F1102CE0F1C02CC0F2602CA0F3102C80F3C02C60F4602C40F5102C20F5C02C00F6602BE0F7102BC0F7C02BA0F8602B70F9102B50F9C02B30FA602B10FB102AF0FBC02AD0FC602AB0FD102A90FDC02A60FE602A40FF102A20FFC02A00F06039E0F11039C0F1C039A0F2703970F3103950F3C03930F4703910F52038E0F5C038C0F6703890F7203870F7C03850F8703820F9203800F9D037E0FA7037C0FB203790FBD03770FC703740FD203720FDD036F0FE7036D0FF2036B0FFD03690F0704660F1204630F1D04610F27045E0F32045C0F3D04590F4704570F5204540F5D04520F68044F0F73044C0F7D04490F8804470F9304440F9E04410FA8043F0FB3043C0FBE04390FC904360FD304340FDE04310FE9042E0FF3042B0FFE04290F0905260F1405230F1E05200F29051D0F34051A0F3E05170F4905140F5405110F5E050E0F69050B0F7405070F7F05050F8905010F9405FE0E9F05FB0EAA05F80EB405F40EBF05F10ECA05EE0ED505EB0EE005E80EEB05E40EF505E10E0006DD0E0B06DA0E1606D60E2006D30E2B06CE0E3606CB0E4006C70E4B06C40E5606C00E6006BC0E6B06B90E7606B50E8106B10E8B06AC0E9606A90EA106A40EAB06A00EB6069C0EC106980ECC06930ED6068F0EE1068B0EEC06860EF706820E02077D0E0D07780E1707740E22076F0E2D076A0E3807650E4307600E4D075B0E5807560E6307510E6E074B0E7807460E8307400E8E073A0E9907350EA4072F0EAE07290EB907230EC4071C0ECE07160ED9070F0EE407090EEE07020EF907FB0D0408F40D0F08EC0D1908E50D2408DD0D2F08D50D3A08CC0D4508C40D5008BB0D5B08B20D6508A90D70089F0D7B08940D86088A0D91087F0D9B08730DA608670DB1085A0DBC084C0DC7083E0DD2082F0DDC08200DE7080F0DF208FD0CFC08E90C0709D40C1209BD0C1D09A50C27098A0C32096B0C3D09490C4809210C5209F30B5D09B90B68096E0B7309010B7E094E0A8809B30893092A069E094D04A9090C02B509E600BE094700C0093F00C0093C00C0093900C0093800C0093700C0093600C0093600C0093500C0093500C0093500C0093400C0093400C0093300C0093300C0093300C0093300C0093200C0093200C0093200C0093200C0093100C0093100C009</t>
  </si>
  <si>
    <t>06.06.2010 15:40</t>
  </si>
  <si>
    <t>26100E002510140023101E00221028001F1034001E103F001C1049001A10540019105E00171068001510730014107D0012108700101092000E109C000D10A7000A10B1000810BB000610C6000510D0000310DB000110E5000010F000FE0FFA00FC0F0501FA0F0F01F80F1A01F70F2401F50F2E01F30F3901F10F4301EF0F4E01ED0F5901EC0F6301EA0F6E01E80F7801E60F8301E40F8D01E20F9801E00FA201DE0FAD01DD0FB701DB0FC201D90FCC01D70FD701D50FE101D30FEC01D10FF701CF0F0102CD0F0C02CB0F1602C80F2102C60F2B02C40F3602C20F4102C00F4B02BE0F5602BC0F6002BA0F6B02B80F7502B60F8002B40F8A02B20F9502B00FA002AE0FAA02AB0FB502A90FBF02A70FCA02A50FD502A30FDF02A10FEA029F0FF4029C0FFF029A0F0A03980F1403960F1E03930F2903920F34038F0F3E038D0F49038A0F5403880F5E03860F6903840F7303810F7E037F0F88037D0F93037A0F9E03780FA803760FB303730FBE03710FC8036F0FD3036C0FDE036A0FE803670FF203650FFD03630F0804600F12045D0F1D045A0F2804580F3204560F3D04530F4704510F52044E0F5C044B0F6704480F7204460F7C04430F8704400F92043E0F9C043B0FA704380FB204360FBC04330FC704300FD1042D0FDC042B0FE604280FF104250FFC04220F06051F0F11051C0F1C051A0F2605160F3105140F3C05110F46050D0F51050A0F5C05070F6605040F7105010F7B05FE0E8605FB0E9005F70E9B05F40EA605F10EB005EE0EBB05EB0EC605E70ED005E40EDB05E00EE605DD0EF005D90EFB05D60E0606D20E1006CE0E1B06CB0E2606C70E3006C40E3B06C00E4606BC0E5006B90E5A06B50E6506B10E7006AD0E7A06A90E8506A40E9006A00E9A069D0EA506990EB006940EBA068F0EC5068B0ED006870EDA06820EE5067E0EF006790EFA06750E0507700E10076B0E1A07660E2507620E30075C0E3A07570E4507510E4F074C0E5A07470E6507420E6F073C0E7B07360E8507300E8F072B0E9A07240EA5071E0EB007180EBA07110EC5070B0ED007040EDA07FD0DE507F60DEF07EE0DFA07E70D0508E00D0F08D80D1A08CF0D2508C70D3008BE0D3A08B50D4508AC0D5008A20D5A08980D65088E0D7008830D7A08780D85086C0D9008600D9A08520DA508450DB008360DBA08270DC508160DD008050DDA08F20CE508DE0CF008C80CFA08B10C0509970C10097B0C1B095A0C2509370C30090B0C3B09D80B45099A0B5009410B5A09BB0A6509B70970097B077A0978058509DF0290099A019B095900A2094200A2093D00A2093A00A3093800A3093700A3093600A3093600A3093500A3093500A3093400A3093300A3093300A3093300A3093300A3093300A3093200A3093200A3093200A3093200A3093100A3093100A3093100A3093100A309</t>
  </si>
  <si>
    <t>07.06.2010 11:19</t>
  </si>
  <si>
    <t>17100D001510150014101F0012102A00101037000E1043000D104F000B105A00081066000610710005107D000310880001109400FF0F9F00FD0FAA00FC0FB600FA0FC100F80FCD00F60FD800F40FE400F20FEF00F10FFB00EF0F0701ED0F1201EB0F1D01E90F2901E70F3401E50F4001E30F4C01E10F5701E00F6301DE0F6E01DC0F7A01DA0F8501D80F9101D60F9D01D40FA801D20FB401D00FBF01CE0FCB01CC0FD601CA0FE201C80FEE01C60FF901C40F0502C20F1102BF0F1C02BD0F2802BB0F3302B90F3F02B70F4A02B50F5602B30F6202B10F6D02AF0F7902AD0F8502AB0F9002A90F9C02A60FA802A40FB302A20FBF02A00FCB029E0FD6029C0FE202990FED02970FF902950F0503930F1003910F1C038E0F28038C0F3303890F3F03870F4A03850F5603830F6203810F6D037E0F79037C0F85037A0F9003770F9C03750FA703720FB303700FBF036E0FCB036B0FD603690FE203670FEE03640FF903620F05045F0F11045D0F1C045A0F2804580F3304560F3F04530F4B04500F57044D0F62044B0F6E04480F7904460F8504430F9104410F9C043E0FA8043C0FB404390FBF04360FCB04330FD704310FE2042E0FEE042B0FFA04290F0605260F1105230F1D05200F29051D0F35051B0F4005180F4C05150F5805120F63050F0F6F050C0F7A05090F8605060F9205030F9E05000FA905FD0EB505FA0EC105F70ECC05F40ED805F10EE405ED0EEF05EA0EFB05E70E0706E40E1206E10E1E06DD0E2A06DA0E3506D70E4106D30E4D06D00E5906CC0E6406C90E7006C50E7C06C10E8806BE0E9306BB0E9F06B70EAB06B40EB606B00EC206AC0ECE06A80ED906A50EE506A10EF1069D0EFD06990E0807950E1407910E20078D0E2B07880E3707840E4307800E4E077C0E5A07780E6607730E72076F0E7D076A0E8907660E9507620EA1075D0EAD07580EB807530EC4074E0ED007490EDB07440EE7073F0EF3073A0EFF07350E0A082F0E16082A0E2208250E2E081F0E39081A0E4508130E51080E0E5C08070E6808010E7408FB0D7F08F40D8B08EE0D9708E70DA308E00DAE08D90DBA08D20DC608CA0DD208C30DDD08BB0DE908B30DF508AB0D0109A20D0C09990D1809900D2409870D30097D0D3B09730D4709680D53095E0D5F09520D6A09460D7609390D82092D0D8E091E0D99090F0DA509000DB109F00CBC09DE0CC809CB0CD409B70CE009A10CEC098A0CF709700C030A530C0F0A340C1B0A100C260AE70B320AB70B3E0A7D0B4A0A320B550AC80A610A1A0A6D0A8C08780AC004840A9601920A74009A0A49009A0A42009A0A40009A0A3D009B0A3C009B0A3B009A0A3B009B0A3A009A0A39009A0A39009B0A38009A0A38009A0A38009A0A37009B0A37009A0A37009A0A37009A0A37009A0A36009A0A36009A0A35009A0A35009A0A35009A0A</t>
  </si>
  <si>
    <t>07.06.2010 15:49</t>
  </si>
  <si>
    <t>49100D004810120046101B004410230043102E00411037003F1040003D1049003C1052003B105B003910640038106D003610760034107F0032108800311091002F109B002E10A3002C10AD002A10B6002810BF002710C8002510D1002310DA002210E3002010EC001F10F5001D10FF001B1008011910110117101A011510230114102C011210350110103F010F1048010D1051010B105A010910630107106C010510750103107F010210880100109101FE0F9A01FC0FA301FA0FAD01F90FB601F70FBF01F50FC801F30FD101F10FDB01EF0FE401ED0FED01EC0FF601EA0FFF01E80F0902E60F1202E40F1B02E20F2402E00F2E02DE0F3702DC0F4002DA0F4902D80F5202D60F5B02D40F6502D20F6E02D00F7702CE0F8002CC0F8A02CA0F9302C80F9C02C60FA502C30FAF02C20FB802BF0FC102BD0FCA02BB0FD302B90FDD02B70FE602B50FEF02B30FF802B00F0203AE0F0B03AC0F1403A90F1D03A80F2703A50F3003A30F3903A10F43039E0F4C039C0F55039A0F5E03980F6703950F7103930F7A03910F83038E0F8C038B0F9603890F9F03870FA803840FB103820FBB03800FC4037D0FCD037A0FD603780FE003760FE903730FF203710FFC036E0F05046B0F0E04690F1704660F2004630F2A04610F33045E0F3C045C0F4604590F4F04560F5804530F6104500F6B044D0F74044B0F7D04480F8704450F9004420F99043F0FA2043C0FAC043A0FB504360FBE04330FC804300FD1042D0FDA042A0FE404270FED04240FF604210FFF041E0F09051A0F1205170F1B05140F2505110F2E050D0F37050A0F4105060F4A05030F5305FF0E5C05FB0E6605F80E6F05F40E7805F10E8205EE0E8B05E90E9405E60E9E05E20EA705DE0EB005DA0EB905D60EC305D20ECC05CE0ED505CA0EDE05C50EE805C10EF105BD0EFA05B90E0406B40E0D06B00E1606AB0E2006A70E2906A20E32069D0E3C06980E4506930E4E068E0E5806890E6106840E6A067E0E7406790E7D06740E86066E0E9006680E9906620EA2065C0EAC06560EB506500EBE06490EC706430ED1063C0EDA06350EE4062E0EED06270EF6061F0E0007180E0907100E1207070E1C07FF0D2507F60D2E07EE0D3807E40D4107DB0D4A07D00D5307C60D5D07BB0D6607AF0D7007A30D7907960D8207890D8C077B0D95076C0D9E075C0DA8074B0DB107390DBA07260DC407110DCD07FA0CD607E10CE007C50CE907A60CF207820CFC07580C0508250C0E08E40B18088B0B2108040B2A08EC093408C6073D083E0646084B04500848025A08280162083F0065083600660833006608310066082F0066082E0066082D0066082D0066082D0066082C0066082C0066082C0066082C0066082B0066082B0066082B0066082A0066082A0066082A0066082A0066082A0066082A0066082A0066082A006608</t>
  </si>
  <si>
    <t>09.06.2010 14:41</t>
  </si>
  <si>
    <t>F40F0F00F30F1500F10F1F00EF0F2900EE0F3600EC0F4100EA0F4C00E80F5600E60F6100E40F6C00E30F7600E10F8100DF0F8C00DD0F9600DB0FA100D90FAC00D70FB600D60FC100D40FCC00D20FD700D00FE100CE0FEC00CC0FF700CA0F0201C80F0C01C60F1701C40F2201C20F2D01C00F3801BE0F4201BC0F4D01BB0F5801B80F6301B60F6E01B40F7801B20F8301B00F8E01AE0F9901AC0FA401AA0FAF01A80FB901A60FC401A40FCF01A20FDA01A00FE5019E0FF0019C0FFB019A0F0602970F1002950F1B02930F2602910F31028F0F3C028C0F46028A0F5202880F5C02860F6702840F7202820F7D027F0F88027D0F93027B0F9E02790FA802760FB302740FBE02720FC9026F0FD4026D0FDF026B0FEA02680FF502660FFF02630F0A03620F15035F0F20035D0F2B035A0F3603580F4103550F4C03530F5703500F61034E0F6D034B0F7703490F8203460F8D03430F9803410FA3033F0FAE033C0FB9033A0FC303370FCE03340FD903310FE4032F0FEF032C0FFA03290F0504270F1004240F1B04210F26041F0F31041C0F3C041A0F4604170F5104140F5C04110F67040E0F72040B0F7D04080F8804050F9304020F9E04FF0EA904FC0EB404F90EBF04F60EC904F30ED404F00EE004ED0EEA04EA0EF504E70E0005E30E0B05E10E1605DD0E2105DA0E2C05D70E3705D30E4205D00E4C05CC0E5805C90E6305C50E6D05C20E7805BF0E8405BB0E8E05B80E9905B40EA405B00EAF05AD0EBA05A90EC505A50ED005A20EDB059E0EE6059A0EF005960EFC05910E07068E0E11068A0E1D06860E2706810E32067E0E3E06790E4806750E5306710E5E066C0E6906680E7406630E7F065F0E8A065A0E9506550EA006500EAB064B0EB606460EC106410ECC063C0ED606370EE206320EEC062D0EF706270E0307210E0D071C0E1807160E2407100E2E070A0E3907040E4407FD0D4F07F80D5A07F10D6507EB0D7007E40D7B07DD0D8607D50D9107CE0D9C07C70DA707BF0DB207B70DBD07AF0DC807A60DD3079E0DDE07950DE9078B0DF307820DFF07780D0A086E0D1408630D1F08570D2B084B0D3508400D4008330D4C08250D5608160D6108070D6D08F70C7708E70C8208D40C8E08C00C9808AB0CA308930CAE087A0CB9085F0CC408400CCF081C0CDA08F50BE508C60BF0088E0BFB08480B0609E80A1109590A1C0954092709C3063209B5013D094C0043093F0043093B00430938004209370042093500410935004109340040093300400933003F0933003F0932003E0932003E0931003D0931003D0931003C0931003C0931003B0930003B0930003A0930003A092F0039092F0039092F0038092F0038092F0038092F0037092F0037092F0036092F0035092F0035092F0035092F0034092F0033092F0033092F0032092F0032092F0031092F003109</t>
  </si>
  <si>
    <t>09.06.2010 15:44</t>
  </si>
  <si>
    <t>FA0F0E00F90F1300F80F1C00F60F2400F40F2F00F30F3900F10F4200EF0F4B00EE0F5400EC0F5D00EB0F6700E90F7000E70F7900E60F8200E40F8B00E20F9500E10F9E00DF0FA700DE0FB000DC0FB900DA0FC300D90FCC00D70FD500D50FDF00D30FE800D10FF100CF0FFA00CE0F0401CC0F0D01CA0F1601C80F1F01C60F2901C50F3201C30F3B01C10F4501BF0F4E01BE0F5701BC0F6101BA0F6A01B80F7301B60F7D01B40F8601B30F8F01B10F9901AF0FA201AD0FAB01AB0FB501A90FBE01A70FC701A60FD101A40FDA01A10FE301A00FED019E0FF6019C0FFF01990F0902980F1202960F1C02940F2502920F2E028F0F38028E0F41028B0F4A02890F5402870F5D02850F6702830F7002810F79027F0F83027D0F8C027B0F9602790F9F02770FA802750FB202720FBB02710FC5026F0FCE026D0FD7026A0FE102680FEA02660FF302630FFD02610F06035F0F10035D0F19035B0F2203580F2C03560F3503540F3F03520F48034F0F52034D0F5B034A0F6403480F6E03450F7703430F8103410F8A033E0F93033C0F9D033A0FA603370FB003350FB903320FC2032F0FCC032D0FD5032B0FDF03280FE803250FF203230FFB03210F04041E0F0E041B0F1704190F2104160F2A04140F3304110F3D040E0F46040B0F5004080F5904050F6304030F6C04000F7604FD0E7F04FA0E8804F70E9204F50E9B04F20EA504EF0EAE04EC0EB804E90EC104E60ECB04E30ED404E00EDD04DD0EE704D90EF004D60EFA04D30E0305D00E0D05CC0E1605C90E2005C60E2905C20E3305BF0E3C05BC0E4605B90E4F05B50E5805B20E6205AE0E6B05AB0E7505A70E7E05A30E8805A00E91059C0E9B05980EA405950EAE05900EB7058D0EC105880ECA05840ED405810EDD057C0EE605780EF005740EF905700E03066C0E0C06670E1606630E1F065E0E29065A0E3206550E3C06500E45064B0E4F06460E5806420E62063C0E6B06380E7506320E7E062D0E8806280E9106220E9A061C0EA406170EAE06110EB7060B0EC006050ECA06FF0DD406F80DDD06F20DE606EC0DF006E50DFA06DE0D0307D70D0C07CF0D1607C80D1F07C00D2907B80D3207B00D3C07A80D45079F0D4F07950D58078C0D6207830D6B07790D75076E0D7E07630D8807570D92074B0D9B073F0DA507320DAE07240DB807150DC107050DCB07F50CD407E30CDD07D00CE707BB0CF107A50CFA078D0C0408730C0D08550C1708340C20080D0C2A08E10B3308AB0B3D08660B4608080B5008790A59086D09630830076C08B90476082F0280082601890842008C0839008C0835008C0833008C0831008D0830008C0830008C082F008C082F008C082E008C082E008C082E008C082D008C082D008C082D008C082C008C082C008C082C008D082C008D082C008D082C008D082C008D082C008D082B008D08</t>
  </si>
  <si>
    <t>09.06.2010 15:45</t>
  </si>
  <si>
    <t>FB0F0E00FA0F1300F80F1C00F70F2400F50F2F00F30F3800F20F4200F00F4B00EE0F5400ED0F5D00EB0F6600EA0F6F00E80F7800E60F8100E50F8A00E30F9400E20F9C00E00FA600DE0FAF00DC0FB800DB0FC100D90FCB00D70FD400D50FDD00D40FE600D20FEF00D00FF800CF0F0201CD0F0B01CB0F1401C90F1D01C70F2701C60F3001C40F3901C20F4301C00F4C01BE0F5501BC0F5E01BB0F6801B90F7101B70F7A01B50F8301B30F8C01B10F9601AF0F9F01AD0FA801AC0FB201AA0FBB01A80FC401A60FCD01A40FD701A20FE001A00FE9019E0FF3019C0FFC019A0F0502980F0E02970F1802950F2102930F2A02910F34028F0F3D028C0F46028A0F5002880F5902860F6202840F6C02820F7502800F7E027E0F88027C0F91027A0F9A02780FA302760FAD02730FB602710FBF026F0FC9026D0FD2026B0FDC02690FE502670FEE02650FF802620F0103600F0A035E0F13035C0F1D035A0F2603570F2F03550F3903520F4203500F4B034D0F55034B0F5E03490F6803460F7103440F7A03420F84033F0F8D033D0F96033B0FA003380FA903360FB203330FBC03310FC5032E0FCE032C0FD803290FE103270FEA03240FF403210FFD031F0F06041C0F10041A0F1904170F2304140F2C04120F35040F0F3F040C0F4804090F5104070F5B04040F6404010F6E04FE0E7704FB0E8004F80E8A04F50E9304F30E9C04F00EA604ED0EAF04EA0EB804E70EC204E40ECB04E10ED504DE0EDE04DB0EE704D80EF104D40EFA04D10E0405CE0E0D05CA0E1605C70E2005C40E2905C10E3205BD0E3C05BA0E4505B60E4F05B30E5805AF0E6105AC0E6B05A80E7405A50E7E05A10E87059D0E91059A0E9A05960EA305920EAD058E0EB6058A0EBF05860EC905820ED2057E0EDC057A0EE505760EEF05710EF8056D0E0106690E0B06640E1406600E1E065B0E2706570E3006510E3A064D0E4306480E4D06430E56063E0E5F06390E6906340E72062F0E7C06290E8506240E8E061F0E9806190EA106120EAB060D0EB406070EBE06010EC706FA0DD006F40DDA06EE0DE306E70DED06E00DF606D80D0007D10D0907C90D1207C20D1C07BA0D2507B20D2F07A90D3807A10D4207970D4B078E0D5407840D5E077A0D67076F0D7107650D7A07590D84074D0D8D07410D9707330DA007260DAA07170DB307070DBC07F60CC607E50CCF07D20CD907BD0CE207A70CEB078E0CF507740CFF07560C0808350C11080F0C1B08E20B2408AB0B2E08660B3708070B4108780A4A086A09530822075D08BD046608280271081E01790841007D0839007D0834007D0832007D0831007D0830007D082F007D082F007D082F007D082E007D082D007D082D007D082D007D082D007D082C007D082C007D082C007D082C007D082C007D082C007D082B007D082B007D082B007D082B007D08</t>
  </si>
  <si>
    <t>09.06.2010 15:46</t>
  </si>
  <si>
    <t>FE0F0E00FD0F1300FC0F1B00FA0F2400F80F2E00F70F3800F50F4100F30F4A00F20F5300F00F5C00EF0F6500ED0F6E00EC0F7700EA0F8000E80F8900E60F9200E50F9B00E30FA400E20FAD00E00FB600DE0FC000DD0FC800DB0FD200D90FDB00D70FE400D50FED00D40FF600D20FFF00D00F0801CF0F1101CD0F1B01CB0F2401C90F2D01C70F3601C50F3F01C40F4801C20F5201C00F5B01BE0F6401BC0F6D01BB0F7601B90F7F01B70F8801B50F9201B30F9B01B10FA401AF0FAD01AE0FB601AB0FBF01A90FC901A80FD201A60FDB01A40FE401A20FED01A00FF7019E0F00029C0F09029A0F1202980F1B02960F2502940F2E02930F3702910F40028E0F49028C0F53028A0F5C02880F6502860F6E02840F7702820F8102800F8A027E0F93027B0F9D027A0FA602780FAF02750FB802730FC102710FCB026F0FD4026D0FDD026B0FE602680FEF02660FF902640F0203620F0B03600F14035D0F1D035B0F2703590F3003570F3903540F4303520F4C03500F55034D0F5E034B0F6803480F7103460F7A03430F8403410F8D033F0F96033C0F9F033A0FA803370FB203350FBB03320FC403300FCD032D0FD6032B0FE003280FE903260FF203230FFC03210F05041E0F0E041B0F1704190F2104160F2A04140F3304110F3D040E0F46040B0F4F04080F5804050F6204030F6B04000F7404FD0E7D04FA0E8704F70E9004F40E9904F10EA304EE0EAC04EB0EB504E80EBE04E50EC804E20ED104DF0EDA04DC0EE404D90EED04D50EF604D30EFF04CF0E0905CC0E1205C80E1B05C50E2505C20E2E05BE0E3705BB0E4005B70E4A05B40E5305B00E5C05AD0E6505A90E6F05A60E7805A20E82059E0E8B059B0E9405970E9E05920EA7058E0EB0058A0EB905860EC305820ECC057E0ED5057A0EDE05760EE805710EF1056D0EFA05690E0406640E0D06600E16065B0E2006560E2906510E32064C0E3C06470E4506430E4E063E0E5806380E6106330E6A062E0E7406280E7D06230E86061D0E9006170E9906110EA2060B0EAC06050EB506FF0DBE06F80DC706F20DD106EB0DDA06E40DE306DD0DED06D50DF606CE0DFF06C60D0907BE0D1207B50D1B07AD0D2507A40D2E079B0D3707920D4107880D4A077E0D5307730D5D07690D66075D0D6F07510D7907440D8207370D8B07290D95071A0D9E070A0DA807F90CB107E70CBA07D40CC407BF0CCD07A90CD607900CDF07750CE907570CF207350CFC070D0C0508DE0B0E08A50B18085C0B2108F50A2A08560A34080C093D08660646085B04500807025A080401620840006508370065083300650832006508300065082F0065082F0065082E0065082E0065082D0065082D0065082D0065082C0065082C0065082C0065082C0065082C0065082C0065082B0065082B0066082B0066082B0066082A0066082A006608</t>
  </si>
  <si>
    <t>10.06.2010 08:05</t>
  </si>
  <si>
    <t>D50F0D00D40F1300D30F1C00D10F2500CF0F3000CD0F3A00CC0F4400CA0F4E00C80F5700C60F6100C50F6A00C30F7400C20F7D00C00F8700BE0F9100BD0F9A00BB0FA400B90FAE00B70FB700B60FC100B30FCB00B20FD400B00FDE00AF0FE800AD0FF200AB0FFB00A90F0501A80F0F01A60F1801A40F2201A20F2C01A00F36019E0F3F019D0F49019B0F5201990F5C01970F6601960F7001940F7A01920F8301900F8D018E0F97018C0FA0018A0FAA01880FB401860FBE01850FC801820FD101800FDB017F0FE5017D0FEF017B0FF901790F0202770F0C02750F1602730F2002710F29026F0F33026D0F3D026B0F4702690F5102670F5A02650F6402630F6E02610F78025F0F82025D0F8B025B0F9502590F9F02570FA902540FB302520FBC02500FC6024E0FD0024C0FDA024A0FE402480FED02450FF702430F0103410F0B033F0F15033D0F1E033A0F2803380F3203360F3C03340F4603320F50032F0F5A032D0F63032B0F6D03290F7703260F8103240F8B03220F95031F0F9E031D0FA8031B0FB203180FBC03160FC603140FCF03110FD9030E0FE3030C0FED030A0FF703070F0104050F0B04020F1404FF0E1E04FD0E2804FA0E3204F80E3C04F50E4604F30E4F04F00E5904ED0E6304EB0E6D04E80E7704E50E8104E30E8B04E00E9504DD0E9F04DB0EA804D80EB204D50EBC04D20EC604CF0ED004CC0EDA04C90EE304C60EED04C40EF704C10E0105BD0E0B05BB0E1505B70E1F05B40E2905B10E3205AE0E3C05AC0E4605A80E5005A50E5A05A10E64059E0E6E059B0E7805980E8205950E8B05910E95058E0E9F058A0EA905870EB305830EBD05800EC7057C0ED105790EDA05750EE405710EEE056E0EF8056A0E0206660E0C06630E16065E0E20065B0E2A06570E3406530E3E064F0E48064A0E5106460E5B06420E65063E0E6F063A0E7906350E8306310E8D062C0E9706280EA106230EAA061E0EB5061A0EBE06140EC806100ED2060B0EDC06050EE606010EF006FB0DFA06F60D0407F10D0E07EB0D1807E60D2107E00D2B07DA0D3507D40D3F07CE0D4907C70D5307C10D5D07BB0D6707B40D7107AE0D7B07A60D85079F0D8F07970D9907900DA307880DAD07800DB707780DC0076F0DCA07670DD4075E0DDE07540DE8074B0DF207400DFC07360D06082B0D1008200D1A08140D2408080D2E08FB0C3808ED0C4208DE0C4B08CE0C5508BE0C5F08AD0C69089A0C7308860C7D08700C8708580C91083E0C9B08210CA508020CAF08DD0BB908B30BC308800BCD08420BD708F10AE1087A0AEB08A509F508EB07FE08F6030909560212096E011E095F002509400025093A002509370025093600250935002609330026093300260932002609310026093100270931002709310027093000270930002709300027092F0027092F0027092F002809</t>
  </si>
  <si>
    <t>10.06.2010 08:06</t>
  </si>
  <si>
    <t>F80F0D00F70F1500F50F1F00F30F2900F10F3700EF0F4200EE0F4E00EC0F5900EA0F6400E90F7000E70F7B00E50F8600E30F9100E10F9C00DF0FA800DE0FB300DC0FBE00DA0FCA00D80FD500D60FE000D40FEC00D30FF700D10F0201CF0F0D01CD0F1901CA0F2401C90F2F01C70F3B01C50F4601C30F5101C10F5D01BF0F6801BD0F7301BB0F7F01B90F8A01B70F9601B50FA101B30FAC01B10FB801AF0FC301AD0FCE01AB0FDA01A90FE501A70FF101A50FFC01A30F0802A10F13029F0F1E029D0F2A029B0F3502990F4002970F4C02950F5702930F6302910F6E028F0F79028C0F8502890F9002870F9C02860FA702840FB302810FBE027F0FCA027D0FD5027B0FE002780FEC02760FF702740F0203720F0E03700F19036D0F25036B0F3003690F3C03670F4703640F5303620F5E03600F6A035E0F75035B0F8103590F8C03560F9803540FA303520FAE034F0FBA034D0FC5034A0FD103480FDC03450FE703430FF303400FFE033E0F0A043C0F1504390F2104360F2C04340F3804310F43042F0F4E042C0F5A042A0F6504270F7104250F7C04220F88041F0F93041D0F9F041A0FAA04180FB604150FC104120FCD040F0FD8040C0FE404090FEF04070FFB04040F0605010F1205FE0E1D05FB0E2805F90E3405F60E3F05F30E4B05F00E5605ED0E6205EA0E6D05E70E7905E40E8405E10E9005DE0E9B05DB0EA705D70EB205D40EBE05D10EC905CE0ED505CB0EE005C80EEC05C40EF705C10E0306BE0E0E06BB0E1A06B70E2506B40E3106B00E3C06AD0E4806A90E5306A60E5E06A20E6A069F0E76069B0E8106980E8D06930E9806900EA4068C0EAF06880EBB06840EC606800ED2067C0EDD06780EE906750EF406710E00076D0E0B07680E1707640E2207600E2E075C0E3907570E4507530E50074E0E5C07490E6707450E7307400E7E073C0E8A07370E9507320EA1072D0EAC07280EB807230EC3071E0ECF07190EDA07130EE6070E0EF107080EFD07030E0908FD0D1408F70D1F08F10D2B08EB0D3708E50D4208DF0D4E08D80D5908D20D6508CB0D7008C40D7C08BD0D8708B50D9308AE0D9E08A60DAA089F0DB508970DC1088E0DCC08860DD8087D0DE308740DEF086B0DFA08610D0609570D12094C0D1D09410D2909360D34092A0D40091D0D4B09100D5709030D6209F40C6E09E50C7909D40C8509C30C9109B00C9C099B0CA809860CB3096E0CBF09540CCA09380CD609180CE109F40BED09CA0BF809980B040A5B0B0F0A0B0B1B0A950A260ABA09320ACA073D0A3B034A0A3902550A2C01620A5300670A4600670A4100670A3F00680A3D00680A3B00680A3B00680A3A00670A3900680A3900680A3800680A3800680A3800680A3700680A3700680A3700680A3600680A3600680A3600680A3500680A3500680A3500680A3500670A3500680A</t>
  </si>
  <si>
    <t>10.06.2010 08:07</t>
  </si>
  <si>
    <t>F60F0D00F50F1400F30F1E00F10F2900EF0F3600EE0F4100EC0F4C00EA0F5700E80F6200E60F6D00E50F7800E30F8300E10F8E00E00F9900DE0FA400DC0FAF00DA0FBA00D80FC500D60FD000D50FDB00D30FE600D10FF100CF0FFC00CD0F0701CB0F1201C90F1D01C70F2801C50F3401C30F3F01C20F4A01BF0F5501BE0F6001BB0F6B01BA0F7601B80F8101B60F8C01B40F9701B20FA201B00FAE01AE0FB901AC0FC401AA0FCF01A80FDA01A60FE501A40FF001A20FFC01A00F07029E0F12029C0F1D029A0F2802980F3302960F3F02940F4902910F5502900F60028D0F6B028B0F7602890F8102870F8C02850F9702820FA302800FAE027E0FB9027C0FC4027A0FCF02780FDA02760FE602730FF102710FFC026F0F07036D0F12036A0F1D03680F2803660F3403640F3F03620F4A035F0F55035D0F60035B0F6C03580F7703560F8203530F8D03510F98034F0FA3034C0FAF034A0FBA03470FC503450FD003430FDB03400FE7033E0FF2033B0FFD03390F0804360F1304340F1E04310F2A042E0F35042C0F40042A0F4B04270F5604250F6204220F6D041F0F78041D0F83041A0F8F04180F9A04140FA504120FB0040F0FBB040C0FC704090FD204070FDD04040FE804010FF304FF0EFE04FC0E0A05F90E1505F60E2005F30E2B05F00E3705ED0E4205EA0E4D05E70E5805E50E6305E10E6F05DF0E7A05DB0E8505D80E9005D50E9C05D20EA605CE0EB205CB0EBD05C80EC805C50ED405C10EDF05BF0EEA05BB0EF505B80E0106B40E0C06B10E1706AE0E2206AA0E2D06A70E3806A30E4406A00E4F069C0E5A06980E6506950E7106910E7C068D0E87068A0E9306850E9D06820EA9067E0EB4067A0EBF06760ECA06720ED6066D0EE106690EEC06660EF706610E03075D0E0E07580E1907540E24074F0E2F074B0E3B07460E4607420E51073D0E5D07380E6807330E73072F0E7E07290E8A07250E95071F0EA1071A0EAB07150EB7070F0EC2070A0ECD07040ED807FE0DE407F90DEF07F20DFA07ED0D0608E70D1008E10D1C08DA0D2708D30D3308CC0D3E08C60D4908BE0D5408B70D5F08B00D6B08A80D7608A10D8108980D8C08900D9808880DA3087F0DAE08760DB9086D0DC508620DD008590DDB084D0DE708430DF208380DFD082C0D0809200D1409120D1F09040D2A09F60C3509E70C4109D60C4C09C50C5709B10C63099D0C6E09880C7909700C8409560C90093A0C9B09190CA609F50BB109CC0BBD099A0BC8095D0BD3090C0BDE09960AEA09BC09F509D007000A47030C0A4202170A3801230A5200290A4400290A4000290A3D00290A3B002A0A3A00290A3900290A38002A0A3800290A3700290A37002A0A36002A0A36002A0A36002A0A36002A0A35002A0A35002A0A35002A0A35002A0A35002A0A34002A0A34002A0A33002A0A33002A0A</t>
  </si>
  <si>
    <t>10.06.2010 08:24</t>
  </si>
  <si>
    <t>D50F0D00D40F1400D30F1E00D10F2800CF0F3500CD0F4000CB0F4B00C90F5600C70F6000C60F6B00C40F7600C20F8000C00F8B00BE0F9600BC0FA000BB0FAB00B90FB600B70FC100B50FCB00B30FD600B10FE100B00FEC00AE0FF600AC0F0101AA0F0C01A80F1701A60F2101A40F2C01A20F3701A00F42019F0F4D019C0F57019A0F6201990F6D01970F7801950F8301930F8D01910F98018F0FA3018D0FAE018B0FB901880FC401870FCE01840FDA01820FE401800FEF017E0FFA017C0F05027A0F1002780F1B02760F2502740F3002720F3B02700F46026E0F51026C0F5C026A0F6602670F7102650F7C02630F8702610F92025F0F9D025D0FA8025B0FB302580FBE02560FC802540FD302520FDE02500FE9024D0FF4024B0FFF02480F0A03460F1503440F2003410F2A033F0F35033D0F40033B0F4B03380F5603360F6103340F6C03310F77032F0F82032C0F8C032A0F9803280FA203250FAD03230FB803210FC3031E0FCE031B0FD9031A0FE403170FEE03140FFA03120F04040F0F0F040C0F1A040A0F2504070F3004050F3B04020F4604FF0E5104FC0E5C04FA0E6704F70E7104F50E7D04F20E8804EF0E9204EC0E9D04E90EA804E70EB304E40EBE04E10EC904DE0ED404DB0EDF04D90EEA04D60EF404D30E0005D00E0A05CC0E1505CA0E2105C60E2B05C40E3605C10E4105BD0E4C05BA0E5705B70E6205B40E6D05B10E7805AE0E8305AA0E8E05A80E9805A40EA405A00EAE059E0EB9059A0EC505970ECF05930EDA058F0EE6058C0EF005890EFB05850E0606810E11067D0E1C067A0E2706770E3206730E3D066F0E48066B0E5206680E5E06640E69065F0E73065C0E7E06570E8A06530E94064F0E9F064B0EAA06460EB506430EC0063E0ECB063A0ED606350EE106310EEC062D0EF606270E0207230E0D071E0E17071A0E2307140E2E070F0E38070A0E4407050E4F07FF0D5907FB0D6507F50D7007F00D7A07EB0D8507E50D9107DF0D9B07D90DA707D20DB207CC0DBC07C60DC707C00DD307B90DDD07B30DE907AC0DF307A50DFE079E0D0908960D14088E0D1F08870D2A087E0D3508770D40086E0D4B08650D56085C0D6108530D6C08490D77083F0D8208350D8D082A0D98081E0DA208130DAE08060DB908FA0CC308EC0CCF08DD0CD908CE0CE408BE0CF008AC0CFA089A0C0609860C1109710C1C095A0C2609410C3209240C3C09060C4709E30B5309BA0B5D098C0B6809520B7409070B7E09A20A8909F809940992089F092A05AB095102B6095C01C2095600C9094300C9093E00C9093B00C9093900C9093800C9093700C9093700C8093600C8093600C8093500C8093500C8093500C8093400C8093400C8093300C8093300C8093300C8093300C8093300C8093200C8093200C8093200C7093100C7093200C7093200C7093100C709</t>
  </si>
  <si>
    <t>10.06.2010 09:28</t>
  </si>
  <si>
    <t>EE0F0D00EE0F1400EC0F1D00EA0F2700E90F3300E70F3E00E50F4800E30F5200E20F5D00E00F6700DE0F7100DD0F7B00DB0F8500D90F9000D70F9A00D50FA400D40FAF00D20FB900D00FC300CE0FCD00CD0FD800CA0FE200C80FED00C70FF700C50F0101C30F0B01C10F1601BF0F2001BE0F2A01BC0F3501BA0F3F01B80F4A01B60F5401B40F5E01B30F6801B10F7301AF0F7D01AD0F8801AB0F9201A90F9C01A70FA701A50FB101A30FBB01A10FC6019F0FD0019D0FDB019C0FE5019A0FEF01970FFA01960F0402930F0F02910F19028F0F24028D0F2E028B0F3802890F4302870F4D02850F5802830F6202810F6C027F0F77027D0F81027A0F8C02780F9602760FA002740FAB02720FB502700FC0026E0FCA026B0FD502690FDF02670FE902650FF402630FFE02610F09035F0F13035C0F1E035A0F2803580F3303560F3D03530F4803510F52034F0F5C034C0F67034A0F7103470F7C03450F8603430F9103410F9B033E0FA5033C0FB0033A0FBA03370FC503350FCF03320FDA03300FE4032D0FEE032B0FF903290F0404260F0E04230F1804210F23041F0F2D041C0F38041A0F4204170F4C04140F5704120F62040F0F6C040C0F76040A0F8104070F8B04040F9604010FA004FF0EAB04FC0EB504F90EC004F60ECA04F40ED504F10EDF04EE0EE904EB0EF404E80EFF04E50E0905E30E1405DF0E1E05DD0E2905D90E3305D60E3D05D30E4805D00E5305CD0E5D05C90E6705C70E7205C40E7C05C00E8705BD0E9105BA0E9C05B70EA605B30EB105B00EBB05AC0EC605A90ED005A60EDB05A20EE5059F0EF0059B0EFA05980E0406940E0F06900E1A068D0E2406890E2E06850E3906820E44067E0E4E067A0E5806760E6306720E6D066D0E7806690E8206660E8D06620E97065D0EA206590EAC06550EB706500EC1064B0ECC06470ED606430EE1063E0EEB06390EF606340E0007300E0B072B0E1507260E2007210E2B071C0E3507160E3F07100E4A070B0E5407060E5F07000E6907FA0D7407F50D7E07EF0D8907E90D9407E30D9E07DC0DA807D50DB307CF0DBE07C80DC807C10DD307BA0DDD07B30DE807AC0DF207A40DFD079C0D0708940D12088B0D1C08820D27087A0D3108700D3C08670D46085D0D5108530D5B08480D66083D0D7008310D7B08250D8508180D90080A0D9A08FC0CA508ED0CB008DD0CBA08CC0CC408B90CCF08A60CDA08910CE4087A0CEE08610CF908450C0409270C0E09040C1909DD0B2309AF0B2E09760B38092F0B4309CD0A4D09310A5809F2086209F1056D09690278097B01830962008A0942008A093C008B093A008B0938008B0937008B0936008B0935008B0935008B0934008B0933008B0933008B0933008B0933008B0932008B0932008B0932008B0931008B0931008B0931008B0931008B0931008B0931008B09</t>
  </si>
  <si>
    <t>10.06.2010 09:38</t>
  </si>
  <si>
    <t>FE0F0E00FD0F1600FB0F2200F90F2E00F70F3D00F50F4A00F30F5700F10F6400EF0F7000ED0F7D00EC0F8A00EA0F9600E80FA300E60FB000E40FBD00E20FC900E00FD600DE0FE300DC0FF000DA0FFC00D80F0901D60F1601D40F2301D20F3001D00F3D01CE0F4901CC0F5601CA0F6301C80F7001C60F7D01C40F8901C20F9601BF0FA301BE0FB001BC0FBD01B90FCA01B70FD701B50FE301B30FF101B10FFD01AF0F0A02AD0F1702AA0F2402A80F3102A60F3D02A40F4A02A20F5802A00F64029E0F71029B0F7E02990F8B02970F9802950FA502930FB202900FBF028E0FCC028C0FD902890FE502870FF202850FFF02830F0C03800F19037E0F26037C0F33037A0F4003770F4D03750F5A03730F6603700F73036E0F80036B0F8D03690F9A03670FA703640FB403620FC103600FCE035D0FDB035B0FE803580FF503560F0204530F0F04510F1B044E0F28044B0F3504490F4204460F4F04440F5C04410F69043F0F76043C0F83043A0F9004370F9D04340FAA04320FB7042F0FC4042C0FD1042A0FDE04270FEB04240FF804220F05051F0F12051C0F1F051A0F2C05170F3905140F4605110F53050E0F5F050B0F6C05080F7905060F8605030F9305000FA105FD0EAD05FA0EBB05F70EC705F40ED405F10EE105EE0EEE05EB0EFB05E80E0806E50E1506E20E2206DF0E2F06DC0E3C06D80E4906D50E5606D20E6306CE0E7006CB0E7D06C80E8A06C50E9706C10EA406BE0EB106BB0EBE06B70ECB06B40ED806B00EE506AD0EF206AA0EFF06A60E0C07A20E19079E0E26079B0E3307970E4007930E4D07900E5A078C0E6707880E7407840E8107800E8E077C0E9B07780EA807740EB507700EC2076C0ECF07680EDC07640EE907600EF6075B0E0308570E1008520E1D084E0E2B08490E3808450E4508400E51083C0E5E08370E6B08320E78082D0E8608280E9308230EA0081E0EAD08190EBA08140EC6080E0ED408090EE108030EEE08FE0DFB08F80D0809F20D1509EC0D2209E70D2F09E10D3C09DA0D4909D30D5609CD0D6309C70D7009C00D7D09B90D8A09B20D9709AB0DA409A30DB1099B0DBE09930DCC098C0DD809830DE5097B0DF209730DFF09690D0C0A600D190A550D270A4C0D340A420D410A370D4E0A2C0D5B0A200D680A130D750A070D820AF90C8F0AEB0C9C0ADC0CA90ACC0CB60ABA0CC30AA90CD00A950CDD0A800CEA0A6A0CF70A510C040B370C120B190C1F0BF80B2C0BD30B390BA70B460B740B530B350B600BE00A6D0B630A7A0B6909870BD606940B9E02A10BC601B00B8C00BB0B5200BB0B4C00BB0B4800BB0B4600BB0B4500BB0B4400BC0B4300BB0B4200BC0B4100BB0B4000BB0B4000BB0B4000BB0B3F00BB0B3F00BB0B3F00BB0B3F00BB0B3E00BB0B3D00BB0B3D00BB0B3D00BB0B3D00BB0B3D00BB0B3D00BB0B3D00BB0B</t>
  </si>
  <si>
    <t>10.06.2010 15:42</t>
  </si>
  <si>
    <t>E00F0D00DF0F1400DD0F1D00DC0F2600DA0F3200D80F3D00D60F4700D40F5100D30F5B00D10F6500CF0F6F00CD0F7900CC0F8300CA0F8C00C80F9700C60FA100C40FAB00C30FB500C10FBF00BF0FC900BD0FD300BC0FDD00BA0FE700B80FF100B60FFB00B40F0601B30F1001B10F1A01AF0F2401AD0F2E01AB0F3801A90F4201A80F4C01A60F5701A40F6101A20F6B01A00F75019E0F7F019C0F89019A0F9401980F9E01970FA801950FB201930FBC01910FC7018F0FD1018C0FDB018A0FE501880FEF01870FF901850F0402830F0E02800F18027E0F22027D0F2C027A0F3702780F4102760F4B02740F5502720F5F02700F6A026E0F74026C0F7E026A0F8802680F9302660F9D02630FA702620FB102600FBC025D0FC6025B0FD002590FDA02570FE402540FEF02520FF902500F03034E0F0D034B0F1703490F2203470F2C03450F3603420F4103400F4B033E0F55033B0F5F03390F6A03370F7403340F7E03320F8803300F92032D0F9D032B0FA703290FB103260FBB03230FC603210FD0031F0FDA031D0FE5031A0FEF03180FF903150F0304130F0E040F0F18040D0F22040A0F2C04080F3704050F4104020F4B04FF0E5604FD0E6004FB0E6A04F80E7404F50E7E04F30E8904F00E9304EC0E9E04EA0EA804E70EB204E50EBC04E10EC704DF0ED104DC0EDB04D90EE504D60EF004D30EFA04D00E0405CD0E0F05CA0E1905C70E2305C40E2E05C10E3805BD0E4205BB0E4C05B70E5705B40E6105B10E6B05AE0E7605AA0E8005A70E8A05A40E9505A00E9F059D0EA9059A0EB405960EBE05920EC8058F0ED2058B0EDD05880EE705840EF105800EFC057C0E0606790E1006750E1B06710E25066D0E2F06690E3A06660E4406620E4E065E0E5906590E6306550E6D06500E78064C0E8206480E8C06440E96063F0EA1063B0EAB06360EB606310EC0062D0ECA06270ED506230EDF061E0EE906190EF406140EFE060E0E0807090E1307040E1D07FE0D2707F90D3207F30D3C07ED0D4707E80D5107E10D5B07DB0D6507D50D7007CE0D7A07C80D8407C10D8F07BA0D9907B30DA407AC0DAE07A50DB8079D0DC307950DCD078D0DD707850DE2077D0DEC07730DF6076A0D0108610D0B08570D16084D0D2008420D2A08370D35082C0D3F08200D4908130D5408050D5E08F70C6808E90C7308D80C7D08C80C8708B60C9208A30C9C088E0CA708780CB1085F0CBB08450CC608280CD008060CDA08E10BE508B50BEF08810BFA083F0B0409E60A0E09630A1909810923097B072D099D0438090B024309F4004C0944004F093C004F0939004F0937004F0935004F0934004F0933004F0933004F0933004F0932004F0931004F0931004F0931004F0931004F0931004F0930004F0930004F092F004F0930004F092F004F092F004F092F004F092F004F092F004F09</t>
  </si>
  <si>
    <t>11.06.2010 07:45</t>
  </si>
  <si>
    <t>2C100D002B10150029101F0028102900251037002410430022104E00201059001E1064001D1070001B107B00191086001710910015109D001410A8001210B3001010BF000E10CA000C10D5000A10E1000810EC000610F7000410030102100E0101101901FF0F2501FD0F3001FB0F3B01F90F4701F70F5201F50F5E01F30F6901F10F7401EF0F8001EE0F8B01EC0F9601EA0FA201E80FAD01E60FB901E40FC401E20FCF01E00FDB01DE0FE601DC0FF201DA0FFD01D80F0902D60F1402D40F2002D20F2B02D00F3602CD0F4202CC0F4D02CA0F5902C70F6402C50F6F02C30F7B02C10F8602BF0F9202BC0F9E02BB0FA902B90FB402B70FC002B40FCB02B20FD702B00FE202AE0FED02AB0FF902A90F0403A70F1003A50F1B03A30F2703A00F32039E0F3E039C0F49039A0F5503980F6003950F6C03930F7703910F83038E0F8E038C0F9903890FA503870FB003840FBC03820FC703800FD3037E0FDE037B0FEA03780FF503760F0104740F0C04720F18046F0F23046D0F2F046A0F3A04670F4604650F5104620F5D04600F68045E0F74045B0F7F04580F8B04560F9604530FA204500FAD044D0FB9044B0FC404480FD004450FDB04430FE704400FF2043D0FFD043A0F0905380F1505350F2005320F2C052F0F37052C0F43052A0F4E05270F5A05240F6505210F71051E0F7C051B0F8805180F9305150F9F05120FAA050F0FB6050C0FC105080FCD05050FD805020FE405FF0EEF05FC0EFB05F90E0606F50E1206F20E1D06EF0E2906EC0E3406E80E4006E50E4B06E10E5706DE0E6206DA0E6E06D60E7906D30E8506CF0E9006CC0E9C06C80EA806C40EB306C10EBF06BD0ECA06B90ED606B50EE106B10EED06AE0EF806A90E0407A60E0F07A20E1B079D0E2607990E3207950E3D07910E49078C0E5507880E6007830E6C077F0E77077A0E8307760E8E07710E9A076C0EA607680EB107620EBC075E0EC807580ED407530EDF074E0EEB07480EF607430E02083E0E0D08380E1908320E24082D0E3008270E3B08200E47081A0E5308140E5E080D0E6A08070E7508000E8108F90D8C08F20D9808EB0DA408E40DAF08DC0DBB08D40DC608CB0DD208C30DDD08BB0DE908B20DF408A90D00099F0D0B09950D17098B0D2309810D2E09760D3A096A0D45095E0D5109510D5C09440D6809360D7409270D7F09170D8B09060D9609F40CA209E10CAD09CC0CB909B50CC5099D0CD009810CDC09630CE709410CF309190CFE09EA0B0A0AB00B150A620B210AE50A2D0AFC09380A4008430AA3044F0ABC025B0A1602670A0901740A5300790A4600790A4100790A3F00790A3D00790A3C00790A3B00790A3A007A0A39007A0A39007A0A38007A0A38007A0A37007A0A37007A0A37007A0A37007A0A36007A0A36007A0A36007A0A35007A0A36007A0A35007A0A35007A0A</t>
  </si>
  <si>
    <t>11.06.2010 08:03</t>
  </si>
  <si>
    <t>2D100E002B1015002A10200028102B0026103800251045002310510021105C001F1068001D1073001B107F001A108B00171096001610A2001410AE001210B9001010C5000F10D1000C10DC000A10E8000810F4000610FF0004100B010310170101102301FF0F2E01FD0F3A01FB0F4601F90F5201F70F5D01F50F6901F30F7501F10F8101EF0F8D01EE0F9801EC0FA401EA0FB001E70FBC01E50FC701E40FD301E20FDF01E00FEB01DD0FF701DB0F0202D90F0E02D70F1A02D50F2602D30F3202D10F3E02CF0F4902CD0F5502CB0F6102C80F6D02C60F7902C40F8502C20F9002C00F9C02BE0FA802BC0FB402BA0FC002B70FCC02B50FD702B30FE302B10FEF02AF0FFB02AC0F0703AA0F1303A80F1E03A60F2A03A40F3603A10F42039F0F4E039C0F5A039A0F6603980F7103960F7D03930F8903910F95038F0FA1038C0FAD038A0FB903870FC503850FD003830FDC03800FE8037E0FF4037B0F0004790F0C04770F1804740F2404720F2F046F0F3B046D0F47046A0F5304670F5F04650F6B04620F7704600F82045E0F8E045B0F9A04580FA604550FB204520FBE04500FCA044D0FD5044A0FE204480FED04450FF904420F05053F0F11053D0F1D053A0F2905370F3505340F4105310F4C052E0F58052C0F6405290F7005260F7C05230F8805200F94051D0FA0051A0FAC05170FB805140FC305110FCF050E0FDB050A0FE705070FF305040FFF05010F0B06FE0E1706FB0E2306F70E2F06F40E3A06F10E4606ED0E5206EA0E5E06E70E6A06E30E7606E00E8206DC0E8E06D90E9A06D50EA606D10EB106CE0EBD06CA0EC906C60ED506C30EE106BF0EED06BB0EF906B70E0507B30E1107AF0E1D07AC0E2907A80E3507A30E41079F0E4C079C0E5807970E6407920E71078E0E7C078A0E8807860E9407810EA0077C0EAC07780EB807730EC4076E0ED007690EDC07650EE807600EF3075B0E0008550E0C08500E17084B0E2308450E3008400E3B083A0E4708350E53082F0E5F08290E6B08230E77081D0E8308160E8F08100E9B080A0EA708030EB308FD0DBF08F60DCB08EE0DD708E70DE208E00DEE08D80DFB08D00D0609C80D1209C00D1E09B70D2A09AE0D3609A50D42099C0D4E09910D5A09880D66097D0D7209710D7E09660D8A095A0D96094D0DA209400DAE09320DBA09230DC609130DD209020DDD09F10CEA09DC0CF509C80C010AB10C0E0A980C190A7D0C250A5F0C310A3D0C3D0A150C490AE70B550AAE0B610A630B6D0AF30A790A1F0A850A7D08910A8B049D0AB102A90AF901B60AE500C20A5100C60A4700C60A4300C60A4000C60A3F00C60A3D00C60A3D00C60A3C00C60A3B00C60A3B00C60A3A00C60A3A00C60A3900C60A3900C60A3900C60A3800C60A3800C60A3800C60A3700C60A3700C60A3700C60A3700C60A3700C60A3700C60A</t>
  </si>
  <si>
    <t>11.06.2010 08:10</t>
  </si>
  <si>
    <t>28100E00271016002510220023102E0021103D001F104B001D1058001B1065001910710017107E0015108B00141098001210A5001010B2000E10BF000C10CB000A10D8000810E5000610F2000410FF0002100C0100101901FE0F2601FC0F3301FA0F4001F80F4C01F60F5901F40F6601F20F7301EF0F8001EE0F8D01EC0F9A01EA0FA701E70FB401E50FC101E30FCE01E20FDB01DF0FE801DD0FF501DB0F0202D90F0F02D70F1C02D50F2902D30F3602D10F4302CE0F5002CC0F5D02CA0F6A02C80F7702C60F8402C30F9102C10F9F02BF0FAC02BD0FB902BA0FC602B80FD302B60FE002B40FED02B10FFA02AF0F0703AD0F1403AB0F2103A80F2E03A60F3B03A40F4803A20F55039F0F62039D0F6F039A0F7C03980F8A03960F9703930FA403910FB1038F0FBE038C0FCB03890FD803870FE503850FF203820FFF03800F0C047E0F19047B0F2604780F3304760F4004730F4D04710F5A046E0F68046C0F7504690F8204670F8F04640F9C04620FA9045F0FB6045C0FC3045A0FD004570FDD04540FEA04520FF8044F0F05054C0F12054A0F1F05470F2C05440F3905410F46053E0F53053C0F6005390F6D05360F7B05340F8805300F95052E0FA2052B0FAF05280FBC05250FC905220FD6051F0FE3051C0FF105190FFE05160F0B06130F18060F0F25060D0F32060A0F3F06060F4C06030F5A06000F6606FD0E7406F90E8106F60E8E06F30E9B06F00EA806ED0EB506E90EC206E60ED006E30EDD06DF0EEA06DC0EF706D80E0407D50E1107D10E1F07CD0E2B07CA0E3907C60E4607C20E5307BF0E6007BB0E6D07B70E7A07B30E8807AF0E9507AC0EA207A80EAF07A40EBC07A00EC9079C0ED607980EE407930EF1078F0EFE078B0E0B08870E1808820E25087E0E33087A0E3F08750E4D08710E5A086C0E6708670E7408620E81085E0E8E085A0E9C08540EA9084F0EB608490EC308450ED008400EDE083A0EEB08350EF8082F0E05092A0E1209240E1F091E0E2D09190E3A09120E47090C0E5409060E6109000E6E09FA0D7C09F30D8909EC0D9609E50DA309DF0DB009D70DBE09D00DCA09C80DD809C00DE509B80DF209B00DFF09A70D0C0A9F0D190A950D270A8C0D340A830D410A790D4E0A6E0D5B0A640D690A580D760A4C0D830A400D900A330D9E0A260DAA0A170DB80A080DC50AF80CD20AE70CDF0AD50CED0AC10CFA0AAD0C070B960C140B7D0C210B610C2E0B440C3C0B210C490BFA0B560BCC0B630B950B700B4D0B7E0BE60A8B0B210A980B9208A50B7704B20BA202BF0BDE01CE0BB700DB0B5600DD0B4D00DD0B4900DD0B4700DC0B4500DC0B4400DC0B4300DC0B4200DC0B4100DC0B4100DC0B4000DC0B4000DC0B4000DC0B3F00DC0B3F00DC0B3F00DC0B3F00DC0B3E00DD0B3E00DD0B3D00DD0B3D00DD0B3D00DD0B3D00DD0B3D00DD0B</t>
  </si>
  <si>
    <t>11.06.2010 15:25</t>
  </si>
  <si>
    <t>DB0F0F00DA0F1600D80F2000D70F2A00D50F3700D30F4300D10F4E00CF0F5900CD0F6500CC0F7000C90F7B00C70F8600C60F9100C40F9C00C20FA800C00FB300BE0FBE00BC0FC900BB0FD500B90FE000B70FEB00B50FF600B30F0101B10F0D01AF0F1801AD0F2301AB0F2E01A90F3A01A80F4501A60F5101A40F5C01A20F6701A00F72019E0F7E019C0F89019A0F9401980FA001960FAB01940FB601920FC201900FCD018E0FD8018C0FE401890FEF01880FFA01850F0602840F1102820F1C02800F28027E0F33027B0F3E02790F4A02770F5502750F6002730F6C02710F77026F0F83026D0F8E026A0F9902680FA502660FB002640FBC02620FC702600FD2025E0FDE025B0FE902590FF402570F0003540F0B03520F1603500F22034D0F2D034B0F3903490F4403470F5003440F5B03420F66033F0F72033D0F7D033B0F8903380F9403360F9F03340FAB03320FB6032F0FC1032C0FCD032A0FD803280FE303260FEF03230FFA03210F06041E0F11041B0F1D04190F2804170F3304140F3F04120F4A040E0F56040C0F6104090F6C04070F7804040F8304020F8F04FF0E9A04FC0EA504F90EB104F70EBC04F40EC804F20ED304EF0EDF04EC0EEA04E90EF504E60E0105E40E0C05E10E1805DE0E2305DB0E2F05D80E3A05D50E4505D20E5105CF0E5C05CC0E6805C90E7305C60E7E05C30E8A05C00E9505BD0EA105BA0EAC05B70EB805B40EC305B10ECF05AE0EDA05AA0EE505A70EF105A40EFC05A00E08069D0E13069A0E1F06970E2A06930E36068F0E41068B0E4C06880E5806850E6306810E6F067E0E7A067A0E8606760E9106730E9D066F0EA8066B0EB306670EBF06630ECA065F0ED6065C0EE106580EED06530EF8064F0E04074B0E0F07470E1B07430E26073E0E31073A0E3D07360E4807310E54072D0E5F07280E6B07230E76071F0E82071A0E8D07150E9907100EA4070B0EB007060EBB07010EC707FC0DD207F60DDD07F10DE907EC0DF407E60D0008E10D0B08DB0D1708D50D2208CE0D2E08C80D3908C20D4508BC0D5008B50D5C08AE0D6708A80D7308A10D7E08990D8A08920D95088B0DA108830DAC087B0DB808730DC3086B0DCE08620DDA08590DE508500DF108460DFC083C0D0809320D1309270D1F091C0D2A09100D3609040D4109F80C4D09EA0C5809DC0C6409CD0C6F09BD0C7B09AC0C86099A0C9209860C9D09720CA9095C0CB409440CC0092A0CCB090D0CD709EC0BE209C80BEE099D0BF9096C0B050A2C0B100ADC0A1B0A660A270A9E09320AED073E0AE004490AFC01560ABB00600A4B00620A4400620A4000620A3F00620A3D00620A3C00620A3B00620A3A00620A3900620A3900620A3900620A3800620A3800620A3700620A3700620A3700620A3700620A3700620A3600620A3600620A3600620A3500620A3600620A</t>
  </si>
  <si>
    <t>11.06.2010 15:27</t>
  </si>
  <si>
    <t>D90F0F00D90F1500D70F1F00D50F2900D30F3600D10F4200CF0F4D00CD0F5800CC0F6300CA0F6E00C80F7900C60F8300C40F8F00C20F9900C10FA400BF0FAF00BD0FBA00BB0FC500B90FD000B80FDB00B60FE600B40FF100B20FFC00B00F0701AE0F1201AD0F1D01AB0F2801A90F3401A70F3F01A50F4A01A30F5501A10F60019F0F6B019D0F76019B0F8101990F8C01970F9701950FA201930FAD01910FB8018F0FC3018D0FCE018B0FDA01890FE501870FF001850FFB01830F0602810F11027F0F1C027D0F27027B0F3202780F3D02770F4902740F5402720F5F02710F6A026E0F75026D0F80026A0F8B02680F9602660FA202630FAD02620FB8025F0FC3025D0FCE025B0FD902590FE402570FF002540FFB02520F0603500F11034D0F1C034B0F2803490F3203470F3E03440F4903420F54033F0F5F033D0F6A033B0F7503380F8103360F8B03340F9703310FA2032F0FAD032D0FB8032B0FC303290FCF03250FDA03230FE503210FF0031E0FFB031C0F06041A0F1204170F1D04150F2804120F33040F0F3E040C0F49040A0F5404070F6004050F6B04020F7604FF0E8104FD0E8D04FA0E9704F70EA304F50EAE04F20EB904F00EC404ED0ED004EA0EDB04E70EE604E40EF104E20EFC04DF0E0705DC0E1205D90E1E05D60E2905D30E3405D00E3F05CD0E4B05CA0E5505C70E6105C40E6C05C10E7705BE0E8205BB0E8E05B80E9905B50EA405B10EAF05AF0EBA05AB0EC605A80ED105A50EDC05A10EE7059E0EF2059B0EFD05970E0906940E1406900E1F068D0E2A06890E3606860E4006820E4C067F0E57067B0E6206770E6D06740E7906700E84066C0E8F06680E9A06650EA506600EB1065D0EBC06590EC706540ED206500EDD064C0EE906480EF406440EFF06400E0A073B0E1607370E2107320E2C072E0E3707290E4207250E4E07200E59071C0E6407160E6F07110E7A070D0E8607070E9107020E9C07FD0DA707F80DB307F20DBE07ED0DC907E80DD407E20DE007DC0DEB07D60DF607D00D0108CA0D0C08C40D1808BD0D2308B70D2E08B00D3908A90D4508A30D50089B0D5B08930D66088C0D7208840D7D087D0D8808750D93086C0D9E08640DAA085A0DB508510DC008470DCB083E0DD708330DE208290DED081D0DF808110D0409050D0F09F80C1A09EB0C2509DC0C3109CD0C3C09BC0C4709AC0C5209990C5E09860C6909710C74095B0C7F09420C8A09280C9609090CA109E80BAC09C20BB709960BC309610BCE091F0BD909C70AE409430AF0095C09FB093D07060A7204110AD0011E0A9600270A4800280A4200280A3F00280A3D00280A3B00280A3A00280A3900280A3900280A3800280A3800280A3700280A3700280A3700280A3600280A3600280A3600280A3600280A3500280A3500280A3500280A3500280A3500280A3400280A</t>
  </si>
  <si>
    <t>11.06.2010 15:49</t>
  </si>
  <si>
    <t>11100E00101014000E101C000D1025000C1031000A103B000710440006104E00041057000210610001106A00FF0F7300FD0F7D00FC0F8700FA0F9000F90F9A00F70FA300F50FAD00F30FB600F10FC000F00FCA00EE0FD300EC0FDD00EB0FE600E90FF000E70FFA00E60F0301E40F0D01E20F1701E00F2001DF0F2A01DD0F3401DB0F3D01D90F4701D70F5101D50F5A01D30F6401D10F6D01D00F7701CE0F8101CC0F8B01CA0F9401C80F9E01C60FA801C40FB101C30FBB01C00FC501BF0FCE01BC0FD801BB0FE201B90FEB01B70FF501B50FFF01B30F0902B10F1202AF0F1C02AD0F2602AB0F2F02A90F3902A70F4302A50F4D02A30F5602A10F60029F0F6A029D0F74029B0F7D02990F8702970F9102950F9A02930FA402900FAE028E0FB8028C0FC102890FCB02870FD502850FDF02840FE802810FF2027F0FFC027D0F05037A0F0F03780F1903760F2303740F2D03720F3603700F40036D0F4A036B0F5403690F5D03660F6703640F7103620F7A035F0F84035D0F8E035A0F9803580FA203560FAB03530FB503510FBF034E0FC9034C0FD203490FDC03470FE603440FF003420FF9033F0F03043D0F0D043A0F1704380F2104350F2A04320F3404300F3E042D0F48042B0F5104280F5B04250F6504220F6F041F0F79041D0F83041A0F8C04180F9604150FA004120FAA040F0FB3040C0FBD04080FC704060FD104030FDA04000FE404FD0EEE04FA0EF804F70E0205F40E0B05F10E1505EE0E1F05EA0E2905E70E3305E50E3D05E10E4605DE0E5005DA0E5A05D70E6405D30E6E05D00E7705CC0E8105C90E8B05C50E9505C20E9F05BF0EA805BB0EB205B70EBC05B40EC605B00ED005AC0EDA05A80EE305A40EED05A00EF7059D0E0106990E0B06950E1506900E1E068C0E2806880E3206840E3C067F0E46067B0E4F06770E5906720E63066D0E6D06690E7706640E81065F0E8B065A0E9406550E9E06500EA8064B0EB206460EBC06400EC5063B0ECF06360ED906300EE3062B0EED06250EF7061F0E0007190E0A07120E14070C0E1E07050E2807FF0D3207F80D3C07F10D4507EA0D4F07E30D5907DB0D6307D30D6D07CB0D7707C30D8007BB0D8A07B20D9407A90D9E07A00DA807950DB2078B0DBC07810DC607760DD0076B0DD9075E0DE307510DED07440DF707370D0108270D0B08180D1408070D1E08F50C2808E20C3208CD0C3C08B70C46089E0C5008830C5A08650C6408430C6D081C0C7708EE0B8108B60B8B086C0B9508040B9F085F0AA9080109B2086C06BC08C904C6082802D1080E01D9084300DD083B00DD083700DD083500DD083300DD083200DD083100DD083100DD083100DD083000DD082F00DD082F00DD082F00DD082F00DD082E00DD082E00DD082E00DD082E00DD082D00DD082D00DD082D00DD082D00DD082D00DD082D00DD08</t>
  </si>
  <si>
    <t>14.06.2010 08:51</t>
  </si>
  <si>
    <t>65100C006410120063101A006110230060102D005E1037005D1040005B1049005A10520058105B005610640054106D005310770051108000501089004E1092004C109B004B10A4004910AD004710B6004610C0004410C9004210D2004010DB003F10E4003D10EE003B10F70039100001381009013610120134101C013310250131102E012F1037012E1040012C104A012A10530128105C012610650125106E0123107801211081011F108A011D1093011B109D011A10A6011810AF011610B8011510C2011310CB011110D4010F10DE010D10E7010B10F0010910F9010710030205100C020310150201101E02FF0F2802FD0F3102FB0F3A02F90F4302F70F4D02F50F5602F30F5F02F10F6902EF0F7202EE0F7B02EB0F8502E90F8E02E80F9702E60FA002E40FAA02E10FB302DF0FBC02DD0FC602DB0FCF02D90FD802D70FE102D50FEB02D30FF402D00FFD02CE0F0703CC0F1003CA0F1903C70F2303C50F2C03C30F3503C10F3F03BE0F4803BC0F5103BB0F5B03B80F6403B50F6D03B30F7603B10F8003AF0F8903AC0F9303AA0F9C03A80FA503A50FAE03A30FB803A00FC1039E0FCA039B0FD403990FDD03970FE603940FF003920FF9038F0F02048C0F0C048A0F1504870F1E04850F2804820F31047F0F3B047C0F44047A0F4D04770F5604740F6004720F69046F0F73046D0F7C04690F8504670F8F04640F9804610FA1045E0FAB045B0FB404580FBD04560FC704530FD004500FD9044C0FE304490FEC04460FF604430FFF04400F08053D0F12053A0F1B05360F2505330F2E05300F37052C0F4005290F4A05260F5305220F5D051F0F66051B0F6F05180F7805140F8205110F8B050D0F9505090F9E05060FA705020FB105FE0EBA05FA0EC405F60ECD05F20ED605EE0EE005EA0EE905E60EF205E20EFC05DE0E0506DA0E0F06D50E1806D00E2106CC0E2B06C70E3406C20E3E06BE0E4706B90E5006B50E5A06B00E6306AA0E6D06A60E7606A00E7F069B0E8906950E9206900E9C068A0EA506850EAE067F0EB806790EC106730ECA066D0ED406660EDD06600EE706590EF006520EF9064B0E0307440E0C073C0E1607340E1F072D0E2907250E32071C0E3B07130E45070B0E4E07010E5807F80D6107EE0D6A07E30D7407D80D7D07CD0D8607C10D9007B50D9907A70DA307990DAC078B0DB6077B0DBF076A0DC807590DD207460DDB07310DE5071A0DEE07010DF707E70C0108C80C0A08A50C14087D0C1D084E0C2708150C3008CB0B3908630B4308BF0A4C08740956081A065F081E026A083E017208410076083700770833007708300077082F0077082E0077082D0077082D0077082C0077082C0077082B0077082B0077082B0077082A0077082A0077082A0077082A0077082A0077082A0077082A00770829007708290077082900770829007708</t>
  </si>
  <si>
    <t>14.06.2010 09:19</t>
  </si>
  <si>
    <t>7E100D007C1012007B101B007910240077102F00761039007410430073104D00711056006F1060006E1069006C1072006B107C006910850067108F00651099006410A2006210AC006110B5005F10BF005D10C9005B10D2005A10DC005810E5005610EF005510F9005310020151100C01501016014E101F014C1029014A10330148103C01471046014510500143105901411063013F106D013D1076013C1080013A108A013810930136109D013410A6013310B0013110BA012F10C4012D10CD012B10D7012A10E1012710EB012610F4012410FE0122100802201011021E101B021C1025021A102F02181038021610420214104C021210550210105F020E1069020C1073020A107C02081086020610900204109A020210A3020010AD02FE0FB702FC0FC102F90FCB02F70FD402F50FDE02F30FE802F10FF102EF0FFB02ED0F0503EB0F0F03E90F1803E60F2203E40F2C03E20F3603E00F4003DE0F4903DC0F5303D90F5D03D70F6703D50F7003D30F7A03D00F8403CE0F8E03CC0F9803C90FA103C70FAB03C40FB503C20FBE03C00FC803BD0FD203BB0FDC03B90FE603B60FEF03B30FF903B10F0304AF0F0D04AC0F1604A90F2004A70F2A04A50F3404A20F3E049F0F47049D0F51049A0F5B04980F6504950F6F04930F7804900F82048D0F8C048A0F9604870FA004840FA904820FB3047F0FBD047C0FC7047A0FD104760FDA04740FE404710FEE046E0FF8046B0F0105680F0B05650F1505620F1F055F0F29055C0F3305590F3C05560F4605520F50054F0F5A054C0F6405480F6E05450F7705420F81053E0F8B053B0F9505380F9F05340FA805310FB2052D0FBC052A0FC605260FD005230FDA051F0FE3051B0FED05180FF705140F01060F0F0B060C0F1506080F1E06040F2806FF0E3206FB0E3C06F70E4606F30E4F06EF0E5906EB0E6306E60E6D06E20E7706DD0E8106D90E8B06D40E9406CF0E9E06CA0EA806C50EB206C00EBC06BB0EC606B60ECF06B10ED906AC0EE306A60EED06A00EF7069B0E0107950E0B078F0E1507880E1E07820E28077C0E3207760E3C076F0E4607680E5007620E5A075A0E6307530E6D074B0E7707440E81073B0E8B07330E95072B0E9F07220EA807190EB2070F0EBC07050EC607FB0DD007F00DDA07E50DE307D90DEE07CD0DF707C00D0108B30D0B08A40D1508950D1F08850D2908740D3308610D3C084D0D4608370D5008200D5A08060D6408E90C6E08C90C7808A40C8208780C8B08440C9508030C9F08AD0BA9082C0BB308470ABD080608C708F702D2087501DB084D00E1083B00E1083500E1083300E1083200E1083100E1083000E1082F00E1082F00E1082E00E1082E00E1082D00E1082D00E1082D00E1082D00E1082D00E1082C00E1082C00E1082C00E1082C00E1082C00E1082C00E1082C00E1082B00E108</t>
  </si>
  <si>
    <t>14.06.2010 09:39</t>
  </si>
  <si>
    <t>76100D007610140074101D0072102800701034006E1040006D104B006B1055006910600068106B00661075006410800062108B00611096005F10A0005D10AB005C10B6005A10C1005810CB005610D6005410E1005310EC005110F7004F1001014D100C014B1017014A10220148102D01461038014410430142104D01401058013F1063013D106E013B1079013910840137108F0135109A013310A4013110AF012F10BA012D10C5012C10D0012A10DB012810E6012610F1012410FC0122100702201011021E101C021C1027021A10320218103D02161048021410530212105E02101069020E1074020C107E020A108A02071095020510A0020310AB020110B502FF0FC002FD0FCB02FB0FD602F90FE102F70FEC02F50FF702F30F0203F00F0D03EE0F1803EC0F2203EA0F2E03E80F3903E60F4403E30F4F03E10F5903DF0F6403DD0F6F03DA0F7A03D80F8503D60F9003D30F9B03D10FA603CF0FB103CD0FBC03CA0FC703C80FD203C50FDD03C30FE803C00FF303BE0FFE03BC0F0804B90F1404B70F1F04B40F2A04B20F3404AF0F3F04AD0F4A04AB0F5604A80F6004A60F6B04A30F7604A10F81049E0F8C049C0F9704990FA204960FAD04930FB804910FC3048E0FCE048B0FD904890FE404860FEF04830FFA04810F05057E0F10057B0F1B05780F2605750F3105720F3C05700F47056D0F52056A0F5D05670F6805640F7305610F7E055E0F89055B0F9405580F9E05550FAA05520FB5054F0FC0054B0FCB05480FD505450FE105420FEC053E0FF7053B0F0206380F0C06340F1806310F23062E0F2E062A0F3906270F4406230F4E06200F5A061C0F6506190F7006150F7A06110F85060D0F91060A0F9C06060FA706020FB106FE0EBC06FA0EC806F60ED306F20EDE06EE0EE906EA0EF306E60EFF06E10E0A07DD0E1507D90E2007D40E2B07D00E3607CB0E4107C60E4C07C20E5707BD0E6207B80E6C07B30E7807AE0E8307AA0E8E07A40E99079F0EA4079A0EAF07950EBA078E0EC507890ED007830EDB077D0EE607770EF107710EFC076B0E0708650E12085F0E1D08580E2908510E3408490E3E08420E49083B0E5408340E60082C0E6B08240E75081C0E8008130E8C080A0E9708010EA208F80DAD08EE0DB808E40DC208DA0DCE08CE0DD908C30DE408B60DEF08AA0DFA089D0D05098E0D10097F0D1B096F0D26095F0D31094D0D3C093A0D4709240D52090D0D5D09F50C6809DA0C7309BB0C7F09980C8A09710C9409420C9F090A0CAB09C20BB6095D0BC109B90ACC095109D7097705E209E701EF09EA00F7094700FA093F00FA093B00FA093900FA093800FA093700FA093600FA093500FA093500FA093400FA093400FA093400FA093300FA093300FA093300FA093300FA093200FA093200FA093200FA093200FA093100FA093100FA093100FA09</t>
  </si>
  <si>
    <t>14.06.2010 14:03</t>
  </si>
  <si>
    <t>25100D0025101200231019002210220020102C001E1035001D103E001B10460019104F001810570016106000151068001310710012107A00101082000E108B000D1093000B109C000A10A5000810AD000610B6000410BF000210C7000110D000FF0FD900FD0FE100FC0FEA00FA0FF300F90FFC00F70F0401F50F0D01F30F1601F10F1E01F00F2701EE0F3001EC0F3901EB0F4101E90F4A01E70F5301E60F5B01E40F6401E20F6D01E00F7601DF0F7E01DD0F8701DB0F9001D90F9901D70FA101D50FAA01D40FB301D20FBB01D00FC401CE0FCD01CC0FD601CA0FDF01C80FE701C60FF001C40FF901C20F0202C00F0B02BF0F1302BC0F1C02BB0F2502B90F2E02B70F3602B50F3F02B30F4802B10F5102AF0F5A02AD0F6202AB0F6B02A90F7402A70F7D02A50F8602A30F8E02A10F97029E0FA0029C0FA9029A0FB202980FBA02970FC302940FCC02920FD502900FDE028E0FE7028B0FEF02890FF802870F0103850F0A03830F1303800F1B037E0F24037C0F2D037A0F3603770F3F03750F4703730F5003710F59036E0F62036C0F6B03690F7303670F7C03650F8503620F8E03600F97035E0FA0035B0FA803590FB103560FBA03540FC303510FCC034E0FD4034C0FDD03490FE603470FEF03440FF803410F01043F0F09043C0F13043A0F1B04370F2404340F2D04310F36042F0F3F042C0F4704290F5004270F5904240F6204210F6B041E0F74041B0F7C04180F8604150F8E04120F97040F0FA0040C0FA904090FB204060FBA04030FC304000FCC04FD0ED504F90EDE04F60EE704F30EF004F00EF804EC0E0105E90E0A05E50E1305E20E1C05DF0E2505DB0E2E05D70E3705D40E3F05D00E4805CC0E5105C80E5A05C50E6305C10E6C05BD0E7505B90E7D05B60E8705B10E8F05AE0E9805AA0EA105A60EAA05A20EB3059D0EBC05990EC505940ECD05900ED6058B0EDF05860EE805820EF1057D0EFA05780E0306730E0C066E0E1406690E1D06640E26065F0E2F065A0E3806540E41064E0E4A06490E5306430E5B063D0E6406370E6D06310E76062B0E7F06250E88061E0E9106170E9A06100EA306090EAC06010EB406FA0DBD06F20DC606EB0DCF06E30DD806DA0DE106D10DEA06C80DF306BF0DFC06B50D0507AB0D0D07A00D1607950D1F078A0D28077D0D3107710D3A07640D4307550D4C07460D5407370D5D07260D6607130D6F07000D7807EB0C8107D40C8A07BB0C93079F0C9C07810CA5075E0CAE07360CB707080CC007CF0BC807860BD107250BDA07930AE3079109EC074B07F507B302FF07DE00030835000408310004082E0004082D0004082C0004082B0004082B0004082A0004082A0004082A00040829000408290004082800040828000408280004082800040828000408280004082800040828000408270004082700040827000408</t>
  </si>
  <si>
    <t>22.06.2010 15:17</t>
  </si>
  <si>
    <t>87100D008610120084101B0083102400811030007F103A007E1044007C104E007A1058007910620077106B007610750074107F0072108900701092006F109C006E10A6006C10B0006A10BA006810C4006610CD006510D7006310E1006110EB006010F5005E10FF005C1009015B10130159101D01571026015510300154103A015210440150104E014E1058014D1062014B106C01491076014710800145108A014310940141109E014010A8013E10B2013C10BB013A10C5013810CF013710D9013410E3013310ED013110F7012F1001022D100B022B10150229101F02271029022510330223103D0222104702201051021E105B021C1065021A106F02181079021510830214108D02121097021010A1020E10AB020C10B5020A10BF020710C9020510D3020310DD020110E702FF0FF102FD0FFB02FB0F0503F90F0F03F70F1903F40F2303F20F2D03F00F3703EE0F4103EC0F4B03EA0F5503E70F5F03E50F6A03E30F7403E10F7D03DF0F8803DD0F9103DA0F9C03D80FA603D50FB003D30FBA03D10FC403CE0FCE03CC0FD803CA0FE203C70FEC03C50FF603C20F0004C00F0A04BD0F1404BB0F1E04B90F2804B60F3204B40F3C04B10F4604AF0F5004AC0F5A04AA0F6404A70F6E04A50F7904A20F83049F0F8D049C0F97049A0FA104970FAB04950FB504920FBF048F0FC9048C0FD304890FDD04870FE704840FF104810FFB047E0F05057B0F0F05780F1905760F2405720F2E056F0F38056D0F42056A0F4C05670F5605630F6005600F6A055D0F74055A0F7E05570F8805540F9305500F9D054D0FA705490FB105460FBB05430FC5053F0FCF053C0FD905390FE305350FED05320FF7052E0F01062B0F0C06270F1606230F20061F0F2A061C0F3406180F3E06140F4806100F52060C0F5C06080F6606040F7106000F7B06FB0E8506F70E8F06F40E9906EF0EA306EA0EAD06E60EB706E20EC106DD0ECB06D80ED606D30EE006CE0EEA06CA0EF406C40EFE06BF0E0807BA0E1207B50E1C07B00E2607AA0E3107A50E3B079F0E4507990E4F07930E59078D0E6307870E6D07800E77077A0E8107740E8C076D0E9607660EA0075E0EAA07570EB407500EBE07480EC907400ED307380EDD072F0EE707260EF1071D0EFB07130E0508090E0F08000E1A08F50D2408E90D2E08DE0D3808D20D4208C50D4C08B70D5708A90D6108990D6B088A0D7508780D7F08660D8908520D93083C0D9D08260DA7080B0DB208EF0CBC08CF0CC608AB0CD008810CDA084F0CE408100CEE08C00BF9084C0B0309920A0D09F8081709D50421094C012A0941002E0939002E0935002E0933002E0933002E0931002E0931002E0930002E092F002E092F002E092F002E092F002E092E002E092E002E092E002E092D002F092D002E092D002E092D002F092D002F092D002F092D002F09</t>
  </si>
  <si>
    <t>22.06.2010 15:18</t>
  </si>
  <si>
    <t>74100C007310120072101900701021006E102B006D1034006B103D006A10450068104E006710560065105F006410670062106F00611078005F1081005D1089005C1092005A109A005910A3005710AB005610B4005410BD005210C5005110CE004F10D6004D10DF004C10E8004A10F0004910F9004610010145100A014310130142101B013F1024013E102C013C1035013B103E013910460137104F01361058013410600132106901301072012E107A012D1083012B108C012910940128109D012610A6012410AE012210B7012010C0011F10C8011D10D1011B10DA011910E2011710EB011510F4011310FD011210050210100E020E1017020C101F020A10280208103102051039020410420202104B0200105302FE0F5C02FC0F6502FA0F6E02F80F7602F60F7F02F40F8802F20F9102F00F9902EE0FA202EC0FAB02EA0FB302E80FBC02E60FC502E40FCE02E20FD602DF0FDF02DD0FE802DB0FF102D90FF902D70F0203D50F0B03D30F1303D10F1C03CE0F2503CC0F2E03C90F3603C70F3F03C50F4803C30F5003C00F5903BE0F6203BC0F6B03BA0F7303B70F7C03B50F8503B20F8E03B00F9603AE0F9F03AB0FA803A90FB103A70FB903A40FC203A20FCB039F0FD3039C0FDC039A0FE503980FEE03950FF703930FFF03900F08048D0F11048A0F1904880F2204850F2B04820F3404800F3D047D0F45047A0F4E04780F5704750F6004720F68046F0F71046D0F7A04690F8304660F8B04630F9404610F9D045E0FA6045A0FAF04570FB704540FC004510FC9044E0FD1044B0FDA04470FE304440FEC04410FF5043E0FFD043A0F0605370F0F05340F1805300F20052D0F2905290F3205260F3B05220F44051F0F4C051B0F5505170F5E05140F66050F0F70050C0F7805080F8105040F8A05000F9305FB0E9B05F80EA405F40EAD05EF0EB605EB0EBF05E70EC705E20ED005DE0ED905D90EE205D50EEB05D00EF305CB0EFC05C60E0506C10E0E06BC0E1706B70E1F06B10E2806AD0E3106A70E3A06A10E43069C0E4B06960E54068F0E5D068A0E6506840E6F067D0E7706770E8006700E8906690E9206620E9A065C0EA306530EAC064C0EB506440EBE063C0EC606340ECF062B0ED806220EE106190EEA060F0EF206050EFB06FB0D0407F00D0D07E50D1607D90D1F07CC0D2707BF0D3007B10D3907A30D4207930D4B07820D5307710D5C075D0D6507480D6E07330D7707190D8007FE0C8807DF0C9107BC0C9A07950CA307660CAC072C0CB507E20BBD077D0BC607E60ACF07DB09D8075807E1073E02EA07A700EF073500F0073000F0072D00F0072C00F0072B00F0072A00F0072A00F0072900F0072900F0072800F0072800F0072800F0072800F0072800F0072800F0072700F0072700F0072700F0072700F0072600F0072600F0072600F0072600F007</t>
  </si>
  <si>
    <t>23.06.2010 11:54</t>
  </si>
  <si>
    <t>F80F0F00F70F1600F50F2200F40F2D00F10F3C00EF0F4900EE0F5600EC0F6300EA0F6F00E80F7B00E60F8800E40F9400E20FA100E10FAD00DF0FBA00DD0FC600DB0FD300D90FDF00D70FEC00D50FF900D30F0501D10F1201CF0F1E01CD0F2B01CC0F3801C90F4401C70F5101C50F5D01C30F6A01C10F7701BF0F8301BD0F9001BB0F9C01B90FA901B70FB601B50FC201B30FCF01B10FDC01AF0FE801AD0FF501AB0F0202A80F0E02A70F1B02A40F2802A20F3402A00F41029E0F4E029C0F5A029A0F6702980F7402960F8002930F8D02910F9A028F0FA6028D0FB3028B0FC002880FCD02860FD902840FE602820FF302800FFF027D0F0C037B0F1903790F2503760F3203740F3F03720F4C03700F58036D0F65036B0F7203690F7F03670F8B03640F9803620FA503600FB1035D0FBE035B0FCB03590FD703560FE403540FF103510FFE034F0F0A044C0F1704490F2404470F3104450F3D04420F4A043F0F57043D0F63043B0F7004380F7D04360F8A04330F9704300FA3042E0FB0042B0FBD04290FC904270FD604230FE304210FEF041F0FFC041C0F0905190F1605160F2305140F3005110F3C050E0F49050B0F5605080F6205050F6F05030F7C05000F8905FD0E9605FA0EA205F70EAF05F50EBC05F20EC805EF0ED505EC0EE205E90EEF05E60EFC05E30E0806E00E1506DD0E2206DA0E2F06D70E3B06D40E4806D00E5506CD0E6206CA0E6F06C60E7B06C40E8806C00E9506BD0EA206BA0EAE06B70EBB06B30EC806B00ED506AD0EE206A90EEE06A60EFB06A20E08079F0E15079B0E2107970E2E07940E3B07900E48078D0E5507890E6107850E6E07810E7B077E0E88077A0E9507760EA107720EAE076E0EBB076A0EC807660ED507620EE1075E0EEE075A0EFB07550E0808510E15084D0E2108480E2E08440E3B08400E48083B0E5508360E6208320E6E082D0E7B08280E8808230E95081F0EA2081A0EAE08140EBB080F0EC8080A0ED508050EE208FF0DEE08FA0DFB08F40D0809EF0D1509E90D2109E30D2E09DD0D3B09D80D4809D10D5509CB0D6209C50D6F09BE0D7C09B70D8809B00D9509A90DA209A30DAF099B0DBC09930DC9098C0DD509840DE2097C0DEF09730DFC096B0D090A620D150A590D220A4F0D2F0A450D3C0A3B0D490A300D550A260D630A1A0D6F0A0E0D7C0A010D890AF40C960AE60CA20AD80CAF0AC80CBC0AB80CC90AA60CD60A940CE30A7F0CF00A6A0CFD0A520C090B390C160B1D0C230BFE0B300BDC0B3D0BB40B4A0B860B560B4E0B630B070B700BA70A7D0B0A0A8A0BBB08970B4705A40BD601B30BCB00BD0B5400C00B4C00C00B4800C00B4600C00B4500C00B4400C10B4300C10B4200C10B4100C10B4100C10B4000C20B4000C20B3F00C20B3F00C20B3F00C20B3F00C20B3F00C20B3D00C20B3D00C30B3D00C30B</t>
  </si>
  <si>
    <t>23.06.2010 15:58</t>
  </si>
  <si>
    <t>86100D008510120083101B008110230080102E007E1038007D1041007B104A007A10530078105C007610650075106E00731078007110810070108A006E1093006D109C006B10A6006910AF006710B8006610C1006410CA006310D4006110DD005F10E6005D10EF005C10F9005A10020159100B015710140155101E01531027015210300150103A014E1043014C104C014B10550149105F01471068014510710143107B01411084013F108D013E1097013C10A0013A10A9013810B2013710BC013510C5013310CE013110D8012F10E1012D10EA012C10F4012A10FD012810060226101002241019022210220220102C021E1035021C103E021A1048021810510216105A021410640212106D02101076020E1080020C1089020A10930208109C020610A6020410AF020210B8020010C202FD0FCB02FB0FD402F90FDE02F70FE702F50FF002F30FFA02F10F0303EF0F0C03ED0F1603EA0F1F03E80F2903E60F3203E40F3B03E10F4503DF0F4E03DD0F5703DB0F6103D90F6A03D60F7403D40F7D03D10F8603CF0F9003CD0F9903CA0FA203C80FAC03C60FB503C30FBF03C10FC803BE0FD103BC0FDB03B90FE403B70FEE03B50FF703B20F0104AF0F0A04AD0F1304AA0F1D04A80F2604A50F2F04A20F3904A00F42049D0F4C049A0F5504980F5E04950F6804930F7104900F7B048D0F8404890F8D04870F9704840FA004820FAA047E0FB3047C0FBD04790FC604760FD004730FD904700FE2046D0FEC046A0FF504670FFF04640F0805600F12055E0F1B055A0F2505570F2E05540F3705500F41054D0F4A05490F5405460F5D05420F66053F0F70053C0F7905380F8305340F8C05310F96052D0F9F05290FA805260FB205220FBB051E0FC5051A0FCE05160FD805120FE1050E0FEB050A0FF405060FFD05020F0706FD0E1106F90E1A06F50E2306F00E2D06EC0E3606E70E4006E20E4906DE0E5206D90E5C06D40E6506CF0E6F06CA0E7806C40E8206BF0E8B06BA0E9506B40E9E06AF0EA806AA0EB106A30EBB069E0EC406970ECD06910ED7068B0EE006840EEA067D0EF306770EFD066F0E0607680E1007610E1907590E2307510E2C07490E3607400E3F07380E49072F0E5207250E5C071C0E6507120E6E07070E7807FC0D8107F10D8B07E50D9407D80D9E07CA0DA707BC0DB107AD0DBA079D0DC4078C0DCD077A0DD707660DE007510DEA07390DF3071F0DFD07020D0608E20C1008BB0C19088E0C2308540C2C08070C3508920B3F08AE0A4808DA08520851075B0853066508E0036F083C027808110181083D0084083600840832008408310084082F0084082E0084082E0084082D0084082D0084082C0084082C0084082C0084082B0084082C0084082B0084082B0084082B0084082A0084082A0084082A0084082A0084082A0084082A0084082A008408</t>
  </si>
  <si>
    <t>24.06.2010 11:52</t>
  </si>
  <si>
    <t>3F100E003E1014003C101E003B1028003810340037103F0035104A003410550032105F0030106A002E1074002C107F002B108A002910940027109F002510AA002410B4002210BF002010CA001F10D4001D10DF001B10EA001910F5001710FF0015100A011410150112101F0110102A010E1035010C1040010A104A01081055010610600104106B010210750101108001FF0F8B01FD0F9601FB0FA001F90FAB01F70FB601F50FC101F30FCB01F10FD601EF0FE101EE0FEC01EC0FF701EA0F0102E80F0C02E60F1702E40F2202E20F2D02E00F3802DE0F4202DC0F4D02DA0F5802D70F6202D60F6E02D30F7802D10F8302CF0F8E02CD0F9902CB0FA402C90FAE02C70FB902C40FC402C30FCF02C00FDA02BE0FE502BC0FEF02BA0FFA02B80F0503B60F1003B40F1B03B10F2503AF0F3003AD0F3B03AA0F4603A80F5103A60F5C03A40F6603A20F71039F0F7C039D0F87039B0F9203980F9D03970FA803940FB203920FBD038F0FC8038C0FD3038A0FDE03880FE803850FF303830FFE03800F09047E0F14047C0F1F04790F2904760F3504740F3F04720F4A046F0F55046D0F60046A0F6B04670F7504650F8104620F8B04600F96045D0FA1045A0FAC04580FB704550FC204520FCC04500FD7044D0FE2044A0FED04470FF804440F0305410F0E053E0F18053C0F2405390F2E05360F3905330F4405300F4F052D0F5A052A0F6405270F7005240F7A05210F86051E0F90051B0F9B05180FA605150FB105120FBC050E0FC6050B0FD205080FDC05050FE705010FF205FE0EFD05FA0E0706F70E1306F40E1D06F00E2806ED0E3306E90E3E06E60E4906E20E5406DF0E5F06DB0E6906D70E7506D30E7F06CF0E8B06CB0E9506C70EA006C30EAB06C00EB606BB0EC106B70ECB06B30ED706AF0EE106AB0EEC06A70EF706A20E02079E0E0D079A0E1807950E2307900E2E078C0E3907870E4307820E4F077D0E5907780E6407740E6F076E0E7A07690E8507640E90075F0E9B07590EA507530EB1074E0EBB07470EC707420ED1073C0EDC07360EE7072F0EF207290EFD07230E08081C0E1308150E1D080E0E2908070E3308FF0D3E08F80D4908F00D5408E80D6008E00D6A08D70D7508CE0D7F08C50D8B08BC0D9608B20DA108A80DAC089D0DB608920DC208860DCC087B0DD7086D0DE208600DED08520DF808430D0309330D0E09230D1909110D2409FC0C2F09E90C3A09D20C4409BA0C50099F0C5A09810C65095F0C7009380C7B090C0C8609D50B9109940B9C09380BA709B20AB209AF09BC093707C8096102D409E200DD094600DF093F00DF093B00DF093900DF093800DF093700DF093600DF093500DF093500DF093400DF093400DF093400DF093300DF093300DF093300DF093300DF093200DF093200DF093200DF093200DF093100DF093100DF093100DF09</t>
  </si>
  <si>
    <t>26.06.2010 15:44</t>
  </si>
  <si>
    <t>DF0F0E00DE0F1400DD0F1E00DB0F2800D90F3400D70F3F00D50F4A00D40F5400D20F5F00D00F6900CF0F7400CD0F7E00CA0F8900C90F9300C70F9E00C50FA800C40FB300C20FBD00C00FC800BE0FD200BC0FDD00BB0FE700B90FF200B70FFD00B50F0701B30F1201B10F1C01AF0F2701AD0F3101AB0F3C01AA0F4701A80F5101A60F5C01A40F6701A20F7101A00F7C019E0F86019C0F91019A0F9C01980FA601970FB101950FBC01930FC601910FD1018F0FDC018C0FE6018A0FF101880FFC01860F0602840F1102820F1C02800F26027E0F31027C0F3B027A0F4602780F5102760F5B02740F6602720F7102700F7B026E0F86026C0F9102690F9C02670FA602650FB102630FBC02610FC6025F0FD1025C0FDC025A0FE602580FF102560FFC02540F0703520F1103500F1C034D0F27034A0F3103480F3C03460F4703430F5103410F5C033F0F67033D0F71033A0F7C03380F8703360F9103340F9C03310FA7032E0FB1032C0FBC03290FC703270FD203250FDC03220FE703200FF2031D0FFD031B0F0704190F1204160F1D04140F2804110F32040E0F3D040C0F4804090F5204070F5D04040F6804010F7304FF0E7D04FC0E8804F90E9304F60E9D04F40EA804F10EB304EE0EBD04EC0EC804E80ED304E60EDD04E30EE804E00EF304DD0EFE04DA0E0805D70E1305D40E1E05D10E2905CE0E3405CB0E3E05C80E4905C50E5405C20E5F05BF0E6905BC0E7405B90E7F05B60E8A05B20E9405AF0E9F05AC0EAA05A90EB505A60EBF05A20ECA059F0ED5059C0EDF05980EEA05950EF505910EFF058D0E0A068A0E1506860E2006830E2A067F0E35067B0E4006780E4A06740E5506700E60066C0E6B06680E7506640E8006600E8B065C0E9606580EA106540EAB064F0EB6064B0EC106470ECC06430ED6063E0EE2063A0EEC06360EF706310E02072C0E0D07280E1707230E22071E0E2D07190E3807140E42070F0E4D07090E5807040E6207FF0D6D07FA0D7807F40D8207EE0D8D07E90D9807E30DA307DD0DAE07D60DB807D00DC307CA0DCE07C30DD907BD0DE307B60DEE07AF0DF907A80D0408A10D0F08990D1A08910D2408890D2F08820D3A08790D4508710D5008680D5B085E0D6508550D70084B0D7B08400D8608360D90082A0D9B081E0DA608130DB108050DBB08F80CC608E90CD108DA0CDC08CA0CE608B90CF108A70CFC08930C06097E0C1109670C1C094E0C2709330C3209140C3C09F10B4709CA0B52099B0B5D09630B68091A0B7209B40A7D09140A8809C30893091A069E092404A809CB01B509AB00BD094500BE093F00BF093B00BF093900BF093800BF093700BF093600BF093500BF093500BF093500BF093400BF093400BF093300BF093300BF093300BF093300BF093300BF093200BF093200BF093200BF093200BF093100BF093100BF09</t>
  </si>
  <si>
    <t>26.06.2010 15:45</t>
  </si>
  <si>
    <t>DA0F0E00D90F1400D70F1E00D50F2700D30F3300D10F3E00D00F4900CE0F5300CC0F5D00CA0F6700C80F7100C70F7C00C50F8600C30F9000C20F9B00C00FA500BE0FAF00BC0FBA00BA0FC400B90FCE00B70FD900B50FE300B30FED00B10FF800AF0F0201AE0F0C01AC0F1701AA0F2101A80F2C01A60F3601A50F4001A20F4B01A10F55019F0F60019D0F6A019B0F7401990F7F01970F8901950F9401930F9E01910FA9018F0FB3018D0FBD018B0FC801890FD201870FDD01850FE701840FF201810FFC01800F06027D0F11027B0F1B02790F2602770F3002750F3B02730F4502710F50026F0F5A026D0F65026B0F6F02690F7902670F8402650F8E02630F9902600FA3025E0FAE025C0FB8025A0FC302580FCD02560FD702540FE202510FEC024F0FF7024D0F02034A0F0C03480F1703450F2103430F2C03410F36033F0F40033D0F4B033A0F5503380F6003360F6B03330F7503310F7F032F0F8A032C0F94032A0F9F03280FA903250FB403230FBE03210FC9031E0FD3031C0FDE031A0FE803170FF303140FFD03120F08040F0F12040C0F1D040A0F2704070F3204050F3C04020F4704000F5104FD0E5C04FA0E6604F70E7104F50E7B04F20E8604F00E9004ED0E9B04EA0EA504E80EB004E50EBA04E20EC504DF0ED004DD0EDA04D90EE404D70EEF04D30EF904D00E0405CD0E0F05CA0E1905C80E2305C50E2E05C10E3805BF0E4305BB0E4E05B80E5805B50E6305B20E6D05AF0E7805AC0E8205A80E8C05A50E9705A20EA2059E0EAC059B0EB705980EC105950ECC05910ED6058D0EE1058A0EEB05860EF605830E01067F0E0B067C0E1606780E2006740E2B06700E35066D0E4006690E4A06650E5506610E5F065D0E6A06590E7406550E7F06510E89064C0E9406480E9F06440EA906400EB4063B0EBE06370EC906320ED3062E0EDD06290EE806250EF306200EFD061C0E0807160E1207110E1D070C0E2807070E3207010E3D07FC0D4707F70D5207F10D5D07EC0D6707E60D7107E10D7C07DB0D8707D40D9107CE0D9C07C80DA607C10DB107BB0DBC07B40DC607AD0DD107A60DDB079F0DE607970DF007900DFB07880D05087F0D1008770D1A086F0D2508660D30085C0D3A08530D4508490D4F083F0D5A08340D6408290D6F081D0D7908110D8408040D8F08F60C9908E80CA408D90CAE08C90CB908B80CC308A60CCE08920CD8087D0CE308680CEE084E0CF808330C0309150C0D09F40B1809CD0B23099F0B2D09680B3809220B4209C10A4D092C0A57090709620983066C0970047709FA018309E3008C0946008F093E008F093A008F0938008F0937008F0936008F0935008F0934008F0934008F0934008F0933008F0933008F0932008F0932008F0932008F0932008F0931008F0931008F0931008F0931008F0931008F0931008F0930008F09</t>
  </si>
  <si>
    <t>26.06.2010 15:46</t>
  </si>
  <si>
    <t>D90F0E00D80F1400D70F1D00D50F2700D30F3300D10F3D00CF0F4800CE0F5200CC0F5C00CA0F6600C80F7000C60F7A00C50F8400C30F8E00C20F9800C00FA300BE0FAD00BC0FB700BB0FC100B80FCB00B70FD500B50FE000B30FEA00B10FF400B00FFE00AE0F0801AC0F1301AA0F1D01A80F2701A70F3101A40F3B01A30F4601A10F50019F0F5A019D0F64019B0F6F01990F7901980F8301950F8D01930F9801920FA201900FAC018E0FB6018B0FC101890FCB01870FD501850FE001840FEA01820FF401800FFE017E0F09027C0F13027A0F1D02780F2802750F3202740F3C02710F46026F0F51026D0F5B026B0F6502690F7002670F7A02650F8402630F8F02610F99025F0FA3025D0FAD025B0FB802590FC202560FCC02540FD702520FE102500FEB024D0FF6024B0F0003480F0A03460F1503440F1F03420F29033F0F34033E0F3E033B0F4803390F5203370F5D03340F6703320F7103300F7C032D0F86032B0F9003290F9B03270FA503240FAF03210FBA031F0FC4031D0FCE031A0FD903180FE303150FED03130FF803100F02040D0F0C040B0F1704080F2104050F2B04030F3604010F4004FE0E4A04FB0E5504F90E5F04F60E6904F30E7404F10E7E04EE0E8804EB0E9304E90E9D04E60EA704E30EB204E00EBC04DD0EC604DB0ED104D80EDB04D50EE504D20EF004CF0EFA04CC0E0405C80E0F05C60E1905C30E2405C00E2E05BD0E3805BA0E4305B70E4D05B30E5805B00E6205AD0E6C05AA0E7605A70E8105A30E8B05A00E95059D0EA005990EAA05960EB505920EBF058F0EC9058B0ED405880EDE05840EE805810EF3057D0EFD05790E0706760E1206720E1C066E0E27066A0E3106670E3B06630E46065F0E50065B0E5A06560E6506520E6F064E0E79064A0E8406450E8E06410E99063D0EA306380EAD06340EB8062F0EC2062B0ECD06260ED706210EE1061D0EEC06170EF606120E00070D0E0B07080E1507030E1F07FD0D2A07F80D3407F30D3F07ED0D4907E70D5307E20D5E07DC0D6807D60D7307CF0D7D07C90D8807C30D9207BC0D9C07B50DA607AE0DB107A80DBC07A00DC607980DD007900DDB07890DE507810DEF07790DFA076F0D0408670D0F085E0D1908540D23084A0D2E083F0D3808350D4308290D4D081D0D5708110D6208040D6C08F70C7708E80C8108D90C8C08C90C9608B80CA008A50CAB08920CB5087D0CBF08660CCA084C0CD408310CDE08130CE908F00BF308C70BFE08980B08095F0B1209140B1D09AA0A2709030A32099F083C090006460924045109D4015D09C2006509430067093C006709390067093700670936006709350067093400670934006709330067093300670932006709320067093100670931006709310067093100670931006709310067093000670930006709300067092F0067092F006709</t>
  </si>
  <si>
    <t>26.06.2010 15:47</t>
  </si>
  <si>
    <t>DC0F0E00DB0F1400D90F1D00D80F2600D60F3200D40F3C00D20F4600D10F5000CF0F5A00CD0F6400CC0F6E00CA0F7800C80F8100C60F8B00C40F9500C30F9F00C10FA900BF0FB300BD0FBD00BC0FC700BA0FD100B80FDB00B60FE500B50FEF00B30FF900B10F0301AF0F0D01AD0F1701AB0F2101A90F2B01A80F3501A60F3F01A40F4901A20F5301A00F5D019E0F67019C0F71019B0F7B01990F8501970F8F01950F9901930FA301910FAD018F0FB7018D0FC2018B0FCC01890FD601870FE001850FEA01840FF401820FFE017F0F08027E0F12027B0F1C02790F2602770F3002750F3A02730F4402710F4F026F0F59026D0F63026B0F6D02690F7702670F8102650F8B02630F9502600FA0025E0FAA025C0FB4025A0FBE02580FC802560FD202540FDC02520FE6024F0FF1024D0FFA024B0F0503480F0F03460F1903440F2303420F2D033F0F37033D0F41033B0F4B03380F5603360F6003340F6A03320F74032F0F7E032D0F88032B0F9203280F9D03260FA703230FB103210FBB031F0FC5031C0FCF031A0FD903170FE303150FEE03120FF8030F0F02040D0F0C040A0F1604080F2004050F2B04030F3504000F3F04FD0E4904FB0E5304F80E5D04F50E6804F30E7204F00E7C04ED0E8604EA0E9004E80E9A04E50EA404E20EAF04DF0EB904DD0EC304D90ECD04D70ED704D40EE204D00EEC04CE0EF604CA0E0005C80E0A05C40E1405C10E1F05BF0E2905BB0E3305B80E3D05B50E4705B20E5105AF0E5C05AC0E6605A80E7005A50E7A05A20E85059E0E8F059B0E9905970EA305940EAD05900EB7058D0EC2058A0ECC05860ED605820EE0057E0EEA057B0EF505770EFF05730E09066F0E13066C0E1D06680E2806640E3206600E3C065C0E4606580E5006530E5B064F0E65064B0E6F06470E7906420E84063E0E8E06390E9806350EA206300EAC062B0EB706270EC106220ECB061D0ED506180EDF06130EEA060D0EF406090EFE06030E0807FD0D1307F80D1D07F20D2707ED0D3107E70D3B07E10D4607DB0D5007D50D5A07CE0D6407C80D6F07C10D7907BB0D8307B40D8D07AD0D9807A50DA2079E0DAC07950DB6078E0DC107860DCB077D0DD507750DDF076C0DE907620DF407590DFE074F0D0808440D1208390D1D082E0D2708220D3108160D3B08090D4608FB0C5008ED0C5A08DD0C6408CD0C6E08BB0C7908A90C8308950C8E087F0C9808680CA2084F0CAC08320CB608120CC108EF0BCB08C50BD508940BDF08560BEA08040BF4088D0AFE08C909080915081209BA051D0992032709A201330974003A0940003A093B003B0938003B0936003B0935003B0933003B0933003B0933003B0932003B0931003B0931003B0931003B0931003B0931003B0930003B0930003B0930003B092F003B092F003B092F003B092F003B092F003B092F003B09</t>
  </si>
  <si>
    <t>26.06.2010 15:49</t>
  </si>
  <si>
    <t>E20F0E00E10F1400E00F1D00DE0F2600DC0F3200DA0F3C00D90F4600D70F5000D50F5A00D30F6400D10F6E00D00F7800CE0F8200CD0F8C00CB0F9600C90FA000C70FAA00C60FB400C40FBE00C20FC800C00FD200BE0FDC00BC0FE600BB0FF000B90FFA00B70F0401B50F0E01B30F1801B20F2201B00F2C01AE0F3601AC0F4001AB0F4A01A80F5401A70F5E01A50F6801A30F7201A10F7D019F0F87019D0F91019B0F9B01990FA501970FAF01960FB901940FC301920FCD01900FD7018E0FE1018B0FEC01890FF601870F0002850F0A02840F1402820F1E02800F28027E0F32027B0F3D027A0F4702770F5102750F5B02730F6502710F6F026F0F79026D0F84026B0F8E02690F9802670FA202650FAC02630FB602600FC1025E0FCB025C0FD5025A0FDF02580FE902560FF302530FFD02510F08034F0F12034C0F1C034A0F2603470F3003450F3B03430F4503410F4F033E0F59033C0F63033A0F6D03380F7703350F8203330F8C03310F96032E0FA0032C0FAA03290FB503270FBF03240FC903220FD3031F0FDD031D0FE7031B0FF103180FFC03160F0604130F1004110F1A040E0F25040B0F2F04080F3904060F4304030F4D04010F5704FE0E6204FB0E6C04F80E7604F60E8004F30E8B04F00E9504EE0E9F04EB0EA904E80EB304E50EBD04E20EC804DF0ED204DC0EDC04D90EE604D70EF004D40EFB04D00E0505CE0E0F05CA0E1905C70E2405C40E2E05C10E3805BE0E4205BB0E4C05B80E5705B40E6105B10E6B05AE0E7505AA0E7F05A70E8A05A40E9405A00E9E059D0EA905990EB305960EBD05920EC7058F0ED2058B0EDC05880EE605840EF005800EFB057C0E0506790E0F06750E1906710E23066D0E2E06690E3806650E4206610E4C065D0E5706590E6106540E6B06500E75064B0E8006470E8A06430E94063E0E9E06390EA906350EB306300EBD062B0EC706270ED206220EDC061D0EE606170EF006120EFB060D0E0507070E0F07020E1A07FC0D2407F70D2E07F10D3807EB0D4307E50D4D07DF0D5707D80D6107D20D6C07CC0D7607C50D8007BE0D8A07B70D9507B00D9F07A80DA907A10DB407990DBE07910DC807880DD307800DDD07770DE7076E0DF107640DFC075A0D0608500D1008460D1A083A0D25082F0D2F08230D3908160D4408080D4E08FA0C5808EB0C6208DB0C6D08CA0C7708B90C8108A50C8C08900C9608790CA008610CAA08460CB508280CBF08060CC908DE0BD408B00BDE08780BE8082F0BF208C70AFD08260A0709CE0811094F061B09B50426092402310913013A0946003E093D003E0939003E0937003E0935003E0934003E0933003E0933003E0932003E0932003E0931003E0931003E0931003E0931003E0930003E0930003E0930003E0930003E092F003E092F003E092F003E092F003E092F003E092E003E09</t>
  </si>
  <si>
    <t>27.06.2010 15:37</t>
  </si>
  <si>
    <t>2A100E002A10140028101D00261026002510320023103C00211046001F1050001E105A001C1064001A106E00191078001710820015108C00141096001210A0001010AA000E10B4000D10BE000B10C8000910D1000710DC000510E6000410F0000210FA0000100401FE0F0E01FD0F1801FB0F2201F90F2C01F70F3601F50F4001F30F4A01F10F5401EF0F5E01EE0F6801EC0F7201EA0F7C01E80F8601E60F9101E40F9B01E30FA501E10FAF01DF0FB901DD0FC301DB0FCD01D90FD701D70FE101D50FEC01D30FF601D10F0002CF0F0A02CD0F1402CC0F1E02C90F2802C70F3302C50F3D02C30F4702C10F5102BF0F5B02BD0F6502BB0F6F02B90F7902B70F8302B50F8E02B30F9802B10FA202AF0FAC02AC0FB602AA0FC002A80FCB02A60FD502A40FDF02A20FE902A00FF3029D0FFD029B0F0803990F1203970F1C03950F2603930F3003900F3A038E0F45038B0F4F03890F5903870F6303840F6D03820F7703800F82037D0F8C037B0F9603790FA003760FAA03740FB503720FBF036F0FC9036D0FD3036B0FDD03680FE703650FF103630FFC03600F06045E0F10045C0F1A04590F2404560F2F04540F3904520F43044F0F4D044C0F5704490F6204470F6C04440F7604410F80043F0F8B043C0F9504390F9F04360FA904330FB304300FBD042E0FC8042B0FD204290FDC04250FE604230FF104200FFB041D0F05051A0F0F05170F1905140F2405100F2E050D0F38050A0F4205070F4D05040F5705010F6105FE0E6B05FB0E7505F70E8005F40E8A05F00E9405ED0E9E05EA0EA905E60EB305E30EBD05DF0EC705DC0ED205D90EDC05D50EE605D10EF005CD0EFB05CA0E0506C60E0F06C20E1906BE0E2406BB0E2E06B70E3806B30E4206AE0E4D06AB0E5706A60E6106A20E6B069E0E7606990E8006950E8A06900E94068C0E9F06880EA906830EB3067E0EBD067A0EC706750ED206700EDC066B0EE606660EF106610EFB065C0E0507560E0F07510E1A074B0E2407450E2E07400E38073A0E4307340E4D072E0E5707280E6207210E6C071B0E7607140E80070E0E8B07060E9507FF0D9F07F80DAA07F00DB407E90DBE07E10DC907D80DD307D00DDD07C70DE707BE0DF107B50DFC07AB0D0608A10D1008960D1B088B0D25087F0D2F08730D3A08670D4408590D4E084B0D58083C0D63082D0D6D081C0D7708090D8208F60C8C08E10C9608CA0CA108B20CAB08960CB508780CBF08550CCA082D0CD408FE0BDE08C30BE808750BF308040BFD084A0A07099408110948061C09520426090D023209F1003A0943003C093B003D0938003D0936003D0935003D0934003D0933003D0932003D0931003D0931003D0931003D0931003D0930003D0930003D092F003D092F003D092F003D092F003D092F003D092F003D092F003D092F003D092E003D092E003D09</t>
  </si>
  <si>
    <t>27.06.2010 15:38</t>
  </si>
  <si>
    <t>28100E002710140025101D00241026002210320020103C001E1046001D1050001B1059001910630018106D00161077001410810012108B00111095000F109E000D10A8000C10B2000A10BC000810C6000610D0000410DA000310E4000110EE00FF0FF800FD0F0201FB0F0C01FA0F1601F80F2001F60F2901F40F3401F20F3E01F10F4801EF0F5201ED0F5C01EB0F6601EA0F6F01E80F7A01E60F8401E40F8D01E20F9801E00FA201DE0FAC01DD0FB601DB0FC001D90FCA01D70FD401D50FDE01D30FE801D10FF201CF0FFC01CD0F0602CB0F1002C90F1A02C70F2402C50F2E02C30F3802C00F4202BF0F4C02BC0F5602BB0F6002B90F6A02B70F7502B50F7F02B30F8902B00F9302AF0F9D02AC0FA702AA0FB102A80FBB02A60FC502A40FCF02A20FD9029F0FE3029D0FED029B0FF802990F0203970F0C03940F1603920F2003900F2A038E0F34038B0F3E03890F4803870F5203850F5C03820F6703800F71037E0F7B037C0F8503790F8F03770F9903740FA303720FAD03700FB7036D0FC1036B0FCC03680FD603660FE003630FEA03610FF4035E0FFE035C0F0804590F1204570F1C04540F2704520F31044F0F3B044D0F45044A0F4F04470F5904440F6304420F6D043F0F78043C0F82043A0F8C04370F9604340FA004320FAA042E0FB4042C0FBE04290FC904260FD304230FDD04210FE7041E0FF1041B0FFB04180F0505150F0F05120F1A050E0F24050C0F2E05080F3805050F4205020F4C05FF0E5705FC0E6105F80E6B05F50E7505F20E7F05EF0E8905EB0E9305E80E9E05E50EA805E10EB205DE0EBC05DA0EC605D70ED005D30EDB05CF0EE505CC0EEF05C80EF905C40E0306C00E0D06BD0E1806B90E2206B50E2C06B10E3606AD0E4006A90E4A06A50E5506A00E5F069C0E6906980E7306930E7D068F0E87068B0E9106860E9C06820EA6067D0EB006780EBA06730EC4066F0ECF066A0ED906650EE306600EED065A0EF706550E02074F0E0C074A0E1607450E20073F0E2A07390E3507330E3F072D0E4907270E5307200E5D071A0E6707130E72070C0E7C07050E8607FF0D9007F70D9A07F00DA507E80DAF07E00DB907D70DC307CF0DCE07C60DD807BD0DE207B40DEC07AA0DF607A00D0108950D0B088A0D15087F0D1F08730D2908660D3408590D3E084B0D48083C0D52082D0D5C081C0D67080A0D7108F70C7B08E30C8508CC0C8F08B40C9A08980CA4087B0CAE08590CB808310CC208030CCD08CA0BD7087F0BE108140BEB08670AF508D70800097C060A09C804140944021F092601280945002C093C002C0938002C0936002D0935002D0933002D0933002D0932002D0931002D0931002C0931002C0931002C0930002C0930002C092F002D092F002D092F002C092F002C092F002C092E002C092E002D092E002C092E002D092D002C09</t>
  </si>
  <si>
    <t>27.06.2010 15:39</t>
  </si>
  <si>
    <t>2C100E002B1014002A101C00281026002610310025103C0023104600211050001F1059001E1063001C106D001B1077001910800017108A001510940014109E001210A8001010B2000F10BB000D10C5000B10CF000910D9000710E3000510ED000410F7000210010100100B01FE0F1501FD0F1F01FB0F2901F90F3301F70F3C01F50F4601F30F5001F20F5A01F00F6401EE0F6E01EC0F7801EA0F8201E90F8C01E70F9601E50FA001E30FAA01E10FB401DF0FBE01DD0FC801DB0FD201D90FDC01D80FE601D60FF001D30FFA01D10F0402D00F0E02CE0F1802CC0F2202CA0F2C02C70F3602C60F4002C30F4A02C20F5402BF0F5E02BE0F6802BB0F7202B90F7C02B70F8602B50F9002B30F9A02B10FA402AF0FAE02AD0FB802AB0FC302A80FCD02A60FD602A40FE102A20FEB02A00FF5029E0FFF029C0F0903990F1303970F1D03950F2703930F3103900F3B038E0F45038C0F4F03890F5903870F6303850F6D03820F7703800F82037E0F8B037C0F9603790F9F03770FAA03740FB403720FBE03700FC8036D0FD2036B0FDC03680FE603660FF003630FFA03610F04045E0F0E045C0F1804590F2204570F2D04540F3704520F41044F0F4B044C0F5504490F5F04470F6904440F7304410F7D043F0F87043C0F9104390F9C04360FA604340FB004310FBA042E0FC4042B0FCE04290FD804250FE204230FEC041F0FF6041D0F00051A0F0A05170F1505140F1F05110F29050D0F33050A0F3D05070F4705040F5105010F5B05FD0E6505FA0E7005F70E7A05F40E8405F00E8E05ED0E9805E90EA205E50EAC05E30EB705DF0EC105DB0ECB05D80ED505D40EDF05D00EE905CD0EF305C80EFD05C50E0706C10E1206BD0E1C06B90E2606B50E3006B10E3A06AE0E4406A90E4E06A60E5906A10E63069D0E6D06980E7706940E81068F0E8B068A0E9506860E9F06810EAA067D0EB406780EBE06730EC8066E0ED206690EDC06640EE6065F0EF106590EFB06540E05074E0E0F07480E1907430E23073D0E2E07370E3807310E42072B0E4C07250E56071E0E6007170E6A07100E7407090E7F07020E8907FB0D9307F30D9D07EB0DA707E30DB207DB0DBC07D20DC607CA0DD007C10DDA07B70DE407AD0DEE07A30DF907980D03088D0D0D08810D1708750D2108680D2C085B0D36084C0D40083D0D4A082D0D54081C0D5E080A0D6908F60C7308E10C7D08CA0C8708B10C9108940C9B08750CA608510CB008280CBA08F50BC408B60BCE08600BD808DF0AE308EE09ED08D007F708FE050109C3030B09DA011709BF001E0940001F093900200937002009350020093400200933002009320020093100200931002009310020093000200930002009300020092F0020092F0020092F0020092F0020092E001F092E0020092E0020092E0020092E0020092E0020092D001F09</t>
  </si>
  <si>
    <t>28.06.2010 15:38</t>
  </si>
  <si>
    <t>1F100E001E1014001D101E001B1028001910340017103F0015104A001410540012105E00101069000F1073000D107D000B1088000910920007109D000610A7000310B2000210BC000010C700FE0FD100FD0FDC00FB0FE600F90FF100F70FFB00F50F0601F40F1001F20F1B01F00F2501EE0F3001EC0F3A01EA0F4501E80F4F01E70F5A01E50F6401E30F6F01E10F7A01DF0F8401DD0F8F01DB0F9901D90FA401D80FAE01D60FB901D40FC401D20FCE01D00FD901CE0FE301CC0FEE01CA0FF901C80F0302C60F0E02C40F1802C20F2302C00F2E02BE0F3802BC0F4302BA0F4D02B70F5802B60F6202B30F6D02B10F7802AF0F8302AD0F8D02AB0F9802A90FA202A70FAD02A50FB802A30FC202A00FCD029E0FD7029C0FE2029A0FED02980FF702960F0203930F0C03910F17038F0F22038D0F2D038A0F3703880F4203850F4C03840F5703820F62037F0F6C037C0F77037A0F8103780F8C03760F9703730FA103710FAC036F0FB7036D0FC1036A0FCC03680FD603650FE103630FEC03600FF7035E0F01045C0F0C04590F1604560F2104540F2C04520F36044F0F41044C0F4B04490F5604470F6104440F6C04410F76043F0F81043C0F8B043A0F9604370FA104340FAC04320FB6042E0FC1042C0FCC04290FD604270FE104240FEC04210FF6041E0F01051B0F0B05190F1605160F2105130F2C05100F36050C0F41050A0F4B05070F5605030F6105000F6B05FD0E7605FA0E8105F70E8C05F40E9605F10EA105ED0EAB05EA0EB605E70EC105E40ECC05E10ED705DD0EE105DA0EEB05D60EF605D30E0106CF0E0C06CC0E1706C80E2106C40E2C06C10E3606BD0E4106B90E4C06B50E5706B10E6106AE0E6C06AA0E7606A60E8106A20E8C069E0E97069A0EA106960EAC06910EB7068D0EC206890ECC06850ED706800EE1067C0EEC06770EF706730E02076E0E0C07690E1707650E2107600E2C075B0E3707550E4207510E4C074B0E5707460E6207410E6C073B0E7707360E8207300E8D072A0E9707240EA2071F0EAD07180EB807120EC2070B0ECD07050ED707FE0DE207F80DED07F10DF807E90D0308E20D0D08DB0D1808D20D2308CA0D2E08C20D3808B90D4308B00D4D08A80D58089E0D6308940D6E088A0D79087F0D8308740D8E08690D98085C0DA3084F0DAE08420DB908330DC308250DCE08150DD908040DE308F10CEF08DE0CF908C90C0409B40C0E099A0C19097F0C2409600C2F093E0C3909170C4409E70B4F09AF0B5909630B6409F60A6F09470A7909B40884094C068F0967049A090602A609E200AE094600B1093F00B1093B00B1093900B1093800B1093700B1093600B1093500B1093500B1093400B1093400B1093300B1093300B1093300B1093300B1093300B1093200B1093200B1093200B1093100B1093100B1093100B1093100B109</t>
  </si>
  <si>
    <t>28.06.2010 15:39</t>
  </si>
  <si>
    <t>1E100E001D1014001B101E00191027001810340016103F00141049001310530011105E000F1068000D1072000C107D000A1087000810910006109C000410A6000210B1000110BB00FF0FC500FD0FD000FB0FDA00F90FE500F80FEF00F60FFA00F40F0401F20F0F01F10F1901EF0F2301ED0F2E01EB0F3801E90F4301E70F4D01E60F5801E40F6301E20F6D01E00F7701DE0F8201DC0F8C01DA0F9701D90FA101D70FAC01D50FB601D30FC101D10FCB01CF0FD601CD0FE001CB0FEB01C90FF601C60F0002C40F0B02C30F1502C00F2002BF0F2A02BD0F3502BB0F3F02B90F4A02B70F5402B40F5F02B30F6902B00F7402AE0F7E02AC0F8902AA0F9402A80F9E02A60FA902A40FB302A20FBE02A00FC9029D0FD3029B0FDE02990FE802970FF302950FFD02930F0803910F12038E0F1D038C0F2803890F3203870F3D03850F4703830F5203810F5C037E0F67037C0F72037A0F7C03770F8703750F9103730F9C03700FA6036E0FB1036B0FBB03690FC603670FD103650FDB03620FE603600FF0035D0FFB035B0F0604580F1004560F1B04530F2504500F30044E0F3B044B0F4504490F5004460F5A04430F6504410F6F043E0F7A043C0F8504390F8F04360F9A04340FA404310FAF042E0FB9042B0FC404290FCF04260FD904230FE404200FEE041D0FF9041B0F0405180F0E05150F1905120F23050E0F2E050C0F3905080F4305050F4E05020F5905FF0E6305FC0E6E05F90E7805F60E8305F30E8E05F00E9805ED0EA305E90EAD05E60EB805E30EC305DF0ECD05DC0ED805D90EE305D50EED05D20EF805CE0E0206CA0E0D06C70E1806C30E2206C00E2D06BC0E3806B80E4206B50E4D06B10E5706AD0E6206A90E6D06A50E7706A10E82069D0E8C06990E9706950EA206910EAC068C0EB706880EC206840ECC067F0ED7067B0EE106760EEC06720EF7066D0E0107690E0C07640E17075F0E21075A0E2C07550E36074F0E41074A0E4C07450E5607400E61073A0E6B07340E76072F0E8107290E8B07230E96071D0EA107160EAB07100EB7070A0EC107030ECB07FD0DD607F60DE107EF0DEB07E80DF607E00D0008D90D0C08D00D1608C80D2008C10D2C08B80D3608AF0D4108A60D4B089D0D5608920D6108870D6B087D0D7608720D8108660D8B085A0D96084D0DA108400DAB08310DB608220DC008120DCB08000DD608EE0CE008DA0CEB08C50CF608AE0C0009950C0B09790C15095A0C2009370C2B090E0C3509DE0B4009A00B4B09510B5509D80A6009080A6B09310876091A06800909048B09E1019709BF009F094400A1093D00A1093A00A1093900A1093700A1093600A1093500A1093500A1093500A1093300A1093300A1093300A1093300A1093300A1093200A1093200A1093200A1093100A1093100A1093100A1093100A1093100A1093100A109</t>
  </si>
  <si>
    <t>28.06.2010 15:40</t>
  </si>
  <si>
    <t>1D100E001C1014001B101E00191027001710340015103F00131049001210530010105E000E1068000C1072000B107D00081087000710910005109B000310A6000210B0000010BB00FE0FC500FC0FCF00FA0FDA00F90FE400F70FEF00F50FF900F30F0401F10F0E01EF0F1801EE0F2301EC0F2D01EA0F3801E80F4201E60F4D01E50F5701E30F6201E10F6C01DF0F7701DD0F8101DB0F8B01D90F9601D70FA101D60FAB01D30FB601D10FC001D00FCA01CE0FD501CC0FE001CA0FEA01C80FF501C60FFF01C40F0A02C20F1402C00F1F02BE0F2902BC0F3402BA0F3E02B80F4902B50F5302B40F5D02B10F6802AF0F7302AD0F7D02AB0F8802A90F9302A70F9D02A50FA702A30FB202A10FBC029E0FC7029C0FD2029A0FDC02980FE702960FF102940FFC02920F06038F0F11038D0F1B038B0F2603890F3003860F3B03840F4603820F5003800F5B037D0F65037B0F7003790F7A03760F8503740F8F03710F9A036F0FA4036D0FAF036B0FB903680FC403660FCF03630FD903610FE4035E0FEE035C0FF9035A0F0304570F0E04540F1904520F2304500F2E044D0F38044A0F4304470F4D04450F5804420F6304400F6D043D0F78043A0F8204380F8D04350F9704320FA204300FAC042D0FB7042A0FC204270FCC04250FD704220FE1041F0FEC041C0FF6041A0F0105170F0C05140F1605110F21050E0F2C050A0F3605080F4105050F4B05010F5605FF0E6005FB0E6B05F80E7605F50E8005F20E8B05EF0E9505EC0EA005E80EAB05E50EB505E20EC005DE0ECA05DB0ED505D80EE005D40EEA05D00EF505CD0EFF05C90E0A06C60E1406C20E1F06BF0E2A06BB0E3406B70E3F06B30E4906B00E5406AC0E5E06A80E6906A40E7406A00E7E069C0E8906980E9406930E9E068F0EA9068B0EB306870EBE06820EC9067E0ED3067A0EDE06750EE806710EF3066C0EFE06670E0807620E13075E0E1D07590E2907530E33074E0E3D07490E4807440E53073E0E5D07390E6807330E73072D0E7D07280E8807220E92071C0E9D07150EA8070F0EB207080EBD07020EC707FB0DD207F50DDD07ED0DE807E70DF207DF0DFD07D70D0708CF0D1208C70D1C08BF0D2708B60D3208AD0D3C08A40D47089A0D5108900D5C08860D67087B0D72086F0D7C08640D8708570D91084A0D9C083C0DA7082E0DB1081E0DBC080E0DC608FD0CD108EA0CDC08D60CE708C00CF108A90CFC088F0C0609730C1109530C1C092F0C2609050C3109D20B3B09920B46093A0B5109B60A5B09BB09660993077009BA057B093E0386099D01920964009909420099093C0099093A0099093800990937009909360099093500990934009909340099093300990933009909330099093300990932009909320099093200990931009909310099093100990931009909310099093100990931009909</t>
  </si>
  <si>
    <t>28.06.2010 15:41</t>
  </si>
  <si>
    <t>1D100E001C1014001A101D00191027001710330015103E00131048001210520010105C000E1066000C1070000B107A000810850007108F00051099000310A3000210AD000010B700FE0FC200FC0FCC00FB0FD600F90FE000F70FEB00F50FF500F30FFF00F20F0901F00F1301EE0F1E01EC0F2801EA0F3301E90F3D01E70F4701E50F5101E30F5C01E10F6601DF0F7001DD0F7A01DC0F8501DA0F8F01D80F9901D60FA401D40FAE01D20FB801D00FC201CE0FCD01CD0FD701CA0FE101C80FEC01C60FF601C40F0002C20F0B02C00F1502BE0F1F02BC0F2A02BB0F3402B80F3E02B60F4902B40F5302B20F5D02B00F6802AE0F7202AC0F7C02AA0F8702A80F9102A60F9B02A40FA602A20FB0029F0FBA029D0FC5029B0FCF02990FDA02970FE402950FEE02930FF902910F03038E0F0D038C0F1803890F2203870F2D03850F3703830F4103810F4B037E0F56037C0F60037A0F6B03780F7503750F7F03730F8A03710F94036E0F9E036C0FA903690FB303670FBE03650FC803620FD203600FDD035E0FE7035B0FF103580FFC03560F0604540F1104510F1B044E0F25044C0F3004490F3A04470F4404440F4F04410F59043F0F63043C0F6E043A0F7804360F8304340F8D04320F97042E0FA2042C0FAC04290FB704270FC104240FCB04210FD6041E0FE0041B0FEA04190FF504160FFF04130F0A050F0F14050D0F1E050A0F2905070F3305040F3E05000F4805FD0E5305FA0E5D05F70E6705F40E7205F10E7C05EE0E8605EA0E9105E70E9B05E40EA605E10EB005DD0EBB05DA0EC505D70ECF05D30EDA05CF0EE405CC0EEE05C80EF905C40E0306C10E0E06BD0E1806BA0E2206B60E2D06B20E3706AE0E4206AA0E4C06A60E5706A30E61069E0E6B069A0E7606970E8006920E8B068E0E9506890E9F06850EAA06810EB4067C0EBF06780EC906730ED4066F0EDE066A0EE806660EF306610EFD065C0E0807560E1207510E1C074C0E2707470E3107420E3C073C0E4607360E5107310E5B072B0E6507250E7007200E7A07190E8507120E8F070D0E9A07060EA407FF0DAF07F80DB907F00DC307EA0DCE07E30DD807DB0DE307D30DED07CA0DF707C20D0208BA0D0C08B10D1708A80D21089E0D2C08950D36088A0D41087F0D4B08740D5608680D60085C0D6B084F0D7508420D7F08340D8A08240D9408140D9E08030DA908F10CB308DD0CBE08C80CC808B10CD308970CDD087C0CE8085D0CF208390CFC08110C0709E00B1109A20B1C09510B2609D80A3109030A3B09230846091506500905045B09E7016609CC006F09440070093D00700939007009370070093600710935007009340071093400710933007109330070093300710932007109320071093100710931007109310070093100710931007109300071093000710930007009300070092F007009</t>
  </si>
  <si>
    <t>28.06.2010 15:42</t>
  </si>
  <si>
    <t>18100E001710140015101D00141026001210320010103C000E1046000D1050000B105A000910640007106E00051078000410810002108B0001109500FF0F9F00FD0FA900FB0FB300FA0FBD00F80FC700F60FD100F40FDB00F20FE500F10FEF00EF0FF900ED0F0301EC0F0D01EA0F1701E80F2101E60F2B01E40F3501E20F3F01E00F4901DF0F5301DD0F5D01DB0F6701D90F7101D70F7B01D50F8501D40F8F01D20F9901D00FA301CE0FAD01CC0FB701CA0FC101C80FCC01C60FD601C40FE001C20FEA01C00FF401BE0FFE01BC0F0802BB0F1202B80F1C02B60F2602B40F3002B20F3A02B00F4402AE0F4F02AC0F5902AA0F6302A80F6D02A60F7702A40F8102A20F8B02A00F96029E0FA0029C0FAA02990FB402970FBE02950FC802930FD202910FDC028F0FE6028C0FF1028A0FFB02880F0503860F0F03840F1903810F23037F0F2D037D0F37037A0F4103780F4B03760F5603740F6003720F6A036F0F74036D0F7E036A0F8803680F9303660F9D03630FA703610FB1035F0FBB035C0FC5035A0FCF03570FD903550FE403520FEE03500FF8034D0F02044B0F0C04480F1604450F2004430F2B04400F35043E0F3F043B0F4904390F5304360F5D04330F6804300F72042E0F7C042C0F8604290F9004260F9A04230FA504210FAF041D0FB9041B0FC304180FCD04150FD704120FE2040F0FEC040C0FF604090F0005060F0A05030F1505000F1F05FD0E2905FA0E3305F70E3D05F40E4705F00E5205EE0E5C05EA0E6605E70E7005E40E7A05E10E8505DD0E8F05DA0E9905D60EA305D30EAD05CF0EB805CC0EC205C80ECC05C40ED605C10EE105BD0EEB05BA0EF505B60EFF05B30E0906AE0E1306AB0E1D06A70E2806A30E32069F0E3C069B0E4606970E5006930E5B068F0E65068A0E6F06860E7906810E84067D0E8E06790E9806740EA2066F0EAC066B0EB706660EC106620ECB065D0ED506580EE006520EEA064D0EF406480EFE06420E08073D0E1307380E1D07320E27072C0E3107260E3C07210E46071A0E5007140E5A070E0E6407070E6F07000E7907FA0D8307F30D8D07EB0D9807E40DA207DD0DAC07D50DB707CD0DC107C50DCB07BC0DD507B30DDF07AA0DEA07A10DF407970DFE078C0D0808820D1308770D1D086C0D2708600D3108530D3C08450D4608370D5008290D5A08180D6508070D6F08F60C7908E30C8308CE0C8E08B70C98089E0CA208840CAC08650CB608430CC1081C0CCB08ED0BD508B40BDF08680BEA08FB0AF4084C0AFE08BE08090965061309B9041D093C0228091E013109460035093C003509390035093600350935003509340035093300350933003509320035093100350931003509310035093100350930003509300035092F0035092F0035092F0035092F0035092F0035092F0035092F0035092F0035092E003509</t>
  </si>
  <si>
    <t>28.06.2010 15:43</t>
  </si>
  <si>
    <t>19100E001910140017101D00151026001410310012103C00101045000E104F000D1059000B10620009106C000710760006108000041089000210930001109D00FF0FA700FD0FB000FB0FBA00F90FC400F80FCE00F60FD800F40FE100F30FEB00F10FF500EF0FFF00ED0F0901EC0F1301EA0F1D01E80F2601E60F3001E40F3A01E20F4401E00F4E01DF0F5801DD0F6201DB0F6C01D90F7501D70F7F01D50F8901D40F9301D20F9D01D00FA701CE0FB101CC0FBB01CA0FC501C80FCF01C60FD901C40FE301C20FEC01C00FF601BE0F0002BC0F0A02BA0F1402B90F1E02B70F2802B40F3202B20F3C02B00F4602AF0F5002AD0F5A02AA0F6402A80F6E02A60F7702A40F8202A20F8B02A00F96029E0F9F029C0FA9029A0FB302980FBD02950FC702930FD102910FDB028F0FE5028D0FEF028A0FF902880F0303860F0D03840F1703820F21037F0F2B037D0F35037B0F3F03780F4903760F5303740F5D03720F67036F0F71036D0F7B036B0F8503690F8F03660F9903640FA203620FAD035F0FB7035C0FC0035A0FCA03580FD403560FDF03530FE903500FF3034D0FFC034B0F0604490F1104460F1A04430F2404410F2E043E0F38043C0F4204390F4C04360F5704330F6004310F6B042E0F74042B0F7F04290F8904260F9204230F9D04210FA7041E0FB1041B0FBB04180FC504150FCF04120FD9040F0FE3040C0FED04090FF704060F0105030F0B05000F1505FD0E1F05FA0E2905F70E3305F40E3D05F00E4705EE0E5105EA0E5B05E70E6505E40E6F05E00E7905DD0E8305DA0E8D05D60E9705D30EA205CF0EAB05CC0EB605C80EC005C40ECA05C10ED405BD0EDE05B90EE805B50EF205B20EFC05AE0E0606AA0E1006A60E1A06A20E24069E0E2E069A0E3806960E4206910E4C068D0E5606890E6006850E6A06800E74067C0E7E06770E8906730E93066E0E9D06690EA706640EB106600EBB065A0EC506550ECF06500ED9064B0EE306450EED06400EF7063B0E0107350E0B072F0E15072A0E1F07240E2A071E0E3407170E3E07110E48070A0E5207040E5C07FD0D6607F60D7007EF0D7A07E70D8407DF0D8E07D80D9807D00DA307C80DAD07BF0DB707B60DC107AC0DCB07A30DD507990DDF078F0DE907840DF307790DFD076E0D0708620D1108550D1B08470D2508390D30082A0D3A08190D4408090D4E08F60C5808E30C6208CE0C6C08B70C76089D0C8008820C8B08620C95083F0C9F08160CA908E40BB308A60BBD08530BC708D80AD108FE09DB081208E5082406EF081404FA08F4010509E2000D0942000F093A000F0937000F0935000F0934000F0933000F0932000F0931000F0931000F0931000F0930000F0930000F0930000F092F000F092F000F092F000F092F000F092F000F092E000F092E000F092E000F092E000F092E000F092D000F09</t>
  </si>
  <si>
    <t>29.06.2010 15:38</t>
  </si>
  <si>
    <t>E00F0F00DF0F1500DE0F1E00DC0F2700DA0F3300D90F3E00D70F4800D50F5200D30F5C00D10F6600D00F7000CE0F7A00CC0F8400CA0F8E00C80F9900C60FA300C50FAD00C30FB700C20FC100C00FCB00BE0FD500BC0FE000BA0FEA00B80FF400B70FFE00B50F0801B30F1201B10F1D01AF0F2701AD0F3101AB0F3B01A90F4501A80F5001A60F5A01A40F6401A20F6E01A00F79019E0F83019C0F8D019B0F9701990FA101970FAC01950FB601930FC001910FCA018F0FD5018D0FDF018B0FE901890FF301870FFE01850F0802830F1202810F1C027F0F27027D0F31027B0F3B02780F4502760F5002750F5A02720F6402710F6F026E0F79026C0F83026A0F8D02680F9802660FA202640FAC02620FB702600FC1025D0FCB025C0FD502590FE002570FEA02550FF402530FFF02500F09034E0F13034B0F1D03490F2803470F3203450F3C03430F4703400F51033E0F5B033C0F6603390F7003370F7A03340F8403320F8F03300F99032D0FA3032B0FAE03290FB803260FC203240FCC03210FD7031F0FE1031D0FEB031A0FF603180F0004150F0B04130F15040F0F1F040D0F29040A0F3304080F3E04050F4804030F5304000F5D04FD0E6704FB0E7204F80E7C04F50E8604F30E9004F00E9B04ED0EA504EA0EB004E80EBA04E50EC404E20ECE04DF0ED904DC0EE304D90EED04D60EF804D30E0205D00E0D05CD0E1705CA0E2105C70E2B05C40E3605C10E4005BE0E4B05BB0E5505B80E5F05B50E6905B10E7405AE0E7E05AB0E8805A80E9305A40E9D05A10EA8059E0EB2059A0EBC05970EC605930ED1058F0EDB058B0EE505880EF005840EFA05810E05067D0E0F06790E1906760E2306720E2E066E0E38066A0E4306660E4D06620E57065E0E62065A0E6C06550E7606510E81064D0E8B06490E9506440EA006400EAA063C0EB406370EBF06320EC9062E0ED406290EDE06240EE8061F0EF2061A0EFD06150E0707100E12070A0E1C07050E2607000E3107FA0D3B07F50D4507EF0D5007E90D5A07E30D6407DD0D6F07D70D7907D10D8307CA0D8E07C40D9807BD0DA307B60DAD07AF0DB807A70DC207A00DCC07980DD707910DE107880DEB07800DF607770D00086E0D0A08650D15085B0D1F08510D2908470D34083C0D3E08310D4908250D5308180D5D080C0D6808FE0C7308EF0C7D08E00C8708D00C9108BF0C9C08AC0CA608980CB008830CBB086C0CC508520CD008370CDA08180CE408F50BEF08CD0BF9089D0B0409620B0E09140B1809A50A2309F2092D096D083709F605420904044C09D2015809BE006009440062093D0062093A0062093800620937006209360062093500620934006209330062093300620933006209330062093200620932006209320062093100620931006209310062093100620931006209310062093000620930006209</t>
  </si>
  <si>
    <t>29.06.2010 15:39</t>
  </si>
  <si>
    <t>E40F0F00E30F1500E10F1E00E00F2700DE0F3300DD0F3D00DB0F4700D90F5100D70F5B00D60F6600D30F6F00D20F7900D00F8300CE0F8D00CD0F9700CB0FA100C90FAB00C70FB500C50FC000C40FCA00C20FD400C00FDE00BE0FE800BC0FF200BB0FFC00B90F0601B70F1001B50F1B01B30F2501B10F2F01B00F3901AE0F4301AC0F4D01AA0F5701A80F6101A60F6B01A40F7601A30F8001A10F8A019F0F94019D0F9E019B0FA901990FB301970FBD01950FC701930FD101910FDB018F0FE6018D0FF0018B0FFA01890F0402870F0E02850F1802830F2302810F2D027F0F37027D0F41027B0F4B02790F5602770F6002750F6A02720F7402710F7F026F0F89026D0F93026A0F9D02680FA702660FB202630FBC02620FC602600FD0025D0FDB025C0FE502590FEF02570FF902540F0303520F0E03500F18034E0F22034B0F2D03490F3703470F4103450F4B03420F5503400F60033E0F6A033C0F7403390F7E03360F8903340F9303320F9D03300FA7032D0FB2032B0FBC03280FC603260FD003230FDB03210FE5031F0FEF031C0FF9031A0F0404170F0E04140F1804120F23040F0F2D040C0F37040A0F4104070F4C04050F5604020F6004FF0E6A04FD0E7504FA0E7F04F70E8904F50E9404F20E9E04EF0EA804EC0EB304E90EBD04E70EC704E40ED104E10EDC04DE0EE604DB0EF004D80EFB04D50E0505D20E0F05CF0E1905CB0E2405C90E2E05C50E3805C20E4305BF0E4D05BC0E5705B90E6105B60E6C05B20E7605AF0E8005AC0E8B05A90E9505A60E9F05A20EAA059E0EB4059B0EBE05970EC905940ED305900EDD058C0EE805890EF205850EFC05820E07067E0E11067A0E1B06760E2506730E30066E0E3A066B0E4406660E4F06620E59065E0E63065A0E6E06550E7806510E82064D0E8D06490E9706440EA106400EAC063B0EB606360EC006320ECB062D0ED506290EDF06230EEA061E0EF4061A0EFE06140E09070E0E1307090E1D07030E2807FE0D3207F90D3C07F30D4707ED0D5107E70D5B07E10D6607DB0D7007D40D7A07CE0D8507C70D8F07C00D9907B90DA407B20DAE07AB0DB907A30DC3079B0DCE07930DD8078A0DE207820DEC07790DF707700D0108670D0B085C0D1608530D2008480D2B083D0D3508320D3F08260D4A08190D54080C0D5F08FE0C6908EF0C7308DF0C7D08CE0C8808BD0C9208AA0C9D08950CA7087F0CB108670CBC084C0CC6082F0CD0080E0CDB08E90BE508BD0BEF08880BFA08450B0409EA0A0F095F0A19095F09230931072E0923053809600243093E014D09490051093F0051093B005209380052093700520935005209350052093400520933005209330052093300520932005209320052093100520931005209310052093100520931005209310052093000520930005209300052093000520930005209</t>
  </si>
  <si>
    <t>30.06.2010 08:08</t>
  </si>
  <si>
    <t>56100C005510120054101B005210230050102F004E1039004D1042004B104C004A10550049105E00461068004510710043107B004110840040108E003E1097003C10A1003B10AA003910B4003810BE003610C7003410D0003210DA003110E3002F10ED002D10F7002C1000012A100A012810130126101D01251027012310300121103A011F1043011E104D011C1057011A10600118106A011610730115107D01131086011110900110109A010E10A3010C10AD010A10B6010810C0010610CA010410D4010210DD010010E701FF0FF101FD0FFA01FB0F0402F90F0D02F70F1702F50F2102F30F2A02F10F3402EF0F3E02EE0F4702EB0F5102EA0F5B02E80F6402E50F6E02E40F7702E20F8102E00F8B02DE0F9502DC0F9E02DA0FA802D70FB202D50FBB02D30FC502D10FCF02CF0FD802CD0FE202CB0FEC02C90FF602C70FFF02C40F0903C20F1203C00F1C03BE0F2603BC0F3003BA0F3903B70F4303B50F4D03B30F5603B10F6003AF0F6A03AD0F7303AA0F7D03A80F8703A60F9003A30F9A03A10FA4039F0FAE039C0FB7039A0FC103980FCB03950FD403930FDE03910FE8038E0FF2038B0FFB03890F0504870F0F04840F1804820F22047F0F2C047D0F35047A0F3F04780F4904750F5304720F5C04700F66046E0F70046B0F7A04680F8304650F8D04630F9704600FA0045E0FAA045A0FB404580FBE04550FC704520FD1044F0FDB044D0FE404490FEE04470FF804440F0205410F0C053E0F15053B0F1F05380F2905350F3205320F3C052F0F46052C0F5005280F5A05250F6305220F6D051F0F77051B0F8005190F8A05150F9405120F9E050E0FA8050B0FB105070FBB05040FC505000FCF05FD0ED805F90EE205F50EEC05F20EF505EE0EFF05EA0E0906E60E1306E30E1D06DF0E2606DB0E3006D70E3A06D30E4406CE0E4D06CB0E5706C60E6106C20E6B06BE0E7406B90E7E06B50E8806B00E9206AC0E9C06A70EA506A20EAF069E0EB906990EC206930ECC068F0ED6068A0EE006840EEA067F0EF3067A0EFD06740E07076E0E1107680E1B07630E24075D0E2E07570E3807500E42074A0E4C07430E55073D0E5F07360E69072F0E7307270E7C07200E8607190E9007100E9A07080EA407000EAD07F80DB707EE0DC107E50DCB07DC0DD507D20DDE07C70DE807BD0DF207B10DFC07A60D0608990D0F088C0D19087E0D23086F0D2D08600D37084F0D41083E0D4A082B0D5408170D5E08010D6808E80C7208CE0C7B08B00C85088E0C8F08670C9908390CA308000CAC08B60BB6084E0BC008A60ACA084209D4081806DD080202E9082901F2084600F6083A00F7083500F7083300F7083100F7083000F7082F00F7082F00F7082E00F8082E00F8082E00F8082D00F8082D00F8082D00F8082D00F8082D00F9082C00F9082C00F9082C00F9082C00F908</t>
  </si>
  <si>
    <t>30.06.2010 10:09</t>
  </si>
  <si>
    <t>4D100D004D1013004B101D00491026004710330045103E00441048004210530040105D003F1068003D1072003B107C00391087003810910036109C003410A6003210B1003110BB002F10C6002D10D0002B10DB002A10E5002810F0002610FA002410050122100F0121101A011F1024011D102F011B1039011910440117104F01151059011410640112106E01101079010E1083010C108E010A1099010810A3010610AE010410B8010210C3010110CD01FF0FD801FD0FE301FB0FED01F90FF801F70F0202F50F0D02F30F1802F10F2202EF0F2D02ED0F3702EB0F4202E90F4D02E70F5702E50F6202E30F6C02E10F7702DF0F8202DD0F8D02DB0F9702D90FA202D70FAC02D50FB702D30FC202D00FCC02CE0FD702CC0FE102CA0FEC02C70FF702C50F0103C30F0C03C10F1603BF0F2103BC0F2C03BA0F3703B80F4103B60F4C03B40F5603B10F6103AF0F6C03AD0F7603AB0F8103A80F8C03A60F9603A40FA103A20FAB039F0FB6039C0FC1039A0FCC03980FD603960FE003930FEB03910FF6038E0F01048B0F0B04890F1604870F2004840F2B04820F36047F0F41047D0F4B047A0F5604780F6004750F6B04720F7604700F81046D0F8B046B0F9604680FA104650FAB04630FB604600FC1045D0FCB045A0FD604580FE004550FEB04520FF6044F0F01054C0F0B05490F1605470F2105440F2C05410F36053E0F41053B0F4B05380F5605350F6105320F6C052F0F76052C0F8005290F8B05260F9605230FA1051F0FAC051C0FB605190FC105160FCB05130FD6050F0FE1050B0FEC05080FF605050F0106010F0B06FD0E1606FA0E2106F70E2C06F30E3606F00E4106EC0E4B06E80E5706E50E6106E10E6C06DD0E7606D90E8106D50E8C06D10E9706CD0EA206C90EAC06C50EB606C10EC106BC0ECC06B80ED706B40EE206AF0EEC06AB0EF606A70E0107A20E0C079E0E1707990E2207930E2C078F0E37078A0E4207850E4D07800E58077A0E6207750E6C07700E77076B0E8207650E8D07600E98075A0EA207530EAD074D0EB707470EC207410ECE073A0ED807340EE2072E0EED07270EF807200E0308190E0E08100E1808090E2208010E2D08FA0D3808F10D4308E90D4E08DF0D5808D60D6308CD0D6E08C30D7908B90D8408AE0D8E08A30D9908970DA3088B0DAE087F0DB908710DC408630DCF08530DD908440DE308330DEE08210DF9080D0D0409F80C0F09E00C1909C70C2409AC0C2F098D0C3A096A0C4409410C4F09110C5909D70B64098B0B6F09200B7A096F0A8509E3088F09EF049A09B601A709AE00AF094300B0093C00B0093900B0093700B0093500B0093500B0093400B1093300B1093300B1093200B1093200B1093100B1093100B1093100B1093100B1093000B1093000B1093000B1093000B1093000B1092F00B1092F00B1092F00B109</t>
  </si>
  <si>
    <t>30.06.2010 10:11</t>
  </si>
  <si>
    <t>51100D00501014004E101E004D1028004B1035004910410047104C00451057004310620041106D00401078003E1083003C108F003B109A003910A5003710B0003510BB003310C6003210D1003010DD002E10E8002C10F3002A10FE0028100901271014012510200123102B01211036011F1041011D104C011B1058011A10630118106E0116107A01141085011210900110109B010E10A6010C10B2010B10BD010810C8010610D3010410DE010210EA010110F501FE0F0002FD0F0C02FA0F1702F80F2202F70F2D02F50F3902F30F4402F00F4F02EE0F5A02EC0F6602EA0F7102E80F7C02E60F8802E40F9302E20F9E02E00FAA02DE0FB502DC0FC002DA0FCB02D80FD702D60FE202D30FED02D10FF802CF0F0403CD0F0F03CA0F1A03C80F2603C60F3103C40F3C03C20F4803C00F5303BD0F5E03BB0F6A03B90F7503B70F8003B40F8B03B20F9703B00FA203AD0FAD03AB0FB903A90FC403A60FCF03A40FDA03A20FE603A00FF1039D0FFC039A0F0804980F1304960F1E04930F2A04910F35048F0F40048C0F4C04890F5704870F6204840F6E04820F7904800F84047D0F90047A0F9B04780FA604750FB204720FBD04700FC8046D0FD3046B0FDF04680FEA04650FF604630F0105600F0C055D0F18055B0F2305580F2E05550F3A05520F45054F0F50054C0F5C05490F6705460F7205430F7E05400F89053E0F94053B0FA005380FAB05340FB605320FC2052E0FCD052C0FD805290FE405250FEF05220FFB051F0F06061C0F1106190F1D06150F2806120F33060E0F3F060B0F4A06080F5506050F6006010F6C06FD0E7706FA0E8306F70E8E06F30E9906EF0EA506EC0EB006E80EBB06E50EC706E10ED206DD0EDD06D90EE906D50EF406D10E0007CD0E0B07C90E1607C40E2207C10E2D07BD0E3807B90E4407B50E4F07B00E5B07AC0E6607A70E7107A30E7D079E0E88079A0E9307950E9F07900EAA078B0EB607860EC107810ECD077C0ED807770EE307720EEF076D0EFA07670E0508620E11085C0E1C08560E2708510E33084B0E3E08450E4A083E0E5508380E6108320E6C082B0E7708240E83081E0E8E08160E99080F0EA508070EB008000EBB08F80DC708F00DD208E80DDE08DF0DE908D60DF508CD0D0009C30D0B09BA0D1709B00D2209A50D2E09990D39098E0D4409820D5009750D5B09680D6609590D72094A0D7D093A0D8809290D9409170DA009030DAB09EF0CB609D70CC209BF0CCD09A30CD809840CE409620CEF093B0CFB090C0C060AD30B110A8A0B1D0A230B280A7E0A340A0F093F0A5A054B0AAD01580A9B00600A4700620A4000620A3D00620A3B00620A3900620A3800620A3700620A3700620A3600620A3600620A3600630A3500620A3500620A3500630A3400630A3400630A3400630A3300630A3300630A3300630A3300630A</t>
  </si>
  <si>
    <t>01.07.2010 07:39</t>
  </si>
  <si>
    <t>0A100E00091015000710200006102B00041038000210440000105000FE0F5C00FC0F6800FA0F7300F90F7F00F70F8A00F50F9600F30FA100F10FAD00EF0FB900EE0FC400EC0FD000EA0FDC00E80FE700E60FF300E40FFF00E20F0B01E00F1601DF0F2201DD0F2E01DB0F3901D90F4501D70F5101D50F5C01D30F6801D10F7401CF0F8001CD0F8B01CB0F9701C80FA301C60FAF01C50FBB01C20FC601C10FD201BE0FDE01BC0FEA01BB0FF601B90F0102B70F0D02B50F1902B20F2502B00F3002AE0F3C02AC0F4802AA0F5402A80F5F02A60F6B02A40F7702A10F8302A00F8F029D0F9B029B0FA602990FB202970FBE02950FCA02920FD502900FE1028E0FED028B0FF902890F0503870F1103850F1D03830F2803800F34037E0F40037C0F4C03790F5803770F6303750F6F03730F7B03700F87036E0F93036B0F9F03690FAA03670FB603640FC203620FCE03600FDA035D0FE6035B0FF103580FFD03560F0904530F1504510F21044E0F2D044B0F3904490F4404460F5004440F5C04410F68043F0F74043C0F80043A0F8C04370F9704340FA304320FAF042F0FBB042C0FC7042A0FD304270FDE04250FEA04220FF6041F0F02051C0F0E051A0F1A05170F2605140F3205110F3D050E0F49050B0F5505080F6105050F6D05020F7805FF0E8505FC0E9005F90E9C05F60EA805F30EB405F00EC005ED0ECC05EA0ED705E70EE405E40EEF05E10EFB05DD0E0706DA0E1306D70E1F06D40E2B06D00E3606CD0E4306CA0E4E06C60E5A06C20E6606BF0E7206BC0E7E06B80E8A06B50E9606B10EA206AE0EAD06AA0EBA06A60EC506A20ED1069F0EDD069B0EE906970EF506930E01078F0E0D078B0E1907870E2407830E30077F0E3D077B0E4807770E5407730E60076F0E6C076A0E7807660E8407610E90075D0E9C07580EA707530EB4074E0EBF074A0ECB07450ED707400EE3073B0EEF07360EFB07310E07082C0E1308270E1E08210E2A081C0E3708160E4208100E4E080B0E5A08050E6608FF0D7208F90D7E08F20D8A08EC0D9608E60DA208DF0DAE08D80DB908D10DC508CA0DD208C30DDD08BB0DE908B40DF508AC0D0109A40D0D099B0D1909930D25098A0D3109800D3D09780D49096E0D5409640D6009590D6D094D0D7809420D8409360D9009290D9C091C0DA8090F0DB409000DC009F00CCC09DF0CD809CD0CE409BA0CF009A60CFB098F0C080A770C130A5C0C1F0A3E0C2B0A1D0C370AF70B430AC90B4F0A930B5B0A4A0B670ADD0A730A120A7F0AA3088A0AFD04970AA202A20A1002AF0A1901BD0A5800C30A4800C30A4300C30A4000C30A3F00C30A3D00C40A3C00C30A3B00C30A3B00C30A3A00C30A3A00C30A3900C30A3900C30A3900C30A3800C30A3800C30A3800C30A3800C30A3700C30A3700C30A3700C30A3700C30A3600C30A3700C30A</t>
  </si>
  <si>
    <t>01.07.2010 08:54</t>
  </si>
  <si>
    <t>C70F0F00C60F1400C50F1C00C30F2400C20F2F00BF0F3800BE0F4100BC0F4B00BB0F5300B90F5C00B70F6500B60F6E00B40F7700B30F8000B10F8900AF0F9200AD0F9B00AC0FA400AA0FAD00A90FB600A70FC000A50FC900A30FD200A20FDB00A00FE4009E0FED009C0FF6009A0FFF00990F0801970F1201950F1B01930F2401920F2D01900F36018E0F3F018C0F48018A0F5201880F5B01870F6401850F6D01830F7601810F7F017F0F88017D0F92017B0F9B017A0FA401780FAD01750FB601740FC001720FC901700FD2016E0FDB016C0FE4016A0FEE01680FF701660F0002640F0902620F1202600F1B025E0F25025C0F2E025A0F3702580F4002560F4902540F5302520F5C02500F65024E0F6E024B0F7802490F8102470F8A02450F9302430F9D02410FA6023F0FAF023D0FB8023B0FC102390FCB02360FD402340FDD02320FE602300FEF022E0FF9022C0F0203290F0B03270F1403250F1E03220F2703200F30031E0F39031C0F43031A0F4C03170F5503150F5E03120F6803100F71030D0F7A030B0F8303080F8D03060F9603030F9F03010FA803FF0EB203FC0EBB03FA0EC403F70ECD03F50ED603F20EE003F00EE903ED0EF203EA0EFC03E80E0504E50E0E04E30E1704E00E2004DD0E2A04DB0E3304D80E3D04D50E4604D20E4F04CF0E5804CC0E6204CA0E6B04C70E7404C40E7D04C10E8704BE0E9004BB0E9904B80EA304B50EAC04B20EB504AF0EBE04AC0EC804A90ED104A60EDA04A30EE304A00EED049D0EF604990EFF04960E0805920E12058F0E1B058B0E2505880E2E05850E3705810E40057E0E4A057A0E5305770E5C05730E6505700E6F056C0E7805680E8205650E8B05610E94055D0E9D05590EA705550EB005510EB9054D0EC305490ECC05440ED505400EDE053C0EE805380EF105330EFA052F0E04062B0E0D06260E1606210E20061D0E2906180E3206130E3B060E0E4506090E4E06040E5806FF0D6106FA0D6A06F40D7306EF0D7D06E90D8606E40D8F06DE0D9906D80DA206D20DAB06CC0DB506C60DBE06BF0DC706B90DD106B20DDA06AB0DE306A40DEC069D0DF606950DFF068E0D0807860D12077E0D1B07760D25076D0D2E07640D37075B0D4007510D4A07480D53073E0D5D07330D6607280D6F071C0D7807110D8207040D8B07F60C9507E80C9E07D90CA707C90CB107B90CBA07A70CC307930CCD077F0CD607680CDF07500CE907350CF207160CFB07F40B0508CD0B0E089F0B1708680B2108210B2A08C30A3308330A3D082D094608F2064F08B4025A08940164089F006B083E006C0837006D0834006D0832006D0830006D0830006D082F006D082E006D082E006D082D006D082D006D082D006D082D006D082C006D082C006D082C006D082C006E082C006E082C006E082B006E082B006E082B006E082A006E08</t>
  </si>
  <si>
    <t>01.07.2010 15:18</t>
  </si>
  <si>
    <t>17100F001610150015101E00131028001110340010103F000E1049000C1053000A105E00081068000610720004107D000210870001109100FF0F9B00FD0FA600FC0FB000FA0FBB00F80FC500F60FD000F50FDA00F30FE400F10FEF00EF0FF900EE0F0401EC0F0E01EA0F1801E80F2301E60F2D01E40F3801E30F4201E10F4D01DF0F5701DD0F6201DB0F6C01D90F7701D70F8101D50F8C01D30F9601D20FA101D00FAB01CE0FB601CC0FC001CA0FCA01C70FD501C60FE001C40FEA01C20FF501C00FFF01BE0F0A02BC0F1402BA0F1F02B80F2902B60F3302B40F3E02B20F4902B00F5302AD0F5E02AC0F6802A90F7302A80F7D02A60F8802A40F9202A20F9D029F0FA8029D0FB2029B0FBD02990FC702970FD202950FDC02920FE702900FF1028E0FFC028B0F0603890F1103870F1B03850F2603830F3103800F3B037E0F46037C0F50037A0F5B03780F6503750F7003730F7A03710F85036F0F8F036C0F9A036A0FA503670FAF03650FBA03630FC403600FCF035E0FD9035C0FE403590FEE03560FF903540F0304510F0E044F0F18044C0F23044A0F2E04470F3804450F4304420F4D043F0F58043D0F63043A0F6D04380F7804350F8204320F8D04300F98042D0FA2042B0FAD04280FB704250FC204220FCC041F0FD7041C0FE2041A0FEC04170FF704140F0105110F0C050E0F16050B0F2105080F2C05050F3605020F4105FF0E4B05FC0E5605F90E6005F60E6B05F30E7505F00E8005ED0E8B05E90E9505E60EA005E30EAA05E00EB505DD0EBF05D90ECB05D60ED505D20EE005CF0EEA05CB0EF505C80EFF05C40E0A06C10E1506BD0E1F06B90E2A06B60E3406B20E3F06AE0E4906AB0E5406A70E5F06A30E69069F0E74069B0E7E06970E8906930E93068F0E9E068A0EA906860EB306820EBE067E0EC806790ED306750EDE06710EE9066C0EF306680EFE06630E08075E0E1307590E1D07540E28074F0E33074A0E3D07450E4807400E52073A0E5D07340E68072F0E7307290E7D07240E88071E0E9207180E9D07120EA8070B0EB207050EBD07FF0DC707F80DD207F10DDD07EB0DE707E30DF207DC0DFC07D40D0708CC0D1108C50D1D08BC0D2708B40D3208AB0D3C08A20D4708980D52088F0D5C08850D67087B0D71086F0D7C08640D8608580D91084B0D9C083E0DA708300DB108220DBC08120DC708010DD108F00CDC08DD0CE608C90CF108B30CFC089B0C0609810C1109640C1B09440C26091F0C3109F50B3C09C20B4609850B5109320B5B09BE0A6609FD09700951087B0987048609E2019209C2009A0944009B093D009B093A009B0938009B0937009B0936009C0935009B0935009B0934009B0934009B0933009B0933009B0933009B0933009B0932009B0932009B0931009B0931009B0931009B0931009B0931009B0931009B0931009B09</t>
  </si>
  <si>
    <t>02.07.2010 15:38</t>
  </si>
  <si>
    <t>04100F000310140002101D0001102700FE0F3200FC0F3D00FB0F4700F90F5100F70F5B00F60F6500F40F6F00F20F7900F10F8300EF0F8D00ED0F9700EC0FA100EA0FAB00E80FB500E60FBF00E50FC900E30FD300E10FDE00DF0FE800DD0FF200DC0FFC00DA0F0601D80F1001D60F1A01D40F2401D30F2E01D10F3901CF0F4301CD0F4D01CB0F5701C90F6101C70F6B01C50F7501C40F8001C10F8A01C00F9401BE0F9E01BC0FA801BA0FB201B80FBD01B60FC701B40FD101B20FDB01B00FE501AE0FF001AC0FFA01AA0F0402A80F0E02A60F1802A40F2302A20F2D02A00F37029E0F41029C0F4B029A0F5602980F6002960F6A02940F7402920F7F028F0F89028E0F93028B0F9D02890FA702870FB202850FBC02820FC602810FD0027E0FDB027C0FE5027A0FEF02780FF902760F0303740F0E03710F18036F0F22036D0F2D036B0F3703680F4103660F4B03630F5603620F60035F0F6A035D0F74035B0F7F03580F8903560F9303540F9D03510FA7034E0FB2034C0FBC034A0FC603470FD103440FDB03420FE5033F0FEF033D0FFA033B0F0404380F0E04360F1804330F2304300F2D042E0F37042B0F4104290F4C04260F5604230F6004210F6B041E0F75041B0F7F04190F8A04160F9404140F9E04100FA8040E0FB3040A0FBD04080FC704050FD104020FDC04FF0EE604FC0EF004F90EFB04F70E0505F40E0F05F10E1905EE0E2405EA0E2E05E70E3805E40E4305E10E4D05DE0E5805DB0E6105D70E6C05D40E7605D10E8005CE0E8B05CA0E9505C60EA005C30EAA05C00EB405BD0EBE05B90EC905B50ED305B20EDD05AF0EE805AB0EF205A70EFC05A30E0706A00E11069C0E1B06980E2606950E3006900E3A068C0E4506880E4F06840E5906800E64067C0E6E06780E7806730E82066F0E8D066B0E9706660EA206620EAC065D0EB606590EC106530ECB064F0ED5064A0EE006450EEA06400EF4063B0EFF06360E0907310E13072B0E1E07260E2807200E32071A0E3D07140E47070E0E5107090E5C07020E6607FC0D7107F60D7B07EF0D8507E90D9007E10D9A07DB0DA407D30DAF07CC0DB907C40DC307BD0DCE07B40DD807AC0DE207A30DED079A0DF707910D0108870D0C087E0D1608730D2008690D2B085E0D3508520D4008460D4A08390D54082B0D5F081D0D69080E0D7408FE0C7E08ED0C8808DB0C9308C70C9D08B20CA7089B0CB208820CBC08670CC708490CD108260CDB08FE0BE608CF0BF008960BFA084C0B0509E30A0F093D0A1909E008240903062E09F2033909CC014509B0004C0942004D093B004E0939004E0937004E0935004E0935004E0934004E0933004E0933004E0932004E0932004E0931004E0931004E0931004E0931004E0930004E0930004E0930004E0930004E092F004E092F004E092F004E092F004E092F004E09</t>
  </si>
  <si>
    <t>03.07.2010 15:37</t>
  </si>
  <si>
    <t>EF0F0F00EF0F1500ED0F1E00EB0F2800EA0F3400E80F3F00E60F4900E40F5400E20F5E00E00F6800DF0F7300DD0F7D00DC0F8700D90F9200D80F9C00D60FA600D50FB100D30FBB00D10FC500CF0FD000CD0FDA00CC0FE500C90FEF00C80FF900C60F0401C40F0E01C20F1901C00F2301BE0F2E01BC0F3801BB0F4201B90F4D01B70F5701B50F6201B30F6C01B10F7701AF0F8101AD0F8C01AB0F9601A90FA101A80FAB01A60FB601A40FC001A20FCB01A00FD5019E0FE0019C0FEA019A0FF501980FFF01960F0A02940F1402920F1F02900F29028E0F34028B0F3E02890F4902870F5302850F5E02830F6902810F73027F0F7E027D0F88027B0F9302790F9D02770FA802740FB202720FBD02700FC7026E0FD2026C0FDC02690FE702670FF102650FFC02630F0603600F11035E0F1B035C0F26035A0F3103580F3B03560F4603530F5003510F5B034E0F66034C0F7003490F7A03470F8503450F8F03430F9A03400FA5033E0FAF033C0FBA03390FC403370FCF03340FD903320FE4032F0FEE032D0FF9032A0F0404280F0E04250F1904230F2304200F2E041E0F38041B0F4304190F4D04160F5804140F6304110F6D040E0F78040B0F8204080F8D04060F9804030FA204010FAD04FE0EB804FB0EC204F80ECD04F50ED704F20EE204F00EEC04ED0EF704EA0E0205E70E0C05E40E1705E10E2105DE0E2C05DB0E3605D80E4105D50E4B05D20E5605CE0E6105CB0E6B05C80E7605C50E8005C20E8B05BF0E9605BB0EA005B80EAB05B50EB505B10EC005AE0ECB05AB0ED505A70EE005A40EEB05A00EF5059D0EFF05990E0A06960E1506920E20068E0E2A068A0E3506860E3F06830E4A067F0E54067B0E5F06770E6906730E74066F0E7F066B0E8906670E9406630E9E065F0EA9065A0EB406560EBE06510EC9064D0ED306480EDE06440EE806400EF4063B0EFE06360E0907310E13072D0E1E07270E2907220E33071D0E3E07170E4807120E53070D0E5D07070E6807010E7307FC0D7D07F60D8807F00D9207EA0D9E07E40DA807DE0DB307D70DBD07D00DC807C90DD207C30DDD07BC0DE807B40DF207AD0DFD07A60D07089D0D1208950D1C088D0D2708840D32087B0D3C08720D4708680D52085E0D5D08540D6708490D72083E0D7C08330D8708260D9108190D9C080B0DA708FD0CB108EE0CBC08DE0CC708CC0CD208BA0CDC08A70CE708910CF1087B0CFC08610C0609460C1109280C1C09050C2609DE0B3109B00B3B09780B4609300B5109CC0A5C092F0A6609F608710930067C09E7038609C301920999009A0944009B093E009B093A009B0939009B0937009B0937009B0935009B0935009B0935009B0934009B0934009B0933009B0933009B0933009B0933009B0932009B0932009B0932009B0932009B0931009B0931009B0931009B0931009B09</t>
  </si>
  <si>
    <t>03.07.2010 15:38</t>
  </si>
  <si>
    <t>E80F0F00E80F1500E60F1E00E50F2700E20F3300E00F3E00DF0F4900DD0F5300DB0F5D00DA0F6700D80F7100D60F7B00D50F8600D30F9000D10F9A00CF0FA400CD0FAF00CC0FB900CA0FC300C80FCD00C60FD800C40FE200C20FEC00C00FF700BF0F0101BD0F0B01BB0F1601B90F2001B70F2A01B50F3401B30F3F01B20F4901B00F5401AE0F5E01AC0F6801AA0F7201A80F7D01A70F8701A50F9201A30F9C01A10FA6019F0FB1019D0FBB019B0FC501990FD001970FDA01950FE501930FEF01910FF9018F0F04028D0F0E028B0F1802890F2302870F2D02850F3802830F4202800F4C027E0F57027C0F61027A0F6C02780F7602760F8002740F8B02720F9502700FA0026E0FAA026C0FB502690FBF02670FC902650FD402630FDE02610FE9025F0FF3025C0FFD025A0F0803580F1203560F1C03540F2703510F31034F0F3C034C0F46034A0F5103480F5B03450F6603430F7003410F7A033F0F85033C0F8F033A0F9A03380FA403350FAF03330FB903300FC3032E0FCE032B0FD803290FE303270FED03240FF703210F02041F0F0C041D0F17041A0F2104180F2C04150F3604120F4004100F4B040D0F56040A0F6004070F6A04050F7504020F7F04FF0E8A04FD0E9404FA0E9F04F70EA904F40EB304F20EBE04EF0EC804EC0ED304E90EDD04E60EE804E40EF204E10EFD04DE0E0705DB0E1205D80E1C05D50E2705D10E3105CF0E3B05CC0E4605C80E5005C50E5B05C20E6505BF0E7005BC0E7A05B80E8505B50E8F05B20E9A05AF0EA405AC0EAE05A80EB905A50EC305A10ECE059E0ED8059B0EE305970EED05930EF8058F0E02068C0E0C06880E1706850E2206810E2C067D0E3606790E4106750E4B06710E56066D0E6006690E6B06650E7506610E80065D0E8A06590E9506540E9F06500EAA064B0EB406470EBF06420EC9063E0ED4063A0EDE06350EE906300EF3062C0EFE06260E0807210E13071C0E1D07170E2707120E32070C0E3D07070E4707020E5107FB0D5C07F60D6607F10D7107EB0D7B07E50D8607DE0D9007D80D9B07D10DA607CA0DB007C40DBB07BD0DC507B60DD007AF0DDA07A70DE407A00DEF07970DF9078F0D0408870D0F087E0D1908750D23086C0D2E08630D3808580D43084E0D4E08430D5808380D62082C0D6D08200D7708130D8208050D8D08F70C9708E80CA208D70CAC08C60CB608B30CC108A00CCC088A0CD608740CE1085A0CEB083E0CF508200C0009FE0B0A09D60B1509A70B1F096E0B2A09230B3409BB0A3F09130A4A09B7085409F0055E09F0036909C7017509A1007D0944007E093D007E093A007E0938007E0937007E0936007E0935007E0934007E0934007E0933007E0933007E0933007E0933007E0932007E0932007E0931007E0931007E0931007E0931007E0931007E0931007E0931007F0930007F09</t>
  </si>
  <si>
    <t>03.07.2010 15:39</t>
  </si>
  <si>
    <t>EA0F0F00E90F1500E70F1E00E60F2700E40F3300E20F3E00E00F4800DE0F5200DD0F5C00DB0F6600D90F7000D80F7A00D60F8400D40F8E00D20F9900D10FA200CF0FAD00CD0FB700CC0FC100C90FCB00C80FD500C60FDF00C40FE900C20FF400C00FFE00BE0F0801BC0F1201BB0F1D01B90F2701B70F3101B50F3B01B30F4501B10F5001B00F5A01AE0F6401AC0F6E01AA0F7801A80F8301A60F8D01A40F9701A20FA101A00FAC019E0FB6019C0FC0019B0FCA01980FD401970FDF01950FE901930FF301910FFE018F0F08028D0F12028A0F1C02880F2702860F3102840F3B02820F4502800F50027E0F5A027C0F65027A0F6F02780F7902760F8302740F8E02720F9802700FA2026D0FAC026B0FB702690FC102670FCB02650FD502630FE002610FEA025F0FF4025C0FFF025A0F0903580F1303560F1D03530F2803510F32034F0F3D034C0F47034A0F5103480F5B03450F6603430F7003410F7A033E0F85033C0F8F033A0F9903370FA303350FAE03320FB803300FC2032E0FCD032B0FD703290FE103260FEC03240FF603210F00041F0F0A041C0F15041A0F1F04170F2904140F3404120F3E040F0F48040C0F53040A0F5D04070F6704050F7204020F7C04FF0E8604FD0E9104FA0E9B04F70EA504F40EB004F20EBA04EF0EC404EC0ECF04E90ED904E60EE304E30EEE04E00EF804DD0E0205DA0E0D05D70E1705D50E2105D10E2C05CE0E3605CB0E4005C80E4B05C50E5505C20E5F05BF0E6A05BB0E7405B80E7E05B50E8905B10E9305AE0E9D05AB0EA805A80EB205A40EBC05A00EC7059D0ED1059A0EDB05960EE605920EF0058F0EFA058B0E0506870E0F06840E1906800E24067C0E2E06780E3906740E4306700E4D066C0E5806680E6206640E6C06600E77065C0E8106580E8B06530E96064E0EA0064A0EAA06460EB506410EBF063D0EC906380ED406330EDE062F0EE906290EF306250EFD061F0E08071A0E1207140E1C070F0E26070A0E3107050E3B07FF0D4607FA0D5007F30D5A07EE0D6507E70D6F07E10D7A07DB0D8407D40D8E07CE0D9907C70DA307C00DAD07B90DB807B20DC207AA0DCD07A20DD7079A0DE107920DEC078A0DF607810D0008780D0B086F0D1508650D20085B0D2A08510D3408460D3F083A0D49082F0D5408230D5E08150D6808080D7308FA0C7D08EA0C8708DA0C9208C90C9C08B60CA708A30CB1088E0CBB08770CC6085D0CD008420CDA08220CE508000CEF08D80BFA08A90B04096F0B0E09240B1909BC0A2309130A2E09B3083809D1054209D0034D09C60158099F006009420061093C006209390062093700620936006209350062093400620934006209330062093300620933006209320062093200620931006209310062093100620931006209310062093100620930006209300062093000620930006209</t>
  </si>
  <si>
    <t>03.07.2010 15:40</t>
  </si>
  <si>
    <t>EB0F0F00EA0F1500E90F1E00E70F2700E60F3300E40F3D00E20F4700E00F5100DF0F5B00DD0F6500DB0F6F00DA0F7900D80F8300D60F8D00D40F9700D20FA100D10FAB00CF0FB500CD0FC000CC0FCA00CA0FD400C70FDE00C60FE800C40FF200C20FFC00C00F0601BE0F1001BC0F1A01BB0F2501B90F2E01B70F3901B50F4301B30F4D01B10F5701AF0F6101AE0F6B01AC0F7501AA0F8001A80F8A01A60F9401A40F9E01A20FA801A00FB3019E0FBD019C0FC7019A0FD101990FDB01970FE501950FF001930FFA01910F04028F0F0E028C0F18028A0F2302880F2D02860F3702840F4102820F4B02800F56027E0F60027C0F6A027A0F7402780F7F02760F8902740F9302720F9D02700FA7026D0FB2026B0FBC02690FC602670FD002650FDB02630FE502610FEF025E0FF9025C0F04035A0F0E03580F1803560F2203530F2D03510F37034F0F41034C0F4B034A0F5603470F6003450F6A03430F7403410F7F033E0F89033C0F93033A0F9D03370FA703350FB203320FBC03300FC6032D0FD1032B0FDB03280FE503260FEF03240FFA03210F04041F0F0E041C0F1804190F2304170F2D04140F3704120F42040E0F4C040C0F5604090F6004070F6B04040F7504010F7F04FF0E8A04FC0E9404F90E9E04F70EA804F40EB304F10EBD04EE0EC704EB0ED104E80EDC04E50EE604E30EF004DF0EFB04DD0E0505D90E0F05D70E1A05D30E2405D00E2E05CD0E3905CA0E4305C70E4D05C40E5805C10E6205BD0E6C05BA0E7605B60E8105B40E8B05B00E9505AD0E9F05A90EAA05A60EB405A20EBE059F0EC9059C0ED305980EDD05950EE805900EF2058D0EFC05890E0706860E1106820E1B067E0E26067A0E3006760E3A06720E45066E0E4F066A0E5906660E6406620E6E065D0E7806590E8306540E8D06500E97064C0EA206470EAC06430EB6063E0EC1063A0ECB06350ED506300EE0062B0EEA06260EF406210EFF061C0E0907160E1307100E1E070B0E2807060E3307000E3D07FB0D4707F40D5107EF0D5C07E90D6607E30D7107DC0D7B07D50D8507CE0D9007C80D9A07C10DA407BA0DAF07B20DB907AB0DC407A30DCE079B0DD807920DE2078A0DED07810DF707790D02086F0D0C08650D16085B0D2008500D2B08450D35083A0D40082E0D4A08220D5508140D5F08060D6908F80C7408E80C7E08D70C8808C50C9308B20C9D089E0CA708880CB208700CBC08550CC708390CD108180CDB08F30BE608C80BF008940BFA08540B0509FD0A0F097E0A1A09A00924099D072E09F60438094E02440932014D09480052093E0052093A0052093800520936005209350052093400520934005209330052093200520932005209320052093100520931005209310052093100520931005209300052093000520930005209300052092F0052092F0052092F005209</t>
  </si>
  <si>
    <t>03.07.2010 15:41</t>
  </si>
  <si>
    <t>EB0F0F00EA0F1400E80F1D00E70F2700E50F3200E30F3D00E10F4700E00F5100DE0F5B00DD0F6500DB0F6F00D90F7900D70F8200D50F8D00D40F9700D20FA100D00FAB00CE0FB500CD0FBF00CA0FC900C90FD300C70FDD00C50FE700C30FF100C20FFB00C00F0501BE0F0F01BC0F1901BB0F2301B90F2D01B70F3801B50F4201B30F4C01B10F5601AF0F6001AD0F6A01AB0F7401A90F7E01A80F8801A60F9301A40F9D01A20FA701A00FB1019E0FBB019C0FC5019A0FCF01980FD901970FE401940FEE01920FF801900F02028F0F0C028C0F16028A0F2102880F2B02860F3502840F3F02820F4902800F53027E0F5D027C0F68027A0F7202780F7C02750F8602740F9002720F9B026F0FA5026D0FAF026B0FB902690FC402670FCE02650FD802620FE202600FEC025E0FF6025C0F01035A0F0B03580F1503550F1F03530F2A03500F34034E0F3E034C0F4803490F5203470F5C03450F6703430F7103400F7B033E0F85033C0F9003390F9A03370FA403340FAE03320FB9032F0FC3032D0FCD032B0FD703280FE103260FEB03230FF603210F00041E0F0A041C0F1404190F1F04170F2904140F3304120F3D040E0F47040C0F5204090F5C04070F6604040F7104010F7B04FE0E8504FC0E8F04F90E9A04F60EA404F30EAE04F10EB804EE0EC204EB0ECD04E80ED704E50EE104E20EEC04DF0EF604DC0E0005D90E0A05D60E1505D30E1F05D00E2905CD0E3305CA0E3E05C60E4805C30E5205C10E5C05BD0E6605BA0E7105B70E7B05B30E8505B00E9005AC0E9A05A90EA405A60EAF05A20EB9059F0EC3059B0ECD05980ED805940EE205900EEC058D0EF605890E0106850E0B06820E15067D0E20067A0E2A06760E3406710E3E066D0E4906690E5306660E5D06620E68065D0E7206590E7C06540E8606500E91064B0E9B06470EA506420EB0063E0EBA06390EC406340ECF062F0ED9062B0EE306260EED06210EF8061B0E0207160E0C07100E17070B0E2107050E2B07000E3607FA0D4007F40D4A07EE0D5407E80D5F07E10D6907DB0D7307D50D7E07CE0D8807C70D9207C00D9D07B90DA707B20DB107AA0DBC07A20DC6079A0DD007910DDA07890DE507800DEF07770DF9076E0D0408640D0E085A0D19084F0D2308440D2D08390D37082D0D4208200D4C08130D5708050D6108F60C6B08E60C7508D50C8008C30C8A08B00C94089B0C9F08850CA9086D0CB308520CBE08350CC808140CD208EE0BDD08C20BE7088D0BF2084A0BFC08EE0A0609630A100966091B0928072509C3042F093C023B0920014409470048093D00480939004809370048093600480935004809340048093300480933004809330048093200480932004809310048093100480931004809310048093000480930004809300048092F0048092F0048092F0048092F0048092F004809</t>
  </si>
  <si>
    <t>03.07.2010 15:42</t>
  </si>
  <si>
    <t>EC0F0F00EB0F1400E90F1D00E80F2600E60F3200E40F3D00E20F4600E00F5000DF0F5A00DD0F6400DB0F6E00DA0F7800D80F8200D60F8C00D50F9500D30F9F00D10FAA00CF0FB300CD0FBD00CC0FC700CA0FD100C80FDB00C60FE500C40FEF00C20FF900C10F0301BF0F0D01BD0F1701BB0F2101B90F2B01B80F3501B60F3F01B40F4901B20F5301B00F5D01AE0F6701AC0F7101AB0F7B01A90F8601A70F8F01A50F9A01A30FA401A10FAE019F0FB8019D0FC2019B0FCC01990FD601970FE001950FEA01930FF401920FFE01900F08028E0F12028B0F1C02890F2602870F3102850F3B02830F4502810F4F027F0F59027D0F63027B0F6D02790F7702760F8102740F8B02720F9602710FA0026F0FAA026C0FB4026A0FBE02680FC802650FD202630FDC02610FE7025F0FF1025D0FFB025B0F0503580F0F03560F1903540F2303520F2D03500F38034D0F42034B0F4C03490F5603460F6003430F6A03410F74033F0F7E033D0F89033A0F9303380F9D03360FA703330FB103310FBB032E0FC5032C0FCF03290FD903270FE403250FEE03220FF8031F0F02041D0F0D041A0F1704180F2104150F2B04130F3504100F3F040D0F49040A0F5404080F5E04050F6804030F7204000F7C04FD0E8604FA0E9004F70E9B04F50EA504F20EAF04EF0EB904EC0EC304E90ECE04E60ED804E40EE204E10EEC04DE0EF604DB0E0005D80E0A05D50E1505D20E1F05CE0E2905CB0E3305C80E3E05C50E4805C20E5205BF0E5C05BB0E6605B80E7005B50E7A05B10E8505AE0E8F05AB0E9905A80EA305A40EAD05A00EB8059D0EC205990ECC05960ED605920EE1058E0EEB058B0EF505870EFF05830E09067F0E13067B0E1E06770E2806730E32066F0E3C066B0E4706670E5106630E5B065F0E65065B0E6F06560E7906520E84064D0E8E06480E9806440EA206400EAD063A0EB706360EC106310ECB062C0ED606270EE006220EEA061D0EF406170EFE06120E08070D0E1307070E1D07010E2707FB0D3207F60D3C07F00D4607EA0D5007E30D5A07DD0D6507D60D6F07D00D7907C80D8307C20D8E07BB0D9807B30DA207AC0DAC07A40DB7079C0DC107930DCB078B0DD507820DE007790DEA076F0DF407660DFE075B0D0908510D1308460D1D083A0D27082E0D3208220D3C08140D4608050D5008F60C5B08E70C6508D60C6F08C40C7908B10C83089B0C8E08850C98086D0CA208520CAC08340CB708120CC108EC0BCB08BE0BD508870BE008400BEA08DF0AF408480AFF08200909099906130992041D091502290903013109450034093C003509390035093700350935003509340035093300350933003509320035093200350931003509310035093100350931003509310035093000350930003509300035092F0035092F0035092F0035092F0035092F0035092E003509</t>
  </si>
  <si>
    <t>07.07.2010 07:39</t>
  </si>
  <si>
    <t>5C100E005C1014005A101F0058102900561037005410430053104E0050105A004F1065004D1070004B107C004A1087004810920046109D004410A9004210B4004110C0003F10CB003D10D7003B10E2003910ED003710F9003610040134100F0132101B01301026012E1032012C103D012A104901281054012710600125106B0123107601211082011F108D011D1099011B10A4011910B0011710BB011510C7011410D2011210DE011010E9010E10F5010C1000020A100C02071017020510230203102E0202103A02FF0F4502FD0F5102FB0F5D02F90F6802F70F7402F50F7F02F30F8A02F10F9602EF0FA202ED0FAD02EB0FB902E90FC402E70FD002E40FDB02E20FE702E00FF302DE0FFE02DC0F0A03DA0F1503D80F2103D60F2C03D30F3803D10F4303CF0F4F03CD0F5A03CA0F6603C80F7203C60F7D03C30F8903C10F9403BF0FA003BD0FAB03BB0FB703B80FC203B60FCE03B30FD903B10FE503AF0FF003AC0FFC03AA0F0804A80F1304A50F1F04A30F2A04A00F36049E0F41049B0F4D04990F5904970F6404940F7004920F7B048F0F87048C0F92048A0F9E04870FAA04850FB504820FC104800FCC047D0FD8047A0FE404780FEF04750FFB04720F0605700F12056D0F1E056A0F2905670F3505650F4005620F4C055F0F58055C0F63055A0F6F05570F7A05540F8605510F91054E0F9D054B0FA805480FB405450FC005420FCC053F0FD7053C0FE305390FEE05360FFA05320F05062F0F11062C0F1D06290F2806260F3406230F40061F0F4B061C0F5706190F6206160F6E06120F79060E0F85060B0F9106080F9C06050FA806010FB306FD0EBF06FA0ECB06F60ED606F20EE206EE0EED06EB0EF906E70E0507E30E1007DF0E1C07DC0E2707D80E3307D30E3F07D00E4A07CB0E5607C70E6207C30E6D07BF0E7907BA0E8407B60E9007B10E9C07AE0EA807A80EB307A40EBF07A00ECA079B0ED607960EE107910EED078C0EF907870E0508820E10087C0E1C08770E2708720E33086D0E3F08670E4A08610E56085C0E6208550E6D084F0E7908490E8408430E90083D0E9C08360EA7082F0EB308290EBF08220ECA081B0ED608130EE1080B0EED08030EF908FC0D0509F40D1009EB0D1C09E20D2709D90D3309D00D3F09C60D4A09BC0D5609B20D6209A70D6D099B0D79098F0D8509820D9009760D9C09680DA809590DB309490DBF09390DCA09270DD609140DE209FF0CEE09E90CF909D10C050AB60C110A970C1C0A760C280A4E0C340A1E0C3F0AE40B4B0A920B560A030B620A080A6E0A2108790A8304850AB302900A1E029D0A2C01AA0A5800B10A4800B10A4200B20A3F00B20A3D00B20A3C00B20A3B00B20A3A00B20A3900B30A3900B30A3900B30A3800B30A3800B30A3700B30A3700B30A3700B40A3700B40A3600B40A3600B40A3600B40A</t>
  </si>
  <si>
    <t>07.07.2010 13:09</t>
  </si>
  <si>
    <t>F30F0E00F20F1400F10F1C00EF0F2500EE0F3000EC0F3A00EA0F4300E90F4D00E70F5600E50F6000E40F6900E20F7300E00F7C00DF0F8500DE0F8F00DC0F9800DA0FA200D80FAC00D70FB500D50FBE00D30FC800D20FD100D00FDB00CF0FE500CC0FEE00CA0FF800C90F0101C70F0B01C50F1401C40F1E01C20F2801C00F3101BE0F3B01BD0F4401BB0F4E01B90F5701B70F6101B50F6B01B30F7401B20F7E01B00F8701AF0F9101AD0F9B01AB0FA401A90FAE01A70FB801A60FC101A40FCB01A20FD401A00FDE019E0FE8019C0FF1019A0FFB01980F0502970F0E02950F1802930F2202910F2B028F0F35028C0F3F028A0F4802880F5202870F5B02850F6502830F6F02810F78027F0F82027D0F8C027B0F9602790F9F02770FA902740FB302720FBC02710FC6026F0FD0026D0FD9026B0FE302690FEC02660FF602640F0003620F0A03600F13035E0F1D035C0F27035A0F3003580F3A03560F4403530F4D03510F57034E0F61034C0F6A034A0F7403480F7E03450F8803430F9103410F9B033F0FA5033C0FAE033A0FB803380FC203360FCB03330FD503310FDF032E0FE8032C0FF2032A0FFC03270F0604250F0F04220F1904200F23041E0F2C041B0F3604190F4004160F4A04140F5304110F5D040E0F67040C0F7004090F7A04070F8404040F8E04010F9704FF0EA104FC0EAB04FA0EB504F70EBE04F40EC804F20ED204EF0EDB04EC0EE504E90EEF04E60EF904E40E0205E10E0C05DE0E1605DB0E1F05D80E2905D50E3305D20E3D05CF0E4605CC0E5005C90E5A05C60E6405C20E6D05C00E7705BC0E8105B90E8B05B60E9405B30E9E05B00EA805AD0EB205AA0EBC05A60EC505A30ECF059F0ED9059C0EE305980EEC05950EF605910E00068E0E09068A0E1306860E1D06830E27067F0E31067B0E3A06770E4406730E4E06700E58066B0E6106680E6B06640E7506600E7E065C0E8806580E9206530E9C064F0EA6064A0EAF06460EB906420EC3063D0ECD06380ED606340EE0062F0EEA062A0EF406250EFE06200E07071B0E1107160E1B07100E25070C0E2F07060E3807000E4207FB0D4C07F50D5507EF0D5F07EA0D6907E40D7307DD0D7D07D70D8707D00D9007CA0D9A07C30DA407BC0DAE07B50DB807AE0DC107A60DCB079F0DD507960DDF078E0DE907860DF2077D0DFC07740D06086B0D1008610D1A08570D23084C0D2D08420D3708370D41082B0D4B081E0D5408110D5E08030D6808F50C7208E60C7C08D50C8508C40C8F08B20C99089E0CA308880CAC08710CB608580CC0083C0CCA081C0CD408F90BDE08D10BE708A00BF108650BFB08190B0509B30A0E09110A1809F5082209A1062C095D0237090D013F09450043093D00430939004409370045093500450934004609330046093300470932004709320048093100480931004909</t>
  </si>
  <si>
    <t>07.07.2010 15:50</t>
  </si>
  <si>
    <t>16100E001510130014101C0012102500101030000E103B000C1044000B104E00091058000710610006106B000410740002107E0001108800FF0F9100FD0F9B00FB0FA500FA0FAE00F80FB800F60FC200F40FCB00F30FD500F10FDF00EF0FE800EE0FF200EC0FFC00EA0F0601E80F1001E60F1901E50F2301E30F2D01E10F3601DF0F4001DE0F4A01DC0F5401DA0F5E01D80F6701D60F7101D40F7B01D20F8501D10F8F01CF0F9801CD0FA201CB0FAC01C90FB601C70FC001C50FC901C30FD301C10FDD01BF0FE701BD0FF101BB0FFA01B90F0402B70F0E02B50F1802B30F2202B10F2B02AF0F3502AD0F3F02AB0F4902A90F5302A80F5D02A60F6702A30F7002A10F7A029F0F84029D0F8E029B0F9802990FA202970FAC02950FB502930FBF02910FC9028E0FD3028C0FDD02890FE702870FF102850FFA02830F0403810F0E037F0F18037C0F22037A0F2C03780F3503760F3F03730F4903720F53036F0F5D036D0F67036A0F7103680F7B03650F8403630F8E03610F98035E0FA2035C0FAC035A0FB603570FC003550FCA03520FD403500FDE034D0FE7034B0FF103480FFB03450F0504430F0F04400F19043E0F23043B0F2C04390F3604360F4004340F4A04310F54042E0F5E042B0F6804290F7204260F7C04230F8604210F90041E0F99041B0FA304180FAD04160FB704120FC1040F0FCB040C0FD5040A0FDF04070FE904030FF304010FFD04FD0E0705FA0E1005F70E1A05F40E2405F10E2E05EE0E3805EB0E4205E80E4C05E50E5605E10E6005DD0E6A05DA0E7405D70E7D05D30E8805D00E9105CC0E9B05C90EA505C50EAF05C20EB905BE0EC305BB0ECD05B70ED705B30EE105AF0EEB05AC0EF505A80EFF05A40E0906A00E13069C0E1D06980E2706930E30068F0E3A068B0E4406870E4E06820E58067E0E6206790E6C06750E7606700E80066C0E8A06670E9406620E9E065D0EA806580EB206530EBC064E0EC606480ED006430EDA063E0EE406380EEE06330EF7062D0E0207270E0B07210E15071C0E1F07140E29070E0E3307070E3D07010E4707FA0D5107F30D5B07EC0D6507E50D6F07DD0D7907D50D8307CD0D8D07C50D9707BD0DA107B40DAB07AB0DB507A10DBF07970DC9078D0DD307820DDD07770DE7076C0DF107600DFB07530D0508450D0F08370D1908280D2308180D2D08070D3708F50C4108E10C4B08CC0C5508B50C5F089C0C6908800C7308610C7D083E0C8708150C9008E40B9A08A60BA408540BAE08D80AB808F809C2081408CC081506D6083604E0082302EB080701F4084200F7083900F7083600F7083400F7083300F7083200F7083100F7083000F7083000F7082F00F7082F00F7082F00F7082E00F7082E00F8082E00F7082E00F7082D00F7082D00F8082D00F7082D00F7082D00F8082C00F7082C00F8082C00F708</t>
  </si>
  <si>
    <t>07.07.2010 15:51</t>
  </si>
  <si>
    <t>15100E001410130012101C00111025000F1030000D103A000C1044000A104E00081057000610600004106A000310730001107D00FF0F8700FE0F9000FC0F9A00FA0FA300F90FAD00F70FB700F50FC100F40FCA00F20FD300F00FDD00EE0FE700ED0FF100EB0FFA00E90F0401E70F0E01E60F1701E40F2101E20F2B01E00F3401DF0F3E01DD0F4801DB0F5101D90F5B01D70F6501D50F6E01D30F7801D20F8201D00F8B01CE0F9501CC0F9F01CA0FA901C80FB301C60FBC01C40FC601C20FD001C00FD901BE0FE301BC0FED01BB0FF701B90F0102B70F0A02B50F1402B30F1E02B10F2802AF0F3102AD0F3B02AB0F4502A90F4F02A70F5802A50F6202A20F6C02A00F75029E0F7F029C0F89029A0F9302980F9D02960FA602940FB002920FBA02900FC4028E0FCE028B0FD702890FE102870FEB02850FF502820FFE02800F08037E0F12037C0F1C037A0F2603770F2F03750F3903730F4303710F4D036F0F57036C0F60036A0F6A03680F7403650F7E03630F8803600F91035E0F9B035C0FA503590FAF03570FB903540FC303520FCC03500FD6034D0FE0034A0FEA03480FF403450FFD03430F0704400F11043E0F1B043B0F2504380F2E04360F3804330F4204300F4C042E0F56042B0F6004290F6A04260F7304230F7D04200F87041E0F91041B0F9B04180FA404150FAE04120FB8040F0FC2040C0FCC04090FD604060FE004030FE904010FF304FD0EFD04FA0E0705F70E1105F40E1B05F10E2405EE0E2E05EA0E3805E70E4205E40E4C05E10E5605DE0E5F05DB0E6905D70E7305D30E7D05D00E8705CC0E9105C90E9B05C50EA405C20EAE05BE0EB805BB0EC205B70ECC05B30ED605AF0EE005AC0EEA05A80EF305A40EFD05A00E07069C0E1106980E1B06930E25068F0E2F068B0E3806870E4206820E4C067E0E56067A0E6006750E6A06710E74066C0E7D06670E8706630E91065E0E9B06590EA506530EAF064E0EB906490EC206440ECC063E0ED606390EE006330EEA062E0EF406270EFE06220E08071C0E1207150E1C070F0E2507090E2F07010E3907FB0D4307F40D4D07ED0D5707E60D6107DF0D6B07D60D7507CE0D7F07C60D8807BD0D9207B50D9C07AC0DA607A30DB007980DBA078E0DC407840DCE07790DD8076D0DE107610DEB07540DF507470DFF07390D09082A0D13081A0D1D08090D2708F80C3108E40C3B08CF0C4508B90C4F089F0C5808840C6208660C6C08430C76081B0C8008EC0B8A08B00B9408610B9E08EC0AA808210AB1086C08BB087606C508D704CF085A02DA084801E3084500E8083A00E8083600E8083400E8083300E8083100E8083100E8083000E8082F00E8082F00E8082F00E8082F00E8082E00E8082E00E8082D00E8082D00E8082D00E8082D00E8082D00E8082D00E8082C00E8082C00E8082C00E8082C00E808</t>
  </si>
  <si>
    <t>08.07.2010 15:42</t>
  </si>
  <si>
    <t>25100F002510140023101D00211027001F1032001E103D001C1047001A10510019105B001710650015106F00141079001210830010108D000E1097000D10A1000B10AB000910B5000710BF000510C9000310D3000210DE000010E800FE0FF200FC0FFC00FB0F0601F90F1001F70F1A01F50F2401F30F2E01F10F3901F00F4301EE0F4D01EC0F5701EA0F6101E80F6B01E60F7501E50F8001E30F8A01E10F9401DF0F9E01DD0FA801DB0FB301D90FBD01D80FC701D60FD101D40FDB01D10FE501D00FF001CE0FFA01CC0F0402CA0F0E02C80F1802C60F2302C40F2D02C20F3702C00F4102BE0F4C02BC0F5602B90F6002B70F6A02B60F7402B30F7F02B10F8902AF0F9302AD0F9D02AB0FA802A90FB202A70FBC02A50FC602A30FD002A00FDB029E0FE5029C0FEF029A0FF902980F0403960F0E03930F1803910F22038F0F2D038C0F37038A0F4103880F4B03850F5603840F6003810F6A037F0F74037C0F7F037A0F8903780F9303760F9D03730FA703710FB2036E0FBC036C0FC7036A0FD103670FDB03650FE503620FEF03600FFA035E0F04045B0F0E04580F1804560F2304530F2D04500F37044E0F42044B0F4C04480F5604460F6004430F6B04410F75043E0F7F043B0F8A04380F9404360F9E04330FA904300FB3042E0FBD042B0FC704280FD204250FDC04220FE604200FF1041D0FFB041A0F0505170F0F05140F1A05110F24050E0F2E050A0F3905070F4305050F4D05010F5805FE0E6205FB0E6C05F70E7705F40E8105F10E8B05EE0E9505EA0EA005E70EAA05E40EB405E10EBF05DD0EC905D90ED305D60EDE05D20EE805CE0EF205CB0EFD05C70E0706C30E1106C00E1C06BC0E2606B80E3006B40E3B06B00E4506AC0E4F06A80E5A06A40E6406A00E6E069C0E7806980E8306930E8D068F0E98068B0EA206860EAC06820EB7067D0EC106780ECB06740ED6066F0EE0066A0EEA06650EF406600EFF065B0E0907550E1407500E1E074B0E2807450E3307400E3D073A0E4707340E52072E0E5C07280E6607220E71071C0E7B07150E85070E0E9007080E9A07010EA507FA0DAF07F20DB907EB0DC407E30DCE07DB0DD807D30DE307CA0DED07C10DF707B90D0208AF0D0C08A50D17089B0D2108900D2B08860D36087B0D40086E0D4B08620D5508540D5F08460D6A08370D7408280D7E08170D8908050D9308F20C9D08DD0CA808C70CB208AF0CBD08940CC708760CD108550CDC082E0CE608000CF008C70BFB087B0B05090D0B0F094E0A1A0995082409A2062E09230539098F0244097B014E094E0054093F0054093A005409380054093600540935005509340055093300550933005509330055093200550931005509310055093100550931005509310055093000550930005509300055092F0055092F0055092F0055092F0055092F005509</t>
  </si>
  <si>
    <t>08.07.2010 15:43</t>
  </si>
  <si>
    <t>26100F002510140024101D0022102600201032001F103D001D1047001B10510019105A001710640016106E00141078001310820011108C000F1096000E10A0000C10AA000A10B4000810BE000610C8000410D2000310DC000110E600FF0FF000FD0FFA00FB0F0401FA0F0E01F80F1801F60F2201F40F2C01F30F3601F10F4001EF0F4A01ED0F5401EB0F5E01EA0F6901E80F7301E60F7D01E40F8701E20F9101E00F9B01DF0FA501DC0FAF01DB0FB901D90FC301D70FCD01D50FD801D30FE201D10FEC01CF0FF601CD0F0002CB0F0A02C80F1402C70F1E02C50F2902C20F3302C10F3D02BE0F4702BC0F5102BB0F5B02B90F6502B70F6F02B50F7A02B20F8402B10F8E02AE0F9802AC0FA202AA0FAD02A80FB702A60FC102A40FCB02A10FD502A00FDF029D0FE9029B0FF302980FFE02970F0803950F1203920F1C03900F26038E0F30038B0F3B03890F4503870F4F03840F5903820F6303800F6E037E0F78037B0F8203790F8C03760F9603740FA003720FAB036F0FB5036D0FBF036B0FC903680FD303660FDE03630FE803610FF2035F0FFC035C0F0604590F1004570F1A04540F2504520F2F044F0F39044D0F4304490F4D04470F5804450F6204410F6C043F0F76043C0F81043A0F8B04370F9504340F9F04310FA9042E0FB4042C0FBE04290FC804260FD204230FDC04210FE7041D0FF1041B0FFB04180F0505150F1005120F1A050E0F24050B0F2E05080F3905050F4305020F4D05FF0E5705FB0E6105F80E6C05F50E7605F20E8005EE0E8A05EB0E9505E80E9F05E50EA905E10EB405DE0EBE05DA0EC805D70ED205D30EDC05CF0EE605CB0EF105C80EFB05C40E0506C00E1006BD0E1A06B90E2406B50E2E06B10E3906AD0E4306A90E4D06A50E5706A10E61069D0E6C06980E7606930E80068F0E8B068B0E9506860E9F06820EA9067D0EB306780EBE06730EC8066F0ED2066A0EDC06650EE706600EF1065B0EFB06550E0607500E10074A0E1A07450E24073F0E2F07390E3907340E43072D0E4D07270E5807210E62071A0E6C07140E77070D0E8107060E8B07FF0D9507F80DA007F00DAA07E90DB407E10DBF07D90DC907D00DD307C80DDD07BF0DE807B50DF207AC0DFC07A20D0708970D11088D0D1B08820D2508760D30086A0D3A085C0D44084F0D4F08400D5908310D6308210D6D080F0D7808FC0C8208E80C8C08D20C9708BB0CA108A10CAB08840CB508640CC0083E0CCA08130CD408DE0BDF089A0BE9083A0BF3089F0AFE0840090809E3061209AF051C0956032709DA013209B8003A0942003B093B003B0938003B0936003C0935003C0934003C0933003C0933003C0932003C0932003C0931003C0931003C0931003C0930003B0930003C0930003C092F003C092F003C092F003C092F003C092F003C092F003C092F003C092E003C09</t>
  </si>
  <si>
    <t>08.07.2010 15:44</t>
  </si>
  <si>
    <t>25100F002410140023101D00211026001F1032001D103C001B1046001A10500018105A001710640015106D00131077001210810010108B000E1095000C109F000B10A9000810B2000710BC000510C6000310D0000110DA000010E400FE0FEE00FC0FF800FA0F0201F90F0C01F70F1601F50F2001F30F2A01F10F3401EF0F3E01EE0F4801EC0F5201EA0F5C01E80F6601E60F7001E50F7A01E30F8401E10F8E01DF0F9801DD0FA201DB0FAC01DA0FB601D70FC001D50FCA01D30FD401D10FDE01D00FE801CE0FF201CC0FFC01C90F0602C80F1002C60F1A02C40F2402C20F2E02C00F3902BE0F4302BC0F4D02BA0F5702B70F6102B50F6B02B30F7502B10F7F02AF0F8902AD0F9302AB0F9D02A90FA702A70FB102A50FBB02A30FC602A00FD0029E0FDA029C0FE4029A0FEE02980FF802960F0203930F0C03910F16038F0F20038D0F2A038A0F3403880F3E03860F4903840F5303810F5D037F0F67037C0F71037A0F7B03780F8503760F8F03730F9903710FA3036F0FAE036C0FB8036A0FC203670FCC03650FD603620FE003600FEA035E0FF4035B0FFE03580F0904560F1304540F1D04510F27044E0F31044B0F3B04490F4504460F4F04430F5904410F63043E0F6E043C0F7804390F8204360F8C04330F9604300FA0042E0FAB042B0FB504280FBF04250FC904220FD3041F0FDD041D0FE7041A0FF104170FFC04140F0605110F10050E0F1A050A0F2405070F2E05040F3905010F4305FE0E4D05FB0E5705F80E6105F40E6B05F10E7505EE0E7F05EA0E8A05E70E9405E40E9E05E00EA805DD0EB205D90EBC05D60EC705D20ED105CE0EDB05CB0EE505C70EEF05C30EFA05BF0E0406BB0E0E06B80E1806B40E2206B00E2C06AC0E3606A80E4106A40E4B06A00E55069C0E5F06970E6906930E73068E0E7E068A0E8806860E9206810E9C067C0EA606770EB006730EBB066E0EC506690ECF06640ED9065F0EE3065A0EEE06540EF8064F0E0207490E0C07440E16073E0E2007380E2B07320E35072D0E3F07260E4907200E53071A0E5E07130E68070C0E7207050E7C07FE0D8707F70D9107EF0D9B07E80DA507E00DAF07D70DBA07CF0DC407C60DCE07BD0DD807B40DE207AB0DEC07A10DF707960D01088B0D0B08800D1508740D2008680D2A085A0D34084C0D3E083E0D48082E0D53081E0D5D080D0D6708F90C7108E50C7B08CF0C8608B80C90089C0C9A087F0CA4085F0CAE08390CB9080C0CC308D40BCD088C0BD708240BE108770AEC08E608F608CF0600098D050A09FF021509B90120098B002709400028093A002809370028093500280934002809330028093300280932002809310028093100280931002809300028093000280930002809300028092F0028092F0028092F0028092F0028092F0028092E0028092E0028092E0028092E002809</t>
  </si>
  <si>
    <t>09.07.2010 15:44</t>
  </si>
  <si>
    <t>FF0F0F00FE0F1400FD0F1D00FB0F2700F90F3300F70F3D00F50F4700F30F5100F20F5B00F00F6500EF0F6F00ED0F7900EB0F8300EA0F8D00E80F9700E60FA100E40FAB00E30FB500E10FBF00DF0FC900DD0FD400DC0FDE00DA0FE800D80FF200D60FFC00D50F0601D30F1001D10F1A01CF0F2501CD0F2E01CB0F3901C90F4301C80F4D01C50F5701C40F6101C20F6B01C00F7601BE0F8001BC0F8A01BA0F9401B90F9E01B70FA801B50FB301B30FBD01B10FC701AF0FD101AD0FDB01AB0FE501A90FF001A70FFA01A50F0402A20F0E02A10F18029F0F23029D0F2D029B0F3702990F4102970F4B02950F5602930F6002910F6A028F0F74028C0F7F028A0F8902880F9302860F9D02840FA802820FB202800FBC027D0FC6027B0FD002790FDB02770FE502740FEF02720FF902700F04036E0F0E036C0F18036A0F2203670F2D03650F3703630F4103610F4B035E0F56035C0F60035A0F6A03580F7403550F7F03530F8903500F93034E0F9D034B0FA803490FB203460FBC03440FC603410FD1033F0FDB033D0FE5033A0FEF03380FFA03350F0404330F0E04300F18042E0F23042B0F2D04290F3704260F4204230F4C04210F56041E0F60041B0F6B04190F7504160F7F04140F8A04110F94040E0F9E040B0FA904080FB304050FBD04030FC704000FD204FD0EDC04F90EE604F70EF104F40EFB04F10E0505EE0E0F05EB0E1A05E80E2405E50E2E05E20E3805DF0E4305DB0E4D05D80E5805D50E6205D20E6C05CE0E7605CB0E8105C80E8B05C50E9505C10EA005BE0EAA05BB0EB405B70EBF05B40EC905B00ED305AC0EDE05A90EE805A50EF205A20EFC059E0E07069A0E1106970E1C06930E26068F0E30068B0E3B06860E4506830E4F067E0E59067A0E6406760E6E06720E78066E0E8306690E8D06650E9706610EA2065C0EAC06580EB606530EC1064E0ECB06490ED506450EE006400EEA063A0EF406350EFF06300E09072B0E1407260E1E07200E28071B0E3307140E3D070F0E4707090E5107030E5C07FD0D6607F70D7107F00D7B07EA0D8507E30D9007DC0D9A07D50DA507CE0DAF07C60DB907BF0DC407B70DCE07AF0DD807A60DE2079E0DED07950DF7078C0D0208820D0C08790D16086E0D2108640D2B08590D36084D0D4008410D4A08340D5508270D5F08180D6908090D7408F90C7E08E90C8908D60C9308C30C9D08AE0CA808970CB2087F0CBC08630CC708450CD108230CDB08FC0BE608CD0BF008940BFA08490B0509DE0A0F092D0A1A09A40824094B062E099A0439093C02440922014E09470051093E005109390051093700510936005109350051093400510933005109330051093300510932005109320051093100510931005109310051093100510931005109310051093000510930005109300051092F0051092F0051092F005109</t>
  </si>
  <si>
    <t>09.07.2010 15:45</t>
  </si>
  <si>
    <t>FE0F0F00FD0F1400FB0F1D00FA0F2700F80F3200F70F3D00F50F4700F30F5100F10F5A00EF0F6500EE0F6E00EC0F7800EA0F8200E90F8C00E70F9600E50FA000E40FAA00E20FB400E00FBE00DF0FC800DD0FD200DB0FDC00D90FE600D70FF000D60FFA00D40F0401D20F0E01D00F1801CE0F2201CC0F2C01CA0F3601C80F4001C70F4A01C50F5401C30F5E01C10F6901BF0F7301BD0F7D01BB0F8701B90F9101B80F9B01B60FA501B40FAF01B20FB901B00FC401AE0FCE01AC0FD801AA0FE201A80FEC01A60FF601A40F0002A30F0A02A00F14029E0F1E029C0F29029A0F3302980F3D02960F4702940F5102920F5B02900F65028E0F70028B0F7A02890F8402870F8E02850F9802840FA202810FAD027F0FB7027D0FC1027B0FCB02790FD502760FDF02740FE902720FF402700FFE026E0F08036C0F1203690F1C03670F2603650F3103630F3B03600F45035E0F4F035C0F59035A0F6303570F6E03550F7803520F8203500F8C034D0F96034B0FA103490FAB03460FB503440FBF03410FC9033F0FD3033C0FDE033A0FE803370FF203350FFC03320F0604300F10042D0F1A042B0F2504280F2F04260F3904230F4304210F4E041E0F58041B0F6204190F6C04160F7604130F8104100F8B040E0F95040A0F9F04080FA904050FB404020FBE04FF0EC804FD0ED204F90EDC04F70EE704F40EF104F10EFB04EE0E0505EB0E1005E80E1A05E50E2405E20E2E05DF0E3805DC0E4305D90E4D05D50E5705D20E6105CF0E6C05CB0E7605C80E8005C50E8A05C10E9505BE0E9F05BB0EA905B70EB305B40EBE05B00EC805AD0ED205A90EDC05A60EE605A20EF1059E0EFB059B0E0506970E1006920E1A068F0E24068B0E2E06870E3806830E43067E0E4D067A0E5706770E6106720E6C066E0E76066A0E8006650E8A06610E95065C0E9F06580EA906530EB3064E0EBE064A0EC806440ED206400EDC063B0EE706350EF106310EFB062B0E0507260E1007210E1A071B0E2407150E2F070F0E3907090E4307030E4D07FD0D5807F70D6207F00D6C07EA0D7607E30D8107DD0D8B07D60D9507CE0DA007C70DAA07BF0DB407B70DBE07B00DC907A80DD3079F0DDD07950DE8078D0DF207840DFC077A0D06086F0D1108650D1B085A0D25084E0D3008420D3A08350D4408280D4F08190D59080B0D6308FB0C6D08EA0C7808D80C8208C50C8C08B00C9608990CA108810CAB08660CB508480CC008260CCA08FF0BD408D20BDE08990BE908500BF308E70AFD083E0A0809C408120965061C09CE042609550231093D013B09480040093E004009390040093700400936004009350040093400400933004009330040093200400932004009310040093100400931004009310040093000400930004009300040092F004109300040092F0040092F0041092F0041092F004109</t>
  </si>
  <si>
    <t>09.07.2010 15:46</t>
  </si>
  <si>
    <t>FC0F0F00FB0F1400FA0F1D00F80F2600F60F3200F40F3C00F30F4600F10F5000EF0F5A00EE0F6400EC0F6E00EA0F7800E90F8200E70F8C00E50F9600E40F9F00E20FA900E00FB300DE0FBD00DD0FC700DB0FD100D90FDB00D70FE500D50FEF00D30FF900D20F0301D00F0D01CE0F1701CD0F2101CA0F2B01C80F3501C70F3F01C50F4901C30F5301C10F5D01BF0F6701BD0F7101BB0F7B01BA0F8501B80F8F01B60F9A01B40FA401B20FAE01B00FB801AE0FC201AC0FCC01AA0FD601A80FE001A60FEA01A40FF401A20FFE01A00F08029E0F12029C0F1C029A0F2602980F3102970F3B02950F4502930F4F02910F59028E0F63028C0F6D028A0F7702870F8102850F8C02840F9602820FA002800FAA027D0FB4027B0FBE02790FC802770FD202750FDC02720FE702710FF1026E0FFB026C0F05036A0F0F03670F1903650F2303630F2D03600F38035E0F42035C0F4C035A0F5603580F6003550F6A03530F7403500F7E034E0F89034B0F9303490F9D03470FA703440FB103420FBB033F0FC5033D0FD0033B0FDA03380FE403360FEE03330FF803300F02042E0F0D042C0F1704290F2104260F2B04240F3504210F3F041F0F49041C0F54041A0F5E04170F6804140F7204120F7C040E0F86040B0F9004090F9B04060FA504030FAF04000FB904FD0EC304FB0ECE04F80ED804F50EE204F20EEC04EF0EF604EC0E0005E90E0A05E60E1505E30E1F05E00E2905DD0E3305D90E3E05D70E4805D30E5205D00E5C05CC0E6605C90E7005C60E7B05C20E8505BF0E8F05BC0E9905B80EA305B50EAE05B10EB805AE0EC205AA0ECC05A70ED705A30EE105A00EEB059C0EF505980EFF05940E0906900E14068C0E1E06880E2806840E3206800E3C067C0E4706780E5106740E5B06700E65066B0E7006670E7A06630E84065E0E8E065A0E9806550EA306500EAD064B0EB706470EC106420ECB063D0ED606380EE006330EEA062E0EF406290EFF06230E09071E0E1307180E1D07120E27070C0E3207060E3C07000E4607FA0D5007F40D5B07ED0D6507E70D6F07E00D7907D90D8307D20D8E07CA0D9807C30DA207BC0DAD07B40DB707AC0DC107A30DCB079A0DD607910DE007880DEA077E0DF407750DFF076A0D0908600D1308540D1D08480D27083C0D32082F0D3C08210D4608130D5008030D5B08F30C6508E20C6F08CF0C7A08BB0C8408A60C8E088E0C9808750CA208580CAD08390CB708140CC108EB0BCB08B80BD608780BE008220BEA089E0AF4089D09FF0890070909C5051309B3031E09CF012909BB003109420032093B00320938003209360032093500320934003209330032093300320932003209310032093100320931003309310033093000320930003309300032092F0032092F0032092F0033092F0033092F0032092F0032092F0033092E003209</t>
  </si>
  <si>
    <t>09.07.2010 15:47</t>
  </si>
  <si>
    <t>00100F00FF0F1400FE0F1D00FC0F2600FA0F3200F90F3C00F70F4600F50F5000F30F5A00F20F6300F00F6D00EE0F7700ED0F8100EB0F8B00E90F9400E80F9E00E60FA800E40FB200E20FBC00E00FC600DF0FD000DD0FDA00DB0FE300D90FED00D80FF700D60F0101D40F0B01D20F1501D10F1F01CF0F2901CD0F3301CB0F3D01C90F4701C70F5101C50F5B01C30F6501C10F6F01C00F7901BE0F8301BC0F8D01BA0F9601B80FA001B60FAA01B40FB401B20FBE01B10FC801AF0FD201AD0FDC01AB0FE601A90FF001A70FFA01A50F0402A30F0E02A00F18029E0F22029D0F2C029B0F3602980F4002970F4A02950F5502930F5E02900F69028F0F73028C0F7D028A0F8702880F9102860F9B02840FA502820FAF02800FB9027D0FC3027B0FCD02790FD702760FE102740FEB02720FF502710FFF026E0F09036C0F1303690F1D03670F2703650F3103630F3B03610F45035E0F4F035C0F59035A0F6403570F6E03550F7803530F8203500F8C034E0F96034B0FA003490FAA03470FB403440FBE03410FC8033F0FD2033C0FDC033A0FE603380FF003350FFB03320F0404300F0F042D0F19042B0F2304290F2D04260F3704230F4104210F4B041E0F55041B0F5F04190F6904160F7404130F7E04100F88040D0F92040A0F9C04080FA604050FB004020FBA04FF0EC404FC0ECE04F90ED804F60EE204F40EED04F00EF704EE0E0105EA0E0B05E70E1505E50E1F05E10E2905DF0E3305DB0E3E05D70E4805D50E5205D20E5C05CE0E6605CB0E7005C70E7A05C40E8405C10E8E05BD0E9805BA0EA305B60EAD05B30EB705AF0EC105AC0ECB05A80ED505A40EDF05A00EE9059D0EF305990EFE05950E0806910E12068D0E1C06890E2606850E3006810E3A067D0E4506790E4F06750E5906700E63066C0E6D06680E7706630E81065E0E8B065A0E9506550EA006500EAA064B0EB406460EBE06420EC8063C0ED206380EDC06320EE7062D0EF106270EFB06220E05071D0E0F07160E1A07100E24070B0E2E07050E3807FE0D4207F80D4C07F20D5607EB0D6007E50D6B07DD0D7507D60D7F07CF0D8907C70D9307C00D9E07B80DA807B00DB207A70DBC079F0DC607950DD0078C0DDA07820DE507790DEF076E0DF907630D0308570D0D084B0D18083F0D2208320D2C08240D3608150D4008050D4A08F50C5508E30C5F08D00C6908BC0C7308A70C7D088E0C8708740C9208570C9C08350CA608100CB008E40BBA08AF0BC408690BCF08090BD9086E0AE3082509ED08BB06F7086C050109F8020C099F01170968001E0940001E093A001E0937001E0935001E0934001E0933001E0933001E0932001E0931001E0931001E0931001F0931001E0930001F0930001F092F001F092F001F092F001F092F001F092F001F092F001F092F001F092E001F092E001F092E001F09</t>
  </si>
  <si>
    <t>10.07.2010 15:42</t>
  </si>
  <si>
    <t>F30F0F00F20F1500F10F1E00EF0F2800ED0F3400EB0F3F00EA0F4900E80F5400E60F5E00E40F6800E30F7300E10F7D00DF0F8700DE0F9200DC0F9C00DB0FA600D80FB100D70FBB00D50FC500D30FD000D10FDA00CF0FE500CD0FEF00CC0FFA00CA0F0401C80F0E01C60F1901C40F2301C20F2E01C00F3801BE0F4301BC0F4D01BB0F5801B90F6201B70F6D01B50F7701B30F8101B10F8C01AF0F9601AD0FA101AB0FAB01A90FB601A80FC001A60FCB01A40FD501A20FE001A00FEA019E0FF5019C0FFF019A0F0A02980F1402950F1F02940F2902920F3402900F3E028D0F49028B0F5302890F5E02870F6902850F7302830F7E02810F88027F0F93027C0F9D027B0FA802780FB202760FBD02740FC702720FD202700FDC026E0FE7026B0FF202690FFC02670F0703650F1103620F1C03600F26035E0F31035C0F3B035A0F4603570F5003540F5B03530F6603500F70034E0F7B034B0F8503490F9003470F9A03440FA503420FAF033F0FBA033D0FC5033A0FCF03380FD903360FE403340FEF03310FF9032E0F04042C0F0E04290F1904270F2404240F2E04220F39041F0F43041D0F4E041A0F5804180F6304150F6E04120F78040F0F83040C0F8D040A0F9804070FA204040FAD04020FB704FF0EC204FC0ECD04F90ED704F60EE204F40EEC04F10EF704EE0E0105EB0E0C05E80E1705E50E2105E20E2C05DF0E3605DC0E4105D90E4B05D60E5605D30E6105D00E6B05CC0E7605C90E8005C60E8B05C30E9505C00EA005BC0EAB05B90EB605B60EC005B20ECB05AF0ED505AC0EE005A80EEB05A50EF505A10E00069D0E0A069A0E1506960E1F06920E2A068F0E34068B0E3F06870E4A06840E5406800E5F067C0E6906780E7406730E7E066F0E8A066B0E9406670E9F06630EA9065F0EB4065A0EBE06560EC906510ED4064D0EDE06490EE906440EF3063F0EFE063A0E0907360E1307310E1E072C0E2807270E3307220E3D071C0E4807160E5307110E5E070C0E6807060E7307000E7D07FB0D8807F50D9307EF0D9D07E90DA807E30DB207DC0DBD07D50DC807CE0DD207C70DDD07C10DE707B90DF207B20DFD07AA0D0808A30D12089A0D1D08910D2708890D3208800D3D08770D47086E0D5208640D5C08590D67084E0D7208440D7D08380D87082B0D92081E0D9C08110DA708020DB208F40CBC08E40CC708D20CD108C00CDC08AD0CE608980CF208810CFC08690C06094D0C1109300C1C090D0C2709E60B3109B90B3C09810B46093C0B5109D90A5C093F0A66090509710947067C0932048609E6019209D3009A0945009C093F009C093B009C0939009C0937009C0937009C0936009D0935009C0935009C0935009C0934009D0933009D0933009D0933009D0933009D0933009D0932009D0932009D0932009D0931009D0931009D0931009D0931009D09</t>
  </si>
  <si>
    <t>10.07.2010 15:44</t>
  </si>
  <si>
    <t>F50F0F00F40F1500F30F1E00F10F2800EF0F3400ED0F3F00EC0F4900EA0F5300E80F5D00E60F6800E40F7200E30F7C00E10F8600DF0F9100DE0F9B00DC0FA500DA0FB000D80FBA00D70FC400D50FCF00D30FD900D10FE300CF0FEE00CD0FF800CC0F0201CA0F0D01C80F1701C60F2201C40F2C01C20F3601C00F4101BE0F4B01BC0F5501BB0F6001B90F6A01B70F7501B50F7F01B30F8A01B10F9401AF0F9E01AD0FA901AB0FB301A90FBE01A80FC801A60FD201A40FDD01A20FE701A00FF2019E0FFC019C0F07029A0F1102980F1C02960F2602930F3102910F3B02900F45028D0F50028B0F5A02890F6502870F6F02850F7A02830F8402810F8F027E0F99027C0FA4027A0FAE02780FB902760FC302740FCE02720FD8026F0FE3026D0FED026B0FF802690F0203670F0C03650F1703620F2103600F2C035E0F37035C0F4103590F4B03570F5603550F6003520F6B03500F75034D0F80034B0F8A03490F9503460F9F03440FAA03410FB4033F0FBF033D0FC9033A0FD403380FDE03360FE903330FF303300FFE032E0F08042B0F1304290F1D04270F2804240F3204210F3D041F0F47041C0F51041A0F5C04170F6604150F7104120F7C040E0F86040C0F9104090F9B04070FA604040FB004010FBB04FE0EC504FB0ED004F90EDA04F60EE504F30EEF04F00EFA04ED0E0405EA0E0F05E70E1905E40E2405E10E2F05DF0E3905DB0E4405D80E4E05D50E5805D20E6305CE0E6E05CC0E7805C80E8305C50E8D05C20E9805BE0EA205BB0EAD05B80EB705B40EC205B10ECC05AE0ED705AA0EE105A70EEC05A40EF605A00E01069C0E0B06990E1606950E2106910E2B068D0E3606890E4006860E4B06820E55067E0E60067A0E6A06760E7506710E7F066D0E8A06690E9506650E9F06610EA9065D0EB406580EBE06530EC9064F0ED4064A0EDE06460EE906410EF3063C0EFE06380E0807320E13072E0E1D07290E2807230E32071E0E3D07190E4807130E52070E0E5D07080E6707020E7207FD0D7D07F60D8707F00D9207EA0D9C07E40DA707DD0DB107D70DBC07D00DC607C90DD107C20DDC07BB0DE607B30DF107AB0DFB07A40D06089B0D1008930D1B088A0D2508810D3008780D3B086E0D4508640D50085A0D5A084E0D6508440D7008380D7A082B0D84081E0D8F08100D9908020DA408F30CAF08E20CB908D00CC408BE0CCF08AA0CD908950CE4087E0CEE08640CF908490C03092A0C0E09060C1909DD0B2309AD0B2E09710B3809230B4309B20A4D09F609580954086209A2056D09680378099F01830968008B0943008B093D008B093A008B0938008B0937008B0936008B0935008B0935008B0934008B0934008B0934008B0933008B0933008B0933008B0932008B0932008B0932008B0931008B0931008B0931008B0931008B0931008B0931008B09</t>
  </si>
  <si>
    <t>10.07.2010 15:45</t>
  </si>
  <si>
    <t>F80F0F00F70F1500F60F1E00F40F2800F20F3400F00F3F00EE0F4900ED0F5300EB0F5E00EA0F6800E80F7200E60F7C00E40F8700E20F9100E00F9B00DF0FA600DD0FB000DB0FBA00DA0FC500D80FCF00D60FDA00D50FE400D30FEE00D10FF800CF0F0301CD0F0D01CB0F1801C90F2201C70F2C01C50F3701C40F4101C20F4C01C00F5601BE0F6101BC0F6B01BA0F7501B80F8001B60F8A01B40F9501B30F9F01B10FAA01AF0FB401AD0FBE01AB0FC901A80FD301A70FDE01A50FE801A30FF301A10FFD019F0F08029D0F12029B0F1D02990F2702970F3202950F3C02930F4702910F51028F0F5C028C0F66028A0F7102880F7B02860F8502840F9002820F9B02800FA5027E0FB0027C0FBA027A0FC502770FCF02750FDA02730FE402710FEE026F0FF9026C0F03036A0F0E03680F1803650F2303630F2D03610F38035F0F43035D0F4D035A0F5803580F6203560F6D03540F7703510F82034E0F8C034C0F96034A0FA103470FAB03450FB603430FC003400FCB033E0FD6033C0FE003390FEB03360FF503340F0004320F0A042E0F15042C0F1F042A0F2A04270F3404250F3F04220F49041F0F54041D0F5E041A0F6904180F7304150F7E04130F88040F0F93040C0F9E040A0FA804070FB304050FBD04020FC804FF0ED204FC0EDD04F90EE704F70EF204F40EFC04F10E0705EE0E1205EB0E1C05E80E2605E50E3105E20E3C05DF0E4605DC0E5005D90E5B05D50E6605D20E7005CF0E7B05CB0E8505C80E9005C50E9A05C20EA505BF0EB005BB0EBA05B80EC505B50ECF05B10EDA05AE0EE405AA0EEF05A70EFA05A40E0406A00E0F069C0E1906990E2406950E2E06910E39068D0E4406890E4E06850E5906820E63067D0E6E067A0E7806750E8206710E8D066D0E9806690EA206650EAD06600EB7065C0EC206570ECC06530ED7064E0EE206490EEC06450EF706400E01073B0E0C07360E1707310E21072D0E2C07270E3607220E41071C0E4B07170E5607120E60070C0E6B07060E7607000E8007FB0D8B07F50D9507EE0DA007E90DAB07E20DB507DB0DC007D40DCA07CD0DD507C60DDF07BF0DEA07B70DF507B00DFF07A80D0A08A00D1408970D1F088E0D2908860D34087D0D3F08730D4908690D54085F0D5E08530D6908490D74083D0D7E08310D8908240D9308160D9E08080DA908F80CB308E90CBE08D60CC808C50CD308B20CDD089C0CE808850CF3086C0CFD08510C0809320C12090F0C1D09E80B2709B90B3209810B3D09370B4709CF0A5209280A5D09C5086709EF057209E8037C09CA018809A0009009440092093D0092093B0092093900920937009209360092093600920935009209350092093400920934009209330092093300920933009209330092093200920932009209320092093100920931009209310092093100920931009209</t>
  </si>
  <si>
    <t>10.07.2010 15:47</t>
  </si>
  <si>
    <t>F40F0F00F30F1400F10F1D00F00F2600EE0F3200EC0F3C00EA0F4600E90F5000E70F5A00E60F6400E40F6D00E20F7700E00F8100DF0F8B00DD0F9500DB0F9E00DA0FA800D80FB200D60FBC00D40FC600D30FD000D10FDA00CF0FE300CD0FEE00CC0FF700CA0F0101C80F0B01C60F1501C40F1F01C20F2901C00F3301BE0F3D01BC0F4701BB0F5101B90F5B01B70F6501B50F6F01B30F7901B10F8301B00F8C01AD0F9701AC0FA001AA0FAB01A80FB401A60FBE01A40FC801A20FD201A00FDC019E0FE6019C0FF1019A0FFA01980F0402970F0E02940F1802930F2302910F2C028F0F36028C0F40028A0F4A02880F5402860F5E02840F6802820F7302800F7D027E0F87027C0F91027A0F9B02780FA502760FAF02730FB902710FC3026F0FCD026D0FD7026A0FE102680FEB02670FF502640FFF02620F0903600F13035E0F1D035B0F2703590F3103570F3B03540F4603520F4F03500F59034D0F64034B0F6E03480F7803460F8203440F8C03410F96033F0FA0033D0FAA033A0FB403380FBE03350FC803330FD203300FDC032E0FE6032C0FF003290FFA03270F0504240F0F04210F19041F0F23041D0F2D041A0F3704170F4104140F4B04120F55040F0F5F040C0F6A040A0F7404070F7E04040F8804010F9204FF0E9C04FC0EA604F90EB004F60EBA04F40EC404F00ECE04ED0ED804EB0EE204E80EEC04E50EF704E20E0105DF0E0B05DC0E1505D90E1F05D50E2905D30E3305CF0E3D05CC0E4805C80E5205C50E5C05C20E6605BF0E7005BB0E7A05B80E8405B50E8E05B10E9805AE0EA305AB0EAD05A70EB705A40EC105A00ECB059D0ED505990EDF05950EE905910EF3058D0EFE058A0E0806860E1206820E1C067E0E26067A0E3006760E3A06720E45066D0E4F06690E5906650E6306610E6D065C0E7706580E8106530E8B064F0E95064A0EA006450EAA06410EB4063C0EBE06370EC806320ED2062D0EDC06270EE706230EF1061D0EFB06170E0507120E0F070C0E1907070E2307010E2E07FB0D3807F50D4207EE0D4C07E90D5607E20D6007DB0D6A07D40D7507CD0D7F07C60D8907BF0D9307B70D9E07B00DA807A80DB2079F0DBC07960DC6078E0DD007850DDA077C0DE507720DEF07680DF9075D0D0308520D0D08460D17083A0D21082E0D2C08210D3608130D4008040D4A08F40C5408E40C5F08D20C6908BF0C7308AA0C7D08950C87087D0C9108620C9C08450CA608240CB008FF0BBA08D40BC408A00BCE085E0BD908050BE3087D0AED088009F708640701091D050B097E0217095C012009490025093E002509390026093700260935002609340026093300260933002609320026093200260931002609310026093100260930002609300026093000260930002609300026092F0026092F0026092F0026092F0026092F0026092F002609</t>
  </si>
  <si>
    <t>10.07.2010 15:51</t>
  </si>
  <si>
    <t>FD0F0F00FC0F1400FB0F1D00F90F2600F70F3200F60F3C00F40F4600F20F5000F10F5900EF0F6300EE0F6D00EC0F7700EA0F8000E80F8A00E70F9400E50F9E00E30FA800E20FB200E00FBB00DE0FC500DD0FCF00DB0FD900D90FE300D70FED00D50FF600D30F0001D10F0A01D00F1401CE0F1E01CC0F2801CA0F3201C80F3C01C60F4501C40F4F01C30F5901C10F6301BF0F6D01BD0F7701BB0F8101B90F8B01B80F9501B60F9F01B40FA901B20FB301B00FBD01AE0FC701AC0FD101AA0FDB01A80FE501A60FEF01A40FF901A20F0202A00F0C029E0F16029C0F20029A0F2A02980F3402970F3E02940F4802930F5202900F5C028E0F66028C0F7002890F7A02880F8402850F8E02840F9802820FA202800FAC027D0FB6027B0FC002790FCA02770FD402750FDE02720FE802700FF2026E0FFC026C0F06036A0F1003670F1A03650F2403630F2E03610F38035E0F42035C0F4C035A0F5603580F6003550F6A03530F7403500F7E034E0F88034C0F9203490F9C03470FA603450FB103420FBA03400FC5033D0FCE033B0FD903380FE303360FED03330FF703310F01042E0F0B042C0F1504290F1F04270F2904240F3304210F3D041F0F47041C0F51041A0F5B04170F6504140F6F04120F79040E0F83040C0F8D04090F9704060FA104030FAB04010FB504FE0EC004FB0ECA04F80ED404F50EDE04F20EE804EF0EF204EC0EFC04EA0E0605E60E1005E30E1A05E00E2405DD0E2E05DA0E3805D70E4205D30E4C05D00E5705CD0E6105CA0E6B05C60E7505C30E7F05C00E8905BC0E9305B90E9D05B50EA705B20EB105AF0EBB05AB0EC505A80ED005A40EDA05A00EE4059D0EEE05990EF805950E0206910E0C068D0E1606890E2006850E2A06800E34067D0E3E06790E4806750E5206710E5D066C0E6706680E7106630E7B065F0E85065A0E8F06550E9906510EA3064C0EAD06470EB806430EC2063E0ECC06380ED606340EE0062F0EEA06290EF406230EFE061E0E0807180E1207120E1C070D0E2707070E3107010E3B07FA0D4507F40D4F07EE0D5907E70D6307E10D6D07D90D7807D20D8207CB0D8C07C30D9607BB0DA007B40DAA07AC0DB407A30DBE079A0DC907910DD307880DDD077E0DE707740DF1076A0DFB075F0D0508530D0F08480D1A083B0D24082E0D2E08200D3808110D4208010D4C08F20C5608DF0C6108CD0C6A08B90C7508A30C7F088B0C8908710C9308540C9D08340CA7080F0CB208E40BBC08B00BC6086E0BD008130BDA08870AE4087009EE083C07F80868050209F2020D099601180961001F0940001F093A001F0937001F0935001F0934001F0933001F0933001F0932001F0932001F0931001F0931001F0931001F0930001F0930001F0930001F092F001F092F001F092F001F092F001F092F001F092E001F092F001F092E001F09</t>
  </si>
  <si>
    <t>11.07.2010 07:37</t>
  </si>
  <si>
    <t>27100F00261015002510210023102C0021103A001F1048001D1054001B10600019106C0017107800151085001310910012109D001010A9000E10B5000C10C2000A10CE000810DA000610E7000410F3000210FF0000100B01FE0F1801FC0F2401FA0F3101F80F3D01F60F4901F40F5601F20F6201F00F6E01EE0F7B01EC0F8701EA0F9301E80FA001E60FAC01E40FB801E20FC501E00FD101DE0FDE01DC0FEA01DA0FF701D80F0302D60F0F02D40F1C02D20F2802CF0F3502CD0F4102CC0F4D02C90F5A02C70F6602C40F7202C20F7F02C00F8B02BE0F9802BC0FA402BA0FB102B80FBD02B50FCA02B30FD602B10FE202AF0FEF02AD0FFB02AA0F0803A80F1403A60F2103A40F2D03A10F39039F0F46039D0F52039A0F5F03980F6B03960F7803930F8403910F90038F0F9D038C0FA903890FB603870FC203850FCF03820FDB03800FE8037E0FF4037B0F0104790F0D04760F1A04740F2604720F32046F0F3F046D0F4B046A0F5804670F6404650F7104620F7D04600F8A045E0F96045A0FA304580FAF04550FBC04530FC804500FD5044D0FE1044A0FED04470FFA04450F0605420F13053F0F20053D0F2C053A0F3905370F4505340F5205320F5E052E0F6B052C0F7705290F8305260F9005230F9D05200FA9051D0FB6051A0FC205180FCE05140FDB05110FE7050E0FF4050B0F0006080F0D06050F1906010F2606FF0E3206FB0E3F06F80E4B06F50E5806F10E6406EE0E7106EB0E7D06E70E8A06E40E9606E10EA306DD0EAF06DA0EBC06D60EC806D30ED506CF0EE206CB0EEE06C80EFB06C40E0707C00E1407BD0E2007B90E2D07B50E3907B10E4607AE0E5207AA0E5F07A60E6B07A20E78079E0E84079A0E9107950E9E07910EAA078D0EB707880EC307840ED007800EDC077B0EE907770EF507720E02086D0E0E08690E1B08640E27085F0E34085A0E4008550E4D08500E5A084B0E6608460E7308400E7F083B0E8C08360E9808300EA5082B0EB108250EBE081F0ECA08190ED708130EE3080D0EF008060EFC08000E0909F90D1609F30D2209EC0D2F09E50D3B09DD0D4809D60D5409CE0D6109C70D6D09BF0D7A09B60D8709AE0D9309A50DA0099C0DAC09920DB909890DC5097F0DD209750DDE096A0DEB095F0DF809530D040A460D110A390D1D0A2C0D2A0A1D0D360A0E0D430AFE0C4F0AED0C5C0ADA0C690AC60C750AB10C820A990C8E0A800C9B0A630CA70A440CB40A1F0CC10AF50BCD0AC20BDA0A810BE60A1F0BF30A690AFF0A36090C0B6606180B8903250B8C02320BD601400BCA004D0B5400500B4900500B4500500B4200500B4100500B4000500B3F00500B3D00500B3D00500B3D00500B3C00500B3C00500B3B00500B3B00500B3B00500B3A00500B3A00500B3A00500B3900500B3900500B3900500B3900500B3900500B3900500B</t>
  </si>
  <si>
    <t>11.07.2010 15:32</t>
  </si>
  <si>
    <t>E40F0F00E30F1500E10F1E00E00F2700DE0F3300DC0F3E00DB0F4800D90F5200D70F5C00D60F6600D40F6F00D20F7A00D00F8300CF0F8E00CD0F9700CB0FA100C90FAC00C70FB600C50FC000C40FCA00C20FD400C00FDE00BE0FE800BC0FF200BB0FFC00B90F0601B70F1001B50F1B01B30F2501B10F2F01B00F3901AE0F4301AB0F4D01AA0F5701A80F6201A60F6C01A40F7601A20F8001A00F8A019F0F94019C0F9E019B0FA901990FB301970FBD01950FC701930FD101910FDC018F0FE6018D0FF0018B0FFA01890F0402870F0F02850F1902830F2302810F2D027F0F37027D0F42027B0F4C02790F5602770F6002740F6A02720F7402710F7F026E0F89026C0F93026A0F9E02680FA802660FB202640FBC02620FC6025F0FD1025D0FDB025B0FE502590FEF02570FFA02540F0403520F0E03500F18034D0F22034B0F2D03490F3703470F4103440F4B03420F56033F0F60033D0F6A033B0F7503390F7F03360F8903340F9303310F9D032F0FA8032D0FB2032A0FBC03280FC703250FD103230FDB03210FE5031E0FEF031B0FFA03190F0404170F0E04140F1804110F23040E0F2D040C0F3704090F4204070F4C04040F5604010F6004FF0E6B04FC0E7504F90E7F04F70E8A04F40E9404F10E9E04EE0EA804EC0EB304E80EBD04E60EC704E30ED204E00EDC04DD0EE604DA0EF004D70EFB04D40E0505D10E0F05CE0E1A05CB0E2405C80E2E05C40E3805C20E4305BE0E4D05BB0E5805B80E6205B50E6C05B10E7605AE0E8105AB0E8B05A80E9505A40EA005A10EAA059D0EB4059A0EBF05970EC905930ED3058F0EDE058B0EE805880EF205840EFC05800E07067C0E1106790E1B06750E2606710E30066D0E3A06690E4506650E4F06610E59065D0E6306580E6E06540E7806500E82064B0E8D06470E9706420EA2063E0EAC06390EB606340EC006300ECB062B0ED506260EE006210EEA061C0EF406170EFF06120E09070D0E1307070E1E07010E2807FC0D3207F60D3D07F00D4707EB0D5107E50D5C07DE0D6607D80D7007D10D7B07CA0D8507C40D8F07BD0D9A07B60DA407AF0DAF07A70DB907A00DC307970DCE07900DD807870DE2077F0DED07760DF7076C0D0108630D0C08590D16084E0D2008440D2B08380D35082D0D4008210D4A08130D5408060D5F08F80C6908E90C7408D80C7E08C70C8808B50C9308A10C9D088C0CA708760CB2085D0CBC08420CC608230CD108000CDB08D90BE508AB0BF008730BFA082B0B0509C70A0F092B0A1909EF08240928062E09FF033809C30144099D004C0942004D093C004D0939004D0937004D0936004D0935004D0935004D0934004D0933004D0933004D0932004D0932004D0932004D0932004D0931004D0931004D0931004D0931004D0931004D0930004D0930004D0930004D092F004D0930004D09</t>
  </si>
  <si>
    <t>11.07.2010 15:33</t>
  </si>
  <si>
    <t>E50F0F00E40F1500E30F1E00E10F2700DF0F3300DE0F3E00DC0F4800DA0F5200D90F5C00D70F6600D50F7000D30F7A00D20F8400D00F8E00CE0F9800CC0FA200CA0FAC00C80FB600C60FC100C50FCB00C30FD500C10FDF00C00FE900BE0FF300BC0FFD00BA0F0701B90F1101B70F1C01B50F2601B30F3001B10F3A01AF0F4401AD0F4F01AB0F5901A90F6301A80F6D01A60F7701A40F8101A20F8C01A00F96019E0FA0019C0FAA019A0FB401980FBF01970FC901940FD301930FDD01910FE7018F0FF2018C0FFC018B0F0602880F1002860F1B02840F2502820F2F02800F39027E0F44027C0F4E027A0F5802780F6202760F6D02740F7702720F8102700F8B026E0F96026B0FA002690FAB02670FB502650FBF02630FC902610FD3025F0FDE025C0FE8025A0FF202580FFD02560F0703540F1103510F1B034F0F26034D0F30034A0F3A03480F4403460F4F03430F5903410F63033F0F6E033C0F78033A0F8203380F8C03350F9703330FA103300FAB032E0FB6032C0FC003290FCA03270FD403250FDF03220FE9031F0FF3031D0FFE031B0F0804180F1204160F1D04130F2704100F31040E0F3C040A0F4604080F5004060F5B04030F6504000F6F04FD0E7904FA0E8404F80E8E04F50E9904F30EA304F00EAD04ED0EB804EA0EC204E70ECC04E40ED604E20EE104DF0EEB04DC0EF504D90E0005D60E0A05D30E1405D00E1F05CC0E2905C90E3305C60E3E05C30E4805C00E5305BD0E5D05B90E6705B60E7205B30E7C05B00E8605AD0E9005A90E9B05A60EA505A20EAF059F0EBA059C0EC405980ECF05950ED905910EE3058D0EEE058A0EF805860E0206820E0D067E0E17067A0E2206770E2C06730E36066F0E41066B0E4B06670E5506630E60065F0E6A065A0E7406560E7F06520E89064D0E9306490E9E06440EA806400EB3063C0EBD06360EC706320ED2062D0EDC06280EE706230EF1061E0EFB06190E0607140E10070E0E1A07090E2507040E2F07FE0D3A07F90D4407F30D4E07ED0D5907E70D6307E10D6D07DA0D7807D40D8207CE0D8D07C70D9707C00DA207B90DAC07B20DB607AA0DC107A30DCB079A0DD507920DE0078A0DEA07820DF507790DFF07700D0A08660D14085C0D1E08520D2908480D33083C0D3D08310D4808260D5208180D5D080B0D6708FD0C7208EE0C7C08DE0C8608CD0C9108BB0C9B08A90CA608940CB0087E0CBB08660CC5084B0CCF082E0CDA080D0CE408E70BEE08BC0BF908870B0309460B0E09ED0A1809690A220981092D095F073709BD0442091F024D0906015609470059093E0059093A005A093800590937005A0935005A0935005A0934005A0934005A0933005A0933005A0933005A0932005A0932005A0931005A0931005A0931005A0931005A0931005A0931005A0931005A0930005A0930005A092F005A09</t>
  </si>
  <si>
    <t>11.07.2010 15:34</t>
  </si>
  <si>
    <t>E30F0F00E20F1500E10F1E00DF0F2700DD0F3300DB0F3E00DA0F4800D80F5200D60F5C00D50F6600D30F6F00D10F7900D00F8300CE0F8E00CC0F9800CA0FA100C80FAC00C60FB600C50FC000C30FCA00C10FD400BF0FDE00BE0FE800BC0FF200BA0FFC00B80F0601B60F1001B50F1B01B30F2501B10F2F01AF0F3901AD0F4301AB0F4D01A90F5701A80F6201A60F6C01A40F7601A20F8001A00F8A019E0F94019C0F9E019A0FA901980FB301970FBD01950FC701930FD101910FDC018F0FE6018C0FF0018A0FFA01880F0402860F0F02840F1902820F2302800F2D027E0F37027C0F42027A0F4C02780F5602760F6002740F6A02720F7402700F7F026D0F89026C0F9302690F9E02670FA802650FB202630FBC02610FC6025F0FD1025D0FDB025A0FE502580FEF02560FFA02540F0403520F0E03500F18034D0F22034A0F2D03480F3703460F4103430F4B03410F56033F0F60033D0F6A033A0F7403380F7F03360F8903340F9303310F9D032E0FA8032C0FB2032A0FBC03270FC703250FD103220FDB03200FE5031D0FEF031B0FFA03190F0404160F0E04140F1904110F23040E0F2D040C0F3704080F4204060F4C04040F5604010F6004FE0E6B04FB0E7504F90E7F04F60E8A04F40E9404F10E9E04EE0EA904EB0EB304E80EBD04E50EC704E30ED204DF0EDC04DC0EE604DA0EF004D70EFB04D40E0505D00E0F05CE0E1A05CA0E2405C80E2E05C40E3905C10E4305BE0E4D05BB0E5805B70E6205B50E6C05B10E7605AE0E8105AA0E8B05A70E9505A40EA005A00EAA059D0EB405990EBF05960EC905920ED3058F0EDE058B0EE805870EF205840EFC05800E07067C0E1106780E1B06750E2606710E30066D0E3A06690E4506650E4F06610E59065C0E6406580E6E06540E7806500E83064B0E8D06470E9706420EA2063E0EAC06390EB606340EC106300ECB062B0ED506260EE006210EEA061C0EF406160EFF06120E09070C0E1307070E1E07010E2807FB0D3307F60D3D07F00D4707EB0D5107E50D5C07DE0D6607D80D7007D20D7B07CB0D8507C40D8F07BD0D9A07B60DA407AF0DAF07A80DB907A00DC307980DCE07900DD807880DE2077F0DED07760DF7076D0D0208640D0C08590D16084F0D2108450D2B083A0D35082E0D4008220D4A08150D5508070D5F08F90C6908EA0C7408DA0C7E08C90C8808B70C9308A40C9D088F0CA708790CB208600CBC08450CC708280CD108060CDB08DF0BE608B20BF0087C0BFA08370B0509D90A0F09490A19093A092409C5062E0959043809E5014509CC004C0944004E093D004E0939004E0937004E0936004E0935004E0935004E0934004E0933004E0933004E0933004E0932004F0932004E0932004E0931004E0931004E0931004E0931004E0931004E0931004E0930004F0930004E0930004E092F004E09</t>
  </si>
  <si>
    <t>11.07.2010 15:35</t>
  </si>
  <si>
    <t>E50F0F00E40F1500E20F1E00E10F2700DF0F3200DD0F3D00DB0F4700DA0F5100D80F5A00D70F6400D50F6E00D30F7800D10F8200CF0F8C00CD0F9600CC0FA000CA0FAA00C80FB400C60FBE00C40FC800C30FD100C10FDC00C00FE500BE0FEF00BC0FF900BA0F0401B80F0E01B60F1701B50F2101B30F2B01B10F3601AF0F4001AD0F4A01AB0F5401A90F5D01A80F6801A60F7201A40F7C01A20F8601A00F90019E0F9A019C0FA4019A0FAE01980FB801970FC201950FCC01930FD601910FE0018F0FEA018D0FF4018A0FFE01880F0802860F1202840F1D02820F2702800F31027E0F3B027C0F45027A0F4F02780F5902760F6302740F6D02720F7702700F82026E0F8C026C0F96026A0FA002670FAA02650FB402630FBE02610FC8025F0FD2025D0FDD025B0FE702580FF102560FFB02540F0503520F0F03500F19034D0F23034B0F2E03490F3803460F4203440F4C03420F56033F0F60033D0F6A033B0F7503380F7F03360F8903340F9303310F9D032F0FA7032C0FB1032A0FBB03280FC603250FD003230FDA03200FE4031E0FEE031B0FF803190F0204160F0D04140F1704110F21040E0F2B040C0F3504090F3F04070F4A04030F5404010F5E04FF0E6804FC0E7204F90E7C04F60E8604F40E9104F10E9B04EE0EA504EB0EAF04E80EB904E60EC304E30ECE04E00ED804DD0EE204DA0EEC04D70EF604D40E0005D10E0A05CE0E1505CA0E1F05C70E2905C40E3305C10E3E05BE0E4805BB0E5205B80E5C05B50E6605B10E7005AE0E7B05AB0E8505A70E8F05A40E9905A00EA4059D0EAE059A0EB805960EC205920ECC058F0ED6058B0EE105880EEB05840EF505800EFF057C0E0906780E1406740E1E06710E28066D0E3206690E3C06650E4706600E51065C0E5B06580E6506530E6F064F0E79064B0E8406460E8E06420E98063D0EA206390EAD06340EB7062F0EC1062A0ECB06250ED606210EE0061C0EEA06160EF406100EFE060B0E0807060E1307010E1D07FB0D2707F50D3107EF0D3C07E90D4607E30D5007DD0D5A07D60D6407D00D6F07C90D7907C30D8307BB0D8E07B40D9807AD0DA207A50DAC079E0DB707950DC1078D0DCB07850DD5077C0DDF07730DEA076A0DF407600DFE07560D08084B0D1308400D1D08350D2708290D31081C0D3C080F0D4608010D5008F20C5B08E30C6508D20C6F08C10C7908AD0C8308990C8E08830C98086C0CA208510CAC08350CB608140CC108F00BCB08C50BD508920BE008520BEA08FE0AF408810AFF08AB090909C50713091A051D096F02280948013209490037093F0037093A00370938003709360037093500370934003709340037093300370933003709320037093200370931003709310037093100370931003709310037093000370930003709300037092F0037092F0037092F0037092F003709</t>
  </si>
  <si>
    <t>11.07.2010 15:36</t>
  </si>
  <si>
    <t>E50F0F00E40F1500E30F1E00E10F2700DF0F3200DD0F3D00DC0F4700DA0F5100D80F5A00D70F6400D50F6E00D30F7800D10F8200D00F8C00CE0F9600CC0FA000CA0FAA00C80FB400C60FBE00C50FC800C30FD200C10FDB00BF0FE500BE0FF000BC0FF900BA0F0301B80F0D01B60F1701B50F2101B30F2B01B10F3601AF0F4001AD0F4A01AB0F5301A90F5D01A80F6801A60F7201A40F7C01A20F8601A00F90019E0F9A019C0FA4019A0FAE01980FB801970FC201950FCC01930FD601910FE0018F0FEA018C0FF4018B0FFE01880F0902860F1202840F1D02820F2702800F31027E0F3B027C0F45027A0F4F02780F5902760F6302740F6D02720F7702700F82026E0F8C026B0F9602690FA002670FAA02650FB402630FBE02610FC8025F0FD2025D0FDD025B0FE702580FF102560FFB02540F0503520F0F034F0F19034D0F23034B0F2E03490F3803460F4203440F4C03410F56033F0F60033D0F6A033B0F7403380F7F03360F8903340F9303310F9D032E0FA7032C0FB1032A0FBB03270FC603250FD003230FDA03200FE4031E0FEE031B0FF803190F0204160F0D04130F1704110F21040E0F2B040C0F3504090F3F04070F4904040F5404010F5E04FE0E6804FB0E7204F90E7C04F60E8604F40E9004F00E9B04EE0EA504EB0EAF04E80EB904E50EC304E30ECE04E00ED804DD0EE204D90EEC04D70EF604D30E0005D00E0A05CD0E1505CA0E1F05C70E2905C40E3305C10E3E05BE0E4805BB0E5205B70E5C05B40E6605B10E7005AE0E7B05AA0E8505A70E8F05A40E9905A00EA3059D0EAD05990EB805950EC205920ECC058E0ED6058B0EE105870EEB05830EF5057F0EFF057C0E0906780E1406740E1E06700E28066C0E3206680E3C06640E4706600E51065C0E5B06580E6506530E6F064F0E79064A0E8406450E8E06410E98063C0EA206380EAD06330EB7062F0EC1062A0ECB06250ED506200EE0061B0EEA06150EF406100EFE060B0E0807050E1307FF0D1D07FA0D2707F40D3107EE0D3C07E90D4607E20D5007DC0D5A07D50D6507CE0D6F07C80D7907C10D8307BA0D8E07B30D9807AC0DA207A40DAC079C0DB707940DC1078C0DCB07830DD5077A0DDF07710DEA07680DF4075E0DFE07530D0808490D13083E0D1D08320D2708260D3108190D3C080C0D4608FE0C5008EF0C5B08DF0C6508CE0C6F08BC0C7908A90C8308940C8E087E0C9808660CA2084B0CAC082D0CB7080C0CC108E60BCB08BA0BD508840BE008400BEA08E40AF408580AFF0856090909060713098D041D0909022909F2003109450034093D0034093900340937003409360034093500340934003409330034093300340933003409320034093200340931003409310034093100340931003409300034093000340930003409300034092F0034092F0034092F0034092F003409</t>
  </si>
  <si>
    <t>13.07.2010 07:38</t>
  </si>
  <si>
    <t>D90F0F00D80F1400D60F1D00D50F2700D30F3300D10F3E00CF0F4800CD0F5200CC0F5C00CA0F6600C80F7100C60F7B00C40F8500C20F8F00C10F9900BF0FA300BE0FAE00BC0FB800BA0FC200B80FCC00B60FD700B40FE100B30FEB00B10FF500AF0FFF00AD0F0A01AB0F1401A90F1E01A80F2901A60F3301A40F3D01A20F4701A00F52019E0F5C019C0F66019A0F7101980F7B01970F8501950F9001930F9A01910FA4018F0FAF018C0FB9018B0FC301890FCE01870FD801850FE201830FED01810FF7017F0F01027D0F0C027B0F1602790F2002770F2B02750F3502730F3F02710F4A026F0F54026D0F5E026B0F6902680F7302660F7E02640F8802620F9202600F9D025E0FA7025C0FB2025A0FBC02570FC602550FD102530FDB02510FE5024F0FF0024C0FFA024A0F0403470F0F03450F1903430F2403410F2E033F0F38033C0F43033A0F4D03380F5803360F6203330F6C03310F77032E0F81032C0F8B032A0F9603270FA003250FAA03230FB503200FBF031D0FCA031B0FD403190FDF03160FE903140FF303110FFE030E0F08040C0F1304090F1D04070F2704040F3204010F3C04FF0E4704FD0E5104FA0E5B04F70E6604F40E7004F20E7A04EF0E8504EC0E8F04EA0E9A04E60EA404E40EAF04E10EB904DE0EC304DC0ECE04D90ED804D60EE304D30EED04D00EF704CC0E0205CA0E0D05C70E1705C40E2105C10E2C05BE0E3605BB0E4105B70E4B05B40E5505B10E6005AE0E6A05AB0E7405A80E7F05A40E8905A10E94059E0E9E059B0EA905970EB305930EBE05900EC8058D0ED205890EDD05850EE705820EF2057E0EFC057A0E0606770E1106730E1B066F0E26066B0E3006680E3B06640E4506600E4F065C0E5A06580E6406530E6F064F0E79064B0E8406470E8E06430E98063E0EA3063A0EAD06350EB806310EC2062C0ECD06280ED706230EE2061E0EEC06190EF606140E01070F0E0B070A0E1607050E2007FF0D2B07FA0D3507F40D4007EF0D4A07E90D5407E40D5F07DE0D6907D80D7407D10D7E07CB0D8907C50D9307BE0D9E07B70DA807B10DB307AA0DBD07A30DC8079B0DD207930DDC078C0DE707840DF1077B0DFC07730D06086A0D1108610D1B08580D26084E0D3008440D3B08390D45082F0D5008240D5A08170D64080B0D6F08FE0C7908F00C8408E10C8E08D20C9908C10CA308B00CAE089D0CB808880CC308730CCD085B0CD808410CE208230CEC08030CF708DD0B0109B20B0C097D0B1609390B2109D70A2B09310A36091109400999064B09A603550961025F0998016C09A3007509460077093D007709390077093700780936007809350078093400780933007809330078093300780932007809320078093100780931007809310078093100780931007809310078093000780930007809300078092F0078092F007809</t>
  </si>
  <si>
    <t>14.07.2010 08:48</t>
  </si>
  <si>
    <t>B90F0F00B80F1500B70F1E00B50F2800B30F3400B10F3F00AF0F4900AD0F5300AC0F5D00AA0F6800A90F7200A70F7C00A50F8700A30F9100A20F9B00A00FA6009E0FB0009C0FBA009A0FC500980FCF00970FD900950FE400930FEE00910FF8008F0F03018E0F0D018B0F1801890F2201870F2C01860F3701840F4101820F4C01800F56017E0F60017C0F6B017A0F7501780F8001760F8A01740F9501720F9F01710FAA016F0FB4016D0FBE016B0FC901690FD301670FDE01650FE801630FF301610FFD015F0F08025D0F12025B0F1D02580F2702560F3202550F3C02520F4702500F51024E0F5B024C0F6602490F7002470F7B02460F8502430F9002410F9A023F0FA5023D0FB0023B0FBA02390FC402370FCF02340FD902320FE402300FEE022E0FF9022B0F0303290F0E03270F1803250F2303230F2D03210F38031E0F42031C0F4D031A0F5703170F6203150F6C03120F7703100F81030E0F8C030B0F9603090FA103060FAB03040FB603010FC003FF0ECB03FC0ED603FA0EE003F70EEB03F50EF503F20EFF03F00E0A04ED0E1504EB0E1F04E80E2904E60E3404E30E3F04E10E4904DE0E5404DB0E5E04D90E6904D60E7304D30E7E04D00E8804CE0E9304CB0E9E04C80EA804C50EB304C20EBD04C00EC804BD0ED204BA0EDC04B70EE704B40EF104B10EFC04AE0E0705AC0E1105A90E1C05A60E2605A30E3105A00E3B059C0E4605990E5005960E5B05930E66058F0E70058D0E7B05890E8505860E9005820E9A057F0EA5057C0EAF05780EBA05750EC505720ECF056E0EDA056B0EE405680EEF05640EF905600E04065C0E0E06590E1906550E2306510E2E064D0E38064A0E4306450E4E06420E58063E0E63063A0E6D06360E7806320E82062E0E8D06290E9806250EA206210EAD061C0EB706180EC206130ECC060E0ED7060B0EE206050EEC06010EF706FC0D0107F70D0C07F20D1607ED0D2107E90D2C07E30D3607DE0D4107D80D4B07D20D5607CD0D6007C80D6B07C20D7607BC0D8007B60D8B07B00D9507AA0DA007A40DAB079D0DB507960DC0078F0DCA07880DD507820DDF077A0DEA07730DF5076B0DFF07630D0A085B0D1408520D1F084A0D2908400D3408380D3F082E0D4908240D54081A0D5E080F0D6908040D7408F80C7E08ED0C8908DF0C9308D20C9E08C40CA908B50CB308A60CBE08950CC808820CD308700CDD085B0CE808450CF3082C0CFD08120C0809F50B1209D30B1D09AF0B2709830B3209500B3D09100B4709BE0A5209470A5C0974096709A407720980037D09AC018909B6009109460093093F0093093B0093093900930937009309360093093500930935009309340093093400930933009309330093093300930933009309320093093200930932009309310093093100930931009309310093093100940931009309</t>
  </si>
  <si>
    <t>14.07.2010 08:54</t>
  </si>
  <si>
    <t>C10F0F00C00F1500BE0F1E00BD0F2800BB0F3400B90F3F00B70F4900B50F5400B40F5E00B10F6800B00F7200AF0F7D00AC0F8700AB0F9100A90F9C00A70FA600A50FB100A40FBB00A20FC500A00FD0009E0FDA009C0FE5009A0FEF00980FF900970F0401950F0E01930F1901910F23018F0F2E018D0F38018B0F4301890F4D01870F5701850F6201840F6C01820F7701800F81017E0F8C017C0F96017A0FA101780FAB01760FB601740FC001720FCB01700FD5016E0FE0016C0FEA016A0FF501680FFF01660F0A02640F1402620F1F02600F29025E0F34025C0F3E025A0F4902580F5302560F5E02540F6802520F73024F0F7E024D0F88024B0F9302490F9D02470FA802440FB202420FBD02400FC7023E0FD2023C0FDC023A0FE702370FF102350FFC02320F0603310F11032E0F1B032C0F26032A0F3103280F3B03250F4603230F5003210F5B031F0F66031C0F70031A0F7A03180F8503150F8F03130F9A03100FA4030E0FAF030B0FB903090FC403070FCF03040FD903010FE403FF0EEE03FC0EF903FA0E0304F70E0E04F50E1804F20E2304F00E2E04ED0E3904EA0E4304E80E4D04E50E5804E30E6304E00E6D04DD0E7804DB0E8304D80E8D04D50E9804D30EA204CF0EAD04CD0EB704CA0EC204C70ECC04C40ED704C10EE204BF0EEC04BC0EF704B90E0105B50E0C05B30E1705B00E2105AD0E2C05AA0E3605A70E4105A40E4B05A00E56059D0E60059B0E6B05970E7605940E8005900E8B058D0E95058A0EA005870EAA05830EB505800EC0057C0ECB05790ED505750EE005720EEA056F0EF5056B0EFF05680E0A06640E1506600E1F065D0E2A06580E3406550E3F06510E4A064D0E5406490E5F06450E6906410E74063D0E7E06390E8906340E9406310E9E062C0EA906280EB306230EBE061F0EC8061B0ED406160EDE06120EE9060D0EF306080EFE06030E0807FE0D1307F90D1E07F50D2807EF0D3307EA0D3D07E50D4807DF0D5207DA0D5D07D40D6807CE0D7207C90D7D07C30D8807BD0D9307B70D9D07B10DA807AA0DB207A40DBD079D0DC707960DD2078F0DDD07880DE707810DF207790DFD07720D07086A0D1208620D1D08590D2708500D3208470D3C083E0D4708350D52082A0D5C08200D6708150D71080A0D7C08FE0C8708F20C9108E50C9C08D80CA708CA0CB108BA0CBC08AA0CC708990CD108880CDC08740CE6085F0CF108490CFC08310C0609150C1109F70B1C09D60B2609AF0B3109830B3C094E0B46090C0B5109B50A5B09350A66094909700931077B09960287097F0192096E00990943009A093D009A093A009A0938009A0937009A0936009A0935009A0935009A0934009A0934009A0933009A0933009A0933009A0933009A0932009A0932009A0932009A0932009A0931009A0931009A0931009A0931009A0931009A09</t>
  </si>
  <si>
    <t>14.07.2010 09:05</t>
  </si>
  <si>
    <t>BF0F0F00BE0F1600BC0F2100BB0F2C00B80F3A00B60F4700B50F5300B20F5F00B10F6B00AF0F7700AD0F8200AB0F8E00A90F9A00A70FA600A60FB200A40FBE00A20FCA00A00FD6009E0FE2009C0FEE009A0FFA00980F0601960F1201940F1E01920F2A01900F36018E0F42018B0F4E018A0F5A01880F6601860F7201840F7E01820F8A01800F96017E0FA2017C0FAE017A0FBA01780FC601750FD201730FDE01720FEA01700FF6016D0F02026B0F0F02690F1B02670F2702650F3302630F3F02610F4B025E0F57025C0F63025A0F6F02580F7B02560F8802540F9402510FA0024F0FAC024D0FB8024B0FC402490FD002460FDC02440FE802410FF5023F0F01033D0F0D033B0F1903380F2503360F3103340F3D03320F49032F0F56032D0F61032B0F6E03280F7A03260F8603230F9203210F9E031F0FAA031C0FB6031A0FC303180FCF03150FDB03120FE703100FF3030D0FFF030B0F0B04080F1704060F2404030F3004010F3C04FF0E4804FC0E5404F90E6004F70E6C04F40E7904F10E8504EE0E9104EC0E9D04EA0EA904E70EB504E40EC204E10ECE04DF0EDA04DC0EE604D90EF204D70EFE04D30E0A05D00E1705CE0E2305CB0E2F05C80E3B05C50E4705C20E5405BF0E6005BD0E6C05BA0E7805B70E8405B40E9005B10E9C05AE0EA905AB0EB505A80EC105A50ECD05A20ED9059E0EE6059B0EF205980EFE05950E0A06910E16068E0E22068B0E2F06880E3B06840E4706810E53067E0E5F067A0E6B06770E7806730E8406700E90066D0E9C06690EA906650EB506620EC1065E0ECD065B0ED906570EE506530EF1064F0EFE064B0E0A07470E1607440E2207400E2F073C0E3B07380E4707340E53072F0E5F072B0E6C07270E7807230E84071F0E90071A0E9C07160EA907110EB5070D0EC107080ECD07040EDA07FF0DE607FA0DF207F60DFE07F00D0A08EC0D1708E70D2308E20D2F08DD0D3B08D70D4808D20D5408CC0D6008C70D6C08C10D7808BC0D8408B60D9108B00D9D08AA0DA908A40DB5089E0DC208970DCE08910DDA088A0DE608840DF2087C0DFF08750D0B096E0D1709670D23095F0D3009570D3C094F0D4809470D54093E0D6009350D6D092D0D7909230D8509190D92090F0D9E09050DAA09FA0CB609EF0CC309E30CCE09D60CDB09C90CE709BC0CF309AE0C000A9F0C0C0A8F0C180A7E0C240A6C0C310A580C3D0A440C490A2D0C550A150C610AFA0B6E0ADD0B7A0ABC0B860A960B920A6D0B9E0A390BAB0AFD0AB70AAC0AC30A3B0ACF0A7409DC0A9D07E80A5003F50A8301030B7E000B0B4D000C0B47000C0B44000C0B42000C0B40000C0B3F000C0B3F000C0B3D000C0B3D000C0B3D000C0B3C000C0B3C000C0B3B000C0B3B000C0B3B000C0B3B000C0B3A000C0B3A000C0B39000C0B39000C0B39000C0B39000C0B39000C0B</t>
  </si>
  <si>
    <t>15.07.2010 07:04</t>
  </si>
  <si>
    <t>20100E001F1014001E101D001C1026001A10320018103D00171048001510520014105C0012106600101070000E107B000C1085000B108F00081099000710A3000510AE000310B8000110C2000010CD00FE0FD700FC0FE100FA0FEB00F90FF600F70F0001F50F0A01F30F1501F10F1F01EF0F2901EE0F3401EC0F3E01EA0F4801E80F5301E60F5D01E40F6801E20F7201E10F7C01DF0F8601DD0F9101DB0F9B01D90FA501D70FB001D50FBA01D30FC501D20FCF01CF0FD901CD0FE401CC0FEE01C90FF901C70F0302C60F0D02C30F1802C10F2202BF0F2D02BE0F3702BB0F4102B90F4C02B70F5602B50F6002B30F6B02B10F7502AF0F8002AD0F8A02AB0F9502A90F9F02A70FAA02A50FB402A20FBE02A00FC9029E0FD3029C0FDE029A0FE802980FF302950FFD02930F0703910F12038F0F1C038C0F27038A0F3103880F3C03850F4603840F5003810F5B037E0F65037C0F6F037A0F7A03780F8403750F8F03730F9903710FA4036F0FAE036C0FB9036A0FC303670FCD03650FD803620FE203600FED035E0FF7035B0F0104580F0C04560F1604530F2104510F2B044E0F36044B0F4004490F4B04460F5504440F6004410F6A043E0F74043C0F7F04390F8904360F9404340F9E04310FA9042E0FB3042B0FBD04290FC804250FD304230FDD04200FE7041D0FF2041A0FFC04180F0705140F1105120F1C050E0F26050B0F3105080F3B05050F4605020F5005FF0E5A05FC0E6505F90E6F05F50E7A05F20E8405EF0E8F05EC0E9905E80EA405E50EAE05E20EB905DF0EC305DB0ECE05D80ED805D40EE305D00EED05CD0EF805C90E0206C60E0C06C20E1706BE0E2106BB0E2C06B70E3606B30E4106AF0E4B06AB0E5606A70E6006A40E6B069F0E75069B0E7F06970E8A06930E95068E0E9F068A0EA906860EB406810EBF067C0EC906780ED406730EDE066F0EE9066A0EF306650EFE06600E08075B0E1207560E1D07510E27074C0E3207460E3C07410E47073B0E5107360E5C07300E66072A0E7107240E7B071E0E8607170E9007110E9B070B0EA607040EB007FD0DBA07F60DC507EF0DCF07E80DDA07E00DE507D80DEF07D00DF907C80D0408BF0D0E08B60D1908AD0D2308A40D2E089A0D3908900D4308850D4E087A0D58086F0D6308630D6D08560D7808490D82083B0D8C082C0D97081C0DA2080B0DAC08FA0CB608E60CC108D10CCC08BA0CD608A10CE008850CEB08660CF608420C0009180C0B09E50B1509A30B2009400B2A09900A35096E093F09EF064A0948045409A8025E0910026A092701750951007C0940007C093A007C0937007C0936007C0935007C0933007C0933007C0933007C0932007C0931007C0931007C0931007C0931007C0930007C0930007C0930007C0930007C092F007C092F007D092F007D092F007D092F007D092F007D09</t>
  </si>
  <si>
    <t>15.07.2010 08:50</t>
  </si>
  <si>
    <t>E80F0F00E70F1400E50F1C00E40F2400E20F2F00E00F3900DF0F4200DD0F4B00DB0F5400DA0F5D00D80F6600D70F6F00D50F7800D30F8100D10F8A00CF0F9400CE0F9D00CC0FA600CB0FAF00C90FB800C70FC100C50FCB00C30FD400C10FDD00C00FE600BE0FF000BC0FF900BB0F0201B90F0B01B70F1401B50F1E01B30F2701B20F3001B00F3901AE0F4201AC0F4C01AB0F5501A90F5E01A70F6801A50F7101A30F7A01A20F83019F0F8C019E0F96019C0F9F019A0FA801980FB201960FBB01940FC401920FCD01910FD7018F0FE0018C0FE9018A0FF301880FFC01860F0502840F0F02820F1802800F21027E0F2A027C0F34027A0F3D02780F4602760F5002740F5902720F6202700F6C026E0F75026C0F7E026A0F8802680F9102660F9A02630FA402610FAD025F0FB6025D0FBF025B0FC902590FD202570FDC02540FE502520FEE02500FF8024D0F01034B0F0A03490F1303470F1D03440F2603420F3003400F39033E0F42033B0F4C03390F5503360F5E03340F6803310F71032F0F7A032D0F84032B0F8D03280F9603260FA003230FA903210FB2031E0FBC031B0FC503190FCE03170FD803140FE103120FEA030E0FF4030C0FFD03090F0704070F1004040F1904010F2304FF0E2C04FC0E3504F90E3F04F70E4804F40E5104F10E5B04EE0E6404EB0E6E04E80E7704E60E8004E30E8A04E00E9304DD0E9D04DA0EA604D70EAF04D40EB904D00EC204CE0ECC04CA0ED504C70EDE04C40EE804C10EF104BE0EFA04BA0E0405B70E0D05B30E1705B00E2005AD0E2905AA0E3305A60E3C05A30E46059F0E4F059C0E5805990E6105950E6B05910E75058D0E7E05890E8705850E9105820E9A057E0EA4057A0EAD05760EB605720EC0056E0EC905690ED205650EDC05610EE5055D0EEF05590EF805540E01064F0E0B064B0E1406460E1E06420E27063D0E3106380E3A06330E43062E0E4D06290E5606240E60061F0E69061A0E7206140E7C060E0E8506090E8F06030E9806FD0DA206F70DAB06F10DB406EB0DBE06E50DC706DE0DD106D80DDA06D00DE406C90DED06C20DF606BB0D0007B30D0907AB0D1307A30D1C079B0D2607920D2F078A0D3807800D4207770D4B076D0D5507630D5E07580D67074D0D7107420D7B07360D8407290D8D071B0D97070D0DA007FE0CAA07EF0CB307DE0CBD07CC0CC607B80CD007A40CD9078C0CE207740CEC07580CF5073A0CFF07170C0808EF0B1108C00B1B08870B24083F0B2E08DA0A37083A0A4108FF084A083706540873025E08A60168089A006F083D007008360071083300710831007108300071082F0071082E0070082E0070082D0071082D0070082D0070082D0070082C0070082C0070082C0070082C0070082C0070082B0070082B0070082B0070082B0070082B0070082A0070082A0070082A007008</t>
  </si>
  <si>
    <t>15.07.2010 10:50</t>
  </si>
  <si>
    <t>F70F0F00F70F1400F50F1C00F40F2400F20F2F00F00F3900EE0F4200ED0F4B00EC0F5400EA0F5D00E80F6600E60F7000E50F7900E30F8200E20F8B00E00F9400DE0F9D00DD0FA700DB0FB000D90FB900D70FC200D60FCB00D40FD400D20FDE00D10FE700CF0FF000CD0FFA00CB0F0301C90F0C01C80F1501C60F1F01C40F2801C20F3101C00F3B01BE0F4401BD0F4D01BB0F5601B90F5F01B70F6901B50F7201B40F7B01B20F8501B00F8E01AE0F9701AC0FA101AA0FAA01A80FB301A70FBC01A50FC601A30FCF01A10FD9019F0FE2019D0FEB019B0FF401990FFE01970F0702950F1002930F1A02910F23028F0F2C028D0F36028B0F3F02890F4802870F5202850F5B02830F6502810F6E027F0F77027D0F81027B0F8A02790F9402760F9D02740FA602720FB002710FB9026E0FC2026C0FCB026A0FD502680FDE02650FE802630FF102610FFA025F0F03035D0F0D035B0F1603580F2003560F2903540F3203520F3C034F0F45034D0F4F034B0F5803480F6103460F6B03430F7403410F7E033F0F87033C0F90033A0F9A03380FA303350FAC03320FB603300FBF032E0FC9032B0FD203290FDB03260FE503240FEE03210FF7031F0F01041C0F0B041A0F1404170F1D04140F2604120F30040E0F39040C0F4304090F4C04070F5604040F5F04010F6804FE0E7204FB0E7B04F80E8504F50E8E04F30E9704F00EA104ED0EAA04EA0EB404E70EBD04E40EC704E10ED004DE0ED904DB0EE304D80EEC04D50EF604D10EFF04CE0E0805CB0E1205C80E1B05C40E2505C10E2E05BE0E3705BB0E4105B70E4A05B40E5405B00E5D05AD0E6705A90E7005A60E7A05A20E83059E0E8C059B0E9605970E9F05930EA9058F0EB2058B0EBC05870EC505840ECF057F0ED8057C0EE105770EEB05730EF4056F0EFE056B0E0706660E1106620E1A065E0E2306590E2D06540E36064F0E40064B0E4906460E5306410E5C063C0E6506370E6F06320E78062D0E8206270E8B06220E95061D0E9E06170EA806110EB1060B0EBB06050EC406FF0DCE06F90DD706F20DE006EC0DEA06E50DF306DF0DFD06D80D0607D00D1007C90D1907C10D2307B90D2C07B20D3607AA0D3F07A10D4907980D52078F0D5C07860D65077C0D6E07720D7807670D81075C0D8B07510D9407450D9E07380DA7072B0DB1071D0DBA070E0DC407FE0CCD07ED0CD707DC0CE007C80CEA07B40CF3079D0CFD07850C06086A0C0F084C0C19082B0C2308050C2C08D80B3608A20B3F08600B4808070B5208860A5C08A5096508B0076E085803790854018208460087083A008708350087083300870831008708300087082F0087082F0087082E0087082E0087082D0087082D0087082D0087082D0087082C0087082C0087082C0087082C0087082C0087082C0087082B0087082B0087082B0087082B008708</t>
  </si>
  <si>
    <t>15.07.2010 14:16</t>
  </si>
  <si>
    <t>23100E002210140020101D001F1027001D1033001B103D00191048001710520016105C00141066001310700011107A000F1085000E108F000C1099000A10A3000810AD000610B8000410C2000210CC000110D600FF0FE100FD0FEB00FC0FF500FA0FFF00F80F0A01F60F1401F40F1E01F30F2801F10F3301EF0F3D01ED0F4701EB0F5201E90F5C01E80F6601E60F7101E40F7B01E20F8501E00F9001DF0F9A01DD0FA401DA0FAF01D90FB901D70FC301D50FCE01D30FD801D10FE201CF0FEC01CD0FF701CB0F0102C90F0C02C70F1602C50F2002C30F2B02C10F3502BE0F3F02BD0F4A02BB0F5402B90F5E02B70F6902B40F7302B20F7E02B10F8802AE0F9202AC0F9D02AA0FA702A80FB102A60FBC02A40FC602A20FD002A00FDB029E0FE5029B0FF002990FFA02970F0403950F0F03930F1903910F24038E0F2E038B0F3803890F4303870F4D03850F5703830F6203810F6C037E0F77037C0F81037A0F8B03770F9603750FA003720FAB03710FB5036E0FBF036B0FCA03690FD403670FDF03640FE903620FF303600FFE035D0F08045A0F1304580F1D04560F2704530F3204500F3C044D0F46044B0F5104480F5B04460F6604430F7004400F7B043E0F85043B0F8F04390F9A04360FA404330FAF04300FB9042E0FC3042B0FCE04280FD804250FE304230FED04200FF8041D0F02051A0F0C05170F1705140F2105120F2C050E0F36050B0F4005080F4B05050F5505010F6005FF0E6A05FB0E7405F90E7F05F50E8905F20E9405EF0E9E05EC0EA905E80EB305E50EBE05E10EC805DE0ED205DB0EDD05D70EE705D40EF205D00EFC05CC0E0706C80E1106C50E1B06C20E2606BE0E3006BA0E3B06B60E4506B30E4F06AF0E5A06AB0E6406A70E6F06A30E79069F0E84069B0E8E06970E9906920EA3068E0EAD068A0EB806850EC206800ECD067C0ED706780EE206730EEC066E0EF606690E0107650E0B07600E16075B0E2007560E2B07500E35074B0E4007450E4A07400E54073A0E5F07350E69072F0E7407290E7E07230E89071E0E9307170E9E07100EA8070A0EB307030EBD07FD0DC807F60DD207EE0DDD07E70DE707DF0DF107D70DFC07CF0D0608C70D1108BF0D1B08B60D2608AC0D3008A30D3B08990D45088F0D5008840D5A087A0D65086E0D6F08620D7A08550D8408480D8E08390D99082B0DA3081B0DAE080A0DB808F80CC308E50CCD08D00CD808BA0CE208A10CED08860CF708690C0109470C0C09210C1709F50B2109C10B2B097F0B3609280B4009A90A4B09CC095509C90760094F036B09FA007109400072093B00720938007309370072093500720934007309340072093300720933007209320072093200720931007209310072093100720931007209300073093000730930007309300073092F0072092F0073092F0073092F007309</t>
  </si>
  <si>
    <t>15.07.2010 14:27</t>
  </si>
  <si>
    <t>21100E00201014001F101D001D1026001B10320019103D00181047001610510014105B001310650011106F00101079000E1083000C108D000A1097000810A1000610AC000510B6000310C0000110CA00FF0FD400FE0FDE00FC0FE800FA0FF200F80FFD00F70F0701F50F1101F30F1B01F10F2501EF0F2F01EE0F3901EC0F4301EA0F4E01E80F5801E60F6201E40F6C01E30F7701E10F8101DF0F8B01DD0F9501DB0F9F01D90FAA01D70FB401D60FBE01D40FC801D20FD301CF0FDD01CE0FE701CC0FF101CA0FFC01C80F0602C60F1002C40F1A02C20F2502C00F2F02BE0F3902BC0F4302BA0F4D02B80F5802B60F6202B40F6C02B20F7602AF0F8102AD0F8B02AB0F9502A90FA002A70FAA02A50FB402A30FBE02A10FC9029F0FD3029C0FDD029A0FE702980FF202970FFC02940F0603920F1103900F1B038D0F25038B0F2F03890F3A03860F4403840F4E03820F5903800F63037E0F6D037B0F7803790F8203760F8C03740F9603720FA1036F0FAB036D0FB5036B0FC003680FCA03660FD403630FDE03610FE9035F0FF3035C0FFD035A0F0804570F1204550F1C04520F2704500F31044D0F3B044A0F4604480F5004450F5A04420F6504400F6F043E0F79043B0F8404380F8E04350F9804330FA304300FAD042D0FB7042A0FC104270FCC04250FD604220FE1041F0FEB041C0FF5041A0F0005170F0A05140F1405110F1F050E0F29050A0F3305070F3E05050F4805010F5205FE0E5D05FB0E6705F80E7105F40E7C05F10E8605EE0E9005EB0E9B05E80EA505E50EAF05E10EBA05DE0EC405DA0ECF05D70ED905D30EE305D00EED05CC0EF805C80E0206C50E0D06C10E1706BD0E2106BA0E2C06B60E3606B20E4106AE0E4B06AA0E5506A70E6006A20E6A069E0E74069B0E7F06960E8906920E93068D0E9E06890EA806850EB306800EBD067C0EC706770ED206730EDC066E0EE606690EF106640EFB06600E06075A0E1007550E1A07500E25074B0E2F07450E3A07400E44073A0E4E07350E59072F0E6307290E6D07230E78071D0E8207160E8D07100E97070A0EA207030EAC07FC0DB707F50DC107EE0DCB07E70DD607DF0DE007D70DEA07CF0DF507C70DFF07BE0D0A08B50D1408AC0D1E08A30D2908980D33088E0D3E08840D4808790D52086D0D5D08610D6708540D7208460D7C08380D8608290D9108190D9B08090DA608F70CB008E30CBB08CE0CC508B80CCF089F0CDA08840CE408660CEF08440CF9081D0C0409F00B0E09BA0B1809760B23091B0B2D09960A3809A809420978074C09C7025809C5005D093F005E0939005E0937005E0936005E0935005E0934005E0933005E0933005E0932005E0931005E0931005E0931005E0931005E0931005E0930005E0930005E092F005E092F005E092F005E092F005E092F005E092F005E092F005E09</t>
  </si>
  <si>
    <t>15.07.2010 14:29</t>
  </si>
  <si>
    <t>2C100F002B1015002A101F0028102A00261037002410430022104E00201059001F1065001D1070001B107B00191086001710910015109C001410A8001210B3001110BE000E10C9000D10D5000B10E0000810EB000610F7000410020103100D0101101801FF0F2401FD0F2F01FB0F3A01F90F4501F70F5101F50F5C01F30F6801F20F7301F00F7E01EE0F8A01EC0F9501EA0FA001E80FAC01E60FB701E40FC201E20FCE01E00FD901DF0FE501DD0FF001DA0FFB01D90F0702D60F1202D40F1E02D20F2902D00F3402CE0F3F02CC0F4B02CA0F5602C80F6202C60F6D02C40F7802C10F8402BF0F8F02BD0F9B02BB0FA602B90FB202B70FBD02B50FC802B20FD402B00FDF02AE0FEB02AC0FF602A90F0103A80F0D03A50F1803A30F2403A10F2F039F0F3B039C0F46039A0F5103980F5D03950F6803930F7403910F7F038F0F8A038C0F96038A0FA103870FAD03850FB803830FC403800FCF037E0FDA037C0FE603790FF103760FFD03740F0804720F1404700F1F046D0F2A046B0F3604680F4104650F4D04630F5804600F64045E0F6F045B0F7A04580F8604560F9104540F9D04510FA8044E0FB4044B0FBF04480FCB04460FD604430FE204400FED043E0FF8043B0F0405380F0F05350F1B05330F2605300F32052C0F3D052A0F4905270F5405240F5F05210F6B051F0F77051B0F8205190F8D05160F9905120FA4050F0FB0050C0FBB05090FC705060FD205030FDE05FF0EE905FC0EF505F90E0006F60E0C06F30E1706EF0E2206EC0E2E06E80E3906E50E4506E20E5006DF0E5C06DB0E6706D70E7306D40E7E06D00E8A06CC0E9506C80EA106C40EAC06C10EB806BD0EC306B90ECF06B50EDA06B10EE506AE0EF106AA0EFD06A60E0807A20E14079E0E1F079A0E2B07950E3607910E42078C0E4D07880E5807840E64077F0E6F077A0E7B07760E8707710E92076C0E9E07680EA907630EB5075E0EC007580ECB07530ED7074E0EE207480EEE07430EF9073D0E0508380E1008320E1C082D0E2708260E3308210E3E081A0E4A08140E55080D0E6108070E6D08000E7808F90D8308F20D8F08EB0D9A08E30DA608DC0DB108D40DBD08CB0DC908C30DD408BB0DE008B20DEB08A90DF7089F0D0209950D0D098B0D1909800D2409750D30096A0D3C095E0D4709510D5309430D5E09360D6A09260D7509160D8109060D8C09F40C9809E00CA409CC0CAF09B60CBA099D0CC609820CD209650CDD09440CE9091E0CF409F20BFF09BD0B0B0A7B0B160A220B220A9F0A2D0AAF09390A4707440A5E02510A9C00590A47005A0A41005A0A3E005A0A3C005A0A3B005A0A3A005A0A39005A0A39005A0A38005A0A37005A0A37005A0A37005A0A37005A0A36005A0A36005A0A36005A0A35005A0A35005A0A35005A0A35005A0A35005A0A34005A0A3400590A34005A0A</t>
  </si>
  <si>
    <t>16.07.2010 07:36</t>
  </si>
  <si>
    <t>28100F00271015002510200023102B0021103900201045001E1050001C105C001A1068001810730017107F0015108A00131096001110A2000F10AD000E10B9000C10C5000A10D0000710DC000610E8000410F3000110FF0000100B01FE0F1601FC0F2201FA0F2E01F80F3A01F60F4501F50F5101F30F5D01F10F6801EE0F7401EC0F8001EB0F8C01E90F9701E70FA301E40FAF01E30FBB01E10FC701DF0FD201DD0FDE01DB0FEA01D90FF601D70F0102D50F0D02D30F1902D10F2502CE0F3002CC0F3C02CA0F4802C80F5402C60F6002C40F6C02C20F7702C00F8302BD0F8F02BB0F9B02B90FA702B70FB202B50FBE02B30FCA02B10FD602AE0FE202AC0FED02AA0FF902A80F0503A60F1103A40F1D03A10F29039F0F34039C0F40039A0F4C03980F5803960F6403930F7003910F7B038F0F87038C0F93038A0F9F03870FAB03850FB703830FC303800FCE037E0FDA037C0FE603790FF203770FFE03740F0904720F15046F0F21046D0F2D046B0F3904680F4504650F5004630F5C04610F68045E0F74045B0F8004590F8C04560F9804540FA404510FAF044E0FBB044B0FC704490FD304460FDF04430FEA04410FF7043E0F02053B0F0E05380F1A05350F2605330F3205300F3E052D0F4A052B0F5605270F6105250F6D05210F79051F0F85051C0F9105190F9D05160FA805130FB505100FC0050C0FCC050A0FD805060FE405030FF005000FFC05FD0E0706FA0E1406F60E1F06F40E2B06F00E3706ED0E4306E90E4F06E60E5B06E30E6706DF0E7306DC0E7E06D90E8B06D50E9606D10EA206CD0EAE06CA0EBA06C60EC606C20ED206BF0EDD06BB0EEA06B70EF506B30E0107AF0E0D07AC0E1907A80E2507A40E3107A00E3D079C0E4907980E5407930E61078E0E6C078B0E7807860E8407820E90077E0E9C07790EA807750EB407700EC0076B0ECC07670ED707610EE4075C0EEF07580EFC07520E07084D0E1308480E1F08420E2B083E0E3708380E4308320E4F082D0E5B08270E6708210E72081B0E7F08140E8A080E0E9608080EA208010EAE08FB0DBA08F40DC608ED0DD208E60DDE08DF0DEA08D70DF608CF0D0209C70D0D09BF0D1A09B70D2509AE0D3109A50D3D099C0D4909920D5509880D61097E0D6D09730D7909680D85095C0D9109500D9D09430DA809360DB509280DC009180DCC09080DD809F70CE409E50CF009D10CFC09BC0C080AA50C140A8C0C200A700C2C0A510C380A2E0C430A050C500AD30B5C0A970B670A420B730AB60A7F0AB4098B0A9407970AD403A30A6B02AF0A9B01BD0A9C00C80A4E00C90A4500CA0A4200CA0A4000CA0A3E00CA0A3D00CA0A3C00CA0A3B00CA0A3B00CA0A3A00CA0A3A00CA0A3900CA0A3900CA0A3900CA0A3900CA0A3800CA0A3800CA0A3700CA0A3700CA0A3700CA0A3700CA0A3700CA0A3700CA0A</t>
  </si>
  <si>
    <t>16.07.2010 15:30</t>
  </si>
  <si>
    <t>EF0F0F00EE0F1500ED0F1E00EC0F2800E90F3400E80F3E00E60F4900E40F5300E20F5D00E10F6700DF0F7100DD0F7B00DC0F8600DA0F9000D80F9A00D60FA400D50FAF00D30FB900D10FC300CF0FCD00CD0FD800CC0FE200CA0FEC00C80FF600C60F0101C40F0B01C20F1501C00F2001BE0F2A01BC0F3401BB0F3E01B90F4901B70F5301B50F5D01B30F6801B10F7201AF0F7C01AD0F8701AC0F9101A90F9B01A80FA601A60FB001A40FBA01A20FC501A00FCF019E0FD9019C0FE4019A0FEE01980FF901970F0302940F0D02930F1802900F22028E0F2C028C0F37028A0F4102880F4B02860F5602840F6002820F6B02800F75027E0F7F027C0F8A027A0F9402770F9E02750FA902730FB302710FBE026F0FC8026D0FD2026B0FDD02680FE702660FF202640FFC02620F0603600F11035D0F1B035B0F2503590F3003570F3A03540F4503520F4F03500F59034D0F64034B0F6E03480F7903460F8303440F8D03410F98033F0FA2033D0FAD033A0FB703380FC203360FCC03330FD603300FE1032E0FEB032C0FF603290F0004270F0B04240F1504210F1F041F0F2A041D0F34041A0F3F04180F4904150F5304120F5E040F0F68040C0F72040A0F7D04070F8804050F9204020F9C04FF0EA704FD0EB104F90EBB04F70EC604F40ED004F10EDB04EE0EE504EB0EF004E80EFA04E60E0505E30E0F05E00E1905DD0E2405DA0E2E05D70E3905D40E4305D00E4E05CD0E5805CA0E6205C70E6D05C40E7705C10E8205BD0E8C05BA0E9705B70EA105B30EAB05B00EB605AD0EC005A90ECB05A60ED505A20EE0059F0EEA059B0EF505980EFF05940E0906900E14068D0E1E06890E2906850E3306810E3E067D0E4806790E5306760E5D06720E68066D0E72066A0E7C06660E8706610E91065D0E9C06590EA606540EB106500EBB064B0EC606470ED006420EDB063D0EE506390EEF06340EFA062F0E04072A0E0F07250E1907200E24071B0E2E07150E3907100E43070B0E4E07050E5807FF0D6307FA0D6D07F40D7707EE0D8207E70D8C07E10D9707DB0DA207D40DAC07CD0DB707C70DC107BF0DCB07B80DD607B10DE007A90DEB07A10DF507990D0008900D0A08880D1508800D1F08760D2A086D0D3408630D3F08590D49084E0D5408430D5E08370D68082B0D73081E0D7D08110D8808030D9208F40C9D08E50CA708D30CB208C10CBC08AE0CC7089A0CD108840CDC086C0CE608510CF108340CFB08130C0609EE0B1009C20B1B098E0B25094E0B3009F90A3A097E0A4509AF094F09D107590957046409D3017009B2007809440079093D0079093A0079093900790937007909360079093500790935007909350079093400790933007909330079093300790933007909320079093200790932007909310079093100790931007909310079093100790931007909</t>
  </si>
  <si>
    <t>16.07.2010 15:31</t>
  </si>
  <si>
    <t>EE0F0F00ED0F1500EC0F1E00EA0F2800E80F3400E70F3E00E40F4900E30F5300E10F5D00E00F6700DE0F7100DC0F7B00DB0F8500D90F8F00D70F9A00D50FA400D40FAE00D10FB800D00FC200CE0FCD00CC0FD700CA0FE100C80FEB00C60FF500C50FFF00C30F0A01C10F1401BF0F1E01BE0F2901BC0F3301BA0F3D01B80F4701B60F5201B40F5C01B20F6601B10F7101AF0F7B01AD0F8501AB0F8F01A90F9A01A70FA401A50FAE01A30FB901A10FC3019F0FCD019D0FD8019B0FE201990FEC01980FF701950F0102930F0B02910F15028F0F20028D0F2A028B0F3402890F3F02870F4902850F5302830F5E02810F68027F0F72027D0F7D027A0F8702780F9102760F9C02740FA602720FB102700FBB026E0FC5026C0FD002690FDA02670FE402650FEE02630FF902610F03035F0F0E035C0F18035A0F2203580F2D03560F3703530F4103510F4C034F0F56034C0F61034A0F6B03480F7503450F8003430F8A03410F94033E0F9F033C0FA9033A0FB403370FBE03340FC803320FD203300FDD032D0FE7032B0FF203280FFC03260F0604230F1104210F1B041F0F25041C0F30041A0F3A04170F4504140F4F04120F59040E0F64040C0F6E04090F7804070F8304040F8D04010F9804FE0EA204FC0EAC04F90EB704F60EC104F40ECC04F00ED604EE0EE004EB0EEB04E80EF504E50E0005E20E0A05DF0E1405DC0E1F05D90E2905D60E3305D30E3E05D00E4805CD0E5305C90E5D05C60E6705C30E7205C00E7C05BD0E8705BA0E9105B60E9B05B30EA605B00EB005AC0EBB05A90EC505A60ED005A20EDA059E0EE4059B0EEF05970EF905930E0306900E0E068C0E1806880E2306840E2D06810E37067D0E4206790E4C06750E5706710E61066D0E6B06690E7606650E8006610E8B065D0E9506590EA006530EAA064F0EB4064B0EBF06470EC906420ED4063D0EDE06380EE806340EF3062F0EFD062A0E0807250E1207200E1D071A0E2707150E3107100E3C070A0E4607050E5107FF0D5B07FA0D6607F40D7007EE0D7A07E70D8507E10D8F07DB0D9A07D40DA407CE0DAF07C60DB907BF0DC407B80DCE07B10DD807A90DE307A20DED07990DF807910D0208880D0C08800D1708770D21086E0D2C08640D3608590D41084F0D4B08440D5608380D60082C0D6A08200D7508120D7F08040D8A08F50C9408E60C9F08D50CA908C30CB408B10CBE089C0CC808860CD3086E0CDD08540CE808370CF208170CFC08F20B0709C70B1109940B1C09560B2609040B31098F0A3B09CF09460924085009A4045B09FD016709E1006F09460071093F0071093B0071093900710937007109360071093500710935007109350071093400710933007109330071093300710933007109320071093200710932007109310072093100710931007109310071093100720931007109</t>
  </si>
  <si>
    <t>16.07.2010 15:32</t>
  </si>
  <si>
    <t>EC0F0F00EB0F1500EA0F1E00E80F2700E60F3300E40F3E00E20F4800E10F5200DF0F5C00DD0F6600DC0F7000DA0F7A00D80F8400D70F8E00D50F9800D30FA200D10FAC00CF0FB600CE0FC100CC0FCB00CA0FD500C80FDF00C60FE900C40FF300C30FFD00C10F0701BF0F1201BD0F1C01BC0F2601BA0F3001B70F3A01B60F4401B40F4F01B20F5901B00F6301AE0F6D01AD0F7701AB0F8101A90F8B01A70F9601A50FA001A30FAA01A10FB4019F0FBF019D0FC9019B0FD301990FDD01970FE801950FF201930FFC01910F06028F0F10028D0F1B028B0F2502890F2F02870F3902850F4402830F4E02810F58027F0F62027C0F6D027B0F7702790F8102760F8B02740F9602720FA002700FAA026E0FB5026C0FBF02690FC902670FD302650FDE02630FE802610FF2025F0FFD025D0F07035A0F1103580F1B03560F2503540F3003520F3A034F0F44034D0F4F034A0F5903480F6303450F6E03430F7803410F82033F0F8C033C0F97033A0FA103370FAB03350FB603320FC003300FCA032D0FD4032B0FDF03290FE903260FF303240FFE03210F08041F0F12041C0F1D041A0F2704170F3104150F3C04120F46040F0F50040C0F5A040A0F6504070F6F04050F7904010F8404FF0E8E04FC0E9804F90EA304F70EAD04F40EB704F10EC204EE0ECC04EC0ED604E80EE104E60EEB04E30EF504E00E0005DD0E0A05DA0E1405D70E1F05D30E2905D00E3305CD0E3E05CA0E4805C70E5205C40E5D05C10E6705BD0E7105BA0E7C05B70E8605B30E9005B00E9B05AD0EA505AA0EAF05A60EBA05A20EC4059F0ECF059B0ED905980EE305940EEE05900EF8058D0E0206890E0D06850E1706810E21067D0E2C067A0E3606750E4006720E4B066D0E5506690E6006660E6A06610E74065D0E7E06590E8906540E9306500E9E064B0EA806470EB306420EBD063E0EC706390ED206340EDC062F0EE6062A0EF106250EFB06200E05071B0E1007150E1A07100E25070A0E2F07050E3907FF0D4407FA0D4E07F40D5907EE0D6307E80D6D07E10D7807DB0D8207D40D8D07CD0D9707C70DA207BF0DAC07B80DB607B10DC107AA0DCB07A10DD507990DE007910DEA07880DF4077F0DFF07760D09086D0D1408630D1E08590D29084E0D3308430D3D08380D48082B0D52081E0D5D08110D6708030D7108F40C7C08E50C8608D40C9108C10C9B08AE0CA508990CB008830CBA086B0CC508500CCF08330CDA08110CE408EC0BEE08C00BF9088B0B0309490B0D09F20A1809710A220997092D099207370933044209C2014D0998005509420056093C00560939005609370056093600560935005609350056093400560934005609330056093300560932005609320056093200560931005609310056093100560931005609310056093000560930005609300056093000560930005609</t>
  </si>
  <si>
    <t>16.07.2010 15:33</t>
  </si>
  <si>
    <t>EC0F0F00EA0F1500E90F1E00E80F2700E50F3300E40F3D00E20F4700E00F5100DF0F5B00DD0F6500DB0F6F00D90F7900D80F8300D60F8D00D40F9700D20FA100D10FAB00CF0FB500CD0FBF00CC0FC900C90FD300C80FDD00C60FE700C40FF100C20FFB00C00F0501BE0F0F01BC0F1901BB0F2401B90F2E01B70F3801B50F4201B40F4C01B10F5601B00F6001AE0F6A01AC0F7401AA0F7F01A80F8901A60F9301A50F9D01A30FA701A00FB1019F0FBB019C0FC5019A0FCF01990FDA01970FE401950FEE01930FF801910F02028F0F0D028D0F17028B0F2102890F2B02870F3502850F3F02830F4902810F54027F0F5E027C0F68027A0F7202780F7C02760F8702740F9102720F9B02700FA5026E0FAF026C0FB9026A0FC402670FCE02650FD802630FE202610FEC025F0FF7025C0F01035A0F0B03580F1503560F1F03540F2A03510F34034F0F3E034D0F48034A0F5203480F5D03460F6703430F7103410F7B033F0F85033C0F90033A0F9A03380FA403350FAE03320FB903300FC3032E0FCD032B0FD703290FE103270FEC03240FF603210F00041F0F0A041D0F14041A0F1F04180F2904150F3304120F3D040F0F47040D0F52040A0F5C04070F6604050F7104020F7B04FF0E8504FD0E8F04FA0E9A04F70EA404F40EAE04F20EB804EF0EC204EC0ECD04E90ED704E60EE104E30EEB04E00EF604DD0E0005DA0E0A05D70E1505D40E1F05D10E2905CE0E3305CB0E3E05C80E4805C40E5205C10E5C05BE0E6605BB0E7105B70E7B05B40E8505B10E9005AE0E9A05AA0EA405A70EAE05A40EB905A00EC3059D0ECD05990ED705950EE205910EEC058E0EF6058A0E0106860E0B06820E15067E0E20067B0E2A06770E3406730E3E066F0E49066B0E5306670E5D06630E67065E0E72065A0E7C06560E8606510E91064D0E9B06480EA506440EAF063F0EBA063A0EC406360ECE06310ED9062C0EE306270EED06220EF8061D0E0207170E0C07120E17070D0E2107070E2B07010E3507FC0D4007F60D4A07F00D5407EA0D5F07E40D6907DE0D7307D70D7D07D00D8807C90D9207C30D9C07BB0DA707B40DB107AC0DBC07A50DC6079D0DD007950DDA078C0DE507840DEF077B0DF907710D0408680D0E085E0D1808530D2308480D2D083D0D3708310D4208250D4C08170D56080A0D6108FB0C6B08EC0C7508DC0C8008CA0C8A08B80C9408A40C9F088E0CA908770CB3085D0CBE08410CC808220CD208FE0BDC08D60BE708A60BF1086B0BFC08200B0609B70A1009120A1A09CC0825099A052F09A4023A093C014409490048093F0049093A004909380049093600490935004909350049093400490933004909330049093300490932004909320049093200490931004909310049093100490931004909300049093000490930004909300049092F0049092F004909</t>
  </si>
  <si>
    <t>16.07.2010 15:34</t>
  </si>
  <si>
    <t>E90F0F00E80F1500E70F1E00E50F2700E30F3300E10F3D00DF0F4700DE0F5100DC0F5B00DA0F6500D90F6F00D70F7900D50F8200D30F8C00D20F9600D00FA000CE0FAA00CD0FB400CB0FBE00C90FC800C70FD200C60FDC00C30FE600C20FF000C00FFA00BE0F0401BC0F0E01BB0F1801B90F2201B70F2C01B50F3701B30F4101B10F4B01AF0F5501AE0F5F01AB0F6901AA0F7301A80F7D01A60F8701A40F9101A20F9B01A00FA5019E0FB0019C0FB9019B0FC401980FCE01970FD801950FE201930FEC01910FF6018F0F00028D0F0B028B0F1402890F1F02870F2902840F3302820F3D02800F47027E0F51027C0F5B027A0F6602780F7002760F7A02740F8402720F8E02700F98026E0FA3026C0FAD02690FB702670FC102650FCB02630FD502610FDF025F0FE9025D0FF4025A0FFE02580F0803560F1203540F1C03520F26034F0F31034D0F3B034A0F4503480F4F03460F5903430F6303410F6E033F0F78033D0F82033A0F8C03380F9603350FA003330FAA03300FB5032E0FBF032C0FC903290FD303270FDE03240FE803220FF2031F0FFC031D0F06041B0F1004180F1B04150F2504130F2F04100F39040D0F43040A0F4D04080F5804050F6204030F6C04000F7604FD0E8104FA0E8B04F80E9504F50E9F04F20EA904F00EB404EC0EBE04EA0EC804E70ED204E40EDC04E10EE704DE0EF104DB0EFB04D80E0505D50E1005D20E1A05CF0E2405CC0E2E05C80E3805C60E4305C20E4D05BF0E5705BC0E6105B90E6B05B60E7605B20E8005AF0E8A05AC0E9405A90E9F05A50EA905A20EB3059E0EBD059B0EC805970ED205930EDC058F0EE6058C0EF105880EFB05840E0506810E0F067D0E1A06790E2406750E2E06710E38066D0E4306690E4D06650E5706610E61065D0E6B06580E7606540E80064F0E8A064B0E9406470E9F06420EA9063E0EB306390EBD06340EC8062F0ED2062A0EDC06250EE706200EF1061C0EFB06160E0507100E10070B0E1A07050E2407000E2E07FA0D3807F50D4307EF0D4D07E90D5707E20D6207DC0D6C07D50D7607CF0D8007C80D8B07C10D9507BA0D9F07B30DAA07AB0DB407A30DBE079B0DC807930DD3078B0DDD07820DE707790DF107700DFC07670D06085C0D1008520D1B08470D25083C0D2F08310D3908240D4408170D4E08090D5808FB0C6308EC0C6D08DC0C7708CA0C8208B80C8C08A40C96088F0CA008780CAB085F0CB508430CBF08240CCA08020CD408DA0BDE08AB0BE808730BF3082A0BFD08C60A07092C0A11090D091C093E0626093A0331096F013B094E004109400041093B0041093800410937004109350041093500410934004109330041093300410932004109320042093200410931004109310041093100420931004209310042093000420930004209300042092F0042092F0042092F004209</t>
  </si>
  <si>
    <t>17.07.2010 07:35</t>
  </si>
  <si>
    <t>12100F0011101500101020000D102C000B103A0009104700071054000510600003106C0001107800FF0F8400FE0F9000FB0F9C00FA0FA900F80FB500F60FC100F40FCD00F20FD900F00FE600EE0FF200EC0FFE00EA0F0A01E90F1601E70F2301E50F2F01E30F3B01E10F4801DF0F5401DD0F6001DB0F6C01D90F7901D70F8501D50F9201D30F9E01D10FAA01CF0FB601CD0FC301CA0FCF01C80FDB01C60FE801C40FF401C20F0002C00F0D02BE0F1902BC0F2502BA0F3202B80F3E02B60F4A02B30F5702B10F6302AF0F6F02AD0F7C02AB0F8802A90F9502A70FA102A40FAD02A20FBA02A00FC6029E0FD2029C0FDF02990FEB02970FF802950F0403930F1003900F1D038E0F29038B0F3503890F4203870F4E03850F5B03820F6703800F73037E0F80037B0F8C03790F9903770FA503740FB103720FBE03700FCA036D0FD6036B0FE303680FEF03660FFC03630F0804610F15045F0F21045C0F2D045A0F3A04580F4604540F5304520F5F044F0F6B044D0F78044A0F8404470F9104450F9D04420FA904400FB6043D0FC2043A0FCF04380FDB04350FE704320FF404300F00052D0F0D052A0F1905280F2605250F3205220F3F051F0F4B051C0F57051A0F6405170F7005140F7D05110F89050E0F95050B0FA205080FAE05050FBB05010FC705FF0ED405FC0EE005F90EEC05F50EF905F20E0506F00E1206EC0E1E06E90E2B06E60E3706E30E4406DF0E5006DC0E5C06D90E6906D50E7506D20E8206CF0E8E06CB0E9B06C80EA706C40EB406C10EC006BD0ECC06BA0ED906B70EE506B30EF206AF0EFE06AC0E0B07A80E1707A40E2407A00E30079C0E3D07990E4907950E5507900E62078D0E6E07880E7B07840E8707800E94077C0EA107780EAD07730EB9076F0EC6076B0ED207670EDF07620EEB075E0EF807590E0408540E11084F0E1D084B0E2A08450E3608410E43083C0E4F08360E5C08320E68082C0E7508270E8108210E8D081C0E9A08160EA608100EB3080B0EBF08050ECC08FF0DD808F90DE508F30DF108EC0DFE08E60D0A09DF0D1709D80D2309D10D3009CA0D3C09C30D4909BB0D5509B40D6209AC0D6E09A40D7B099B0D8709930D94098A0DA009810DAD09770DB9096E0DC609640DD209590DDF094D0DEB09420DF809370D040A2A0D110A1C0D1D0A0F0D2A0A000D360AF10C430AE00C4F0ACE0C5C0ABB0C680AA70C750A910C810A790C8E0A5F0C9A0A420CA70A210CB30AFC0BC00AD20BCC0A9D0BD90A5C0BE50A000BF20A600AFE0A2A090B0B2C06170BBB02240B1D02300B1E013F0B5900450B4B00450B4500450B4300460B4100460B4000460B3F00460B3E00460B3D00460B3D00460B3C00460B3C00460B3B00460B3B00460B3B00460B3A00460B3A00460B3900460B3900460B3900460B3900460B3900460B3900460B3900460B</t>
  </si>
  <si>
    <t>17.07.2010 09:51</t>
  </si>
  <si>
    <t>EF0F0F00EE0F1600ED0F2100EB0F2C00E90F3B00E70F4700E50F5300E30F5F00E10F6B00DF0F7800DD0F8300DC0F8F00DA0F9B00D80FA800D60FB400D40FC000D20FCC00D00FD800CF0FE400CD0FF000CA0FFC00C80F0801C60F1501C40F2101C20F2D01C00F3901BF0F4501BC0F5101BB0F5D01B90F6A01B70F7601B40F8201B30F8E01B00F9A01AF0FA601AD0FB301AB0FBF01A80FCB01A60FD701A40FE401A20FF001A00FFC019E0F08029C0F14029A0F2102980F2D02960F3902940F4502920F51028F0F5E028D0F6A028B0F7602890F8302870F8F02840F9B02820FA702800FB4027E0FC0027C0FCC027A0FD802770FE402750FF102720FFD02710F09036F0F16036C0F22036A0F2E03670F3A03650F4703630F5303610F5F035E0F6C035C0F78035A0F8403570F9003550F9C03520FA903500FB5034D0FC1034B0FCE03480FDA03460FE603440FF203410FFF033F0F0B043C0F17043A0F2404380F3004350F3C04320F4804300F55042D0F61042B0F6D04280F7904260F8604230F9204210F9E041E0FAB041B0FB704190FC304160FD004130FDC04110FE8040D0FF4040B0F0105080F0D05050F1905030F2605FF0E3205FD0E3E05FA0E4B05F70E5705F50E6305F20E7005EF0E7C05EC0E8805E90E9405E60EA105E30EAD05E00EB905DD0EC605DA0ED205D70EDE05D40EEB05D10EF705CD0E0306CA0E1006C70E1C06C40E2806C10E3506BE0E4106BA0E4D06B70E5A06B30E6606B10E7206AD0E7F06AA0E8B06A60E9706A30EA4069F0EB0069C0EBC06990EC806950ED506910EE1068D0EEE068A0EFA06860E0607820E13077E0E1F077B0E2B07770E3807730E44076F0E50076B0E5D07670E6907630E75075F0E82075A0E8E07560E9A07520EA7074E0EB307490EBF07450ECC07410ED8073C0EE407370EF107330EFD072E0E09082A0E1608250E2208200E2F081B0E3B08160E4708100E54080B0E6008060E6D08010E7908FB0D8508F60D9208F00D9E08EB0DAA08E50DB708DF0DC308D90DCF08D20DDC08CC0DE808C60DF508BF0D0109B90D0D09B20D1A09AB0D2609A40D32099D0D3F09950D4B098D0D5709850D64097D0D7009750D7D096C0D8909630D95095A0DA209500DAE09460DBA093C0DC709310DD309270DE0091B0DEC090F0DF809020D050AF50C110AE70C1D0AD80C2A0AC80C360AB80C420AA60C4F0A930C5B0A7F0C680A690C740A510C800A380C8D0A1B0C990AFC0BA50AD80BB20AB00BBE0A800BCB0A460BD70AFD0AE30A970AF00AF209FC0A7C08090BCD04150BB501240BAE002D0B4F002F0B48002F0B44002F0B42002F0B41002F0B40002F0B3F002F0B3F002F0B3D002F0B3D002F0B3C002F0B3C002F0B3B002F0B3B002F0B3B002F0B3B002F0B3A002F0B3A002F0B3A002F0B39002F0B39002F0B39002F0B39002F0B</t>
  </si>
  <si>
    <t>17.07.2010 12:21</t>
  </si>
  <si>
    <t>30100F002F1016002E1020002C102B002A103900281045002610510025105D0023106800211074001F107F001D108B001B1096001910A2001810AE001610BA001410C5001210D1001010DD000F10E8000C10F4000B10000108100B01061017010410230102102F0101103B01FF0F4601FD0F5201FB0F5E01F90F6A01F70F7501F50F8101F30F8D01F10F9901EF0FA401EE0FB001EC0FBC01EA0FC801E70FD401E60FDF01E40FEB01E20FF701E00F0302DD0F0F02DB0F1A02D90F2602D70F3202D50F3E02D30F4902D10F5502CF0F6102CD0F6D02CB0F7902C80F8502C60F9102C40F9C02C20FA802C00FB402BE0FC002BC0FCC02BA0FD702B70FE302B50FEF02B30FFB02B10F0703AE0F1303AD0F1F03AA0F2A03A80F3603A60F4203A40F4E03A10F5A039F0F66039C0F72039A0F7D03980F8903960F9503930FA103910FAD038F0FB9038C0FC5038A0FD003870FDC03850FE803820FF403800F00047E0F0C047B0F1804790F2404760F3004740F3B04710F47046F0F53046C0F5F046A0F6B04670F7604650F8304620F8E04600F9A045D0FA6045A0FB204580FBE04550FCA04530FD604500FE2044D0FED044A0FF904470F0505450F1105420F1D053F0F29053C0F35053A0F4105370F4D05340F5805310F64052E0F70052B0F7C05290F8805250F9405230FA005200FAC051D0FB8051A0FC405170FD005140FDB05100FE8050D0FF3050A0FFF05070F0B06040F1706010F2306FD0E2F06FA0E3B06F70E4706F40E5206F00E5E06ED0E6A06EA0E7606E60E8206E30E8E06DF0E9A06DB0EA606D80EB206D50EBE06D10EC906CD0ED606C90EE206C60EED06C20EF906BE0E0507BB0E1107B60E1D07B30E2907AF0E3507AA0E4107A70E4D07A30E59079E0E64079A0E7007960E7D07920E88078D0E9407890EA107840EAC07800EB8077B0EC407770ED007720EDC076D0EE807680EF407630E00085E0E0C085A0E1808540E23084F0E2F08490E3B08440E48083F0E5308390E5F08330E6B082D0E7708280E8308220E8F081C0E9B08140EA7080E0EB308080EBF08010ECB08FA0DD708F40DE308EC0DEF08E50DFA08DD0D0709D50D1309CD0D1E09C50D2A09BD0D3609B40D4209AB0D4E09A20D5A09980D66098E0D7209840D7E09790D8A096E0D9609620DA209550DAE09480DBA093A0DC6092C0DD2091C0DDE090C0DEA09FB0CF609E80C020AD40C0D0ABF0C190AA80C250A8E0C310A730C3D0A540C490A310C550A090C610ADB0B6D0AA20B790A5C0B850AFB0A910A620A9D0A1A09A90AE505B50AB401C20A6500CA0A4A00CA0A4400CA0A4200CA0A4000CA0A3F00CB0A3D00CA0A3D00CB0A3C00CB0A3B00CB0A3B00CB0A3B00CB0A3A00CB0A3900CB0A3900CB0A3900CB0A3900CB0A3900CB0A3800CB0A3800CB0A3800CB0A3700CB0A3700CB0A3700CB0A</t>
  </si>
  <si>
    <t>17.07.2010 12:33</t>
  </si>
  <si>
    <t>DA0F0F00D90F1400D80F1C00D70F2500D50F3000D30F3A00D10F4300CF0F4C00CE0F5500CC0F5F00CA0F6800C80F7100C70F7B00C50F8400C30F8D00C20F9700C00FA000BE0FA900BC0FB300BB0FBC00B90FC500B70FCF00B50FD800B40FE200B20FEB00B00FF400AF0FFE00AD0F0701AB0F1101A90F1A01A80F2401A60F2D01A40F3701A20F4001A00F49019E0F53019C0F5C019B0F6601990F6F01970F7901950F8201930F8B01910F9501900F9F018D0FA8018B0FB101890FBB01870FC501850FCE01840FD701820FE101800FEA017E0FF4017C0FFD017A0F0702780F1002760F1A02740F2302720F2D02700F37026E0F40026C0F49026A0F5302680F5C02660F6602640F6F02620F7902600F83025E0F8C025C0F96025A0F9F02570FA802550FB202530FBC02510FC5024E0FCF024C0FD8024A0FE202470FEB02460FF502430FFE02410F08033F0F11033D0F1B033A0F2503380F2E03360F3803340F4103310F4B032F0F54032D0F5E032B0F6703280F7103260F7A03230F8403210F8E031F0F97031C0FA1031A0FAA03180FB403150FBD03120FC703100FD0030D0FDA030A0FE403080FED03060FF703030F0004000F0A04FD0E1304FB0E1D04F90E2704F60E3004F30E3A04F10E4304EE0E4D04EB0E5604E80E6004E60E6A04E30E7304E00E7D04DD0E8604DA0E9004D70E9904D40EA304D20EAC04CE0EB604CB0EBF04C80EC904C50ED304C20EDC04BF0EE604BD0EF004B90EF904B60E0305B30E0C05AF0E1605AD0E2005AA0E2905A60E3305A20E3C05A00E46059C0E5005990E5905950E6305910E6C058E0E76058A0E7F05870E8905830E9305800E9C057C0EA605780EAF05750EB905710EC3056D0ECD05690ED605650EE005610EE9055D0EF305590EFC05540E0606500E10064C0E1906470E2306430E2C063E0E36063A0E4006360E4906310E53062C0E5D06270E6606220E70061E0E7906180E8306130E8D060E0E9606090EA006030EA906FE0DB306F80DBD06F30DC606ED0DD006E70DD906E10DE306DB0DED06D40DF606CE0D0007C70D0A07C10D1407B90D1D07B20D2707AC0D3007A40D3A079C0D4407940D4D078C0D5707840D61077B0D6A07730D7407690D7D075F0D8707550D91074B0D9A07400DA407350DAE07290DB7071C0DC107100DCB07030DD407F40CDE07E50CE807D50CF107C40CFB07B10C05089D0C0E08880C1808720C2108580C2B083D0C35081E0C3E08FB0B4808D30B5208A40B5B086C0B6508240B6F08C40A7808330A82082A098C08D40695084902A008CE00A7083E00A9083800A9083500A9083300A9083100A9083100A9083000A9082F00A9082F00A9082E00A9082E00A9082E00A9082E00A9082D00A9082D00A9082D00A9082D00A9082D00A9082D00A9082C00A9082C00A9082C00AA082C00A9082C00A908</t>
  </si>
  <si>
    <t>18.07.2010 11:54</t>
  </si>
  <si>
    <t>69100D006910130067101C00651025006310320062103C00601046005F1050005D105A005B1065005A106F00581079005610830054108D00531097005110A1004F10AC004E10B6004C10C0004A10CA004910D4004610DE004510E8004310F3004110FD00401007013E1011013C101B013A1026013810300136103A013510440133104F01311059012F1063012E106D012C1077012A10820128108C01261096012410A0012210AB012110B5011F10BF011D10C9011B10D4011910DE011710E8011510F2011310FD01111007020F1011020E101C020C1026020A10300207103A020510440203104F0201105902FF0F6402FD0F6E02FB0F7802F90F8202F70F8D02F50F9702F30FA102F10FAC02EF0FB602ED0FC002EB0FCB02E90FD502E60FDF02E40FE902E20FF402E00FFE02DE0F0803DC0F1303D90F1D03D80F2703D50F3203D30F3C03D10F4603CF0F5103CC0F5B03CA0F6503C80F6F03C50F7A03C30F8403C10F8E03BE0F9903BC0FA303BA0FAD03B80FB803B50FC203B30FCC03B10FD603AE0FE103AC0FEB03A90FF503A70F0004A40F0A04A20F1504A00F1F049D0F29049A0F3304980F3E04960F4804930F5204910F5D048E0F67048B0F7104880F7C04860F8604830F9004800F9B047E0FA5047B0FAF04780FBA04760FC404720FCE04700FD9046D0FE3046B0FED04680FF804650F0205620F0C055F0F17055C0F2105590F2C05560F3605530F4005500F4A054D0F55054A0F5F05470F6905440F7405410F7E053E0F88053A0F9305370F9D05340FA805300FB2052D0FBC052A0FC605270FD105230FDC05200FE6051C0FF005190FFA05150F0506120F0F060E0F19060A0F2406070F2E06030F3906FF0E4306FB0E4D06F70E5806F40E6206F00E6C06EC0E7706E80E8106E40E8B06DF0E9606DB0EA006D70EAA06D20EB506CE0EBF06C90EC906C50ED406C10EDE06BC0EE906B70EF306B20EFD06AE0E0807A80E1207A30E1C079E0E2707990E3107940E3C078E0E4607890E5007830E5B077E0E6507780E7007720E7A076B0E8407660E8F075F0E9907590EA307520EAE074B0EB807440EC3073D0ECD07360ED7072E0EE107260EEC071E0EF607160E01080D0E0B08040E1608FB0D2008F20D2A08E90D3508DE0D3F08D40D4A08C80D5408BD0D5E08B10D6908A40D7308960D7E08880D88087A0D92086A0D9D08590DA708470DB108330DBC081E0DC608070DD108EF0CDB08D30CE508B40CF008920CFA08690C05093B0C0F09020C1909BA0B2409560B2E09B60A3809690943091E064D09D4015909B300610940006209390062093600620934006209330062093300620932006209310062093100620930006209300062092F0062092F0062092F0062092F0062092F0062092E0062092E0062092E0062092E0062092E0062092D0062092D006209</t>
  </si>
  <si>
    <t>20.07.2010 15:43</t>
  </si>
  <si>
    <t>17100F001610140015101D00131027001210320010103D000E1047000C1051000A105B000810650006106F00051079000310830002108D0000109700FE0FA100FD0FAB00FB0FB500F90FBF00F70FC900F50FD300F30FDD00F20FE700F00FF200EE0FFC00ED0F0601EB0F1001E90F1A01E70F2401E50F2E01E30F3901E20F4301E00F4D01DE0F5701DC0F6101DB0F6B01D90F7501D70F8001D50F8A01D30F9401D10F9E01CF0FA801CD0FB201CB0FBD01C90FC701C70FD101C50FDB01C30FE501C10FF001BF0FFA01BD0F0402BB0F0E02B90F1802B70F2302B50F2D02B30F3702B10F4102AF0F4B02AD0F5602AB0F6002A90F6A02A70F7402A50F7E02A30F8902A10F93029E0F9D029C0FA7029A0FB202980FBC02960FC602940FD002920FDA02900FE5028E0FEF028B0FF902890F0303860F0E03850F1803820F2203800F2D037E0F37037C0F4103790F4B03770F5503750F6003720F6A03700F74036E0F7F036C0F8903690F9303670F9D03640FA703620FB203600FBC035D0FC6035B0FD003580FDB03560FE503530FEF03510FF9034E0F04044C0F0E04490F1804470F2304440F2D04410F37043F0F41043C0F4C043A0F5604370F6004340F6B04310F75042F0F7F042C0F89042A0F9404270F9E04240FA804210FB3041E0FBD041C0FC704190FD104160FDC04130FE604100FF0040D0FFB040A0F0505070F0F05040F1905010F2405FE0E2E05FB0E3805F80E4305F50E4D05F20E5705EE0E6205EB0E6C05E80E7605E50E8105E10E8B05DE0E9505DB0EA005D70EAA05D40EB405D00EBE05CD0EC905C90ED305C60EDD05C20EE805BF0EF205BB0EFC05B70E0706B30E1106B00E1B06AC0E2606A80E3006A40E3A06A00E45069D0E4F06980E5906940E6406900E6E068B0E7806880E8206830E8D067E0E97067A0EA206760EAC06710EB6066D0EC106680ECB06630ED5065E0EE0065A0EEA06540EF4064F0EFF06490E0907440E14073F0E1E07390E2807340E33072E0E3D07290E4707230E51071D0E5C07160E6607100E70070A0E7B07030E8507FD0D9007F60D9A07EF0DA407E70DAF07E00DB907D80DC407D00DCE07C80DD807C00DE207B80DED07AF0DF707A60D02089C0D0C08920D1608880D21087D0D2B08730D3508670D40085A0D4A084D0D5508400D5F08320D6908230D7408130D7E08010D8808EF0C9308DC0C9D08C70CA708B00CB208970CBC087B0CC6085D0CD1083A0CDB08120CE608E20BF008A90BFA085D0B0509F00A0F093E0A1A09B5082409F8052E09D6033909C90145099D004C0941004D093B004D0938004D0936004D0935004D0934004D0933004D0933004D0932004D0932004D0931004D0931004D0931004D0931004D0930004D0930004D0930004D0930004D092F004D092F004D092F004D092F004D092F004D092F004D09</t>
  </si>
  <si>
    <t>20.07.2010 15:44</t>
  </si>
  <si>
    <t>18100F001710140016101D00141026001210320010103C000F1046000D1050000C105A000A10640008106D00061077000410810002108B0001109500FF0F9F00FD0FA900FC0FB200FA0FBD00F90FC600F70FD000F50FDA00F30FE400F10FEE00EF0FF800EE0F0201EC0F0C01EA0F1601E90F2001E70F2A01E50F3401E30F3E01E10F4801E00F5201DE0F5C01DC0F6601DA0F7001D80F7A01D60F8401D50F8E01D30F9801D10FA201CF0FAC01CD0FB601CB0FC001C80FCA01C70FD401C50FDE01C30FE801C10FF201BF0FFC01BD0F0602BB0F1002B90F1A02B70F2402B50F2E02B30F3802B10F4202AF0F4D02AD0F5602AB0F6002A90F6B02A70F7502A50F7F02A30F8902A10F93029E0F9D029C0FA7029A0FB102980FBB02960FC602940FD002920FDA02900FE4028E0FEE028B0FF802890F0203870F0C03850F1603820F2003800F2A037E0F34037B0F3E037A0F4803770F5303740F5C03720F6703700F71036E0F7B036C0F8503690F8F03670F9903650FA303620FAD03600FB8035E0FC2035B0FCC03580FD603560FE003540FEA03510FF4034F0FFE034C0F0804490F1204470F1D04440F2704420F31043F0F3B043D0F45043A0F4F04370F5904350F6304320F6E042F0F78042D0F82042A0F8C04270F9604240FA004220FAA041F0FB4041C0FBF04190FC904160FD304140FDD04110FE7040D0FF1040A0FFB04080F0505050F1005010F1A05FF0E2405FB0E2E05F80E3805F50E4205F20E4D05EF0E5705EC0E6105E80E6B05E50E7505E20E7F05DF0E8905DB0E9405D80E9E05D50EA805D10EB205CE0EBC05CA0EC605C60ED105C30EDB05BF0EE505BB0EEF05B80EF905B40E0306B00E0E06AD0E1806A90E2206A50E2C06A10E36069D0E4006990E4A06950E5506900E5F068C0E6906880E7306830E7D067F0E88067B0E9206760E9C06710EA6066D0EB006690EBA06640EC5065E0ECF065A0ED906540EE3064F0EED064A0EF706450E02073F0E0C073A0E1607340E20072F0E2B07290E3507230E3F071D0E4907170E5307100E5D070A0E6807030E7207FD0D7C07F60D8607EF0D9107E70D9B07E10DA507D80DAF07D00DB907C80DC407C00DCE07B70DD807AE0DE207A50DEC079B0DF607910D0108870D0B087C0D1508710D1F08650D2908580D34084B0D3E083E0D48082F0D5208200D5D080F0D6708FE0C7108EB0C7B08D70C8508C10C9008AA0C9A08900CA408730CAE08520CB8082E0CC308040CCD08D10BD708900BE108380BEB08B40AF608C2090009A4070A095F051409A6021F09780129094C002F093E002F0939002F0937002F0935002F0934002F0933002F0933002F0932002F0931002F093100300931002F0931002F0930002F0930002F092F002F092F0030092F002F092F002F092F002F092E002F092F0030092E002F092E002F09</t>
  </si>
  <si>
    <t>20.07.2010 15:45</t>
  </si>
  <si>
    <t>17100F001610140015101D00141026001210320010103C000E1046000C1050000B105A000810640006106D00051077000310810002108B0000109500FE0F9F00FD0FA900FB0FB200F90FBC00F70FC600F50FD000F30FDA00F20FE400F00FEE00EF0FF800ED0F0201EB0F0C01E90F1601E80F2001E60F2A01E40F3401E20F3E01E00F4801DF0F5201DD0F5C01DB0F6601D90F7001D70F7A01D50F8401D30F8E01D10F9801CF0FA201CD0FAC01CC0FB601C90FC001C80FCA01C60FD401C40FDE01C20FE801C00FF201BE0FFC01BC0F0602BA0F1002B80F1A02B60F2402B40F2E02B20F3802B00F4202AE0F4D02AC0F5702AA0F6002A80F6B02A60F7502A40F7F02A20F8902A00F93029E0F9D029B0FA702990FB102970FBB02950FC502930FCF02910FDA028E0FE4028C0FEE028A0FF802870F0203850F0C03830F1603810F20037F0F2A037C0F34037A0F3E03780F4803760F5303730F5D03710F67036F0F71036D0F7B036A0F8503680F8F03650F9903630FA303610FAD035F0FB8035C0FC2035A0FCC03570FD603550FE003520FEA03500FF4034D0FFE034A0F0804480F1304450F1C04430F2704400F31043E0F3B043B0F4504380F4F04360F5904330F6304300F6E042E0F78042B0F8204290F8C04260F9604230FA004200FAA041D0FB5041B0FBF04180FC904150FD304120FDD040F0FE7040C0FF104090FFB04060F0505030F1005000F1A05FD0E2405F90E2E05F70E3805F40E4205F00E4D05ED0E5705EA0E6105E70E6B05E40E7505E00E7F05DD0E8A05D90E9405D60E9E05D30EA805CF0EB205CB0EBC05C80EC605C40ED105C10EDB05BD0EE505B90EEF05B60EF905B20E0406AE0E0E06AA0E1806A70E2206A30E2C069E0E36069B0E4006970E4B06920E55068E0E5F068A0E6906850E7306810E7D067D0E8806780E9206740E9C066F0EA6066A0EB006660EBB06610EC5065C0ECF06570ED906520EE3064D0EED06470EF706420E02073C0E0C07370E1607310E20072C0E2B07260E3507200E3F071A0E4907130E53070D0E5D07060E6707FF0D7207F90D7C07F20D8607EB0D9107E40D9B07DC0DA507D40DAF07CC0DB907C40DC407BB0DCE07B30DD807AA0DE207A00DEC07950DF6078B0D0108810D0B08760D15086B0D1F085E0D2908510D3408440D3E08360D4808270D5208170D5D08060D6708F40C7108E10C7B08CC0C8508B50C90089C0C9A08810CA408620CAE08400CB808190CC308EB0BCD08B00BD708660BE108FB0AEC084C0AF608CF0800092C060A0939041409F9012009DF00280942002A093B002A0937002A0936002A0934002A0933002A0933002A0932002A0932002A0931002A0931002A0930002A0930002A0930002A0930002A092F002A092F002A092F002A092F002A092F002A092E002A092E002A092E002A092E002A09</t>
  </si>
  <si>
    <t>21.07.2010 15:39</t>
  </si>
  <si>
    <t>E00F0F00DF0F1500DE0F1D00DC0F2700DB0F3200D90F3C00D70F4600D50F5000D30F5A00D20F6400D00F6E00CE0F7700CC0F8100CA0F8B00C90F9500C70F9F00C50FA800C30FB200C20FBC00C00FC600BE0FD000BC0FDA00BB0FE400B90FEE00B70FF700B50F0101B30F0B01B10F1501B00F1F01AE0F2901AC0F3301AA0F3D01A80F4701A60F5101A50F5B01A30F6501A10F6F019F0F79019D0F83019B0F8D019A0F9701980FA101960FAB01940FB501920FBE01900FC9018E0FD2018B0FDD01890FE601880FF101850FFB01840F0402820F0F02800F18027E0F23027C0F2C027A0F3702780F4102760F4A02740F5502720F5F026F0F69026D0F73026B0F7D02690F8702670F9102650F9B02630FA502610FAF025F0FB9025C0FC3025A0FCD02580FD702560FE102540FEB02520FF5024F0FFF024D0F09034B0F1303490F1D03460F2703440F3103410F3C033F0F46033D0F4F033B0F5903380F6403360F6E03340F7803310F82032F0F8C032C0F96032B0FA003280FAA03250FB403230FBE03210FC8031E0FD2031B0FDC03190FE603170FF003140FFB03120F04040F0F0F040C0F19040A0F2304070F2D04040F3704020F4104FF0E4B04FC0E5504FA0E5F04F70E6904F40E7304F20E7D04EF0E8804EC0E9204E90E9C04E60EA604E40EB004E10EBA04DE0EC404DB0ECE04D80ED804D50EE204D20EEC04CF0EF704CC0E0105C90E0B05C60E1505C30E1F05C00E2905BD0E3305B90E3D05B60E4705B30E5205B00E5C05AD0E6605A90E7005A60E7A05A20E84059F0E8E059C0E9805980EA305950EAD05910EB7058D0EC1058A0ECB05860ED505830EDF057F0EE9057B0EF305770EFD05730E07066F0E12066B0E1C06680E2606640E3006600E3A065C0E4406570E4E06530E59064E0E63064A0E6D06450E7706410E81063D0E8B06380E9506330E9F062F0EAA062A0EB406250EBE06200EC8061C0ED206160EDC06110EE6060B0EF106060EFB06010E0507FB0D0F07F50D1907F00D2307EA0D2E07E40D3807DD0D4207D70D4C07D10D5607CA0D6007C30D6A07BD0D7407B50D7F07AE0D8907A70D93079F0D9D07970DA7078F0DB107860DBC077E0DC607750DD0076C0DDA07630DE407590DEE074E0DF807440D0308380D0D082D0D1708210D2108140D2B08060D3608F80C4008E90C4A08D90C5408C80C5E08B60C6908A30C73088E0C7D08770C87085E0C9108430C9B08250CA508030CB008DC0BBA08AF0BC408770BCE082F0BD808CB0AE208300AED08FC08F7085206010980040B0907021709F5001F09450022093C002209390022093700220935002209340022093400220933002209320022093200220932002209310022093100220931002209300022093000220930002209300022092F0022092F0022092F0022092F0022092F0022092E002209</t>
  </si>
  <si>
    <t>21.07.2010 15:40</t>
  </si>
  <si>
    <t>DD0F0F00DD0F1400DB0F1D00DA0F2600D80F3200D60F3C00D40F4600D30F5000D10F5900CF0F6300CD0F6C00CC0F7600CA0F8000C80F8900C60F9300C50F9D00C30FA700C10FB000BF0FBA00BD0FC400BC0FCE00BA0FD700B80FE100B70FEB00B50FF500B30FFF00B10F0801AF0F1201AD0F1C01AC0F2601AA0F3001A80F3A01A60F4301A40F4D01A30F5701A00F61019F0F6B019D0F75019B0F7F01990F8801970F9201950F9C01930FA601910FB001900FB9018E0FC3018B0FCD01890FD701870FE101850FEB01840FF501820FFF01800F09027E0F12027C0F1C027A0F2602780F3002760F3A02740F4402720F4E026F0F58026D0F62026B0F6C02690F7502670F8002650F8902630F9302610F9D025F0FA7025D0FB1025B0FBB02580FC502560FCF02540FD902520FE302500FEC024D0FF6024B0F0003490F0A03460F1403440F1E03420F2803400F32033E0F3C033B0F4603390F5003360F5A03340F6403320F6E032F0F78032D0F82032B0F8B03290F9603260F9F03230FA903210FB3031F0FBD031D0FC7031A0FD103180FDB03150FE503120FEF03100FF9030D0F03040A0F0D04080F1704050F2104030F2B04000F3504FD0E3F04FB0E4904F80E5304F50E5C04F30E6604F00E7104ED0E7A04EA0E8504E80E8E04E50E9804E20EA204DF0EAC04DC0EB604DA0EC004D70ECA04D30ED404D00EDE04CD0EE804CA0EF204C70EFC04C40E0605C10E1005BE0E1A05BB0E2405B80E2E05B50E3805B10E4205AE0E4C05AB0E5605A80E6005A40E6A05A10E74059E0E7E059B0E8805970E9205930E9C058F0EA6058C0EB005880EBA05850EC405810ECE057D0ED8057A0EE205760EEC05720EF6056E0E00066A0E0A06660E1406620E1E065E0E28065A0E3206560E3C06510E46064D0E5006490E5A06440E6406400E6E063B0E7806370E8206320E8C062D0E9606290EA006230EAA061F0EB4061A0EBE06140EC8060F0ED2060A0EDC06050EE606FF0DF106FA0DFB06F40D0507EE0D0F07E90D1907E30D2307DC0D2D07D60D3707CF0D4107C90D4B07C20D5507BB0D5F07B40D6907AD0D7307A50D7D079E0D8707950D91078E0D9B07860DA5077D0DAF07740DB9076B0DC307610DCE07570DD7074D0DE107420DEB07370DF5072B0D00081F0D0A08120D1408050D1E08F70C2808E70C3208D70C3C08C60C4608B40C5008A10C5A088C0C6408750C6E085C0C7808400C8208220C8C08000C9608D80BA008AB0BAA08720BB408280BBF08C30AC908230AD308E308DD083206E7085E04F108ED01FC08E4000409430007093B000709380007093600070934000709340007093300070932000709310007093100070931000709300007093000070930000709300007092F0007092F0007092F0007092F0007092F0007092E0007092E0007092E0007092E000709</t>
  </si>
  <si>
    <t>22.07.2010 07:37</t>
  </si>
  <si>
    <t>19100E001710150016101F0015102A0012103800101044000E1050000D105B000B1067000910720007107E0005108900031095000210A0000010AC00FE0FB800FC0FC300FA0FCF00F80FDA00F60FE600F40FF200F20FFD00F10F0901EF0F1401ED0F2001EB0F2C01E90F3701E70F4301E50F4F01E30F5A01E20F6601E00F7201DE0F7D01DC0F8901DA0F9501D70FA001D50FAC01D40FB801D20FC301CF0FCF01CD0FDB01CC0FE601CA0FF201C70FFE01C50F0A02C30F1502C10F2102BF0F2D02BD0F3802BB0F4402B90F5002B70F5C02B50F6702B30F7302B00F7F02AE0F8A02AC0F9602AA0FA202A80FAE02A60FBA02A40FC502A10FD1029F0FDD029D0FE8029A0FF402980F0003970F0C03940F1703920F2303900F2F038D0F3B038B0F4603880F5203860F5E03840F6A03820F75037F0F81037D0F8D037B0F9903780FA403760FB003740FBC03710FC8036F0FD3036C0FDF036A0FEB03670FF703650F0204620F0E04600F1A045E0F26045C0F3104590F3D04560F4904540F5504510F61044E0F6C044B0F7804490F8404470F9004440F9C04410FA7043E0FB3043C0FBF04390FCB04360FD604340FE204310FEE042E0FFA042B0F0505290F1105260F1D05230F2905200F35051D0F41051B0F4C05180F5805150F6405120F70050F0F7B050C0F8705090F9305060F9F05030FAA05FF0EB705FD0EC205FA0ECE05F70EDA05F40EE605F00EF105ED0EFD05EA0E0906E70E1506E40E2106E00E2C06DD0E3806DA0E4406D60E4F06D30E5C06CF0E6706CC0E7306C80E7F06C40E8B06C10E9706BD0EA206BA0EAE06B60EBA06B30EC606AF0ED106AB0EDE06A70EE906A30EF5069F0E01079B0E0D07970E1907930E24078F0E30078B0E3C07870E4807820E53077E0E60077A0E6B07760E7707710E83076D0E8F07680E9B07640EA7075F0EB2075A0EBF07550ECA07500ED6074B0EE207470EED07410EF9073C0E0508370E1108320E1D082C0E2908270E3408210E41081B0E4C08150E58080F0E6408090E7008030E7C08FC0D8708F60D9308F00D9F08E90DAB08E20DB708DB0DC308D30DCE08CC0DDA08C50DE608BC0DF208B40DFE08AC0D0A09A40D15099A0D2109910D2D09880D39097E0D4509740D51096A0D5D095F0D6909530D7409470D80093A0D8C092D0D98091F0DA409110DB009010DBC09F00CC709DE0CD309CB0CDF09B70CEB09A10CF709880C030A6E0C0E0A4F0C1A0A2E0C260A070C320AD90B3E0AA00B4A0A550B550ADE0A620A030A6D0A6708790AEB04850AAC02910A14029D0A1B01AB0A5700B10A4800B10A4200B20A3F00B20A3D00B20A3D00B20A3B00B20A3B00B20A3A00B20A3900B20A3900B20A3900B20A3800B20A3800B20A3700B20A3700B20A3700B20A3700B20A3600B20A3600B20A3600B20A3600B20A3500B20A3500B20A</t>
  </si>
  <si>
    <t>28.07.2010 07:19</t>
  </si>
  <si>
    <t>AD100C00AC101300AB101D00A9102700A7103400A5104000A3104B00A2105600A01061009E106B009C1077009B10810099108C00971097009610A2009410AD009210B8009010C3008F10CE008D10D9008B10E4008910EF008710FA00851005018310100181101B01801026017E1031017C103C017A1047017810520176105D01751068017310740171107F016F108A016D1095016B10A0016A10AB016810B6016610C1016410CC016210D7016010E2015E10ED015C10F8015A10040258100F0256101A02541025025210300250103B024E1046024C1051024A105C02491067024610730244107E0242108902401094023E109F023C10AB023A10B5023810C1023610CC023410D7023210E2023010ED022D10F8022B10030329100E0327101A03251025032310300320103B031E1046031C1052031A105C03171068031510730313107E03111089030E1094030C109F030A10AA030710B6030510C1030210CC030010D703FE0FE203FB0FED03F90FF803F70F0404F50F0F04F20F1A04EF0F2504EE0F3004EB0F3B04E90F4604E60F5204E40F5D04E10F6804DF0F7304DC0F7E04D90F8A04D70F9504D40FA004D20FAB04CF0FB604CC0FC104CA0FCC04C70FD804C40FE304C20FEE04BF0FF904BC0F0405B90F0F05B70F1B05B40F2605B10F3105AE0F3C05AB0F4705A90F5305A60F5D05A30F6905A00F74059D0F7F059A0F8B05970F9505940FA105910FAC058E0FB7058B0FC205870FCD05840FD905810FE4057E0FEF057B0FFA05770F0506740F1106710F1C066E0F27066A0F3206670F3D06630F4906600F54065D0F5F06590F6A06550F7506520F80064E0F8C064A0F9706470FA206430FAD063F0FB8063B0FC406370FCF06330FDA062F0FE5062B0FF106270FFC06230F07071F0F12071B0F1D07170F2907120F34070E0F3E07090F4A07050F5507000F6007FB0E6C07F70E7707F20E8207ED0E8D07E80E9907E30EA407DE0EAF07D90EBA07D30EC507CE0ED007C80EDC07C30EE707BD0EF207B70EFD07B10E0908AB0E1408A50E1F089F0E2B08980E3608910E41088A0E4C08830E57087C0E6308750E6E086D0E7908660E84085D0E8F08550E9B084C0EA608430EB1083A0EBC08310EC708270ED3081D0EDE08120EE908070EF508FB0DFF08EE0D0B09E20D1609D40D2109C60D2D09B70D3809A60D4309950D4E09820D59096E0D6509570D70093E0D7B09250D8609050D9109E20C9D09B90CA809850CB3093E0CBF09BC0BC909E50AD5098A09E009A806EB095004F709D902020A57020D0A72011A0A7600230A4400240A3D00240A3A00240A3800240A3700240A3600240A3500240A3500240A3400240A3300240A3300240A3300240A3200240A3200240A3200240A3100240A3100240A3100240A3100240A3100240A3100240A3100240A3000240A</t>
  </si>
  <si>
    <t>28.07.2010 07:20</t>
  </si>
  <si>
    <t>A9100C00A8101300A6101D00A4102800A2103500A11040009F104B009E1056009C1061009A106C00981077009610820094108D00931098009110A3008F10AE008E10B9008C10C4008A10CF008810DA008710E5008510F1008310FC00811007017F1012017D101D017C1028017A10330178103E0176104A01741054017210600170106B016E1076016D1081016B108C01691098016710A2016510AE016310B9016110C4015F10CF015D10DA015C10E5015A10F1015810FC01561007025410120252101D02501029024E1033024C103F024A104A02481055024510600243106C02411077023F1082023D108D023B1098023910A3023710AF023510BA023310C5023110D0022F10DC022D10E7022B10F2022810FD02261008032410130322101E0320102A031D1035031B10400319104B03171057031510620313106D03101078030E1084030C108F030A109A030710A5030510B0030210BC030010C703FE0FD203FC0FDD03F90FE803F70FF403F40FFF03F20F0A04EF0F1504ED0F2104EB0F2C04E90F3704E60F4204E40F4D04E10F5904DF0F6404DC0F6F04DA0F7A04D70F8604D50F9104D20F9C04CF0FA704CD0FB304CA0FBE04C70FC904C40FD404C20FDF04BF0FEB04BC0FF604BA0F0105B70F0D05B40F1805B20F2305AF0F2E05AC0F3905A90F4505A60F5005A40F5B05A00F66059E0F71059B0F7D05980F8805950F9305920F9F058F0FAA058B0FB505880FC105850FCC05820FD7057F0FE2057C0FED05790FF905760F0406720F0F066F0F1B066C0F2606680F3106650F3C06620F47065E0F53065B0F5E06570F6906540F7506500F80064C0F8B06490F9606450FA206410FAD063D0FB8063A0FC306360FCF06320FDA062E0FE5062A0FF006260FFC06220F07071E0F12071A0F1E07160F2907110F34070C0F4007080F4B07040F5607FF0E6107FB0E6C07F60E7807F10E8307EC0E8E07E70E9A07E20EA507DD0EB007D80EBC07D30EC707CD0ED207C80EDD07C20EE907BD0EF407B70EFF07B10E0A08AB0E1608A50E21089F0E2D08990E3808920E43088B0E4F08840E5A087D0E6508760E70086F0E7B08680E8708600E9208580E9D084F0EA908460EB4083E0EBF08340ECB082B0ED608210EE108170EEC080D0EF808010E0309F60D0E09EA0D1A09DD0D2509CF0D3009C10D3C09B20D4709A20D5209900D5E097D0D69096A0D7409530D7F093B0D8B09200D9609020DA109E00CAD09B70CB809860CC309450CCF09DA0BDA090F0BE509D309F009E106FC09A104070AEA02120A6F021D0A97012B0A9A00340A4600360A3F00360A3B00360A3900360A3700360A3600360A3600360A3500360A3500360A3400360A3400360A3300360A3300370A3300370A3300370A3200370A3200370A3200370A3100370A3100370A3100370A3100370A3100370A</t>
  </si>
  <si>
    <t>28.07.2010 13:12</t>
  </si>
  <si>
    <t>77100D007610130075101D0073102600711033006F103E006E1048006C1053006A105D00691068006710720065107C00631087006210910060109C005E10A6005D10B1005B10BB005910C5005810D0005610DB005410E5005210F0005010FA004F1005014D100F014B101A014910240147102F01451039014310440141104F01401059013E1064013C106E013A1079013810830136108E01341098013210A3013010AE012F10B8012D10C3012B10CD012910D8012710E3012510ED012310F801211002021F100D021D1018021B10220219102D02171037021510420214104D0212105702101062020D106C020B1077020910820207108C02041097020210A2020110AC02FE0FB702FC0FC202FA0FCC02F80FD702F60FE102F40FEC02F10FF702F00F0103EE0F0C03EB0F1603E90F2103E70F2C03E50F3703E30F4103E00F4C03DE0F5603DC0F6103DA0F6C03D70F7603D50F8103D30F8B03D10F9603CE0FA103CC0FAC03C90FB603C70FC103C40FCB03C20FD603C00FE103BD0FEB03BB0FF603B80F0104B60F0B04B40F1604B10F2004AF0F2B04AC0F3604A90F4104A70F4B04A40F5604A20F60049F0F6B049D0F76049A0F8104980F8B04950F9604920FA104900FAB048D0FB6048A0FC004870FCB04840FD604820FE0047F0FEB047C0FF604790F0105760F0B05730F1605710F21056E0F2C056B0F3605680F4105650F4B05620F56055F0F61055C0F6B05590F7605560F8005530F8B054F0F96054C0FA105490FAB05460FB605420FC1053F0FCB053C0FD605380FE105350FEC05310FF6052E0F01062B0F0B06270F1606240F2106200F2C061C0F3606190F4106150F4B06120F57060D0F6106090F6C06060F7606010F8106FE0E8C06F90E9706F50EA106F20EAC06ED0EB606E90EC106E50ECC06E10ED706DC0EE206D80EEC06D30EF606CE0E0107CA0E0C07C50E1707C00E2207BB0E2C07B60E3707B10E4207AC0E4C07A70E5707A10E62079C0E6C07970E7707910E82078B0E8D07860E98077F0EA207790EAD07730EB7076D0EC207660ECD07600ED807590EE207510EED074B0EF807430E03083C0E0D08340E18082C0E2208240E2D081B0E3808120E4308090E4E08FF0D5808F60D6308EC0D6D08E10D7808D60D8308CA0D8E08BE0D9808B20DA308A40DAE08960DB908870DC408770DCE08660DD908540DE308410DEE082C0DF908150D0409FC0C0F09E00C1909C20C2409A00C2F09780C3A09490C4409100C4F09C90B5909650B6409C80A6F0984097A094C068509BB018F09530096093F0096093900960937009609350096093400960933009609330096093200960932009609310096093100960931009609300096093000960930009609300096092F0096092F0096092F0096092F0096092F0096092E0096092E0096092E0096092E009609</t>
  </si>
  <si>
    <t>28.07.2010 13:13</t>
  </si>
  <si>
    <t>57100D005610120055101A005410220052102D00501036004E103F004D1048004B1051004A105A004810630046106C004510750043107E0041108700401090003F1099003C10A1003B10AA003910B4003810BC003610C5003410CE003310D8003110E1003010EA002E10F3002C10FC002A10050128100E012710170125102001231029012210320120103B011E1044011D104D011B10560119105F01171068011510710114107A011210830110108C010E1096010C109F010A10A8010810B1010610BA010410C3010210CC010110D501FF0FDE01FD0FE701FB0FF101F90FFA01F70F0302F50F0C02F30F1502F20F1E02F00F2702EE0F3002EC0F3A02EA0F4302E80F4C02E60F5502E40F5E02E20F6702E00F7002DE0F7902DC0F8302DA0F8C02D80F9502D60F9E02D40FA702D20FB002D00FBA02CE0FC302CC0FCC02C90FD502C70FDE02C50FE702C30FF002C10FF902BF0F0203BC0F0C03BB0F1503B80F1E03B60F2703B40F3003B10F3A03AF0F4303AD0F4C03AB0F5503A80F5E03A60F6703A40F7003A10F79039F0F83039D0F8C039B0F9503980F9E03960FA703940FB103910FBA038F0FC3038B0FCC03890FD503870FDE03840FE703820FF1037F0FFA037D0F03047A0F0C04780F1504750F1E04720F2804700F31046D0F3A046B0F4304680F4C04650F5604620F5F04600F68045D0F71045A0F7A04570F8304540F8D04510F96044E0F9F044B0FA804480FB204450FBA04430FC4043F0FCD043C0FD604390FDF04360FE904330FF204300FFB042D0F04052A0F0D05270F1705230F2005200F29051D0F3205190F3B05160F4505120F4E050E0F57050B0F6005080F6905040F7205000F7C05FD0E8505F90E8E05F50E9705F20EA105EE0EAA05E90EB305E60EBC05E20EC605DE0ECF05D90ED805D50EE105D10EEA05CC0EF405C80EFD05C40E0606C00E0F06BB0E1806B60E2206B20E2B06AD0E3406A80E3D06A40E47069E0E50069A0E5906940E62068F0E6B068A0E7506840E7E067E0E8706780E9006730E9A066D0EA306670EAC06600EB5065A0EBE06530EC8064D0ED106460EDA063F0EE306380EED06310EF606290EFF06210E0807190E1207100E1B07080E2407FF0D2E07F60D3707EC0D4007E30D4907D80D5207CD0D5C07C20D6507B60D6E07AA0D77079D0D81078F0D8A07810D9307720D9C07610DA607500DAF073D0DB807290DC107130DCB07FB0CD407E10CDD07C40CE707A30CF0077D0CF907510C02081C0C0B08DB0B1508840B1E08060B27082E0A300848083908D903430847014C083E004F0835005008310050082F0050082E0050082D0050082C0050082C0050082B0050082B0050082A0050082A0050082A0050082A00500829005008290050082900500829005008290050082900500828005008280050082800500828005008</t>
  </si>
  <si>
    <t>30.07.2010 09:44</t>
  </si>
  <si>
    <t>C6100C00C5101200C3101B00C2102500C0103100BE103C00BC104600BA105000B9105B00B7106500B5106F00B4107900B2108400B1108E00AF109800AD10A200AB10AD00AA10B700A810C100A610CB00A510D600A310E000A110EA00A010F5009E10FF009C1009019A10140199101E01971028019510330193103D0192104701901052018E105C018D1066018B10710189107B01871086018510900183109A018110A4017F10AF017E10B9017C10C4017A10CE017810D9017610E3017410ED017210F801701002026E100D026D1017026B10210269102C02671036026510400263104B02611055025F1060025D106A025B10740259107F02571089025510940253109E025110A9024F10B3024D10BE024B10C8024910D2024710DD024510E7024210F2024010FC023E1006033C1011033A101B03381026033610300334103B03311045032F1050032D105A032B10640328106F03261079032410840322108E031F1099031D10A3031B10AE031910B8031710C2031410CD031210D7031010E2030E10EC030B10F7030810010406100B040410160401102004FF0F2B04FC0F3504F90F4004F70F4A04F50F5504F20F5F04F00F6A04ED0F7404EB0F7E04E80F8904E60F9304E30F9E04E00FA804DE0FB304DB0FBD04D90FC804D60FD204D30FDD04D10FE704CE0FF104CB0FFC04C80F0605C50F1105C20F1C05C00F2605BC0F3005BA0F3B05B70F4505B40F5005B10F5A05AE0F6505AB0F6F05A80F7A05A50F8405A20F8F059F0F99059C0FA305980FAE05950FB905920FC3058F0FCD058B0FD805880FE205850FED05810FF7057E0F02067A0F0C06770F1706740F2106700F2C066D0F3606690F4106650F4B06620F56065E0F60065A0F6A06560F7506520F80064E0F8A064A0F9506460F9F06420FA9063E0FB4063A0FBF06360FC906310FD3062D0FDE06290FE806240FF3061F0FFE061B0F0807160F1207120F1D070C0F2707070F3207030F3D07FE0E4707F80E5107F30E5C07EE0E6607E80E7107E30E7B07DD0E8607D70E9107D10E9B07CB0EA607C50EB007BF0EBB07B80EC507B20ED007AB0EDA07A40EE5079D0EEF07950EF9078D0E0408860E0F087E0E1908760E24086D0E2E08640E39085C0E4308510E4E08470E58083D0E6308320E6D08270E78081C0E82080F0E8D08020E9708F40DA208E60DAC08D60DB708C60DC108B40DCC08A20DD7088D0DE108770DEC085F0DF608450D0109270D0B09060D1609DF0C2009B20C2A097B0C3509350C3F09D20B4A09370B5509FF095F0957066A09F4017609E8007E094000800939008009360080093400800933008009320080093100800931008009300081092F0081092F0081092F0081092F0081092E0081092E0081092E0081092E0081092D0081092D0081092D0081092D0081092D0081092C008109</t>
  </si>
  <si>
    <t>30.07.2010 11:27</t>
  </si>
  <si>
    <t>86100C008510130083101C0082102600801032007E103D007C1048007B1052007A105D00781067007610720074107C0072108700711091006F109C006E10A6006B10B1006A10BB006810C6006610D0006510DB006310E5006110F0005F10FA005D1005015C100F015A101A015810250156102F0155103A015310440151104F014F1059014D1064014C106F014A1079014810840146108E01441099014210A3014010AE013E10B9013C10C3013B10CE013810D9013710E3013510EE013210F801311003022F100E022D1018022B10230229102E02271038022510430223104E02211058021F1063021D106D021B1078021910830217108D02151098021310A3021110AD020F10B8020D10C3020B10CD020810D8020610E3020410ED020210F80200100303FE0F0D03FB0F1803F90F2203F70F2D03F50F3803F30F4303F00F4D03EE0F5803EC0F6303EA0F6D03E80F7803E60F8203E30F8D03E10F9803DF0FA303DD0FAD03DA0FB803D80FC303D60FCD03D30FD803D10FE203CF0FED03CC0FF803CA0F0304C70F0E04C50F1804C20F2304C00F2D04BD0F3804BB0F4204B90F4D04B60F5804B30F6304B10F6E04AF0F7804AC0F8304A90F8E04A70F9804A40FA304A10FAD049E0FB8049C0FC304990FCE04970FD804940FE304910FEE048F0FF9048B0F0305890F0E05850F1805830F2305800F2E057D0F38057A0F4305780F4E05740F5905710F63056F0F6E056C0F7805690F8305650F8E05630F9905600FA4055C0FAE05590FB905560FC405530FCF054F0FD9054C0FE405480FEE05450FF905420F04063F0F0F063B0F1A06380F2406340F2F06300F39062D0F4406290F4F06260F5906220F64061F0F6F061B0F7A06170F8506130F8F060F0F9A060B0FA406070FAF06030FBA06FF0EC506FB0ED006F70EDA06F20EE506EE0EF006EA0EFB06E50E0507E10E1007DC0E1A07D70E2507D30E3007CE0E3B07C90E4607C40E5107BF0E5B07BA0E6607B50E7107AF0E7B07AA0E8507A50E90079F0E9B079A0EA607940EB1078E0EBC07880EC707820ED1077B0EDC07750EE6076F0EF107680EFC07610E07085A0E1208530E1D084B0E2708430E32083B0E3C08330E47082B0E5208220E5D081A0E6808100E7308060E7D08FC0D8808F20D9308E70D9D08DB0DA808D00DB208C30DBD08B60DC808A90DD308990DDE088A0DE908790DF308680DFE08550D0909410D13092B0D1E09130D2909F90C3409DB0C3F09BA0C4909940C5409670C5F09330C6909F10B7409970B7F09110B8A09170A94097E079F094A02AB09DC00B4094200B6093B00B6093800B6093600B6093500B6093400B6093300B6093200B6093200B6093100B6093100B6093100B6093100B6093000B6093000B6092F00B6092F00B6092F00B6092F00B6092F00B7092F00B7092F00B7092E00B609</t>
  </si>
  <si>
    <t>30.07.2010 11:28</t>
  </si>
  <si>
    <t>86100C008410130083101C00811027007F1034007E103F007C104A007A10540079105F00771069007510740074107F0072108A00701094006E109F006D10AA006B10B4006910BF006710CA006610D5006410DF006210EA006010F5005F1000015D100B015B1015015910200158102B01561036015410410152104C01501056014E1061014C106C014A1077014910820146108C01451097014310A2014110AD013F10B8013D10C3013B10CE013910D9013810E3013610EE013410F9013210040230100F022E101A022C1024022A102F0228103A02261045022410500222105B02201066021E1071021C107C02191086021810910215109C021310A7021210B2020F10BD020E10C8020B10D3020910DE020610E8020410F3020210FF0200100903FE0F1403FC0F1F03F90F2A03F70F3503F50F4003F30F4A03F10F5603EF0F6103ED0F6B03EA0F7603E80F8103E60F8C03E40F9703E10FA203DF0FAD03DD0FB803DB0FC303D80FCD03D60FD903D30FE303D10FEE03CF0FF903CD0F0404CA0F0F04C70F1A04C50F2504C20F3004C00F3B04BD0F4504BB0F5004B90F5C04B60F6604B40F7104B10F7C04AF0F8704AB0F9204A90F9D04A70FA804A40FB304A10FBE049F0FC9049C0FD3049A0FDF04970FEA04940FF404910F00058F0F0A058B0F1505890F2105860F2B05830F3605800F41057D0F4C057A0F5705780F6205740F6D05720F78056F0F83056B0F8E05690F9905660FA405620FAF055F0FB9055C0FC505590FD005560FDA05530FE6054F0FF0054C0FFB05480F0606450F1106420F1C063F0F27063B0F3206380F3D06340F4806300F53062D0F5E062A0F6906260F7406220F7E061F0F8A061B0F9506170F9F06140FAB060F0FB5060B0FC006070FCC06030FD606FF0EE106FB0EED06F70EF706F30E0207EE0E0E07EA0E1807E60E2307E10E2F07DD0E3907D80E4407D30E4F07CE0E5A07CA0E6507C50E7007C00E7B07BB0E8607B60E9107B10E9C07AC0EA707A60EB207A00EBD079B0EC807950ED3078F0EDE07890EE907830EF4077D0EFF07770E0A08710E1508690E2008630E2B085C0E3608540E41084D0E4C08450E57083E0E6108360E6D082E0E7808250E82081D0E8E08130E99080A0EA308000EAE08F60DBA08EC0DC408E10DD008D50DDB08C90DE508BD0DF108B00DFC08A10D0609930D1109820D1D09710D2709600D33094C0D3E09370D4809220D5409080D5F09ED0C6909D00C7509AD0C8009860C8A09590C9609200CA109DA0BAB097A0BB709E00AC209AD09CC094C06D809CF01E4099100EC094200ED093B00ED093900ED093700ED093500ED093500ED093400ED093300ED093300ED093300ED093200ED093100ED093100ED093100ED093100ED093100ED093000ED093100ED093000ED093000ED093000ED092F00ED092F00ED09</t>
  </si>
  <si>
    <t>31.07.2010 07:21</t>
  </si>
  <si>
    <t>77100D007610130075101D0073102800711035006F1040006D104B006C1056006A10610069106C00671077006510810063108C00611097005F10A2005E10AD005C10B8005B10C3005810CE005710D9005510E4005310EF005110F900501004014E100F014C101B014A1025014910300146103B01451046014310510141105C013F1067013D1072013B107D01391088013710930136109E013410AA013110B5013010C0012E10CB012C10D6012A10E1012810EC012610F7012410020222100D02201018021E1023021C102E021A1039021810440216104F0214105A0212106502101070020E107B020C1087020A10910207109D020510A8020310B3020110BE02FF0FC902FD0FD402FB0FDF02F90FEA02F60FF502F40F0003F20F0B03F00F1703EE0F2203EC0F2D03EA0F3803E70F4303E50F4E03E30F5903E10F6403DF0F6F03DC0F7A03DA0F8503D70F9003D50F9C03D30FA703D00FB203CE0FBD03CC0FC803CA0FD303C70FDE03C40FE903C20FF403C00FFF03BD0F0A04BB0F1504B80F2104B60F2C04B30F3704B10F4204AF0F4D04AC0F5804A90F6304A70F6E04A50F7A04A20F85049F0F90049D0F9B049A0FA604980FB104950FBC04920FC7048F0FD3048C0FDE04890FE904870FF404840FFF04820F0A057F0F15057C0F2005790F2C05760F3705730F4105710F4D056E0F58056B0F6305680F6E05650F7905620F85055F0F90055C0F9B05590FA605560FB105520FBC054F0FC7054C0FD205490FDE05460FE905420FF4053F0FFF053C0F0A06380F1506350F2006320F2B062E0F37062B0F4206270F4D06240F5806200F63061D0F6F06190F7906160F8406120F90060E0F9B060A0FA606060FB106020FBC06FE0EC706FA0ED306F60EDD06F20EE906EE0EF406EA0EFF06E60E0A07E10E1607DD0E2107D90E2C07D40E3707D00E4207CB0E4D07C60E5807C20E6307BD0E6F07B80E7A07B30E8507AE0E9007A90E9C07A40EA7079E0EB207990EBD07930EC8078E0ED307880EDE07830EE9077D0EF507770E0008700E0B086A0E1608640E21085D0E2D08560E38084F0E4308480E4E08410E5A083A0E6508320E6F082A0E7A08220E86081A0E9108110E9C08080EA708FF0DB308F60DBE08EB0DC908E10DD408D60DDF08CB0DEB08BF0DF508B30D0109A60D0C09990D17098A0D22097B0D2D096A0D3909590D4409460D4F09320D5A091B0D6509030D7109E90C7C09CA0C8709A80C9209810C9D09500CA809100CB409B20BBF09FF0ACA09DC09D5095D07E009ED04EC09D402F7095702020A85010F0A9200190A47001A0A3F001A0A3B001A0A39001B0A38001B0A37001B0A36001B0A35001B0A35001B0A35001B0A34001B0A33001B0A33001B0A33001B0A33001B0A33001B0A32001B0A32001B0A32001B0A32001B0A31001B0A31001B0A31001B0A</t>
  </si>
  <si>
    <t>31.07.2010 07:22</t>
  </si>
  <si>
    <t>76100D007410140073101E00711028006F1035006D1041006C104C006A1057006810620067106D00651078006310830061108E005F1099005E10A4005C10AF005A10BA005810C5005710D0005510DB005310E6005210F2005010FD004E1008014C1013014A101E01481029014610340144103F0142104A01401056013F1061013D106C013B1077013910820137108D01351099013310A4013110AF013010BA012E10C5012C10D0012910DC012710E7012610F2012410FD0122100802201013021E101F021B102A02191035021710400215104B02141057021210620210106D020E1078020B10830209108F0206109A020410A5020210B1020010BC02FF0FC702FC0FD202FA0FDD02F80FE902F60FF402F40FFF02F10F0A03EF0F1503ED0F2103EB0F2C03E90F3703E70F4203E40F4D03E20F5903E00F6403DE0F6F03DB0F7A03D90F8603D70F9103D50F9C03D20FA703D00FB303CD0FBE03CC0FC903C90FD403C60FE003C40FEB03C20FF603BF0F0104BD0F0C04BB0F1804B80F2304B50F2E04B30F3904B10F4504AE0F5004AB0F5B04A90F6604A60F7204A40F7D04A20F88049F0F94049C0F9F049A0FAA04970FB504940FC004920FCC048F0FD7048C0FE204890FED04870FF904840F0405810F0F057E0F1B057C0F2605790F3105760F3C05730F4805700F53056D0F5E056A0F6905670F7505650F8005620F8B055E0F97055C0FA205580FAD05550FB805520FC4054F0FCF054B0FDA05480FE605450FF105420FFC053F0F07063C0F1306380F1E06350F2906320F35062E0F40062B0F4B06270F5606230F6106200F6D061D0F7806190F8306150F8E06120F9A060D0FA5060A0FB006060FBC06020FC706FE0ED206FA0EDE06F70EE906F20EF406EE0E0007EA0E0B07E60E1607E20E2107DE0E2D07D90E3807D50E4307D00E4F07CC0E5A07C70E6507C20E7007BE0E7C07B90E8707B40E9207AF0E9E07AA0EA907A50EB407A00EC0079A0ECB07950ED6078F0EE1078A0EED07840EF8077E0E0308780E0F08730E1A086C0E2508660E3108600E3C08590E4708520E53084B0E5E08440E69083D0E7508350E80082E0E8B08260E97081E0EA208150EAD080D0EB808040EC408FA0DCF08F10DDA08E70DE608DD0DF108D20DFC08C70D0809BB0D1309AE0D1F09A20D2A09940D3509850D4009760D4C09660D5709540D6309410D6D092D0D7909170D8409FF0C9009E50C9B09C60CA609A40CB2097C0CBD094C0CC8090E0CD409B20BDF09040BEA09F009F609B307010A0C050C0AD202170A5502230A8101300A8D003A0A48003B0A40003B0A3C003B0A3A003B0A39003B0A38003B0A37003B0A36003B0A36003B0A35003C0A35003B0A35003C0A34003C0A34003C0A34003C0A33003C0A33003C0A33003C0A33003C0A32003C0A32003C0A32003C0A32003C0A</t>
  </si>
  <si>
    <t>31.07.2010 07:23</t>
  </si>
  <si>
    <t>6E100D006D1014006C101E006A102800681036006610410065104D0063105800611063005F106E005D1079005C1084005A108F0058109A005610A5005410B0005310BC005110C7004F10D2004D10DD004C10E8004A10F4004810FF0046100A01441015014210200140102C013F1037013D1042013B104D01391058013710640135106F0133107A01311086012F1091012D109C012C10A7012910B3012710BE012610C9012410D4012210E0011F10EB011E10F6011C1002021A100D02181018021610240214102F0212103A02101045020E1051020C105C020A1067020710720205107E020310890201109502FF0FA002FD0FAB02FB0FB602F90FC202F60FCD02F40FD802F20FE402F00FEF02EE0FFA02EC0F0503EA0F1103E70F1C03E50F2803E30F3303E10F3E03DF0F4903DD0F5503DA0F6003D80F6B03D50F7703D30F8203D10F8D03CF0F9903CC0FA403CA0FAF03C80FBB03C50FC603C30FD103C00FDD03BE0FE803BC0FF303B90FFF03B70F0A04B50F1504B20F2104AF0F2C04AD0F3704AB0F4304A80F4E04A60F5904A30F6504A00F70049E0F7B049B0F8704980F9204960F9E04940FA904910FB4048E0FBF048B0FCB04890FD604860FE204830FED04810FF8047E0F04057B0F0F05780F1B05750F2605720F3105700F3D056D0F48056A0F5305670F5F05640F6A05620F75055F0F81055C0F8C05580F9705560FA305520FAE054F0FBA054C0FC505490FD005460FDC05420FE7053F0FF2053C0FFE05390F0906360F1506320F20062F0F2B062B0F3706280F4206250F4D06210F59061E0F64061A0F7006170F7B06130F86060F0F92060C0F9D06080FA906040FB406000FBF06FC0ECB06F80ED606F50EE206F00EED06ED0EF806E90E0407E40E0F07E10E1A07DC0E2607D80E3107D30E3D07CF0E4807CA0E5307C60E5F07C10E6A07BD0E7607B80E8107B30E8D07AE0E9807AA0EA307A50EAF07A00EBA079B0EC607950ED1078F0EDC078A0EE807840EF3077F0EFF07790E0A08730E15086D0E2108670E2C08610E38085B0E4308540E4E084D0E5A08460E65083F0E7108380E7C08310E8708290E9308210E9E081A0EAA08110EB508090EC008000ECC08F70DD708EE0DE308E40DEE08DA0DFA08CF0D0509C40D1009B90D1C09AD0D2709A00D3309920D3E09850D4A09760D5509660D6009550D6C09430D7709300D83091A0D8E09040D9909EB0CA509CE0CB009AF0CBC098A0CC709600CD2092B0CDE09E20BE909630BF5098B0A000A2B090C0A3A06170AE703220AA2022D0A06023A0A1801470A54004D0A44004E0A3F004E0A3B004E0A3A004E0A39004E0A38004E0A37004E0A37004E0A36004E0A35004E0A35004E0A35004E0A35004E0A34004E0A34004E0A34004E0A33004E0A33004E0A33004E0A33004E0A33004E0A32004E0A32004E0A</t>
  </si>
  <si>
    <t>31.07.2010 07:24</t>
  </si>
  <si>
    <t>69100D006810140067101E006510290063103600611041005F104D005E1058005C1063005A106E0058107900561084005510900053109B005110A6005010B1004E10BC004C10C8004A10D3004910DE004610E9004510F5004310000141100B013F1016013D1022013B102D01391038013710430136104F0134105A0132106501301070012E107C012C1087012A10930128109E012610A9012510B4012310C0012110CB011F10D6011D10E2011A10ED011910F8011710040215100F0213101A02111026020F1031020D103C020A1048020810530206105E0204106A020210750200108002FE0F8C02FB0F9702F90FA302F80FAE02F50FB902F30FC502F10FD002EF0FDB02ED0FE702EB0FF202E90FFD02E60F0903E40F1403E20F2003E00F2B03DE0F3603DB0F4203D90F4D03D70F5803D50F6403D30F6F03D00F7A03CE0F8603CC0F9103C90F9D03C70FA803C40FB403C20FBF03C00FCA03BD0FD603BB0FE103B90FEC03B60FF803B40F0304B10F0F04AF0F1A04AD0F2504AA0F3104A80F3C04A60F4704A30F5304A00F5E049E0F6A049B0F7504980F8004960F8C04930F9704910FA3048E0FAE048B0FBA04890FC504860FD004830FDC04810FE7047E0FF2047B0FFE04780F0905760F1505730F2005700F2C056D0F37056A0F4205680F4E05650F5905620F65055F0F70055C0F7B05590F8705560F9205530F9E05500FA9054D0FB505490FC005470FCB05430FD705400FE2053D0FEE053A0FF905360F0406340F1006300F1B062C0F2706290F3206260F3E06230F49061F0F54061C0F6006180F6B06150F7706110F82060E0F8E060A0F9906060FA406020FB006FF0EBB06FB0EC706F70ED206F30EDD06F00EE906EB0EF406E70E0007E30E0B07DF0E1707DB0E2207D70E2E07D20E3907CE0E4507C90E5007C50E5B07C10E6707BC0E7207B70E7E07B30E8907AE0E9507AA0EA007A40EAC079F0EB7079A0EC307950ECE07900EDA078A0EE507850EF007800EFC077A0E0708740E13086E0E1E08680E2A08620E35085C0E4108550E4C084F0E5708480E6308420E6E083A0E7A08330E85082C0E9108250E9C081D0EA808150EB3080D0EBF08040ECA08FB0DD608F20DE108E90DED08E00DF808D60D0409CB0D0F09C00D1A09B50D2609A90D31099D0D3D09900D4809820D5409730D5F09640D6B09530D7609410D82092F0D8D091A0D9909030DA409EB0CB009D00CBB09B10CC6098E0CD209660CDD09350CE909F60BF409920B000ADC0A0B0AC209160A6007220AA5042E0ABC02390A4002440A6801520A7D005C0A48005D0A40005D0A3D005D0A3B005D0A39005D0A39005D0A38005D0A37005D0A37005D0A36005D0A36005D0A35005D0A35005D0A35005D0A34005D0A34005D0A34005D0A34005D0A33005D0A33005D0A33005D0A33005D0A33005D0A</t>
  </si>
  <si>
    <t>31.07.2010 15:37</t>
  </si>
  <si>
    <t>54100E005310140051101D00501027004E1033004C103E004A1049004810530047105D00451067004310720041107C00401086003E1091003C109B003B10A5003910B0003710BA003610C5003410CF003210D9003010E4002E10EE002C10F8002B10030129100D01271018012510220124102D0122103701201041011E104C011C1056011A10610119106B01171076011510800113108B01111095010F109F010D10AA010B10B5010910BF010710C9010510D4010310DE010110E901FF0FF301FD0FFE01FB0F0802F90F1302F70F1D02F50F2802F30F3202F10F3D02EF0F4702EE0F5202EC0F5C02EA0F6702E80F7102E60F7C02E40F8702E20F9102DF0F9B02DD0FA602DB0FB102D90FBB02D70FC602D50FD002D30FDB02D10FE502CE0FF002CC0FFA02CA0F0503C80F0F03C60F1A03C30F2403C10F2F03BF0F3903BC0F4403BB0F4E03B80F5903B60F6303B30F6E03B10F7803AF0F8303AD0F8E03AB0F9803A80FA203A60FAD03A40FB803A10FC2039E0FCD039C0FD7039A0FE203970FEC03950FF703930F0104900F0C048E0F17048B0F2104890F2C04860F3604830F4104810F4B047E0F56047C0F6004790F6B04770F7504740F8004710F8B046F0F95046C0FA004690FAA04670FB504640FBF04610FCA045E0FD4045C0FDF04590FE904560FF404530FFF04500F09054D0F14054A0F1E05470F2905450F3405410F3E053E0F49053B0F5305380F5E05350F6805320F73052F0F7D052C0F8805290F9205260F9D05220FA8051F0FB2051C0FBD05190FC805150FD205120FDD050E0FE7050A0FF205070FFC05040F0706000F1106FD0E1C06F90E2706F50E3106F20E3C06EE0E4606EA0E5106E60E5B06E30E6606DF0E7106DB0E7B06D70E8606D30E9006CE0E9B06CA0EA606C60EB006C20EBB06BD0EC506B90ED006B40EDA06B00EE506AC0EEF06A70EFA06A20E05079D0E1007990E1A07930E25078E0E2F07890E3A07840E44077F0E4F077A0E5907740E64076E0E6F07690E7A07630E84075D0E8F07570E9907510EA4074B0EAE07440EB9073D0EC407360ECE072F0ED907280EE307210EEE071A0EF907120E03080A0E0E08020E1908FA0D2308F10D2E08E80D3808DF0D4308D40D4E08CB0D5808C00D6308B50D6E08A90D78089E0D8308910D8D08840D9808760DA208680DAD08580DB808480DC208360DCD08230DD8080E0DE208F80CED08DF0CF708C50C0209A70C0C09850C17095F0C22092F0C2D09F70B3709A90B4209350B4C095F0A570960086109BE066C09260577099A02810980018C094D009209400092093B009209380092093700920935009209350093093400920934009209330092093300920933009309320093093200930932009309310093093100930931009309310093093100930930009309300093093000930930009309</t>
  </si>
  <si>
    <t>31.07.2010 15:38</t>
  </si>
  <si>
    <t>51100E00501014004F101D004D1027004B10330049103D00481048004610520044105C0042106600411071003F107B003D1085003B108F003A1099003810A3003610AE003410B8003310C2003110CD003010D7002E10E1002C10EB002A10F6002810000126100A012510140123101F01211029011F1033011D103E011B1048011A10520118105D01161067011410710112107C01111086010E1090010D109B010B10A5010910AF010710BA010510C4010310CE010110D901FF0FE301FD0FED01FB0FF801F90F0202F70F0D02F50F1702F30F2102F10F2C02EF0F3602ED0F4002EC0F4B02EA0F5502E80F6002E60F6A02E30F7402E10F7F02DF0F8902DD0F9402DB0F9E02D90FA802D70FB302D50FBD02D30FC802D10FD202CF0FDC02CD0FE702CA0FF102C80FFC02C60F0603C40F1003C10F1B03BF0F2503BD0F2F03BB0F3A03B90F4403B70F4F03B40F5903B20F6403AF0F6E03AD0F7803AB0F8303A90F8D03A60F9803A40FA203A20FAC039F0FB7039D0FC1039A0FCC03980FD603960FE003930FEB03910FF5038E0F00048C0F0A04890F1504870F1F04840F2904820F34047F0F3E047D0F49047A0F5304770F5E04750F6804720F7204700F7D046D0F87046A0F9204680F9C04650FA604620FB104600FBB045D0FC6045A0FD004570FDB04540FE504520FF0044F0FFA044C0F0405490F0F05460F1905430F2405400F2E053D0F38053A0F4305370F4E05340F5805310F62052E0F6D052B0F7705270F8205240F8C05210F96051E0FA1051B0FAB05170FB605140FC005110FCB050D0FD5050A0FE005060FEA05020FF505FF0EFF05FB0E0906F80E1406F40E1E06F10E2906ED0E3306E90E3E06E50E4806E10E5306DE0E5D06D90E6806D50E7206D10E7C06CD0E8706C90E9106C50E9C06C10EA606BC0EB106B80EBB06B40EC606AF0ED006AB0EDA06A60EE506A10EEF069D0EFA06980E0507930E0F078D0E1A07880E2407830E2E077E0E3907790E4307730E4E076E0E5807680E6307620E6D075C0E7807560E8207500E8D07490E9707440EA2073D0EAC07360EB7072F0EC107290ECB07210ED6071A0EE007120EEB070A0EF507020E0008F90D0A08F10D1508E80D1F08DF0D2A08D50D3408CB0D3F08C10D4908B50D5408AB0D5E089E0D6908920D7308850D7E08770D8808690D9308590D9D08480DA808370DB208240DBD08100DC708FA0CD208E20CDC08C70CE708AA0CF108890CFB08620C0609350C1009FD0B1B09B30B2509460B30098C0A3A09BE084509DB064F0970055909BC026509A9016F0966007709400077093B0077093800770937007709350077093500770934007709330077093300770932007709320077093100770931007709310077093100770931007709300077093000770930007709300077092F0077092F0077092F007709</t>
  </si>
  <si>
    <t>31.07.2010 15:39</t>
  </si>
  <si>
    <t>4A100E004A10140048101D00461026004410320043103D00411047003F1051003D105B003C1065003A106F0038107A003710840035108E00331098003110A2003010AC002E10B6002C10C1002A10CB002810D5002710DF002510E9002410F3002110FD00201008011E1012011C101C011B1026011910310117103B011510450114104F0111105901101064010E106E010C1078010A10820108108D01061097010410A1010210AB010010B501FF0FC001FD0FCA01FB0FD401F90FDE01F70FE901F50FF301F30FFD01F10F0802EF0F1202ED0F1C02EB0F2602E90F3102E70F3B02E50F4502E30F5002E10F5A02DF0F6402DD0F6E02DB0F7902D90F8302D70F8D02D50F9802D30FA202D10FAC02CF0FB602CC0FC102CA0FCB02C80FD502C60FDF02C40FEA02C20FF402BF0FFE02BD0F0903BB0F1303B90F1D03B70F2803B50F3203B20F3C03B00F4703AD0F5103AB0F5B03A90F6603A70F7003A50F7A03A20F8403A00F8F039E0F99039B0FA303990FAE03970FB803950FC203920FCC038F0FD7038D0FE1038A0FEB03880FF603850F0004830F0A04800F15047E0F1F047C0F2904790F3404760F3E04740F4804710F53046F0F5D046C0F6704690F7204670F7C04640F8604620F91045F0F9B045C0FA5045A0FAF04570FBA04540FC404510FCE044E0FD9044B0FE304480FED04450FF804420F02053F0F0D053D0F17053A0F2105360F2B05340F3605300F40052E0F4B052B0F5505280F5F05250F6905210F74051E0F7E051B0F8905180F9305140F9D05110FA8050E0FB2050A0FBC05070FC705030FD105000FDB05FD0EE605F90EF005F50EFA05F20E0506EE0E0F06EA0E1906E70E2406E30E2E06DF0E3806DB0E4306D80E4D06D30E5806CF0E6206CB0E6C06C70E7706C30E8106BF0E8B06BB0E9506B70EA006B20EAA06AE0EB506A90EBF06A40EC906A00ED4069C0EDE06960EE806910EF3068C0EFD06880E0807820E12077D0E1C07780E2707730E31076D0E3B07680E4607620E50075C0E5A07560E6507500E6F074A0E7A07440E84073E0E8F07370E9907310EA307290EAE07220EB8071C0EC207140ECD070B0ED707030EE107FB0DEC07F40DF607EB0D0108E20D0B08D80D1608CF0D2008C50D2A08BB0D3408B00D3F08A50D4908980D53088C0D5E087F0D6808710D7308630D7D08530D8708430D9208310D9C081E0DA7080A0DB108F40CBB08DC0CC608C20CD008A50CDA08840CE5085D0CEF08310CFA08F90B0409B00B0E09450B19098F0A2309D7082E09DF06380985054209D4024D09B401580974005F09400060093A0060093800600936006009350060093400600933006009330060093200600932006009310060093100600931006009310060093000600930006009300060092F0060092F0060092F0060092F0060092F0060092F006009</t>
  </si>
  <si>
    <t>02.08.2010 10:59</t>
  </si>
  <si>
    <t>EE0F0E00EE0F1400EC0F1D00EA0F2700E80F3300E60F3D00E50F4700E30F5100E20F5B00E00F6500DE0F6F00DD0F7900DB0F8300D90F8E00D70F9800D50FA200D40FAC00D20FB600D00FC000CE0FCA00CD0FD400CA0FDE00C90FE800C70FF200C50FFD00C30F0701C20F1101C00F1B01BE0F2501BC0F2F01BA0F3A01B80F4401B70F4E01B40F5801B30F6301B10F6D01AF0F7701AD0F8101AB0F8B01A90F9501A80F9F01A60FAA01A30FB401A20FBE01A00FC9019E0FD3019C0FDD019A0FE701980FF101960FFC01940F0602920F10028F0F1A028E0F25028B0F2F02890F3902870F4302850F4E02830F5802810F62027F0F6C027D0F76027B0F8102790F8B02770F9502750FA002730FAA02710FB4026F0FBE026C0FC9026A0FD302680FDD02650FE702630FF202610FFC025F0F06035D0F11035B0F1B03580F2503560F2F03540F3A03520F44034F0F4E034D0F59034B0F6303480F6D03460F7803440F8203410F8C033F0F96033C0FA1033A0FAB03380FB503350FBF03330FCA03300FD4032E0FDE032B0FE903290FF303260FFD03240F0704210F12041F0F1C041D0F27041A0F3104170F3B04140F4504120F50040F0F5A040C0F64040A0F6F04070F7904040F8304010F8E04FF0E9804FC0EA204F90EAD04F70EB704F40EC104F10ECC04EE0ED604EB0EE004E80EEB04E50EF504E20EFF04DF0E0A05DC0E1405D90E1E05D60E2905D30E3305D00E3D05CC0E4805CA0E5205C60E5C05C30E6605C00E7105BD0E7B05BA0E8605B60E9005B30E9B05AF0EA505AC0EAF05A90EB905A50EC405A20ECE059E0ED8059B0EE305970EED05930EF8058F0E02068B0E0C06880E1706840E2106800E2B067C0E3606780E4006750E4A06710E55066C0E5F06680E6906640E7406600E7E065C0E8906570E9306530E9D064E0EA806490EB206450EBC06400EC7063C0ED106370EDB06320EE6062D0EF006280EFB06230E05071E0E0F07180E1A07130E24070D0E2F07080E3907020E4307FC0D4E07F60D5807F00D6307EB0D6D07E40D7707DD0D8207D70D8C07D00D9707C90DA107C30DAB07BB0DB607B40DC007AC0DCB07A40DD5079C0DDF07940DEA078B0DF407820DFF07790D0908700D1308660D1E085C0D2808510D3308460D3D083B0D47082F0D5208220D5C08150D6708070D7108F80C7B08E80C8608D80C9008C50C9B08B30CA5089E0CAF08880CBA08700CC408550CCF08370CD908160CE308F10BEE08C50BF808910B0309500B0D09FB0A17097E0A2209A0092C099D073709F902420982014D096E005409420055093B005509380055093700550936005509350055093400550933005509330055093200550932005509310055093100550931005509310055093100550930005509300055093000550930005509300055092F0055092F0055092F005509</t>
  </si>
  <si>
    <t>08.08.2010 16:07</t>
  </si>
  <si>
    <t>9B100C009A10120099101A009710220095102D009410370092104000911049008F1052008D105B008C1064008A106D008910760087108000851089008310920082109B008010A4007E10AD007D10B6007B10C0007A10C9007810D2007610DB007410E5007310EE007110F7006F1000016E1009016D1013016B101C016910250167102E01651038016310410162104A01601054015E105D015C1066015B106F01591079015710820155108B015410950152109E015010A7014E10B0014C10BA014A10C3014910CC014710D5014510DF014310E8014110F1013F10FB013D1004023B100D023910170238102002361029023410320232103C02301045022E104E022C1058022A10610228106B022610740224107D0222108602201090021E1099021C10A3021910AC021810B5021510BE021410C8021210D1020F10DA020D10E4020C10ED020910F70206100003041009030210130300101C03FE0F2503FC0F2F03F90F3803F70F4103F50F4B03F30F5403F00F5D03EE0F6703EC0F7003EA0F7903E80F8303E50F8C03E30F9503E00F9F03DE0FA803DC0FB203DA0FBB03D70FC403D50FCD03D20FD703D00FE003CD0FEA03CA0FF303C80FFC03C60F0604C30F0F04C00F1804BE0F2204BB0F2B04B90F3504B60F3E04B30F4704B10F5104AE0F5A04AB0F6304A90F6D04A60F7604A30F8004A00F89049E0F92049B0F9C04980FA504950FAF04920FB8048F0FC1048C0FCB04890FD404860FDE04840FE704800FF0047D0FFA047A0F0305770F0D05740F1605710F20056D0F29056A0F3205670F3C05630F4505600F4E055D0F58055A0F6105560F6B05520F74054F0F7D054B0F8705470F9005440F9A05400FA3053C0FAD05380FB605340FBF05310FC9052D0FD205290FDC05250FE505210FEE051D0FF805190F0106140F0B06100F14060B0F1D06070F2706030F3006FD0E3A06F90E4306F50E4D06F00E5606EB0E5F06E60E6906E10E7206DC0E7C06D60E8506D10E8E06CC0E9806C60EA106C00EAB06BA0EB406B50EBE06AE0EC706A80ED106A20EDA069B0EE306950EED068D0EF606860E00077F0E0907780E1307700E1C07680E2507600E2F07580E38074F0E4207460E4B073C0E5407320E5E07290E67071E0E7107130E7A07070E8407FB0D8D07EE0D9707E10DA007D20DAA07C30DB307B30DBD07A20DC607900DD0077C0DD907660DE2074E0DEC07340DF507160DFF07F40C0808CD0C12089C0C1B085E0C2508070C2E087F0B3708360A4108E0074A085507540847065D08A803670820027108FC0079083B007B0833007B0830007B082E007B082D007B082C007B082C007B082B007B082B007B082A007B082A007B082A007B0829007B0829007B0829007B0829007B0829007B0828007B0829007B0828007B0828007B0828007B0828007B0828007B08</t>
  </si>
  <si>
    <t>10.08.2010 15:28</t>
  </si>
  <si>
    <t>1B100F001A10140018101E00171027001510330013103E0011104900101053000E105D000C1067000A10710008107C00061086000510900003109A000110A500FF0FAF00FE0FB900FC0FC400FA0FCE00F90FD800F70FE200F50FED00F30FF700F10F0201EF0F0C01EE0F1601EC0F2101EA0F2B01E80F3601E60F4001E40F4A01E30F5401E10F5F01DF0F6901DD0F7401DB0F7E01D90F8801D70F9301D60F9D01D30FA801D20FB201D00FBC01CE0FC701CC0FD101CA0FDC01C80FE601C60FF101C40FFB01C20F0502C00F1002BE0F1A02BC0F2502BA0F2F02B80F3A02B60F4402B40F4E02B20F5902B00F6302AD0F6E02AB0F7802A90F8302A80F8D02A50F9802A40FA202A10FAD029F0FB7029D0FC1029B0FCC02990FD602970FE102950FEB02930FF602900F00038E0F0B038B0F1503890F1F03870F2A03850F3403820F3F03800F49037E0F54037C0F5E03790F6903770F7303750F7E03720F8803700F93036E0F9D036B0FA703690FB203670FBC03650FC703620FD103600FDC035D0FE6035B0FF103580FFB03560F0604530F1004510F1B044E0F25044B0F3004490F3A04470F4504440F4F04410F5A043F0F64043C0F6F04390F7904370F8304340F8E04310F99042E0FA3042C0FAD04290FB804270FC204240FCD04210FD7041E0FE2041B0FEC04180FF704160F0205130F0C050F0F16050C0F21050A0F2C05070F3605030F4005010F4B05FD0E5505FA0E6005F70E6A05F40E7505F10E7F05EE0E8A05EB0E9405E80E9F05E50EA905E10EB405DD0EBE05DB0EC905D70ED305D30EDE05D00EE805CC0EF305C80EFD05C50E0806C10E1306BE0E1D06BB0E2806B70E3206B30E3C06AF0E4706AB0E5106A80E5C06A40E6606A00E71069C0E7C06980E8606930E91068F0E9B068B0EA606870EB006820EBB067E0EC5067A0ED006750EDA06700EE5066C0EEF06670EFA06620E04075E0E0F07580E1907530E24074E0E2F07490E3907440E43073F0E4E07390E5907340E63072E0E6E07290E7807220E82071C0E8D07160E9807100EA207090EAD07030EB707FD0DC207F60DCD07EE0DD707E80DE207E00DEC07D80DF707D00D0108C80D0C08C10D1608B70D2108AF0D2C08A60D36089D0D4008920D4B08880D56087E0D6008730D6B08670D75085B0D80084E0D8A08410D9508330DA008240DAA08140DB408030DBF08F20CCA08DF0CD408CA0CDF08B40CE9089B0CF408800CFE08620C0909410C13091A0C1E09ED0B2809B60B3309700B3D090E0B4809730A530932095D09660668097104720901027E09DF008709450089093D0089093A0089093800890937008909360089093500890934008909340089093300890933008909330089093200890932008909310089093100890931008909310089093100890931008909300089093000890930008909</t>
  </si>
  <si>
    <t>19.08.2010 15:25</t>
  </si>
  <si>
    <t>46100E004510150044101F0042102A003F1038003E1044003C104F003A105B00381066003710720035107D0033108900311094002F10A0002E10AB002C10B7002A10C2002810CE002610D9002510E5002310F0002110FC001F1007011D1013011B101F0119102A01171036011510410114104D0112105901101064010E1070010C107C010A1087010810930106109E010410AA010210B6010010C101FE0FCD01FC0FD901FA0FE401F70FF001F60FFC01F40F0702F20F1302F00F1E02EE0F2A02EC0F3602EA0F4102E80F4D02E60F5902E40F6502E20F7002DF0F7C02DD0F8802DB0F9302D90F9F02D70FAB02D50FB602D30FC202D10FCE02CE0FD902CC0FE502CA0FF102C80FFC02C50F0803C30F1403C10F2003BF0F2B03BC0F3703BA0F4303B80F4E03B60F5A03B30F6603B10F7103AF0F7D03AD0F8903AA0F9503A80FA003A60FAC03A30FB803A10FC3039E0FCF039C0FDA039A0FE603970FF203950FFE03930F0904900F15048E0F21048B0F2D04890F3804860F4404840F4F04810F5B047E0F67047C0F73047A0F7F04770F8A04740F9604720FA2046F0FAE046D0FB9046A0FC504670FD104650FDD04620FE804600FF4045D0F00055A0F0B05570F1705540F2305520F2F054F0F3A054B0F4605490F5205460F5E05430F6905400F75053D0F81053A0F8D05380F9805340FA405310FB0052E0FBC052B0FC705280FD305250FDF05220FEA051F0FF6051C0F0206190F0E06160F1906120F25060F0F31060B0F3D06080F4906050F5406010F6006FE0E6C06FB0E7706F70E8306F40E8F06F00E9B06EC0EA606E90EB306E50EBE06E20ECA06DE0ED506DA0EE106D70EED06D30EF906CE0E0507CA0E1007C60E1C07C20E2807BF0E3407BB0E3F07B60E4B07B20E5707AE0E6307AA0E6F07A60E7A07A10E86079D0E9207980E9E07930EAA078E0EB5078A0EC107850ECD07800ED9077B0EE407760EF007710EFC076C0E0808670E1408620E1F085C0E2B08560E3708500E43084B0E4F08450E5A083F0E6608390E7208330E7E082D0E8A08260E9508200EA108190EAC08120EB8080A0EC508030ED008FB0DDC08F40DE808EC0DF408E40D0009DC0D0B09D30D1709CA0D2209C10D2F09B70D3B09AE0D4609A30D5209980D5E098D0D6A09810D7609750D8109680D8D095A0D99094C0DA5093D0DB0092D0DBC091B0DC809090DD409F60CE009E00CEC09CA0CF709B00C030A950C0F0A770C1B0A540C260A2D0C320AFF0B3E0AC50B4A0A7C0B560A120B610A620A6D0AC408790A0906840A7E03910AA6019E0A6300A50A4700A50A4200A50A3F00A50A3D00A50A3C00A50A3B00A50A3A00A50A3900A50A3900A50A3800A50A3800A50A3700A50A3700A50A3700A50A3700A50A3700A50A3600A50A3600A50A3500A50A3500A50A3500A50A3500A50A3500A50A</t>
  </si>
  <si>
    <t>01.09.2010 07:22</t>
  </si>
  <si>
    <t>02110D0001111400FF101F00FE102B00FB103900FA104600F8105300F6105F00F4106B00F2107700F1108400EF109000ED109C00EB10A800EA10B400E810C100E610CD00E410D900E210E600E010F200DE10FE00DC100B01DA101701D9102301D7103001D5103C01D3104801D1105501CF106101CD106D01CB107A01C9108601C7109301C5109F01C310AB01C110B801BF10C401BD10D001BB10DD01B910E901B710F601B5100202B3100F02B1101B02AF102702AD103402AB104002A9104D02A7105902A5106602A3107202A1107E029E108B029C1097029A10A4029810B0029610BC029410C9029210D5029010E2028D10EE028B10FB0289100703871014038410200382102D03801039037E1046037C10520379105E0377106B037510770372108403701090036E109D036B10A9036910B6036710C2036410CF036210DB036010E8035D10F4035B10000458100D045610190454102604521032044F103F044C104B044A105804481064044510710442107D043F108A043D1096043B10A3043810AF043510BC043310C8043010D4042E10E1042B10EE042810FA042610060523101305201020051D102C051B103905181045051510510512105E050F106B050D1077050A1084050610900504109D050110A905FE0FB605FB0FC205F80FCF05F50FDB05F20FE805EF0FF405EC0F0006E90F0D06E60F1A06E20F2606DF0F3306DC0F3F06D90F4C06D60F5806D30F6506CF0F7106CC0F7E06C80F8A06C50F9706C10FA306BE0FB006BA0FBC06B70FC906B30FD506B00FE206AC0FEE06A80FFB06A50F0707A10F14079D0F2007990F2D07950F3A07920F46078D0F5307890F5F07850F6C07810F78077D0F8507790F9107740F9E07700FAB076C0FB707670FC407630FD0075F0FDD075A0FE907550FF507500F02084B0F0F08470F1B08410F28083C0F3408370F4108320F4D082D0F5A08270F6708220F73081C0F8008170F8C08110F99080A0FA508050FB208FE0EBF08F80ECB08F20ED708EB0EE408E40EF108DD0EFD08D60E0A09CE0E1709C70E2309BF0E3009B70E3C09AF0E4909A70E55099E0E6209950E6E098B0E7B09820E8709780E94096D0EA109620EAD09560EBA094A0EC6093D0ED309300EDF09210EEC09120EF909020E050AF10D110ADE0D1E0ACA0D2B0AB50D370A9D0D440A820D500A640D5D0A420D6A0A190D760AE60C830A9E0C8F0A050C9C0A100BA80A4F09B50A0F07C10A6304CE0A3B03DB0ABE02E70A0902F40AED00020B4F00060B4400060B4000060B3D00060B3C00060B3B00060B3A00050B3900050B3900050B3800050B3800040B3700040B3700040B3700040B3700030B3600030B3600030B3600030B3500030B3500020B3500020B3500020B3500020B3500010B3500010B3500010B3500010B3500000B3500000B3500000B</t>
  </si>
  <si>
    <t>01.09.2010 09:09</t>
  </si>
  <si>
    <t>85100D008410120083101A008110230080102E007E1038007C1041007B104A007910530078105D007610660074106F00731078007110810070108B006E1094006D109D006B10A7006910B0006710B9006610C2006410CC006310D5006110DE005F10E8005D10F1005C10FA005A10040159100D015710160155102001531029015210320150103C014E1045014C104E014A1058014910610147106A014510740143107D0141108601401090013E1099013C10A3013B10AC013810B6013710BF013510C8013310D1013110DB012F10E4012D10EE012C10F7012A10010228100A022610130224101D0222102602201030021E1039021C1042021A104C021810550216105F02141068021210710210107B020E1084020C108E020A1097020810A1020610AA020410B4020110BD020010C602FD0FD002FB0FD902F90FE302F70FEC02F50FF602F30FFF02F10F0903EF0F1203ED0F1B03EB0F2503E80F2E03E60F3803E40F4103E20F4B03DF0F5403DD0F5E03DB0F6703D90F7003D70F7A03D40F8303D20F8D03D00F9603CD0FA003CB0FA903C80FB303C60FBC03C40FC603C10FCF03BE0FD803BC0FE203BA0FEB03B70FF503B50FFE03B20F0804B00F1104AD0F1B04AB0F2404A80F2E04A60F3704A30F4104A00F4A049E0F54049B0F5D04980F6704960F7004930F7904900F83048E0F8D048B0F9604880FA004850FA904820FB3047F0FBC047C0FC6047A0FCF04760FD804740FE204710FEB046E0FF5046B0FFE04670F0805650F1105620F1B055E0F25055B0F2E05580F3705550F4105520F4A054E0F54054B0F5D05470F6705430F7005400F7A053D0F84053A0F8D05360F9605320FA0052E0FA9052B0FB305270FBC05240FC605200FD0051C0FD905180FE305140FEC05100FF5050C0FFF05080F0906040F1206000F1C06FB0E2506F70E2F06F30E3806EE0E4206EA0E4B06E50E5506E10E5E06DC0E6806D70E7106D20E7B06CD0E8406C80E8E06C20E9706BD0EA106B80EAA06B30EB406AD0EBD06A80EC706A20ED1069C0EDA06960EE4068F0EED06890EF706830E00077C0E0A07750E14076E0E1D07680E2607600E3007580E3A07500E4307480E4D07400E5607370E60072F0E6907250E73071C0E7C07120E8607070E8F07FD0D9907F20DA307E60DAC07D90DB607CC0DBF07BF0DC907B00DD307A10DDC07910DE6077F0DEF076D0DF807580D0208430D0C082B0D1508100D1F08F20C2808D10C3208AA0C3B087D0C4508460C4F08FF0B58089D0B6208060B6B08E0097508C1067E086D0289089201920864009908390099083400990831009908300099082F0099082E0099082D0099082D0099082C0099082C0099082C0099082C0099082B0099082B0099082B0099082B0099082A0099082A0099082A0099082A009A082A009A082A009A082A009908</t>
  </si>
  <si>
    <t>01.09.2010 09:59</t>
  </si>
  <si>
    <t>B6100D00B5101400B3101E00B1102900AF103700AD104300AC104F00AA105B00A8106700A7107200A5107E00A3108900A2109500A010A1009E10AC009C10B8009A10C4009910CF009710DB009510E6009310F2009210FE0090100A018E1015018C1021018B102D0189103901871044018510500183105C01811068017F1073017D107F017C108B01791097017810A2017610AE017410BA017210C6017010D1016E10DD016C10E9016B10F5016810010267100C026410180263102402611030025F103C025D1047025B10530259105F0257106B02541077025310830251108E024F109A024D10A6024B10B2024910BE024610C9024510D5024210E1024110ED023E10F9023C1004033A10100338101C033610280334103403321040032F104C032D1057032B10630329106F0327107B03251087032310930321109E031E10AA031C10B6031A10C2031710CE031510D9031310E6031010F1030E10FD030C1009040A1015040710210405102D040210380400104404FE0F5004FB0F5C04F90F6804F70F7404F40F8004F20F8C04EF0F9704EE0FA304EB0FAF04E80FBB04E60FC704E30FD204E10FDF04DF0FEA04DC0FF604DA0F0205D70F0E05D50F1A05D20F2605CF0F3205CD0F3E05CA0F4905C70F5505C40F6105C20F6D05BF0F7905BC0F8505BA0F9105B70F9D05B40FA805B10FB405AF0FC105AC0FCC05A90FD805A60FE405A30FF005A00FFC059E0F07069B0F1306980F2006950F2B06920F37068F0F43068B0F4F06880F5B06850F6606820F73067F0F7E067C0F8A06790F9606760FA206720FAE066F0FBA066C0FC606680FD206650FDE06620FE9065E0FF6065B0F0107580F0D07540F1907500F25074D0F3107490F3D07450F4907410F55073E0F61073A0F6C07360F7907320F84072E0F90072B0F9C07270FA807230FB4071F0FC0071B0FCC07170FD807130FE4070E0FF0070A0FFC07050F0708010F1408FC0E1F08F70E2C08F40E3708EE0E4308E90E4F08E50E5B08E00E6708DB0E7308D60E7F08D10E8B08CC0E9708C60EA208C10EAF08BB0EBB08B60EC608AF0ED208AA0EDE08A40EEA089E0EF608980E0209910E0E098B0E1A09840E26097D0E3209770E3D096F0E4A09680E5509600E6109590E6E09510E7909480E8609400E9209370E9D092E0EA909250EB5091B0EC109100ECD09060ED909FB0DE509F00DF109E40DFD09D70D090ACA0D140ABC0D210AAD0D2D0A9E0D380A8C0D440A7B0D500A680D5C0A530D680A3D0D740A260D800A0A0D8C0AED0C980ACB0CA40AA60CB00A790CBC0A430CC80AFF0BD40AA00BE00A0E0BEC0ADF09F80A3E06040BDD01120BC3001B0B4C001D0B44001D0B41001E0B3F001E0B3D001E0B3C001F0B3B001F0B3B001F0B3A001F0B3A00200B3900200B3900200B3900210B3800210B3800210B3800220B</t>
  </si>
  <si>
    <t>01.09.2010 12:25</t>
  </si>
  <si>
    <t>56100D005510130054101C0052102600501032004E103D004D1047004B1051004A105B004810650046106F0044107A004310840041108E003F1098003E10A2003C10AD003A10B7003810C1003710CB003510D5003410E0003210EA003010F4002E10FE002D1009012B10130129101D01271027012610320124103C0122104601211051011F105B011D1065011B106F0119107A011710840115108E01141098011210A3011010AD010E10B8010C10C2010B10CC010810D6010610E1010410EB010210F50101100002FF0F0A02FD0F1402FB0F1F02F90F2902F70F3302F50F3E02F30F4802F10F5302EF0F5D02EE0F6702EC0F7102EA0F7C02E80F8602E60F9102E40F9B02E20FA502E00FB002DE0FBA02DC0FC402DA0FCF02D80FD902D60FE302D40FEE02D20FF802D00F0203CD0F0D03CC0F1703CA0F2203C70F2C03C50F3703C30F4103C10F4B03BF0F5503BC0F6003BA0F6A03B80F7503B60F7F03B40F8903B10F9403AF0F9E03AD0FA803AB0FB303A90FBD03A60FC803A40FD203A20FDC03A00FE7039E0FF1039B0FFC03990F0604970F1004940F1A04920F25048F0F2F048D0F3A048A0F4404880F4F04850F5904830F6304810F6E047E0F78047C0F8304790F8D04760F9704740FA204720FAC046F0FB6046D0FC1046A0FCB04670FD604650FE004620FEA04600FF5045D0FFF045A0F0A05570F1405550F1E05520F29054F0F33054C0F3E05490F4805470F5305440F5D05410F67053E0F72053C0F7C05380F8605360F9105320F9B052F0FA6052C0FB005290FBB05270FC505230FCF05200FDA051D0FE4051A0FEE05170FF905140F0306100F0E060D0F18060A0F2206060F2D06030F3706FF0E4206FC0E4C06F90E5706F50E6106F20E6B06EE0E7606EA0E8006E70E8B06E30E9506DF0EA006DC0EAA06D80EB506D40EBF06D00EC906CC0ED406C80EDE06C40EE906C00EF306BC0EFE06B70E0807B30E1207AF0E1D07AB0E2707A60E3207A20E3C079D0E4707990E5107940E5B078F0E66078A0E7007850E7B07800E85077B0E9007760E9A07710EA5076C0EAF07660EB907610EC4075B0ECE07550ED9074F0EE307490EEE07430EF8073D0E0208360E0D08300E1708290E2208220E2C081C0E3708140E41080D0E4C08050E5608FD0D6108F50D6B08EC0D7508E50D8008DB0D8A08D20D9508C80D9F08BF0DAA08B50DB408AA0DBF089F0DC908930DD308860DDE087A0DE8086D0DF3085F0DFD084F0D0809400D12092F0D1D091C0D2709090D3209F40C3C09DD0C4609C40C5109A90C5B098A0C6609690C7009420C7B09140C8509DD0B9009970B9A093A0BA509AE0AAF09AF09BA095B07C4099002CF09B400D5094100D6093B00D6093900D7093700D7093600D7093500D8093500D8093400D8093300D9093300D9093300D9093300DA093200DA09</t>
  </si>
  <si>
    <t>02.09.2010 07:28</t>
  </si>
  <si>
    <t>BA100D00BA101300B8101D00B7102800B5103400B3104000B1104B00AF105600AE106000AC106B00AA107600A9108100A7108C00A5109700A310A200A210AD00A010B8009E10C3009C10CD009B10D8009910E3009710EE009510F9009410040192100F0190101A018E1025018D1030018B103B01891046018710510185105C0183106701811072017F107D017E1088017C1093017A109E017810A9017610B4017410C0017210CA017010D5016E10E0016C10EC016B10F7016810010267100D02651018026310230261102E025F1039025C1044025B104F0259105A02571065025510700253107B02501086024F1091024C109D024A10A8024910B3024610BE024410C9024210D4024010DF023D10EA023B10F5023910000337100B03351016033310220331102D032F1038032C1043032A104E03281059032610640324106F0321107A031F1086031D1090031B109C031910A7031610B2031410BD031210C8030F10D3030D10DE030A10E9030810F4030510FF0303100B0401101604FE0F2104FC0F2C04F90F3704F70F4204F40F4D04F20F5804EF0F6404ED0F6F04EA0F7904E80F8504E50F9004E30F9B04E00FA604DE0FB104DB0FBD04D90FC804D60FD304D30FDE04D10FE904CE0FF404CB0FFF04C80F0A05C60F1605C30F2105C00F2C05BD0F3705BA0F4205B70F4D05B50F5805B10F6305AF0F6F05AC0F7A05A90F8505A60F9005A30F9B05A00FA6059D0FB1059A0FBC05970FC805930FD305900FDE058D0FE905890FF405860FFF05830F0A06800F15067C0F2106790F2C06760F3706720F42066F0F4D066B0F5906680F6306640F6F06610F7A065D0F85065A0F9006560F9B06520FA7064E0FB2064A0FBD06460FC806420FD3063E0FDE063A0FE906360FF406320F00072E0F0B07290F1607250F2107210F2C071D0F3807180F4207140F4E070E0F59070A0F6407050F6F07000F7A07FB0E8607F70E9107F20E9C07EC0EA707E70EB207E20EBE07DD0EC907D70ED407D10EDF07CB0EEA07C50EF507BF0E0008B90E0C08B30E1708AD0E2208A60E2D089F0E3808990E4408910E4F088A0E5A08820E65087B0E7008730E7B086B0E8608630E92085A0E9D08510EA808470EB3083E0EBE08340ECA082A0ED5081F0EE008130EEB08070EF708FB0D0209EE0D0C09E00D1809D10D2309C20D2E09B10D39099F0D45098C0D5009770D5B09600D6609460D71092A0D7D090A0D8809E40C9309B60C9E097B0CA9091E0CB509670BC009590ACB094208D6093906E1096C03ED09CD02F7094202030A5E01100A7400180A4400190A3D00190A3A00190A3800190A3700190A3600190A3500190A3500190A3400190A3300190A3300190A3300190A3300190A32001A0A32001A0A3200190A3100190A31001A0A3100190A3100190A3100190A3100190A3100190A</t>
  </si>
  <si>
    <t>02.09.2010 07:29</t>
  </si>
  <si>
    <t>B8100D00B6101300B5101D00B3102800B1103500B0104000AE104B00AD105600AB106100A9106C00A7107700A5108200A4108D00A2109800A010A3009F10AE009D10B9009B10C4009910CF009810DA009610E5009410F0009210FB00901006018F1011018D101D018B1028018910330187103E01861049018310540181105F017F106A017E1075017C1080017A108B01781097017610A2017410AD017210B8017010C3016E10CE016D10D9016B10E5016910F0016710FB01651006026310110261101C025F1027025D1033025B103E02591049025710540255105F0253106A02511075024F1081024D108C024B1097024910A2024710AD024510B9024210C4024010CF023E10DA023C10E5023A10F1023810FC02361007033410120332101D032F1028032D1034032B103F0329104A03261055032510600322106B03201077031E1082031B108D03191098031710A3031510AF031210BA031010C5030E10D0030C10DB030810E7030610F2030410FD0302100804FF0F1304FD0F1F04FA0F2A04F80F3504F50F4004F30F4B04F00F5704EE0F6204EC0F6D04E90F7804E70F8404E40F8F04E10F9A04DF0FA504DD0FB004DA0FBB04D70FC704D50FD204D20FDD04CF0FE804CD0FF304CA0FFF04C70F0A05C40F1505C10F2005BE0F2C05BC0F3705B90F4205B60F4E05B30F5805B00F6405AD0F6F05AA0F7A05A80F8505A50F9105A20F9C059E0FA7059B0FB205980FBE05950FC905920FD4058F0FE0058B0FEB05890FF605850F0106820F0C067E0F18067C0F2306780F2E06740F3906710F45066E0F50066A0F5B06670F6606630F7206600F7C065C0F8806580F9306550F9E06510FAA064D0FB506490FC006450FCB06410FD7063E0FE2063A0FED06350FF806310F04072D0F0F07290F1A07250F2507210F30071C0F3C07180F4707130F52070E0F5D070A0F6907050F7407010F8007FB0E8B07F70E9607F20EA107ED0EAC07E80EB807E20EC307DD0ECF07D70ED907D20EE507CC0EF007C60EFC07C00E0708BA0E1208B40E1D08AE0E2808A70E3408A10E3F089A0E4B08930E55088C0E6108840E6C087E0E7808760E83086E0E8E08660E99085E0EA408550EB0084B0EBB08420EC608390ED1082F0EDD08240EE8081A0EF3080E0EFF08020E0A09F50D1509E80D2009DB0D2C09CB0D3709BC0D4209AB0D4D09990D5909850D6409710D6F09590D7B09400D8609240D9109030D9C09DD0CA809B00CB309750CBF09190CCA09660BD5095A0AE0094B08EB092A06F7094B03030ACB020D0A4202190A5601260A5F002D0A43002E0A3D002E0A3A002E0A39002E0A37002E0A36002E0A35002E0A35002E0A35002E0A34002E0A34002E0A33002E0A33002E0A33002E0A33002E0A32002E0A32002F0A32002E0A32002F0A31002E0A31002F0A31002E0A31002E0A</t>
  </si>
  <si>
    <t>02.09.2010 15:11</t>
  </si>
  <si>
    <t>AD100F00AC101500AB101E00A9102900A7103600A5104100A3104C00A2105700A01062009E106D009D1077009B1082009A108D00981098009610A3009410AE009210B9009110C4008F10CF008D10DA008B10E4008A10EF008810FA00861005018410100182101B01801026017F1031017D103C017B1047017910520177105D01761068017410730172107E01701089016E1094016C109F016A10AB016910B5016710C0016510CB016310D6016110E1015F10EC015D10F8015B10030259100E02571019025510240253102F0251103A024F1045024D1050024B105B02491066024710710245107C0243108702411093023F109D023D10A8023B10B4023910BF023610CA023410D5023210E0023010EB022E10F6022C1001032A100C03281017032610220324102D03211039031F1044031D104F031B105A03181065031610700314107B0312108603101091030E109C030B10A7030810B2030610BD030410C9030210D403FF0FDF03FD0FEA03FA0FF503F80F0004F50F0B04F30F1604F10F2204EF0F2D04EC0F3704EA0F4204E70F4E04E50F5904E20F6404E00F6F04DD0F7A04DB0F8604D80F9004D60F9C04D30FA704D10FB204CE0FBD04CC0FC804C80FD304C60FDF04C30FE904C00FF404BE0F0005BB0F0B05B80F1605B60F2105B30F2C05B00F3705AD0F4205AA0F4D05A80F5905A50F6405A20F6F059F0F7A059C0F8505990F9005960F9B05930FA605900FB2058C0FBD05890FC805860FD305830FDE05800FE9057D0FF4057A0FFF05760F0B06730F1606700F21066C0F2C06690F3706650F4306620F4D065F0F58065B0F6406580F6F06540F7A06500F85064D0F9006490F9C06450FA606410FB1063D0FBD063A0FC806360FD306320FDE062E0FEA062A0FF506260F0007210F0B071D0F16071A0F2107150F2C07110F37070C0F4307080F4E07030F5907FE0E6407FA0E7007F50E7B07F00E8507EB0E9107E60E9C07E10EA707DC0EB207D70EBD07D10EC907CC0ED407C60EDF07C00EEA07BB0EF507B50E0108AF0E0B08A80E1708A20E22089C0E2D08950E38088E0E4308870E4F08800E5A08790E6508710E70086A0E7B08620E87085A0E9208510E9D08480EA8083F0EB308360EBE082C0EC908220ED508170EE0080C0EEB08010EF608F40D0109E80D0D09DB0D1809CC0D2309BD0D2E09AD0D39099D0D44098A0D4F09760D5B09610D66094B0D7109310D7C09150D8809F60C9309D20C9E09A90CA909750CB409340CC009D60BCB09390BD609A409E1095E07EC091506F7095C03030A28020E0ACB00170A4700190A4000190A3D00190A3B00190A3900190A3900190A3800190A3700190A3700190A3600190A3600190A3500190A3500190A3500190A3400190A3400190A3400190A3400190A3300190A3300190A3300190A3300190A3300190A</t>
  </si>
  <si>
    <t>02.09.2010 15:12</t>
  </si>
  <si>
    <t>AD100F00AC101400AB101E00A9102800A7103500A5104000A3104B00A2105500A01060009F106A009D1075009B107F009A108A009810940096109F009410AA009210B4009110BF008F10CA008E10D4008C10DF008A10EA008810F4008710FF0084100A018210140181101F017F102A017D1035017C103F017A104A017810550176105F0174106A0172107501701080016F108A016D1095016B10A0016910AB016710B5016510C0016310CB016110D6016010E0015E10EB015C10F6015A10010258100C02561016025410210252102C02501037024E1042024C104C024A1057024910620246106C02441077024210820240108D023E1098023C10A3023A10AD023810B8023610C3023410CE023210D9023010E3022D10EE022B10F9022910040327100F03251019032310240321102F031E103A031C1045031A10500318105A03161065031410700311107B030F1086030D1090030A109B030810A6030510B1030310BC030110C603FF0FD103FC0FDC03FA0FE703F70FF203F50FFD03F30F0704F00F1204EE0F1D04EC0F2804E90F3304E70F3D04E40F4804E20F5304DF0F5E04DD0F6904DB0F7404D80F7E04D50F8A04D30F9404D00F9F04CD0FAA04CB0FB504C80FC004C50FCA04C20FD504C00FE004BD0FEB04BB0FF604B80F0005B50F0B05B30F1705AF0F2105AD0F2C05AA0F3705A70F4105A40F4D05A10F57059E0F62059B0F6D05980F7805950F8305930F8D058F0F98058C0FA405890FAE05860FB905830FC405800FCF057C0FDA05790FE405760FEF05720FFA056F0F05066C0F1006690F1B06650F2606620F31065E0F3B065A0F4606580F5106540F5C06500F67064C0F7206480F7D06450F8806410F92063D0F9D06390FA806350FB306310FBE062D0FC806290FD406250FDE06210FE9061D0FF406190FFF06140F0A070F0F15070B0F1F07070F2B07020F3507FD0E4007F80E4B07F40E5607EF0E6107EA0E6C07E40E7607DF0E8207DA0E8C07D50E9707CF0EA307CA0EAD07C40EB807BF0EC307B90ECE07B20ED907AC0EE307A60EEE07A00EFA07990E0408920E0F088C0E1A08840E25087D0E3008750E3B086E0E4608660E51085E0E5B08550E67084D0E7108430E7C083A0E8708310E9208260E9D081C0EA808100EB208050EBE08F90DC808EC0DD308DF0DDE08D10DE908C10DF408B20DFF08A10D0A098F0D15097C0D1F09660D2A094F0D3609360D40091A0D4B09FC0C5609D70C6109AE0C6C097B0C7709380C8209DA0B8D093E0B9709A909A2096407AD092406B8097A03C3092F02CE09DD00D8094500D9093F00D9093B00D9093900D9093800D9093700D9093600D9093500D9093500D9093500D9093400D9093400D9093300D9093300D9093300D9093300DA093300D9093200DA093200D9093200D9093100DA093100D9093100DA09</t>
  </si>
  <si>
    <t>02.09.2010 15:15</t>
  </si>
  <si>
    <t>B3100E00B3101400B1101E00AF102800AD103400AB103F00AA104A00A8105400A6105F00A5106900A3107300A2107E00A01089009E1093009C109E009A10A8009810B3009710BE009510C8009410D2009210DD009010E8008F10F2008D10FD008B1008018910120187101D01851027018310320181103D01801047017E1052017C105C017A1067017810720177107C01751087017310920171109C016F10A7016D10B2016B10BC016910C7016810D2016610DC016410E7016210F2016010FD015E1007025D1012025B101D02591027025710320255103D0252104702501052024E105D024D1067024A10720249107D02471088024410930243109D024010A8023E10B2023C10BD023A10C8023810D2023610DD023410E8023210F3023010FE022E1008032C10130329101D03271028032510330323103E03211048031F1053031C105E031A1069031810740316107E0314108903121093030F109E030D10A9030A10B4030810BF030610C9030310D4030110DF03FF0FEA03FC0FF403FA0FFF03F70F0904F50F1404F30F1F04F00F2A04EE0F3504EC0F4004E90F4A04E60F5504E40F6004E10F6A04DF0F7504DC0F8004DA0F8A04D70F9504D50FA004D20FAB04CF0FB604CD0FC004CA0FCB04C70FD604C40FE004C20FEB04BF0FF604BC0F0105BA0F0C05B70F1705B40F2105B10F2C05AE0F3705AB0F4105A80F4C05A60F5705A20F6205A00F6D059C0F78059A0F8205970F8D05930F9705910FA2058D0FAD058A0FB805870FC305840FCD05800FD8057D0FE3057A0FEE05760FF905730F0306700F0E066D0F1906690F2306650F2E06620F39065E0F44065B0F4F06580F5A06540F6406500F6F064C0F7906480F8406440F8F06400F9A063C0FA506390FB006350FBB06300FC5062C0FD006290FDB06240FE506200FF0061B0FFB06170F0607130F11070E0F1C07090F2607050F3107000F3C07FB0E4707F70E5107F20E5C07EC0E6707E70E7207E20E7D07DD0E8807D70E9307D20E9E07CC0EA807C60EB207C10EBD07BB0EC807B50ED307AE0EDE07A80EE907A10EF4079B0EFF07940E09088D0E1408850E1F087E0E2908760E34086E0E3F08660E4A085E0E5508550E60084C0E6B08430E7508390E80082F0E8B08240E9508190EA0080D0EAB08010EB608F50DC108E80DCC08DA0DD708CB0DE108BB0DEC08AA0DF708980D0109840D0C096F0D1709590D22093F0D2D09240D3809050D4309E10C4D09B70C5809840C6309400C6E09DD0B7909370B83097B098E09770799096206A409E403AF096002BA090701C4094600C6093E00C6093B00C6093900C6093700C6093700C6093500C6093500C6093500C6093400C6093400C6093300C6093300C6093300C6093200C6093200C6093200C6093200C6093100C6093100C6093100C6093100C6093100C609</t>
  </si>
  <si>
    <t>02.09.2010 15:16</t>
  </si>
  <si>
    <t>BA100E00B9101400B8101E00B6102800B5103500B3104000B1104A00AF105500AD105F00AB106A00AA107400A8107F00A7108A00A5109400A3109F00A210AA00A010B4009E10BF009C10C9009A10D4009910DF009710E9009510F4009410FF0092100A01901014018E101F018D102A018B10340189103F0187104A018510540183105F0181106A017F1075017E1080017C108A017A1095017810A0017610AA017410B5017210C0017010CB016F10D6016D10E0016B10EB016910F6016710010265100C0263101602611021025F102C025D1036025C10410259104C02571057025510620253106C02521077024F1082024E108D024B1098024910A2024710AD024510B8024310C3024110CE023F10D9023D10E3023B10EE023810F9023610040334100F0332101903301024032E102F032C103A032910450327104F0325105A0323106503211070031F107B031D1086031A10900318109B031610A6031310B1031110BC030F10C6030C10D1030A10DC030710E7030510F2030310FC0300100704FE0F1204FB0F1D04F90F2804F70F3304F40F3D04F10F4804EF0F5304ED0F5E04EB0F6904E80F7304E50F7E04E30F8904E00F9404DE0F9F04DB0FAA04D90FB504D60FBF04D30FCA04D10FD504CE0FE004CB0FEB04C80FF604C60F0005C20F0C05C00F1605BD0F2105BB0F2C05B70F3705B50F4205B20F4D05AF0F5705AC0F6205A90F6D05A60F7805A30F8305A00F8D059D0F99059A0FA305970FAE05940FB905910FC4058D0FCF058A0FDA05870FE405840FF005800FFA057D0F05067A0F1006760F1B06730F26066F0F31066C0F3B06680F4706650F5106620F5C065E0F67065A0F7106560F7D06530F88064F0F92064B0F9D06470FA806430FB3063F0FBE063B0FC806370FD406330FDE062F0FE9062B0FF406260FFF06220F0A071D0F1507190F1F07150F2B07100F35070B0F4007060F4B07010F5607FC0E6107F80E6C07F30E7607EE0E8207E80E8C07E30E9707DE0EA307D80EAD07D30EB907CD0EC307C60ECE07C10ED907BB0EE307B40EEF07AE0EF907A80E0408A10E0F089A0E1A08920E25088B0E3008840E3A087C0E4608750E51086C0E5B08640E67085B0E7108510E7C08480E87083E0E9208340E9D082A0EA8081F0EB208130EBE08070EC808FA0DD308ED0DDE08DF0DE908CF0DF408C00DFF08AE0D0A099D0D1509890D1F09730D2A095C0D3609430D4009260D4B09070D5609E10C6109B70C6C09820C77093A0C8209D10B8D090A0B97090E09A2096607AD091806B8095503C4093A02CE09E400D8094500D9093F00DA093B00D9093900DA093800DA093700DA093600DA093500DA093500DA093400DA093400DA093300DA093300DA093300DA093300DA093300DA093200DA093200DA093200DA093200DA093100DA093100DA093100DA09</t>
  </si>
  <si>
    <t>02.09.2010 15:19</t>
  </si>
  <si>
    <t>BA100E00B9101400B7101D00B6102700B4103300B2103D00B1104800AF105200AD105C00AC106600AA107000A8107A00A7108400A5108F00A3109900A210A300A010AD009E10B7009D10C1009B10CC009910D6009810E0009610EA009410F5009210FF00911009018F1013018D101E018B1028018910320187103D01861047018310510182105B01801066017E1070017C107A017B10840179108F01771099017510A3017410AE017210B8017010C2016E10CD016C10D7016A10E1016910EC016610F6016410000263100B02611015025E101F025D102A025B10340259103E02571049025510530253105D02511067024F1072024D107C024B1087024910910247109B024510A6024310B0024110BA023F10C5023D10CF023A10DA023810E4023610EE023410F9023210030330100D032E1018032C10220329102D03281037032510410323104C03211056031F1060031C106B031A10750318107F0316108A031410940312109F030F10A9030D10B3030A10BE030810C8030510D2030310DD030110E703FF0FF103FC0FFC03F90F0604F70F1104F50F1B04F20F2504F00F3004EE0F3A04EB0F4404E80F4F04E60F5904E30F6404E10F6E04DE0F7904DC0F8304D90F8D04D70F9804D40FA204D10FAC04CF0FB704CC0FC104C90FCC04C60FD604C30FE104C10FEB04BE0FF504BB0F0005B80F0A05B60F1405B30F1F05B00F2905AD0F3405AA0F3E05A70F4805A40F5305A10F5D059E0F68059B0F7205980F7C05950F8705920F91058F0F9C058B0FA605880FB105850FBB05820FC5057E0FD0057B0FDA05770FE505740FEF05710FF9056D0F04066A0F0E06660F1806630F23065F0F2D065C0F3806580F4206540F4D06500F57064C0F6106480F6C06440F7606400F81063C0F8B06380F9506340FA006300FAA062C0FB506270FBF06230FCA061F0FD4061A0FDE06160FE906110FF3060C0FFE06070F0807020F1307FD0E1D07F80E2707F30E3207EE0E3C07E90E4707E30E5107DE0E5C07D90E6607D30E7107CD0E7B07C60E8507C10E9007BB0E9A07B40EA507AE0EAF07A70EBA07A00EC407990ECF07910ED9078A0EE307830EEE077B0EF807730E03086A0E0D08620E1808590E22084F0E2D08450E37083B0E4208310E4C08260E56081A0E61080E0E6B08010E7608F40D8008E60D8B08D70D9508C70DA008B60DAA08A40DB408900DBF087B0DC908640DD4084B0DDE082F0DE9080F0DF308EA0CFE08BF0C0809880C1209400C1D09D50B27090C0B32091B093C096E074709300651098B035C0956026609FE006F09430072093C00720939007209370072093500720935007209330072093300720932007209320072093200720931007209310072093100720930007209300072093000720930007209300072092F0072092F0072092F0072092F007209</t>
  </si>
  <si>
    <t>02.09.2010 15:23</t>
  </si>
  <si>
    <t>A8100E00A7101200A5101A00A4102300A2102D00A11036009F103F009E1048009C1050009A1059009910610098106A009610730094107C009210840091108D008F1096008E109E008D10A7008B10B0008910B9008710C2008610CA008410D3008210DC008010E5007F10EE007E10F6007C10FF007A1008017810110176101A017510220173102B017110340170103D016E1046016D104F016B10570169106001671069016510720163107B016210840160108D015E1096015C109E015A10A7015910B0015710B9015510C2015410CB015210D4015010DD014E10E5014C10EF014A10F70149100002461009024410120242101B02411024023F102D023D1035023B103F023910470237105002351059023310620231106B022F1074022D107D022B10860229108F02271098022510A0022310AA022110B2021F10BB021D10C4021B10CD021810D6021610DF021410E8021210F1021010FA020E1003030C100C030910150307101D030510260302102F0300103803FE0F4103FC0F4A03F90F5303F70F5C03F50F6503F30F6E03F00F7703EE0F8003EC0F8903E90F9203E70F9B03E50FA403E20FAD03E00FB603DD0FBE03DB0FC703D90FD003D60FD903D30FE203D10FEB03CF0FF403CC0FFD03C90F0604C70F0F04C40F1804C10F2104BE0F2A04BC0F3304B90F3C04B70F4504B40F4E04B10F5704AE0F6004AB0F6904A90F7204A60F7B04A30F8404A00F8D049D0F95049A0F9F04970FA804940FB004910FB9048E0FC2048B0FCB04870FD404850FDD04820FE6047F0FEF047B0FF804780F0105740F0A05710F13056E0F1C056A0F2505670F2E05630F3705600F40055C0F4905590F5205550F5B05520F64054D0F6D05490F7605460F7F05420F88053E0F91053A0F9A05360FA305320FAC052E0FB5052A0FBE05260FC705210FD0051D0FD905180FE205140FEB050F0FF4050A0FFD05060F0606010F0F06FC0E1806F70E2106F20E2A06ED0E3306E80E3C06E20E4506DD0E4E06D70E5706D10E6006CB0E6906C50E7206BF0E7B06B90E8406B20E8D06AC0E9606A50E9F069E0EA806970EB1068F0EBA06880EC306800ECC06780ED506700EDE06680EE7065F0EF006550EF9064B0E0207420E0B07370E14072D0E1D07210E2607150E2F07090E3807FB0D4107EE0D4B07DF0D5307CE0D5C07BE0D6507AC0D6F07980D7807830D80076D0D8A07530D9307370D9C07170DA507F20CAE07C50CB7078E0CC007440CC907D80BD207170BDB073909E4074607ED07C005F6072003FF070C020908EE0010083A00120833001208300012082E0012082D0012082C0012082C0012082B0012082A0012082A0012082A0012082A00120829001208290012082900120829001208280012082800120828001208280012082800120828001208280012082800120828001208</t>
  </si>
  <si>
    <t>03.09.2010 08:17</t>
  </si>
  <si>
    <t>81100D00801013007F101C007E1025007B1031007A103B007810450076104F00751058007310620071106C00701076006E1080006C1089006B10930069109D006810A7006510B1006410BB006210C5006110CE005F10D8005D10E2005B10EC005A10F6005810000156100A015410140153101E01511028014F1032014E103C014C1046014A10500148105A014610640144106D0142107701401081013F108B013D1095013B109F013910A9013810B3013510BD013410C7013210D1013010DB012E10E5012C10F0012A10F9012810030226100D02251017022310210221102B021F1036021C103F021B1049021910540217105E02151068021210720210107C020E1086020C1090020A109A020810A4020610AE020410B8020210C2020010CC02FE0FD602FC0FE002F90FEA02F70FF402F50FFE02F30F0803F10F1303EF0F1C03ED0F2703EA0F3103E80F3B03E60F4503E40F4F03E20F5903DF0F6303DD0F6D03DB0F7703D90F8103D70F8B03D40F9503D20F9F03CF0FA903CD0FB403CB0FBE03C80FC803C60FD203C30FDC03C10FE603BE0FF003BC0FFA03B90F0404B70F0E04B50F1804B20F2204AF0F2C04AD0F3604AB0F4104A80F4B04A60F5504A30F5F04A00F69049E0F73049B0F7D04980F8704960F9104930F9C04910FA6048D0FB0048A0FBA04870FC404850FCE04820FD804800FE2047C0FEC047A0FF604770F0005740F0A05710F15056E0F1F056B0F2905670F3305650F3D05620F47055F0F51055B0F5B05580F6505550F7005520F7A054E0F84054B0F8E05480F9805440FA205410FAD053E0FB7053A0FC105370FCB05330FD505300FDF052C0FE905280FF305250FFE05210F08061D0F12061A0F1C06160F2606120F30060E0F3A060A0F4506060F4F06010F5906FD0E6306F90E6D06F50E7706F10E8106EC0E8B06E80E9506E30EA006DF0EAA06DA0EB406D60EBE06D00EC806CC0ED206C60EDD06C20EE706BD0EF106B70EFB06B20E0507AD0E0F07A70E1A07A20E24079D0E2E07960E3807900E42078A0E4C07840E56077E0E6107770E6A07710E7507690E7F07620E89075C0E9307540E9E074C0EA807440EB2073C0EBC07340EC6072B0ED007220EDB071A0EE507100EEF07050EF907FB0D0308F00D0D08E50D1808DA0D2208CE0D2C08C10D3608B30D4008A40D4B08950D5508850D5F08740D6908610D73084C0D7D08370D87081E0D9208040D9C08E70CA608C60CB0089F0CBB08730CC5083C0CCF08F60BD908940BE308F90AED08BA09F7086F0602097F020C09A80117097D001F093D001F0937001F0935001F0933001F0932001F0931001F0931001F0930001F092F001F092F001F092F001F092E001F092E001F092D001F092D001F092D001F092D001F092D001F092D0020092D001F092C001F092C001F092C001F092C001F09</t>
  </si>
  <si>
    <t>03.09.2010 09:26</t>
  </si>
  <si>
    <t>70100E00701013006E101C006D1025006B10300069103B006810440066104E00641058006310610061106B005F1074005D107E005C1088005A10920059109B005710A5005510AF005410B8005210C2005010CC004E10D6004D10DF004B10E9004A10F3004810FD00461007014410100142101A01401024013F102E013D1038013B10410139104B013810550136105E01341069013210720130107C012E1086012C1090012B109A012910A3012710AD012510B7012310C1012210CB012010D5011E10DF011C10E8011A10F2011810FC01161006021410100212101A02101024020F102D020C1037020B10410208104B020610550204105F020210690200107302FE0F7C02FC0F8602FA0F9002F80F9A02F60FA402F40FAE02F20FB802EF0FC202EE0FCC02EC0FD502EA0FDF02E80FE902E60FF302E30FFD02E10F0703DF0F1103DD0F1B03DB0F2503D90F2F03D70F3903D40F4203D20F4C03D00F5603CD0F6003CB0F6A03C90F7403C60F7E03C40F8803C20F9203C00F9B03BD0FA503BB0FAF03B90FB903B60FC303B40FCD03B10FD703AF0FE103AC0FEB03AA0FF503A80FFF03A50F0904A30F1304A00F1C049E0F26049B0F3004980F3A04960F4404930F4E04910F58048F0F62048B0F6C04890F7604860F8004830F8A04810F94047E0F9E047B0FA804780FB204760FBC04730FC504700FCF046D0FD9046A0FE304670FED04650FF704620F01055F0F0B055C0F1505590F1F05560F2905530F3305500F3D054C0F4705490F5105460F5B05430F65053F0F6F053C0F7905390F8305360F8D05320F97052F0FA1052B0FAB05280FB505250FBE05210FC9051D0FD3051A0FDC05160FE605130FF0050F0FFA050B0F0406070F0E06030F1806FF0E2206FB0E2C06F70E3606F30E4006EF0E4A06EB0E5406E70E5E06E30E6806DE0E7206DA0E7C06D50E8606D10E9006CC0E9A06C70EA406C30EAE06BE0EB806B90EC206B40ECC06AF0ED606AA0EE006A50EEA06A00EF4069A0EFE06950E08078F0E1207890E1C07830E26077D0E3007770E3A07710E44076A0E4E07640E58075D0E6207560E6C074F0E7607470E8007400E8A07380E9407310E9E07290EA807200EB207170EBC070E0EC607050ED007FB0DDA07F20DE407E70DEE07DD0DF807D10D0208C50D0C08B90D1608AC0D20089E0D2A088F0D34087F0D3E086F0D48085E0D52084A0D5D08360D6708200D7108070D7B08EC0C8508CE0C8F08AC0C9908850CA308570CAD081F0CB708D80BC108770BCB08DE0AD508B309DF089D06E908FA01F5080101FC084200FF083900FF083600FF083400FF083200FF08310000093100FF08300000092F00FF082F00FF082F00FF082F00FF082E0000092E0000092E0000092D00FF082D0000092D00FF082D00FF082D00FF082D0000092D00FF082C00FF082C00FF08</t>
  </si>
  <si>
    <t>05.09.2010 07:14</t>
  </si>
  <si>
    <t>26110D002411130023111E0022112800201136001E1142001C114E001A115900191164001711700015117B00131187001211920010119D000F11A9000D11B4000B11C0000911CB000811D7000611E2000411EE000211F90000110501FE101001FC101C01FB102701F9103301F7103E01F5104A01F3105501F2106101F0106D01EE107801EC108401EA108F01E9109B01E610A601E510B201E310BD01E110C901DF10D401DD10E001DB10EC01D910F701D7100302D5100F02D4101A02D2102602D0103102CE103D02CC104902CA105402C8106002C6106B02C3107702C1108302BF108E02BD109A02BC10A602B910B102B710BD02B510C902B310D402B110E002AF10EB02AD10F702AB100203A9100E03A7101A03A5102503A3103103A0103D039E1048039C1054039A10600398106B03961077039310820391108E038F109A038D10A5038B10B1038810BD038610C8038310D4038110E0037F10EB037D10F7037A10020478100E0476101A0473102504711031046E103D046C1048046A1054046710600465106B0462107704601083045D108E045B109A045810A6045610B1045410BD045110C9044E10D4044C10E0044910EC044710F7044410030541100F053F101A053C1026053910320536103D0534104905311055052E1060052C106C05291078052610830523108F0521109B051D10A6051B10B2051810BE051510CA051210D5050E10E1050C10EC050810F8050510040602101006FF0F1B06FC0F2706F90F3206F50F3E06F20F4A06EF0F5606EC0F6106E80F6D06E50F7906E20F8506DF0F9006DB0F9C06D80FA706D40FB306D10FBF06CD0FCB06C90FD606C60FE206C20FEE06BE0FF906BA0F0507B70F1107B30F1C07AF0F2807AB0F3407A70F3F07A30F4B079F0F57079A0F6307970F6E07920F7A078E0F8607890F9207850F9E07800FA9077C0FB507770FC107720FCC076D0FD807690FE307640FEF075F0FFB075A0F0708540F12084F0F1E08490F2A08440F35083E0F4108390F4D08330F59082D0F6408270F7008210F7C081B0F8808140F93080D0F9F08060FAB08FF0EB708F80EC208F10ECE08E90EDA08E10EE508D90EF108D00EFD08C80E0909BF0E1409B60E2009AC0E2C09A20E3709980E43098D0E4F09810E5A09760E6609690E72095C0E7E094E0E89093F0E95092F0EA1091E0EAD090C0EB909F80DC409E30DD009CA0DDC09B00DE709920DF309710DFF09480D0B0A140D160AC60C220A210C2E0A330B390AAF09450A4B07510AE6045D0A4F03680AD902740A4902800A48018D0A5300940A4300940A3E00940A3B00940A3900940A3900940A3700940A3700940A3600940A3600940A3500940A3500940A3500940A3400940A3400940A3400940A3300940A3300940A3300940A3300940A3300940A3300940A3200940A3300940A</t>
  </si>
  <si>
    <t>05.09.2010 08:39</t>
  </si>
  <si>
    <t>E9100E00E8101400E6101F00E5102B00E3103900E1104500DF105100DE105D00DC106900DA107500D8108100D7108D00D4109900D310A500D110B100CF10BD00CD10C900CB10D500C910E100C710ED00C610F800C4100501C2101001C0101D01BE102901BC103501BA104101B8104D01B6105901B5106501B3107101B1107D01AF108901AD109501AB10A101A910AD01A710B901A510C501A310D101A210DE01A010E9019D10F6019B10020299100E0297101A02961026029310320291103E028F104A028D1056028B10620289106F0287107B02851087028310930280109F027E10AB027C10B7027A10C4027810D0027610DC027410E8027210F402701000036D100C036B101803691025036710310365103D0363104903601055035E1061035C106D035A107903571086035510920353109E035010AA034E10B6034C10C2034910CE034710DA034510E7034210F3034010FF033D100B043B101704391024043610300434103C04311048042F1054042C1060042A106C0427107904251085042310910420109D041D10A9041B10B6041910C1041610CE041310DA041010E6040E10F2040B10FE0408100B05051017050310230500102F05FE0F3C05FB0F4805F80F5405F50F6005F20F6C05EF0F7805ED0F8405EA0F9105E70F9D05E40FA905E10FB505DE0FC105DC0FCE05D90FDA05D50FE605D20FF205CF0FFE05CC0F0A06C90F1706C60F2306C30F2F06C00F3B06BC0F4706B90F5406B60F6006B30F6C06AF0F7806AC0F8406A90F9106A60F9D06A20FA9069E0FB5069B0FC106980FCE06940FDA06910FE6068D0FF206890FFF06850F0B07820F17077E0F23077A0F2F07760F3C07720F47076F0F54076B0F6007660F6C07630F79075E0F84075A0F9107560F9D07520FA9074D0FB607490FC207440FCE07400FDA073B0FE707360FF307320FFF072D0F0B08280F1708230F24081F0F30081A0F3C08140F48080F0F55080A0F6108040F6D08FF0E7A08F90E8508F30E9208ED0E9E08E70EAA08E10EB608DB0EC208D50ECF08CE0EDB08C80EE808C10EF408B90E0009B20E0C09AB0E1809A40E25099C0E3109930E3D098B0E4909830E56097A0E6209710E6E09680E7B095E0E8609530E9309490E9F093E0EAB09320EB809260EC409190ED0090B0EDC09FD0DE909EE0DF509DE0D010ACC0D0D0ABB0D190AA60D260A910D320A7A0D3E0A600D4A0A440D570A240D630A000D6F0AD40C7B0AA10C880A5F0C940A060CA00A6E0BAC0A0B0AB90A7006C50AE302D10A2402DE0ADC00E90A4C00EB0A4400EB0A4000EC0A3E00EC0A3D00EC0A3B00EC0A3B00EC0A3A00EC0A3900EC0A3900EC0A3800EC0A3800EC0A3800EC0A3700EC0A3700EC0A3700EC0A3700EC0A3600EC0A3600EC0A3600EC0A3600EC0A3500EC0A3500EC0A3500EC0A3500EB0A3500EB0A</t>
  </si>
  <si>
    <t>05.09.2010 15:15</t>
  </si>
  <si>
    <t>D9100D00D7101200D6101B00D5102500D3103000D1103B00CF104400CD104E00CC105800CA106200C8106C00C7107600C5108000C3108900C2109300C0109D00BE10A700BC10B100BA10BB00B910C500B710CF00B510D900B410E300B210ED00B010F700AF100101AD100B01AB101501A9101F01A7102901A5103301A3103D01A2104601A01051019E105A019C1065019A106F01981079019610830195108D01931097019110A1018F10AB018D10B5018B10BF018910C9018710D3018510DD018310E7018110F1017F10FB017D1005027B100F02791019027810230275102D0274103802711042026F104C026D1055026B105F0269106A026710740265107E0263108802611092025F109C025C10A6025A10B0025810BA025610C5025410CF025210D9025010E3024D10ED024B10F7024910010347100B034410150342101F0340102A033D1034033B103E03391048033710520334105C0332106603301070032D107A032B10840328108E03261099032410A3032110AD031F10B7031C10C1031910CB031710D5031510DF031210E9031010F4030D10FE030A1008040710120405101C0402102604FF0F3004FD0F3B04FA0F4504F70F4F04F50F5904F20F6304EF0F6D04EC0F7704EA0F8104E70F8C04E40F9604E10FA004DE0FAA04DB0FB404D80FBE04D50FC904D20FD304CF0FDD04CC0FE704C80FF104C60FFB04C20F0505BF0F0F05BC0F1A05B90F2405B60F2E05B20F3805AF0F4205AB0F4C05A80F5705A50F6105A20F6B059E0F75059A0F7F05970F8905930F94058F0F9E058B0FA805870FB205840FBC05800FC6057C0FD105780FDB05740FE505700FEF056C0FF905680F0306640F0D06600F18065B0F2206570F2C06520F36064D0F4006490F4A06440F55063F0F5F063A0F6906360F7306310F7D062C0F8806270F9206210F9C061C0FA606160FB006110FBB060B0FC506050FCF06FF0ED906F90EE306F30EED06EC0EF806E60E0207DF0E0C07D90E1607D10E2007CA0E2B07C20E3507BB0E3F07B30E4907AB0E5307A30E5E079A0E6807910E7207870E7C077E0E8707740E9107690E9B075E0EA507530EB007470EBA073A0EC4072D0ECE071F0ED8070F0EE207FF0DED07EE0DF707DC0D0108C80D0B08B20D16089A0D2008800D2A08630D3408420D3E081C0D4908EE0C5308B60C5D086C0C6708020C7208590B7C08CA098608BF069008FB039A08AA01A5085300AB083700AB083300AA083100AA082F00AA082E00A9082E00A9082D00A9082D00A8082C00A8082C00A8082B00A7082B00A7082B00A7082A00A7082A00A6082A00A6082A00A5082A00A5082A00A5082A00A4082A00A4082900A4082900A3082900A3082900A3082900A2082900A2082900A2082900A1082900A1082900A1082900A0082900A0082900A00828009F0829009F08</t>
  </si>
  <si>
    <t>06.09.2010 07:28</t>
  </si>
  <si>
    <t>50110D004F1113004E111C004C1127004A11340048113F0047114A00451155004311600042116B00401175003E1180003D118B003B1196003911A0003711AC003611B6003411C1003211CC003111D7002F11E2002D11ED002C11F8002A11030128110E01261119012411240123112E01211139011F1144011D114F011C115A011A1165011811700116117B01151186011311910111119C010F11A7010D11B2010C11BD010A11C8010811D3010611DE010411E9010211F4010011FF01FE100A02FC101502FA102002F8102B02F6103602F5104102F3104C02F1105702EF106202ED106D02EB107802E8108302E7108F02E5109A02E310A502E110B002DF10BB02DD10C602DB10D102D910DC02D710E702D510F202D310FD02D1100803CE101303CC101E03CA102903C8103403C6103F03C4104A03C2105503BF106003BD106B03BB107603B9108203B7108D03B5109803B210A303B010AE03AE10B903AC10C403A910CF03A710DA03A510E503A310F003A010FB039E1006049C10110499101C04971027049410320492103D04901048048D1054048B105F0489106A04861075048310800481108B047E1096047C10A1047910AC047710B7047410C2047210CE046F10D9046D10E4046A10EF046710FA0465100505621010055F101B055D1026055A10310558103C0555104805521053054F105E054C1069054910740546107F0543108A05411095053D10A0053A10AB053810B7053410C2053110CD052E10D8052B10E3052810EE052510F905221004061F100F061B101A06181026061510310612103C060E1047060B10520607105D060310680600107306FD0F7E06F90F8906F50F9406F10F9F06EE0FAB06EA0FB606E60FC106E30FCC06DF0FD706DB0FE206D70FED06D30FF806CF0F0307CB0F0F07C60F1A07C20F2507BE0F3007B90F3B07B50F4607B10F5107AC0F5C07A70F6707A20F73079E0F7E07990F8907940F94078F0F9F07890FAA07840FB5077F0FC0077A0FCB07740FD7076F0FE207690FED07630FF8075D0F0308570F0E08500F1908490F2408430F30083C0F3B08350F46082E0F5208270F5D081F0F6808180F73080F0F7E08070F8908FF0E9408F50E9F08EC0EAA08E30EB608D90EC108CE0ECC08C30ED708B80EE208AC0EED089F0EF808920E0309840E0E09750E1A09640E2509520E3009400E3B092D0E4709160E5109FE0D5D09E20D6709C30D73099E0D7E09710D8909350D9409CA0C9F09000CAB09D50AB6095A08C109B806CC09B303D7093703E209BD02ED090A02F9090501050A4B000A0A3F000A0A3A000A0A38000A0A36000A0A35000A0A34000A0A33000A0A33000A0A33000A0A32000A0A32000A0A31000A0A31000A0A31000A0A31000A0A31000A0A30000A0A30000A0A30000A0A30000A0A30000A0A2F00090A2F00090A</t>
  </si>
  <si>
    <t>06.09.2010 07:29</t>
  </si>
  <si>
    <t>54110D005311130052111D00501127004E1134004C1140004A114B00491156004711610045116C00441177004211820041118D003F1198003D11A3003B11AE003911B9003811C4003611CF003411DA003311E5003111F0002F11FB002D1107012C1112012A111D01281128012611330124113E0123114901211154011F115F011D116B011C1176011A11810118118C01161197011511A2011311AE011111B9010F11C4010D11CF010B11DA010911E5010711F1010611FC010411070202111202FF101D02FE102802FC103302FA103F02F8104A02F6105502F4106002F2106C02F0107602EE108202EC108D02EA109802E810A402E610AF02E410BA02E210C502E010D002DE10DC02DC10E702DA10F202D810FD02D6100803D4101303D2101F03CF102A03CD103503CB104003C9104B03C7105703C5106203C3106D03C0107803BE108403BC108F03BA109A03B810A503B610B103B310BC03B110C703AF10D203AD10DD03AA10E903A810F403A610FF03A3100A04A21015049F1021049D102C049A1037049810430496104E0493105904911064048F106F048C107B04891086048710910484109C048110A8047F10B3047C10BE047A10C9047810D4047510E0047210EB047010F6046D1002056B100D05681018056510230563102F0560103A055D1045055A10500558105C0555106705521072054F107D054C1089054A10940546109F054310AA054010B6053D10C1053A10CC053710D7053410E3053110EE052E10F9052B1005062810100625101B06221026061E1031061B103D06181048061410530611105F060E106A060A1075060610800603108B06FF0F9706FC0FA206F80FAD06F50FB906F10FC406ED0FCF06EA0FDB06E60FE606E20FF106DE0FFC06DA0F0807D60F1307D20F1E07CE0F2A07C90F3507C50F4007C00F4C07BC0F5607B80F6207B30F6D07AF0F7807AA0F8407A50F8F07A10F9A079C0FA607970FB107920FBC078C0FC807870FD307820FDE077C0FE907770FF507710F00086B0F0B08650F1708600F2208590F2D08530F39084C0F4408460F4F083F0F5B08380F6608310F71082A0F7D08220F87081B0F9308130F9E080A0FAA08020FB508F90EC008F00ECB08E60ED708DC0EE208D20EED08C70EF908BC0E0409AF0E0F09A30E1A09960E2609880E3109790E3C09690E4809580E5309460E5E09320E6A091C0E7509040E8109E90D8C09CB0D9709A80DA3097D0DAE09460DB909EA0CC409280CCF09140BDB09E608E6091507F1092504FD093C03080AC302130A10021F0A05012B0A4C00300A4000300A3B00300A3900300A3700300A3600300A3500300A3500310A3400300A3300310A3300310A3300310A3200310A3200310A3200310A3100300A3100300A3100300A3100300A3000300A3100300A3000300A3000300A3000300A</t>
  </si>
  <si>
    <t>06.09.2010 15:10</t>
  </si>
  <si>
    <t>FC100D00FC101300FA101D00F9102700F7103400F5103F00F3104A00F2105500F0105F00EE106A00ED107400EB107F00E9108A00E8109500E6109F00E410AA00E310B500E110C000DF10CA00DE10D500DB10E000DA10EB00D810F500D7100001D5100B01D3101601D1102101CF102B01CE103601CC104101CA104C01C8105701C6106201C5106C01C3107701C0108201BF108D01BD109801BB10A201B910AE01B810B801B610C301B410CE01B210D901B010E301AE10EF01AC10F901AB100402A9100F02A7101A02A5102502A3103002A1103B029F1045029D1051029B105B02991066029710710295107C0293108702911092028F109D028D10A7028B10B3028910BD028710C8028510D3028210DE028110E9027E10F4027C10FF027A100A03781015037610200374102A0372103503701040036E104B036B1056036910610367106C03651077036210820360108C035E1098035C10A2035A10AD035810B8035510C3035310CE035010D9034E10E4034C10EF034A10FA03471004044510100442101A04401025043D1030043B103B04391046043610510434105C04311067042F1072042C107D042A1088042710930425109E042210A8042010B4041D10BF041B10C9041810D4041510E0041310EA041010F5040D1000050B100B05071016050410210502102C05FF0F3705FC0F4205F90F4C05F70F5805F40F6305F10F6D05EE0F7905EB0F8305E80F8E05E60F9A05E20FA405E00FAF05DD0FBB05D90FC505D60FD005D30FDB05D00FE605CD0FF105C90FFC05C60F0706C30F1206C00F1D06BC0F2806B90F3306B50F3E06B10F4806AE0F5306AB0F5F06A70F6906A40F7406A00F80069C0F8A06990F9506950FA106910FAB068E0FB606890FC106850FCC06820FD7067D0FE206790FED06750FF806710F03076D0F0E07680F1907640F2407600F2F075B0F3A07560F4507520F50074D0F5A07480F6607430F71073E0F7B07390F8707340F92072F0F9C072A0FA807240FB3071F0FBD071A0FC907140FD4070E0FDE07080FEA07010FF507FB0EFF07F50E0B08EE0E1608E80E2008E10E2C08DA0E3708D30E4108CB0E4D08C30E5808BC0E6208B40E6E08AB0E7908A20E8308990E8F088F0E9A08860EA4087C0EB008710EBB08660EC5085A0ED1084D0EDC08410EE608330EF208250EFC08160E0709050E1309F40D1D09E20D2809CD0D3409B70D3E09A00D4909850D5509660D5F09460D6A091E0D7609ED0C8009AE0C8B09530C9709BE0BA109060AAC09DD07B7090F07C209C904CD09EE02D809C101E4096200EB094000EB093B00EB093900EB093700EB093600EB093500EB093500EB093400EB093300EB093300EB093300EB093200EB093200EB093200EB093100EB093100EB093100EB093100EB093100EB093100EB093100EB093000EB093000EB09</t>
  </si>
  <si>
    <t>06.09.2010 15:11</t>
  </si>
  <si>
    <t>FD100D00FC101300FB101D00F9102700F7103300F6103F00F4104900F2105400F1105F00EF106900ED107400EC107E00EA108900E9109400E7109E00E510A900E410B300E210BE00E010C900DE10D300DC10DE00DB10E900D910F300D710FE00D5100901D4101301D2101E01D1102901CF103401CD103E01CB104901C9105401C7105F01C6106901C4107401C2107F01C0108A01BE109401BC109F01BA10AA01B910B501B710BF01B510CA01B310D501B110E001AF10EA01AD10F501AB100002AA100B02A8101502A6102102A4102B02A2103602A01041029E104C029C1056029A10610298106C02961077029410820292108C02911097028F10A2028C10AD028A10B8028810C2028610CD028410D8028210E3028010EE027E10F8027B1003037A100E03771019037510240373102F03711039036F1044036D104F036B105A036910650366106F0364107A0362108503601090035D109B035B10A5035910B1035710BB035410C6035210D1035010DC034E10E6034B10F1034910FC03461007044410120441101C043F1028043D1032043A103D04381048043610530433105E04301068042E1073042C107E04291089042610940424109F042210A9041F10B5041C10BF041A10CA041710D5041410E0041210EB040F10F6040C1000050A100B05061016050410210501102C05FE0F3605FB0F4205F90F4C05F50F5705F30F6205EF0F6D05ED0F7805EA0F8305E80F8D05E40F9905E10FA305DE0FAE05DB0FB905D80FC405D50FCF05D20FDA05CF0FE405CC0FEF05C80FFA05C40F0506C10F1006BE0F1B06BB0F2606B70F3106B40F3B06B10F4706AD0F5106A90F5C06A60F6706A20F72069E0F7D069B0F8806970F9206930F9E068F0FA8068B0FB306870FBE06840FC8067F0FD4067B0FDE06770FE906730FF4066F0FFF066A0F0A07660F1507620F1F075D0F2B07590F3507540F40074F0F4C074A0F5607450F6107410F6C073C0F7707370F8207310F8C072C0F9807270FA307210FAD071B0FB907160FC307100FCE070A0FD907040FE407FE0EEF07F70EFA07F10E0408EA0E1008E30E1A08DC0E2508D50E3108CE0E3B08C60E4608BE0E5108B60E5C08AE0E6708A50E72089C0E7C08920E8708880E92087E0E9D08740EA808690EB3085E0EBE08510EC808440ED408370EDF08280EE908190EF508090EFF08F70D0A09E50D1509D20D2009BB0D2B09A50D36098A0D40096D0D4C094B0D5609240D6109F40C6D09B60C77095A0C8209C40B8D09020A9809ED07A3094207AE093405B9090E03C309F601CF09A100D7094100D8093B00D8093900D8093700D8093500D8093500D8093400D8093300D8093300D8093300D8093300D8093200D8093100D8093100D8093100D8093100D8093100D9093000D9093000D8093000D8093000D8093000D8092F00D809</t>
  </si>
  <si>
    <t>06.09.2010 15:12</t>
  </si>
  <si>
    <t>00110D00FF101300FE101D00FC102700FA103300F9103E00F7104900F5105300F3105E00F2106900F0107300EF107E00ED108800EB109300EA109D00E810A800E610B200E410BD00E310C800E110D200DF10DD00DE10E700DC10F200DA10FD00D9100701D7101201D5101D01D3102701D1103201D0103D01CE104701CC105201CA105C01C8106701C7107201C5107D01C3108701C1109201BF109D01BD10A701BB10B201BA10BD01B810C701B610D201B410DD01B310E801B110F201AF10FD01AD100802AB101202A9101D02A7102802A5103302A3103D02A11048029F1053029D105D029B1068029910730297107E02961088029310930291109E028F10A9028D10B4028B10BE028910C9028710D3028510DE028310E9028110F4027F10FE027C1009037A10140378101F0376102A037410340372103F0370104A036D1054036B105F0369106A03671075036510800363108A03601095035E10A0035C10AB035A10B6035710C0035510CB035310D6035010E0034E10EB034C10F6034A10010447100B04451016044210210440102C043D1037043B10410438104C04361057043410620431106D042F1077042C1082042A108D04271097042510A3042210AD041F10B8041D10C2041A10CD041710D8041510E3041210EE041010F8040D1003050A100E05071019050410240501102F05FF0F3905FC0F4405F90F4F05F60F5A05F30F6505F00F6F05ED0F7A05EA0F8505E70F8F05E40F9A05E10FA505DE0FB005DB0FBB05D80FC505D50FD005D10FDB05CE0FE605CB0FF105C80FFC05C40F0606C10F1106BE0F1C06BA0F2706B70F3206B30F3C06B00F4706AC0F5206A90F5D06A50F6806A20F73069E0F7D069A0F8806960F9306930F9E068F0FA9068A0FB306860FBE06820FC8067E0FD4067A0FDF06760FEA06720FF4066E0FFF06690F0907650F1507610F20075C0F2B07580F3507530F40074D0F4A07490F5507440F61073F0F6B073A0F7607340F80072F0F8C072A0F9707250FA2071F0FAC07190FB707130FC2070D0FCD07070FD807010FE307FA0EED07F40EF807ED0E0208E60E0E08DF0E1908D80E2308D00E2E08C80E3908C00E4408B80E4F08B00E5A08A80E64089E0E6F08950E7A088B0E8408800E9008760E9B086B0EA6085F0EB008530EBB08450EC608380ED1082A0EDC081B0EE6080A0EF108F80DFC08E60D0709D20D1209BC0D1D09A40D2709890D32096B0D3D09480D4809200D5309EE0C5E09AC0C68094B0C73099C0B7E099A098909DA07940910079E09BD04A909EA02B409BB01BF095E00C6093F00C6093A00C6093800C6093600C6093500C6093400C6093400C6093300C6093300C6093200C6093100C6093100C6093100C6093100C6093100C6093100C6093000C6093000C6093000C6093000C6092F00C6092F00C6092F00C609</t>
  </si>
  <si>
    <t>07.09.2010 11:43</t>
  </si>
  <si>
    <t>BB100E00BB101400B9101E00B8102800B5103600B4104100B2104C00B1105700AF106200AD106D00AB107800AA108300A8108E00A6109900A510A400A310AF00A110BA00A010C5009D10D0009C10DB009A10E6009810F1009610FD00941008019310130191101E018F1029018E1034018C103F018A104A01881055018610600184106C0182107701801082017E108D017C1098017A10A3017910AE017710BA017510C5017310D0017110DB016F10E6016D10F1016B10FD01691008026810130265101E0264102902621034025F103F025E104B025C1056025A10610258106C02561077025410830252108E02501099024E10A4024C10B0024910BB024810C6024510D1024310DC024110E7023F10F3023D10FE023B1009033810140336101F0334102A0332103603301041032E104C032C1057032910630327106E03251079032310840321108F031E109B031C10A6031A10B1031710BC031510C8031310D3031110DE030E10E9030C10F4030A10000406100B04041016040210210400102C04FD0F3804FB0F4304F80F4E04F60F5904F30F6404F10F7004EF0F7B04EC0F8604EA0F9104E70F9D04E40FA804E20FB304E00FBE04DD0FCA04DA0FD504D70FE004D50FEB04D20FF704D00F0205CD0F0D05CA0F1805C70F2405C40F2F05C20F3A05BF0F4505BC0F5105B90F5C05B60F6705B40F7205B10F7D05AE0F8905AB0F9405A80F9F05A50FAA05A20FB6059F0FC1059C0FCC05980FD705960FE305930FEE058F0FF9058C0F0406890F1006850F1B06820F26067F0F31067C0F3D06780F4806750F5306710F5E066E0F6A066B0F7506670F8006640F8C06600F97065C0FA206590FAD06550FB906510FC4064D0FCF06490FDA06460FE606420FF1063E0FFC063A0F0807360F1307320F1E072D0F2A07290F3507250F4007210F4B071C0F5607180F6207140F6D070E0F78070A0F8407050F8F07000F9A07FB0EA607F70EB107F20EBC07EC0EC707E70ED307E30EDE07DD0EE907D70EF407D20E0008CC0E0B08C60E1608C00E2108BA0E2D08B40E3808AE0E4308A80E4F08A00E5A089A0E6508930E71088B0E7C08840E87087D0E9308750E9E086D0EA908650EB4085D0EC008540ECB084B0ED608420EE208380EED082E0EF808230E0409180E0F090D0E1A09000E2509F40D3109E70D3C09D80D4709CA0D5209BA0D5E09A90D6909970D7409840D80096F0D8B09580D97093F0DA209250DAD09060DB809E30CC309BC0CCF098C0CDA09540CE5090B0CF109A40BFC09000B070A8C09120AB5051E0A8E01280A4C002E0A42002E0A3E002E0A3B002E0A3A002E0A39002E0A38002E0A37002E0A37002E0A36002E0A35002E0A35002E0A35002E0A35002E0A34002E0A34002E0A34002E0A34002E0A33002E0A33002E0A33002E0A33002E0A32002D0A33002E0A</t>
  </si>
  <si>
    <t>07.09.2010 11:46</t>
  </si>
  <si>
    <t>B3100E00B1101400B0101E00AE102900AD103600AB104200A9104D00A7105800A5106300A4106E00A2107900A11084009F108F009D109A009B10A5009A10B0009810BB009610C6009410D1009210DD009110E8008F10F3008D10FE008B1009018A1014018810200186102B01841036018210410180104C017E1057017C1063017A106E01791079017710840175108F0173109B017110A6017010B1016D10BC016C10C7016A10D3016810DE016610E9016410F4016210000260100B025E1016025C1021025A102D02581038025610430254104E0252105A02501065024E1070024C107B024A1087024810920246109D024410A8024210B4024010BF023E10CA023B10D5023910E1023810EC023510F7023310030331100E032F1019032D1024032A10300328103B03261046032410520322105D03201068031E1073031B107F0319108A03171095031510A0031210AC031010B7030E10C2030C10CE030910D9030610E4030410EF030210FB0300100604FD0F1104FB0F1D04F80F2804F60F3304F30F3F04F10F4A04EF0F5504EC0F6004EA0F6C04E80F7704E50F8204E20F8D04E00F9904DD0FA404DB0FB004D80FBB04D60FC604D30FD104D00FDD04CE0FE804CC0FF304C80FFF04C60F0A05C30F1505C00F2105BE0F2C05BB0F3705B80F4305B50F4E05B30F5905AF0F6505AD0F7005AA0F7B05A70F8705A40F9205A10F9D059E0FA8059B0FB405980FBF05950FCA05920FD6058F0FE1058C0FED05890FF805850F0306820F0E067F0F1A067C0F2506790F3006750F3C06720F47066F0F52066B0F5E06680F6906640F7406620F80065E0F8B065A0F9606560FA206530FAD064F0FB8064B0FC406470FCF06440FDA06400FE6063C0FF106380FFC06340F0807300F13072C0F1F07280F2A07240F3507200F40071C0F4C07180F5707130F62070E0F6E070A0F7907050F8407010F9007FC0E9B07F70EA707F30EB207EE0EBE07E90EC907E40ED407DF0EDF07DA0EEB07D40EF607CE0E0208C90E0D08C30E1808BD0E2308B80E2F08B20E3A08AC0E4608A60E51089F0E5C08990E6808920E73088B0E7F08840E8A087D0E9508760EA1086D0EAC08660EB7085E0EC208550ECE084D0ED908440EE5083B0EF008310EFB08280E07091E0E1209120E1E09070E2909FB0D3409F00D4009E30D4B09D50D5609C70D6209B70D6D09A80D7909960D8409840D8F09700D9B095B0DA609440DB1092B0DBD090E0DC809EF0CD409CA0CDF09A10CEA09710CF609340C010AE40B0D0A720B180AAD0A230AB7082E0AF1033A0A2601440A4900470A4100480A3D00470A3B00470A3A00480A3900480A3800480A3700480A3700480A3600480A3600480A3500480A3500480A3500480A3500480A3500480A3400480A3400480A3400480A3300480A3300480A3300480A3300480A</t>
  </si>
  <si>
    <t>07.09.2010 12:52</t>
  </si>
  <si>
    <t>93100E009210140091101F008F1029008D1036008B1042008A104D00881058008610630084106E0083107A00811085007F1090007D109B007B10A6007A10B1007810BD007610C8007410D3007310DE007010E9006F10F5006D1000016B100B01691016016810220166102D01641038016210430160104F015E105A015D1065015B10700159107C01571087015510920153109D015110A9014F10B4014D10BF014B10CB014A10D6014710E1014510EC014310F801411003023F100E023D1019023B1025023910300237103C02361047023310520231105D022F1069022D1074022B10800229108B02271096022510A2022310AD022110B8021F10C4021D10CF021B10DA021910E6021710F1021410FC0212100803101013030E101E030C102A030A1035030710400304104C030210570300106203FE0F6E03FC0F7903F90F8403F70F9003F50F9B03F30FA703F00FB203EE0FBD03EC0FC903EA0FD403E70FDF03E50FEA03E20FF603E00F0104DE0F0D04DB0F1804D90F2404D70F2F04D40F3A04D20F4504CF0F5104CD0F5C04CA0F6804C70F7304C50F7E04C30F8A04C00F9504BD0FA104BB0FAC04B80FB704B60FC304B30FCE04B00FD904AD0FE504AB0FF004A80FFC04A60F0705A30F1205A00F1E059D0F29059A0F3505980F4005950F4B05920F57058F0F62058C0F6E05890F7905860F8405830F9005800F9B057D0FA6057A0FB205770FBD05740FC905710FD4056E0FE0056B0FEB05680FF605650F0106620F0D065E0F18065B0F2406580F2F06540F3B06510F46064D0F51064A0F5D06470F6806430F74063F0F7F063C0F8A06380F9606350FA106310FAD062D0FB8062A0FC306260FCF06220FDA061E0FE6061B0FF106170FFD06130F08070E0F13070A0F1F07060F2A07020F3607FD0E4107F90E4C07F50E5807F00E6307EC0E6F07E70E7A07E30E8507DF0E9107DA0E9C07D50EA807CF0EB307CA0EBF07C50ECA07C10ED607BB0EE107B60EED07B10EF807AB0E0308A60E0F08A00E1A089A0E2508940E31088D0E3C08870E4808810E53087A0E5F08740E6A086D0E7608660E81085F0E8D08580E9808500EA408480EAF08400EBA08380EC608300ED108270EDD081E0EE808150EF3080B0EFF08010E0A09F60D1609EB0D2109E00D2D09D40D3809C70D4409BA0D4F09AC0D5A099D0D66098D0D71097D0D7D096B0D8809570D9409430D9F092D0DAB09140DB609FA0CC209DC0CCD09BA0CD909940CE409680CEF09320CFB09EF0B060A940B120A0A0B1D0AFD09280A3C07340A1A02400A6E00460A4300460A3F00460A3C00460A3B00460A3900460A3800460A3800460A3700460A3700460A3600460A3600450A3500450A3500450A3500450A3500450A3400450A3400450A3400450A3400450A3300450A3300450A3300450A3300450A3300450A</t>
  </si>
  <si>
    <t>08.09.2010 08:29</t>
  </si>
  <si>
    <t>E7100D00E6101300E4101D00E3102700E1103400DF103F00DE104A00DC105400DA105F00D9106A00D7107400D5107F00D3108A00D1109400D0109F00CE10AA00CD10B400CB10BF00C910CA00C710D500C610DF00C410EA00C210F500C010FF00BE100A01BD101501BA102001B9102B01B7103601B5104001B3104B01B2105601B0106101AE106C01AC107601AA108101A9108C01A7109701A510A201A310AC01A110B7019F10C2019D10CD019B10D8019910E3019810ED019510F9019410030292100E02901019028E1024028C102F028A1039028810440286104F0283105A02811065027F1070027E107B027B1085027A10900277109B027610A6027310B1027110BC026F10C7026D10D2026B10DC026910E7026710F2026510FD0263100803601013035E101E035C1028035A10340358103E03561049035310540351105F034F106A034C1075034A10800349108B03461095034310A1034110AB033F10B6033D10C1033A10CC033810D7033510E2033310ED033010F8032E1002042C100E04291018042710230425102E0423103904201044041D104F041A105A041810650416106F0413107B04101085040E1090040B109B040810A6040510B1040310BC040110C704FE0FD204FB0FDD04F80FE804F50FF204F30FFE04F00F0805ED0F1305EA0F1E05E80F2905E40F3405E20F3F05DF0F4A05DC0F5505D90F6005D60F6B05D30F7505D00F8105CD0F8B05CA0F9605C60FA105C30FAC05C00FB705BD0FC205BA0FCD05B70FD805B30FE305B00FEE05AD0FF905A90F0406A60F0F06A20F19069F0F25069B0F2F06980F3A06950F4506910F50068D0F5B06890F6606850F7106810F7C067E0F87067A0F9206760F9D06720FA8066E0FB3066A0FBE06660FC906620FD3065D0FDF06590FE906540FF406500F00074B0F0A07470F1607420F20073E0F2B07380F3607340F41072F0F4C072A0F5707250F6207200F6D071A0F7707150F83070F0F8D070A0F9907040FA407FF0EAE07F90EBA07F20EC407EC0ED007E60EDA07E00EE507D90EF107D20EFB07CB0E0708C40E1108BD0E1C08B50E2708AD0E3208A50E3D089D0E4808950E53088B0E5F08820E6908790E74086E0E7F08650E8A085A0E95084E0EA008420EAB08360EB608290EC1081B0ECC080D0ED708FD0DE208ED0DED08DC0DF808C80D0309B40D0D099E0D1909840D23096A0D2F094A0D3909290D4509FF0C5009CE0C5A09900C65093B0C7009AF0B7C098C0A86090F089109A9039D09AF02A709BD01B3098200BC094100BC093B00BC093800BC093600BC093500BC093400BC093300BC093300BC093200BC093200BC093100BC093100BC093100BC093100BC093000BC093000BC093000BC092F00BC092F00BC092F00BC092F00BB092F00BB092F00BC092F00BB092F00BB092F00BB092E00BB09</t>
  </si>
  <si>
    <t>08.09.2010 08:32</t>
  </si>
  <si>
    <t>01110D0000111300FE101D00FD102700FB103400FA103F00F8104A00F7105400F5105F00F3106A00F1107400EF107F00EE108A00EC109400EB109F00E910AA00E710B500E610BF00E410CA00E210D500E010E000DF10EA00DD10F500DB100001D9100B01D8101601D6102001D4102B01D2103601D1104101CF104C01CD105701CB106101C9106C01C7107701C6108201C3108D01C2109801C010A201BE10AD01BC10B801BA10C301B810CE01B610D901B510E401B310EF01B110F901AF100402AD100F02AB101A02A9102502A7103002A5103A02A3104502A2105002A0105B029E1066029C1071029A107C02971087029510920294109C029210A7028F10B2028E10BD028B10C8028910D3028710DE028510E9028310F4028110FE027F100A037C1014037A101F0378102A03761035037410400372104B03701056036D1061036B106C03691077036710820365108C03621098036010A2035E10AD035C10B8035910C3035710CE035510D9035210E4035010EF034E10FA034C1004044910100447101A0444102504421030043F103B043D1046043A10510438105C04361067043310720430107D042E1088042C10930428109E042610A8042410B4042110BE041F10C9041C10D4041910DF041710EA041410F504111000050E100B050C1016050810210506102C050310370500104105FD0F4C05FB0F5805F70F6205F50F6D05F20F7905EF0F8305EC0F8E05E90F9A05E60FA405E30FAF05E00FBA05DD0FC505DA0FD005D60FDB05D30FE605D00FF105CD0FFC05C90F0706C60F1206C20F1D06BF0F2706BC0F3306B80F3E06B50F4806B20F5406AE0F5F06AB0F6906A70F7506A30F7F069F0F8A069B0F9506980FA006940FAB06900FB6068C0FC106880FCC06840FD706800FE2067C0FED06780FF806730F03076F0F0E076B0F1907660F2407620F2F075E0F3A07590F4507540F4F074F0F5B074A0F6607450F7107410F7C073B0F8707360F9207310F9D072B0FA807260FB207210FBE071B0FC907150FD3070F0FDF07080FEA07030FF407FC0E0008F50E0B08EF0E1508E80E2108E10E2C08DA0E3608D30E4208CB0E4D08C30E5708BB0E6308B30E6E08AA0E7808A20E8408980E8F088E0E9908840EA5087A0EB0086F0EBA08640EC608580ED1084B0EDB083E0EE7082F0EF208210EFC08110E0809000E1309EE0D1D09DB0D2909C50D3309AE0D3E09940D4A09780D5409580D5F09330D6B09070D7509D20C80098C0C8C09250C9609610BA109E209AC09B805B8090903C2097102CD096C01D9094E00E0094000E0093A00E0093800E0093600E0093500E0093500E0093400E0093300E0093300E0093200E0093200E0093200E0093100E0093100DF093100DF093100DF093000DF093000DF093000DF093000DF093000DF092F00DF092F00DE092F00DF09</t>
  </si>
  <si>
    <t>08.09.2010 08:52</t>
  </si>
  <si>
    <t>D1100E00D1101300CF101D00CD102800CB103500CA104000C8104B00C7105600C4106100C3106B00C1107600BF108100BE108C00BC109700BA10A200B810AD00B710B700B510C300B310CD00B210D800B010E300AE10EE00AC10F900AB100401A9100F01A7101A01A5102501A3103001A2103B01A01046019E1051019C105C019A1067019810720196107D01951088019310930191109E018F10A9018D10B4018B10BF018910CA018710D5018510E0018310EB018110F6017F1001027E100C027C1017027A10220278102D02751038027410430272104E02701059026E1064026C106F026A107A02671085026610900263109C026110A6025F10B2025D10BC025B10C8025A10D3025810DE025510E9025310F4025110FF024F100A034D1015034A10200349102B03461036034310410342104C033F1058033D1063033B106E03391079033710840334108F0332109A033010A5032E10B0032B10BB032910C6032610D1032510DD032210E7032010F2031D10FD031B1009041810140416101F0414102A04121035040F1040040C104B040A1056040710610404106C0402107704FF0F8304FD0F8E04FB0F9904F80FA404F50FAF04F30FBA04F00FC504EE0FD004EB0FDB04E80FE704E60FF104E30FFD04E00F0805DE0F1305DB0F1E05D80F2905D50F3405D20F3F05CF0F4A05CC0F5605CA0F6105C60F6C05C40F7705C00F8205BE0F8D05BB0F9805B80FA305B50FAE05B10FB905AF0FC505AB0FD005A80FDB05A50FE605A20FF1059E0FFC059B0F0706980F1306950F1E06910F29068E0F34068A0F3F06870F4A06830F5506800F60067C0F6B06790F7606750F8106710F8D066E0F98066A0FA306670FAE06620FB9065E0FC4065B0FD006560FDB06530FE6064E0FF1064A0FFC06460F0707420F13073E0F1E07390F2907340F3307300F3F072C0F4A07270F5507230F60071E0F6B07190F7607140F82070F0F8D070A0F9807050FA307FF0EAE07FA0EB907F50EC407EF0ED007EA0EDB07E40EE607DE0EF107D80EFC07D20E0708CB0E1308C50E1E08BF0E2908B80E3408B10E3F08AA0E4B08A20E56089B0E6108930E6C088B0E7708830E82087B0E8E08720E9908690EA408600EAF08560EBA084C0EC508420ED108370EDC082C0EE708200EF208130EFD08060E0809F80D1309EA0D1F09DA0D2909C90D3409B70D4009A40D4B098F0D5609790D6209600D6C09440D7809260D8309020D8E09DA0C9909AA0CA4096E0CAF091B0CBB099C0BC6099B0AD1095308DC097903E8099302F209A101FF096C00060A4200060A3C00060A3900060A3800060A3700060A3600060A3500060A3500060A3400060A3400060A3300060A3300060A3300060A3200060A3200060A3200060A3100060A3100060A3100060A3100060A3100060A3100060A3100060A3000050A</t>
  </si>
  <si>
    <t>10.09.2010 07:23</t>
  </si>
  <si>
    <t>D0100D00CF101300CE101C00CC102600CB103200C9103D00C7104700C6105100C4105B00C2106500C0107000BE107A00BD108400BB108E00BA109900B810A300B610AD00B510B700B310C200B110CC00AF10D600AE10E100AC10EB00AA10F500A810FF00A7100A01A5101401A3101E01A2102901A01033019E103E019C1048019A10520198105D01971067019510710193107C0191108601901090018E109B018C10A5018A10AF018810BA018610C4018410CF018210D9018010E4017E10EE017C10F8017A10030278100D02771017027510220273102C02711037026F1041026D104B026B1056026910600267106B026510750263107F0261108A025F1094025D109F025B10A9025910B4025710BE025510C9025310D3025110DD024F10E8024D10F2024B10FD02491007034610120344101C03421026033F1031033D103B033B1046033910500337105A033410650332106F0330107A032E1084032C108F032A1099032710A4032510AE032310B8032010C3031E10CD031B10D8031910E2031710ED031510F7031210010410100C040D1016040B10210408102B04061036040310400401104B04FE0F5504FC0F6004F90F6A04F60F7404F40F7F04F10F8904EF0F9404EC0F9E04EA0FA904E70FB304E40FBE04E20FC804DF0FD304DC0FDD04D90FE804D70FF204D40FFC04D10F0705CE0F1105CC0F1C05C80F2605C50F3105C20F3B05BF0F4605BC0F5005B90F5B05B70F6505B30F7005B00F7A05AD0F8505AA0F8F05A70F9A05A40FA405A00FAE059D0FB9059A0FC305970FCE05930FD805900FE3058C0FED05890FF805850F0206820F0D067E0F17067B0F2206770F2C06740F3706700F41066C0F4C06680F5606640F6106610F6B065D0F7606580F8006550F8B06500F95064C0F9F06480FAA06430FB5063F0FBF063B0FC906360FD406320FDE062D0FE906290FF406240FFE06200F08071B0F1307160F1D07110F28070C0F3307060F3D07010F4707FC0E5207F60E5C07F10E6707EB0E7207E50E7C07DF0E8707D90E9107D30E9B07CC0EA607C60EB007BF0EBB07B80EC607B10ED007AA0EDA07A30EE5079B0EF007930EFA078B0E0508830E0F087A0E1A08710E2408680E2F085E0E3908540E4408490E4E083F0E5908330E6308270E6E081B0E78080D0E8308FF0D8D08F00D9808E10DA208CF0DAD08BD0DB708A90DC208930DCC087C0DD708620DE108440DEC08210DF608F90C0109C70C0B09800C1609FA0B20092A0B2B09DC09350953074009A6054A0932035509C6025F0935026A094D0176095C007E093F007E0939007E0936007E0934007E0933007E0933007E0932007E0931007E0931007E0930007E0930007E092F007E092F007E092F007E092F007E092F007E092F007E092E007E092E007E092E007E092E007E092E007E092D007E09</t>
  </si>
  <si>
    <t>10.09.2010 07:24</t>
  </si>
  <si>
    <t>D3100D00D2101300D0101C00CF102600CD103200CB103D00C9104800C7105200C6105C00C4106700C2107100C0107B00BF108600BD109000BC109A00BA10A500B810AF00B610B900B510C400B310CE00B110D900AF10E300AE10EE00AC10F800AB100201A9100D01A7101701A5102201A3102C01A2103701A01041019E104C019C1056019A10610199106B01971076019510800193108B01911095018F10A0018E10AA018C10B5018A10BF018810CA018610D4018410DF018210E9018010F4017E10FE017C1009027A10130279101E02761028027410330273103D02701048026F1052026D105D026B1067026910720267107D02651087026310910261109C025F10A7025C10B1025A10BC025810C6025610D1025410DC025210E6025010F1024E10FB024C1006034A10100348101B03451025034310300341103B033F1045033D1050033A105A03381065033610700334107A03321084032F108F032D109A032A10A4032810AF032610B9032410C4032110CE031F10D9031D10E4031A10EE031810F9031510030413100E04111018040E1023040C102E040A1038040710430404104D0401105804FF0F6304FD0F6D04FA0F7804F70F8204F50F8D04F30F9704EF0FA204ED0FAC04EA0FB704E80FC204E50FCC04E20FD704E00FE104DD0FEC04DB0FF604D80F0105D50F0C05D20F1705CF0F2105CC0F2C05C90F3605C60F4105C30F4B05C00F5605BD0F6105BA0F6B05B70F7605B40F8005B10F8B05AE0F9605AA0FA005A80FAB05A40FB505A10FC0059E0FCB059A0FD505970FE005940FEA05910FF5058D0FFF05890F0A06850F1506820F20067F0F2A067B0F3506780F4006740F4A06700F55066C0F5F06690F6A06650F7406610F7F065D0F8A06590F9406550F9F06510FA9064C0FB406480FBE06440FC9063F0FD4063B0FDE06370FE906320FF4062E0FFE06290F0907240F14071F0F1E071B0F2907160F3307110F3E070B0F4907070F5307010F5E07FB0E6807F60E7307F00E7E07EA0E8907E50E9307DF0E9E07D80EA807D20EB307CC0EBE07C50EC807BE0ED307B70EDD07B00EE807A90EF307A20EFD079A0E0808920E12088A0E1D08810E2808780E33086F0E3D08660E48085C0E5208520E5D08470E68083D0E7208310E7D08250E8708180E93080A0E9D08FC0DA808ED0DB208DD0DBD08CB0DC808B90DD208A50DDD088E0DE708770DF2085B0DFC083D0D0809180D1209EF0C1D09B80C2709670C3209C80B3D09E00A4709430952090B075C09EC0467090F0372099F027C09F201880902019309490097093D009809380098093600980935009809340098093300980932009809310098093100980931009809310098093000980930009809300098092F0098092F0098092F0098092F0098092F0099092F0098092E0098092E0098092E009809</t>
  </si>
  <si>
    <t>11.09.2010 07:30</t>
  </si>
  <si>
    <t>9A100D009910130098101C00961026009410320092103D00911048008F1052008E105C008C1066008A10710089107B008710850085108F00831099008110A4007F10AE007E10B8007C10C3007A10CD007910D7007710E2007610EC007410F6007210010170100B016E1015016D1020016B102A016910350167103F01651049016410540162105E01601069015E1073015C107D015A1088015810920157109D015510A7015310B1015110BC014F10C6014D10D1014C10DB014A10E6014810F0014510FB014310050241100F023F101A023E1024023B102F02391039023810440236104E02341058023210630230106D022E1078022C1082022A108D02281097022610A2022410AC022110B7022010C1021D10CB021B10D6021910E0021710EB021510F5021310000311100A030F1015030C101F030A102A030810340305103F030310490301105403FF0F5E03FD0F6903FA0F7303F80F7D03F60F8803F30F9203F10F9D03EF0FA703ED0FB203EA0FBC03E80FC703E60FD103E30FDC03E10FE603DF0FF003DC0FFB03DA0F0604D70F1004D50F1A04D20F2504D00F3004CD0F3A04CB0F4504C80F4F04C60F5A04C30F6404C00F6F04BE0F7904BB0F8304B90F8E04B60F9904B30FA304B10FAE04AE0FB804AB0FC204A90FCD04A60FD804A30FE204A10FEC049E0FF7049B0F0205980F0C05950F1705930F21058F0F2C058C0F3605890F4105860F4B05830F5605800F60057D0F6B057A0F7505770F7F05740F8A05710F95056D0F9F056A0FAA05670FB405640FBF05600FC9055D0FD4055A0FDE05560FE905530FF305500FFE054C0F0806480F1306450F1E06410F28063D0F32063A0F3D06360F4806320F52062E0F5D062B0F6706270F7206230F7C061E0F87061B0F9106160F9C06120FA6060E0FB1060A0FBB06050FC606010FD006FD0EDB06F80EE506F30EF006EF0EFB06EA0E0507E50E0F07E00E1A07DB0E2507D60E2F07D10E3A07CC0E4407C60E4F07C10E5907BB0E6407B50E6E07B00E7907AA0E8307A40E8E079E0E9907980EA307910EAE078B0EB807840EC3077D0ECE07760ED8076F0EE207670EED07600EF807580E02084F0E0C08470E17083E0E2208350E2C082C0E3708230E4208190E4C080E0E5608030E6108F80D6C08EC0D7608DF0D8108D20D8C08C50D9608B50DA008A60DAB08950DB608830DC008700DCA085B0DD508440DE0082B0DEA080F0DF508EF0CFF08CA0C0A099E0C1409670C1F091A0C2A09920B3409AF0A3F09290949092706540999035F09CA02690948027409620180095F008709400087093A008809370088093500880934008809330088093300880932008809310088093100880931008809300088093000880930008809300088092F0088092F0088092F0088092F0088092F0088092F0088092E0088092E008809</t>
  </si>
  <si>
    <t>11.09.2010 07:31</t>
  </si>
  <si>
    <t>9B100D009A10130098101C00971026009510330093103D0091104800901052008E105D008D1067008B10710089107C00871086008610900083109B008210A5008010AF007F10BA007D10C4007B10CE007A10D9007810E3007610EE007410F8007210030171100D016F1018016D1022016B102C01691037016810410166104C01641056016210610160106B015F1076015D1080015B108B01591095015710A0015510AA015310B5015210BF015010CA014E10D4014C10DF014A10E9014810F4014610FE01441009024210140240101E023E1029023C1033023A103D02381048023610530234105D0232106802301072022E107D022C1087022A10920228109C022610A7022410B2022210BC022010C6021D10D1021B10DC021910E6021710F1021510FB0213100603111010030F101B030C1025030A10300308103B03061045030310500301105A03FF0F6503FD0F7003FB0F7A03F80F8403F60F8F03F30F9A03F10FA403EF0FAF03ED0FB903EA0FC403E80FCE03E60FD903E30FE403E10FEE03DF0FF903DD0F0304DA0F0E04D80F1904D50F2304D30F2E04D00F3804CD0F4304CB0F4D04C80F5804C60F6304C30F6D04C10F7804BE0F8204BB0F8D04B80F9704B60FA204B30FAD04B10FB704AE0FC204AB0FCC04A90FD704A60FE104A30FEC04A00FF7049D0F01059B0F0C05980F1605950F2105920F2B058F0F36058C0F4105890F4B05860F5605830F6005800F6B057D0F76057A0F8005770F8B05740F9605710FA0056D0FAB056A0FB505670FC005630FCB05600FD5055D0FE005590FEA05560FF505520FFF054F0F0A064B0F1506480F1F06440F2A06410F34063D0F3F06390F4A06360F5506320F5F062E0F6A062A0F7406260F7F06220F8A061E0F94061A0F9F06160FA906120FB4060E0FBE06090FC906050FD406010FDE06FC0EE906F70EF306F30EFE06EE0E0907EA0E1407E50E1E07E00E2907DB0E3307D60E3E07D00E4907CB0E5307C60E5E07C10E6807BB0E7307B50E7D07B00E8807AA0E9307A40E9E079E0EA807970EB307910EBE078A0EC807840ED3077D0EDD07760EE8076F0EF307680EFD07600E0808580E12084F0E1D08470E27083F0E3308350E3D082C0E4808230E5208190E5D080E0E6808030E7208F80D7D08EC0D8708E00D9208D20D9D08C50DA808B70DB208A70DBD08960DC808850DD208710DDD085C0DE708460DF2082D0DFC08120D0709F20C1209CF0C1D09A40C2709700C32092B0C3D09BE0B4709EF0A52099C095C096F066709F2037209CF027C094F0287096E01930968009B0941009C093B009C0937009C0936009C0935009C0934009C0933009C0932009C0932009C0932009C0931009C0931009C0931009C0930009C0930009C0930009C092F009C092F009C092F009C092F009C092F009C092F009C092F009C09</t>
  </si>
  <si>
    <t>11.09.2010 07:32</t>
  </si>
  <si>
    <t>97100D009610130095101D00931026009110330090103E008E1049008C1053008B105D00891068008710720085107D00831087008110910080109C007E10A6007C10B1007B10BB007910C6007810D0007610DB007410E5007210F0007010FA006E1005016D100F016B101A016910250168102F0165103A016410440162104F01601059015E1064015D106E015B1079015910840157108E01551099015310A3015210AE014F10B8014E10C3014C10CD014A10D8014810E3014610ED014410F8014110030240100D023E1018023C1022023A102D02381038023610420234104D0232105702301062022E106D022C1077022A10820228108D02261097022410A2022210AD021F10B7021D10C2021B10CC021910D7021710E1021510EC021310F702111001030F100C030D1017030B10220308102C03061037030410410301104C03FF0F5703FD0F6103FA0F6C03F80F7603F60F8103F40F8C03F10F9703EF0FA103ED0FAC03EB0FB603E80FC103E60FCC03E40FD603E10FE103DF0FEC03DD0FF603DA0F0104D80F0C04D50F1604D30F2104D10F2B04CE0F3604CC0F4104C90F4C04C60F5604C40F6104C10F6B04BF0F7604BC0F8104B90F8C04B70F9704B40FA104B10FAB04AF0FB604AC0FC104A90FCC04A70FD604A40FE104A10FEB049E0FF6049C0F0105990F0C05960F1705930F2105910F2C058D0F36058A0F4105870F4C05840F5705810F61057E0F6C057B0F7605780F8105750F8C05720F96056F0FA1056B0FAB05690FB605650FC105620FCC055F0FD7055B0FE105580FEC05550FF605510F01064E0F0C064A0F1706470F2106430F2C063F0F37063C0F4206380F4C06340F5706300F61062D0F6C06290F7706250F8206210F8C061D0F97061A0FA106150FAC06110FB7060D0FC206080FCD06040FD706FF0EE206FB0EEC06F70EF706F30E0207EE0E0D07E90E1707E50E2207DF0E2D07DB0E3807D50E4207D00E4D07CB0E5707C60E6207C10E6D07BB0E7807B60E8207B00E8D07AA0E9807A40EA3079E0EAE07990EB807910EC3078B0ECD07850ED8077E0EE307770EEE07700EF907690E0308620E0E085A0E1908520E2408490E2E08410E3908380E4308300E4E08270E59081D0E6408120E6E08080E7908FD0D8408F20D8E08E70D9908DA0DA408CC0DAF08BE0DB908B00DC408A10DCF08900DDA087E0DE4086B0DEF08550DFA083F0D0409260D0F090A0D1A09EA0C2509C50C2F099B0C3A09660C45091D0C4F09A10B5A09C90A650962096F092D067A0996038609C30290093D029B095101A7095D00AE094100AF093B00AF093800AF093600AF093500AF093400AF093300AF093300AF093300AF093200AF093100AF093100AF093100AF093100AF093000AF093000AF093000AF093000AF092F00AF092F00AF092F00AF092F00AF092F00AF09</t>
  </si>
  <si>
    <t>11.09.2010 15:02</t>
  </si>
  <si>
    <t>89100E008810140086101E008410280082103500801041007F104B007D1056007B1061007A106C00781077007610810074108C00721097007110A2006F10AD006D10B7006B10C2006A10CD006810D8006610E3006510EE006310F900611004015F100E015D1019015C1024015A102F0158103A01561045015410500152105B01501066014E1071014D107C014B1087014910920147109D014510A8014310B2014110BD013F10C8013D10D3013B10DE013910E9013810F4013610FF0134100A0232101502301020022E102B022C1036022A10410228104C02261057022310620221106D021F1078021D1083021C108E02191099021710A4021510AF021310BA021110C5020F10D0020D10DB020B10E6020810F1020610FC02041007030210120300101D03FD0F2803FB0F3303F90F3E03F70F4903F50F5403F30F5F03F10F6B03EE0F7503EC0F8003EA0F8B03E70F9603E50FA103E30FAC03E00FB703DF0FC203DC0FCD03D90FD803D70FE303D50FEE03D30FF903D00F0404CD0F1004CB0F1A04C90F2504C60F3104C40F3C04C10F4704BE0F5204BC0F5D04B90F6804B70F7304B50F7E04B20F8904AF0F9404AD0F9F04AA0FAA04A80FB504A50FC004A20FCC04A00FD6049D0FE2049A0FEC04970FF804950F0205920F0E058F0F19058C0F2405890F2F05860F3A05840F4505800F50057E0F5B057B0F6605780F7105750F7C05720F87056F0F92056C0F9D05690FA805660FB305630FBE05600FC9055C0FD505590FE005560FEB05530FF6054F0F01064C0F0C06490F1706450F2206420F2D063E0F38063B0F4406380F4E06340F5A06300F65062D0F7006290F7B06250F8606220F91061E0F9C061A0FA706160FB206130FBD060E0FC8060A0FD306060FDE06020FE906FE0EF406FA0EFF06F50E0A07F20E1507ED0E2107E80E2C07E50E3707E00E4207DB0E4D07D70E5807D10E6307CD0E6E07C80E7907C30E8507BE0E9007B90E9B07B30EA607AE0EB107A90EBC07A40EC7079E0ED307980EDE07920EE9078C0EF407860EFF07800E0A08790E1508730E20086C0E2B08660E36085E0E4108570E4C08500E5808480E6308400E6E08380E7908300E8408270E8F081F0E9A08150EA5080B0EB008020EBB08F70DC608ED0DD108E20DDC08D60DE808CA0DF308BC0DFE08AF0D0909A10D1409910D1F09810D2A09700D35095E0D40094A0D4C09340D57091D0D6209030D6D09E70C7809C70C8309A30C8F09780C9A09440CA509010CB009A20BBB09080BC6098609D1090E07DC097805E709DA02F309C801FE097400050A4400060A3E00060A3B00060A3900060A3800060A3700060A3700060A3600060A3500060A3500060A3500060A3500060A3400060A3400060A3300060A3300060A3300060A3300060A3300060A3300060A3200060A3200060A3200060A</t>
  </si>
  <si>
    <t>12.09.2010 07:20</t>
  </si>
  <si>
    <t>E3100D00E2101300E0101C00DF102500DD103100DC103C00DA104600D8105000D7105A00D5106400D3106E00D1107800D0108200CF108C00CD109600CB10A000C910AB00C810B400C610BF00C410C900C210D300C010DD00BF10E700BD10F200BB10FB00BA100601B8101001B6101A01B5102401B3102E01B1103901AF104301AD104D01AC105701AA106201A8106C01A6107601A5108001A3108A01A11095019F109F019D10A9019C10B3019A10BD019810C8019610D2019410DC019210E6019010F1018F10FB018C1005028B10100289101A028710240284102E0282103802811043027F104D027D1057027B10610279106C02771076027510800273108B02701095026E109F026D10AA026B10B4026910BE026710C8026510D2026210DD026010E7025E10F1025C10FC025A1006035810100356101B035410250352102F034F1039034D1044034B104E03491058034610630344106D03421077033F1082033D108C033B1096033910A0033710AB033410B5033210BF033010CA032D10D4032B10DE032810E9032610F3032410FD03221008041F1012041D101C041A1027041810310415103B0413104504101050040E105A040B10640408106F04051079040310840400108E04FD0F9804FB0FA304F80FAD04F60FB704F30FC204F00FCC04EE0FD604EB0FE104E80FEB04E50FF504E20F0005DF0F0A05DD0F1405DA0F1F05D70F2905D40F3305D10F3E05CE0F4805CA0F5305C80F5D05C40F6705C10F7205BE0F7C05BB0F8605B80F9105B50F9B05B10FA505AE0FB005AB0FBA05A80FC405A40FCF05A10FD9059E0FE3059A0FEE05970FF805930F03068F0F0D068B0F1706870F2206840F2C06800F37067C0F4106790F4B06750F5606710F60066D0F6A06690F7506650F7F06610F8A065D0F9406580F9E06540FA906500FB3064B0FBD06460FC806410FD2063D0FDD06380FE706330FF1062E0FFC06290F0607240F11071F0F1B071A0F2507150F30070F0F3A070A0F4407040F4F07FE0E5907F80E6407F20E6E07EC0E7807E60E8307DF0E8D07D90E9807D20EA207CA0EAD07C30EB707BC0EC107B40ECC07AD0ED607A50EE1079D0EEB07930EF5078A0E0008810E0A08780E15086E0E1F08640E2A08590E34084D0E3E08410E4908350E5308280E5E081A0E68080B0E7308FB0D7D08EB0D8708D80D9208C50D9C08AF0DA708970DB1087E0DBB08600DC6083E0DD008160DDB08E30CE5089B0CF008150CFA08420B0409EB090F09730719098B05240939032E09D10238094B0243096C014F097B005709400058093900580935005809340058093300580932005809310058093100590930005909300059092F0059092F0059092F0059092F0059092E0059092E0059092E0059092E0059092D0059092D0059092D0059092D0059092D0059092D005909</t>
  </si>
  <si>
    <t>12.09.2010 07:21</t>
  </si>
  <si>
    <t>DF100D00DE101300DD101C00DB102600D9103200D7103C00D6104700D4105100D3105B00D1106500CF106F00CE107900CC108300CA108E00C9109800C710A200C610AC00C410B600C210C100C010CB00BE10D500BC10DF00BB10EA00B910F400B710FE00B6100801B4101301B2101D01B1102701AF103101AD103C01AB104601AA105001A8105B01A6106501A4106F01A2107A01A11084019F108E019D1098019B10A3019910AD019810B7019610C2019410CC019210D6019010E1018E10EB018C10F5018B10000289100A028610140284101F0282102902801033027E103E027C1048027A10520279105D02771067027510710272107C02701086026F1091026D109B026A10A5026910B0026710BA026410C4026210CF026010D9025E10E4025C10EE025A10F8025810020356100D03541017035210220350102C034E1037034B10410349104B03471056034410600342106A03401075033E107F033B1089033910940337109E033510A8033210B3033010BD032E10C8032B10D2032910DC032710E7032410F1032210FC031F1006041D1010041B101B041810250416102F0414103A04111044040E104F040C1059040A10630406106E040410780401108304FF0F8D04FC0F9704F90FA204F70FAC04F40FB704F10FC104EF0FCC04EC0FD604E90FE004E70FEB04E40FF504E10FFF04DF0F0A05DC0F1405D90F1F05D60F2905D30F3405D00F3E05CD0F4805CA0F5305C70F5D05C40F6705C00F7205BD0F7C05BA0F8705B70F9105B40F9C05B10FA605AD0FB005AA0FBB05A70FC505A40FD005A00FDA059D0FE5059A0FEF05960FF905930F04068F0F0E068B0F1906880F2306840F2D06800F38067C0F4206790F4D06750F5706710F61066D0F6C06690F7606650F8106610F8B065D0F9606590FA006550FAA06500FB5064C0FBF06470FCA06430FD4063E0FDF063A0FE906350FF306300FFE062B0F0807270F1307210F1D071D0F2807170F3207120F3D070C0F4707070F5107010F5C07FB0E6607F60E7107F00E7B07EA0E8607E40E9007DD0E9B07D70EA507D00EB007C90EBA07C20EC407BB0ECF07B30ED907AC0EE407A40EEE079C0EF807930E03088A0E0D08820E1808780E22086F0E2D08640E37085A0E42084F0E4C08440E5708370E61082B0E6B081E0E76080F0E8108000E8B08F00D9508DF0DA008CC0DAA08B80DB508A20DBF088A0DCA086F0DD408510DDE082E0DE908040DF308CF0CFE08830C0809F00B1309140B1D099F0927091C073209C2043D0914034709A602510903025C09140168094C006D093D006D0938006D0935006D0934006D0933006D0932006D0931006D0931006D0930006D0930006D0930006D092F006D092F006D092F006D092F006D092F006D092E006D092E006D092E006D092D006D092E006D092D006D092D006D09</t>
  </si>
  <si>
    <t>12.09.2010 07:22</t>
  </si>
  <si>
    <t>DE100D00DD101300DB101C00DA102600D8103200D6103D00D5104700D3105100D1105C00CF106600CE107000CC107A00CB108500C9108F00C7109900C610A300C410AE00C210B800C010C200BE10CD00BD10D700BB10E100B910EB00B810F600B6100001B5100A01B3101501B1101F01AF102901AD103401AB103E01AA104801A8105301A6105D01A4106801A2107201A1107C019F1087019D1091019B109C019910A6019810B0019610BB019410C5019210D0019010DA018E10E5018C10EF018A10F9018810040286100E02841019028310230280102D027E1038027C1042027B104D02791057027610610275106C0273107602711081026F108B026D1096026B10A0026910AB026710B5026510C0026310CA026010D5025E10DF025C10E9025A10F4025810FE02561009035410130352101D03501028034E1033034B103D03491047034710520344105C0343106703401071033E107C033C1086033910900337109B033510A5033210B0033010BA032E10C5032C10CF032910DA032710E4032510EF032210F903201004041D100E041B1019041910230416102E0414103804111042040F104D040C1057040A10620407106C040410770402108104FF0F8C04FD0F9604FA0FA104F70FAB04F40FB604F20FC004EF0FCB04ED0FD504EA0FE004E70FEA04E50FF504E20FFF04DF0F0A05DC0F1405D90F1F05D60F2905D30F3405D10F3E05CE0F4905CA0F5305C70F5D05C40F6805C10F7305BE0F7D05BB0F8705B80F9205B50F9D05B20FA705AF0FB205AB0FBC05A80FC605A50FD105A10FDB059E0FE6059B0FF005970FFB05940F0606900F10068C0F1B06890F2506850F3006820F3A067E0F45067A0F4F06760F5A06720F64066F0F6F066B0F7906670F8406630F8E065F0F98065B0FA306560FAE06520FB8064E0FC206490FCD06450FD806410FE2063C0FED06380FF706320F02072E0F0C07290F1707240F21071F0F2C071A0F3607150F41070F0F4B070A0F5607050F6007FF0E6B07F90E7607F40E8007ED0E8A07E70E9507E20EA007DB0EAA07D40EB507CE0EBF07C70ECA07C00ED407B90EDF07B10EE907AA0EF407A20EFE079A0E0908910E1308880E1E08800E2808760E33086D0E3D08630E4808580E53084D0E5D08420E6808360E7208290E7D081C0E87080E0E9208FF0D9C08EF0DA708DF0DB108CC0DBC08B80DC608A30DD1088B0DDC08710DE608530DF108310DFB08080D0609D60C10098D0C1B09050C2509350B3009E8093A096207450968054F092C035A09C302640938026F0957017B0966008309400084093900840937008409350084093300840933008409320084093100840931008409310084093000840930008409300084092F0084092F0084092F0084092F0084092F0084092F0084092E0084092E0084092E0084092E008409</t>
  </si>
  <si>
    <t>12.09.2010 14:05</t>
  </si>
  <si>
    <t>1F100F001D1015001C101F001A102900181036001610420015104D00131058001210630010106E000E1079000C1084000A108F00081099000610A4000410B0000210BB000110C500FF0FD100FD0FDC00FB0FE700F90FF200F70FFD00F60F0801F40F1301F20F1E01F00F2901EE0F3401EC0F3F01EB0F4A01E80F5501E70F6001E50F6B01E30F7701E10F8201DF0F8D01DD0F9801DC0FA301D90FAE01D80FB901D50FC401D40FCF01D20FDB01D00FE601CE0FF101CC0FFC01CA0F0702C70F1202C50F1D02C30F2902C10F3402BF0F3F02BD0F4A02BB0F5502B90F6002B70F6C02B50F7602B30F8202B10F8D02AF0F9802AD0FA302AA0FAE02A80FBA02A60FC502A40FD002A20FDB02A00FE6029D0FF1029B0FFD02990F0803970F1303950F1E03930F2903900F34038E0F40038B0F4B03890F5603870F6103850F6C03820F7803800F83037E0F8E037C0F9903790FA403770FB003740FBA03720FC603700FD1036D0FDC036B0FE703690FF303660FFE03640F0904610F14045F0F1F045C0F2B045A0F3604580F4104550F4C04520F5704500F62044D0F6E044A0F7904480F8404450F8F04430F9A04400FA6043E0FB1043B0FBC04380FC704360FD304320FDE04300FE9042D0FF4042A0FFF04270F0A05250F1605220F21051F0F2C051C0F37051A0F4305160F4E05140F5905110F64050E0F70050A0F7A05070F8605040F9105010F9C05FE0EA705FB0EB305F80EBE05F50EC905F20ED405EF0EE005EB0EEB05E80EF605E50E0106E10E0C06DE0E1806DB0E2306D70E2E06D30E3906D00E4506CC0E5006C90E5B06C50E6606C20E7206BE0E7D06BB0E8806B70E9306B30E9E06AF0EAA06AC0EB506A80EC006A40ECB06A00ED7069C0EE206980EED06930EF9068F0E04078B0E0F07870E1A07830E25077E0E31077A0E3C07750E4707710E52076C0E5E07680E6907630E74075E0E7F07590E8B07540E96074F0EA1074A0EAC07450EB807400EC3073A0ECF07340EDA072F0EE507290EF007240EFB071E0E0708180E1108110E1D080B0E2808050E3408FE0D3F08F80D4A08F10D5508EA0D6108E30D6C08DB0D7708D40D8208CC0D8E08C40D9908BC0DA408B30DB008AA0DBB08A10DC608970DD1088E0DDD08840DE8087A0DF3086F0DFF08640D0909570D15094B0D20093E0D2B09300D3709210D4209120D4D09010D5909F00C6409DD0C6F09C90C7A09B30C86099B0C9109820C9C09660CA809470CB209230CBE09FA0BC909CA0BD5098F0BE009440BEB09DB0AF609340A020AE1080D0A3705180AE301250AB8002D0A48002E0A41002E0A3E002E0A3C002E0A3B002E0A3A002E0A39002E0A39002E0A37002E0A37002E0A37002E0A37002E0A36002E0A36002E0A36002E0A35002E0A35002E0A35002E0A35002E0A35002E0A34002E0A34002E0A34002E0A</t>
  </si>
  <si>
    <t>14.09.2010 08:12</t>
  </si>
  <si>
    <t>EB100D00EA101300E9101C00E8102700E5103400E4103F00E2104A00E0105500DE105F00DD106A00DB107500D9108000D8108A00D6109500D410A000D310AB00D110B600CF10C100CD10CB00CC10D600CA10E100C810EC00C610F700C5100201C2100D01C1101701BF102201BD102D01BC103801BA104301B8104E01B6105901B5106401B3106F01B1107A01AF108501AD109001AB109B01A910A501A710B001A610BB01A310C601A210D101A010DC019E10E7019C10F2019A10FD01981008029610130294101E0292102902911034028F103F028D104A028B1055028910600287106B02851076028310810280108C027E1097027C10A2027A10AD027810B8027610C3027410CE027210D9027010E4026E10EE026C10FA026A1004036710100365101B0363102603611031035F103C035D1047035B10520359105D03561068035410730352107E03501089034D1094034B109F034910AA034710B5034410C0034210CB033F10D6033D10E1033B10EC033910F7033610020434100D04311018042F1023042D102E042A1039042810440425104F0423105A04211065041E1070041B107B04191086041610910414109C041210A7040F10B2040C10BD040A10C8040610D3040410DE040110E904FE0FF404FC0FFF04F90F0A05F70F1605F30F2105F10F2C05EE0F3705EC0F4205E90F4D05E60F5805E30F6305E00F6E05DD0F7905DA0F8405D70F8F05D40F9A05D10FA505CE0FB005CB0FBB05C70FC605C40FD105C10FDC05BE0FE705BB0FF305B80FFE05B50F0906B10F1406AE0F1F06AA0F2A06A70F3506A40F4006A00F4B069D0F5606990F6106960F6C06920F77068E0F82068B0F8D06870F9806830FA306800FAE067C0FB906780FC406740FD006700FDB066C0FE606670FF106640FFC065F0F07075C0F1207560F1D07520F28074E0F3307490F3E07450F4907400F54073B0F5F07360F6A07310F75072C0F8007280F8B07230F97071D0FA207180FAD07130FB8070D0FC307080FCE07020FD907FC0EE507F60EF007F00EFB07EA0E0608E40E1108DD0E1C08D70E2708D00E3208C80E3D08C10E4808BA0E5308B30E5E08AB0E6908A20E74089B0E7F08920E8A08890E9608800EA108770EAC086D0EB708620EC208580ECD084C0ED808400EE308340EEF08270EFA08190E05090B0E1009FB0D1B09EA0D2609D90D3109C60D3C09B10D47099B0D5209820D5D09680D68094A0D7309270D7E09000D8A09CF0C9509930CA009410CAB09BE0BB609AA0AC1094D08CC097703D809AE02E209E201EF09BC00F8094300FA093C00FA093900FA093700FA093500FA093500FA093400FA093300FA093300FA093200FA093200FA093100FA093100FA093100FA093100FA093000FA093000FA093000FA093000FA092F00FA092F00FA092F00FA092F00FA092F00FA09</t>
  </si>
  <si>
    <t>14.09.2010 08:17</t>
  </si>
  <si>
    <t>CE100D00CD101300CC101C00CA102700C8103400C6103F00C5104A00C3105400C1105F00BF106A00BE107400BC107F00BA108A00B8109500B7109F00B510AA00B310B500B210C000B010CB00AF10D500AD10E000AB10EB00A910F600A7100101A5100C01A4101601A2102101A0102C019E1037019D1042019B104D01991058019710630195106D01941078019210830190108E018E1099018C10A4018B10AF018910BA018710C4018410D0018210DA018010E5017F10F0017D10FB017B1006027910110277101C02751027027310320271103D026F1047026D1053026B105D02691068026710730265107E0263108902611094025F109F025D10AA025B10B5025910C0025710CB025510D6025310E1025110EC024F10F7024D1001034A100C03481017034610230344102D03421038033F1043033D104E033B1059033910640337106F0334107A0332108503301090032E109B032C10A6032910B1032710BC032510C7032310D2032010DD031E10E8031C10F3031910FE03171009041410140412101E04101029040E1034040B10400408104A04061055040310600401106B04FE0F7604FC0F8104F90F8C04F70F9704F40FA204F20FAD04EF0FB804ED0FC304EA0FCE04E80FD904E50FE404E20FEF04DF0FFA04DD0F0505DA0F1005D70F1B05D40F2605D10F3105CF0F3C05CC0F4705C90F5205C60F5D05C30F6805C00F7305BD0F7E05BA0F8905B70F9405B40F9F05B10FAA05AE0FB505AB0FC005A80FCB05A50FD605A20FE1059E0FEC059C0FF705980F0206950F0D06920F18068F0F23068B0F2E06880F3906840F4406810F4F067D0F5A06790F6506760F7006720F7B066F0F86066B0F9106670F9C06640FA706600FB2065C0FBD06580FC806540FD306500FDE064C0FE906480FF406440FFF063F0F0A073C0F1507380F2007330F2C072E0F37072A0F4107250F4C07210F58071C0F6307180F6E07130F78070E0F8307080F8F07040F9A07FE0EA507F90EB007F40EBB07EE0EC607E90ED107E30EDC07DD0EE707D70EF207D10EFD07CB0E0808C50E1308BE0E1E08B70E2908B10E3408AB0E3F08A40E4B089C0E5608940E60088C0E6B08850E76087C0E8208740E8D086B0E9808620EA208590EAD084F0EB908450EC4083A0ECF082F0ED908250EE408180EF0080B0EFB08FE0D0609F00D1109E10D1C09D20D2709C10D3209AE0D3D099A0D4809850D53096F0D5E09550D6A09380D7509180D8009F50C8A09CB0C9609970CA109550CAC09FA0BB709610BC2091C0ACD09E306D809F102E3096402EE096901FA095200010A4000010A3B00010A3800010A3700010A3500010A3500010A3400010A3300010A3300010A3200010A3200010A3200010A3100010A3100010A3100010A3100010A3100010A3000010A3000010A3000010A3000020A2F00020A</t>
  </si>
  <si>
    <t>14.09.2010 08:20</t>
  </si>
  <si>
    <t>C0100D00BF101300BE101C00BC102700BA103400B8103F00B6104A00B5105400B3105F00B1106A00B0107400AE107F00AC108A00AB109500A910A000A710AA00A510B500A410C000A210CB00A010D6009F10E0009D10EB009B10F6009910010197100C01961016019410210192102C01911037018F1042018D104D018B1058018910630187106D01851078018310830181108E017F1099017E10A4017C10AF017A10BA017810C5017610CF017410DB017210E5017010F0016E10FB016D1006026A10110269101C02671027026410320263103D02601047025F1053025D105D025B1068025910730256107E02551089025210940250109F024E10AA024C10B5024A10C0024810CB024610D6024410E1024210EC023F10F7023D1002033B100C03391017033710220335102E0332103903301043032E104E032C1059032A10640327106F0325107A0323108503211090031F109B031C10A6031A10B1031810BC031510C7031310D2031110DD030E10E8030C10F3030A10FD03061009040410140402101F04FF0F2904FD0F3404FB0F4004F80F4B04F60F5604F30F6004F10F6B04EE0F7604EC0F8204E90F8D04E60F9704E40FA204E10FAD04DF0FB804DC0FC404D90FCE04D70FD904D40FE404D10FEF04CF0FFA04CC0F0505C90F1005C60F1B05C30F2605C00F3105BD0F3C05BB0F4705B80F5205B50F5D05B20F6805AF0F7305AC0F7E05A90F8905A60F9405A30F9F05A00FAA059C0FB505990FC005970FCB05930FD605900FE1058D0FEC05890FF705860F0206830F0D067F0F18067C0F2306780F2E06750F3906720F44066E0F4F066B0F5A06670F6506630F7006600F7B065C0F8606580F9106540F9D06500FA7064C0FB206480FBD06440FC806400FD4063C0FDE06380FE906330FF4062F0F00072B0F0B07270F1507220F20071E0F2B07190F3707150F4207100F4C070B0F5707060F6207010F6E07FC0E7907F70E8407F20E8F07EC0E9907E70EA507E20EB007DC0EBB07D60EC607D00ED107CA0EDC07C40EE707BF0EF207B80EFD07B10E0808AB0E1308A40E1E089D0E2908960E34088E0E3F08870E4A087F0E5508770E61086F0E6B08660E76085E0E8108550E8D084B0E9808410EA308360EAD082C0EB808210EC408160ECF08090EDA08FC0DE508EF0DF008E10DFB08D20D0609C10D1109B00D1C099D0D27098A0D3209740D3D095C0D4809420D5309250D5E09050D6909DF0C7509B20C80097B0C8A09370C9509D30BA0091F0BAC09A709B7098105C209D202CC092F02D8091801E3094800E7093D00E7093900E7093700E7093600E7093500E7093400E7093300E7093300E7093200E7093200E7093100E7093100E7093100E7093100E7093000E7093000E7093000E7093000E7092F00E7092F00E7092F00E7092F00E7092F00E7092F00E709</t>
  </si>
  <si>
    <t>14.09.2010 08:52</t>
  </si>
  <si>
    <t>C7100D00C6101300C4101E00C2102800C0103600BF104100BD104D00BB105800B9106300B8106E00B6107A00B5108500B3109000B1109B00AF10A600AD10B200AC10BD00AA10C800A810D300A710DF00A510EA00A310F500A11001019F100C019D1017019C1023019A102E0198103901961045019410500192105B01911067018F1072018D107D018B1088018910940187109F018510AB018310B6018110C2017F10CD017E10D8017C10E3017A10EF017810FA01761006027410110272101D02701028026E1033026C103F026B104A02681055026610610264106C0262107802601083025F108E025C109A025A10A5025810B1025610BC025410C8025210D3025010DE024E10EA024C10F5024A10010348100C03451018034310230341102E033F103A033D1045033A10510338105C03361068033410730332107F0330108A032D1095032B10A1032910AC032610B8032510C3032210CE032010DA031D10E5031B10F1031910FC03171008041410130412101E0410102A040D1035040B10410408104C04061058040310630401106F04FE0F7A04FC0F8604F90F9104F70F9C04F40FA804F20FB304EF0FBF04ED0FCA04EA0FD604E80FE104E50FED04E20FF804E00F0305DD0F0F05DB0F1B05D80F2605D50F3205D30F3D05D00F4805CD0F5405CA0F5F05C70F6B05C40F7605C20F8205BF0F8D05BC0F9905B90FA405B60FB005B30FBB05B00FC705AD0FD205AB0FDE05A80FE905A40FF405A10F00069E0F0B069B0F1706980F2206950F2E06920F39068E0F45068B0F5006870F5C06840F6706810F73067E0F7E067A0F8A06770F9506730FA106700FAC066D0FB806690FC306650FCF06620FDA065E0FE6065A0FF106560FFD06520F08074F0F14074B0F1F07470F2B07430F36073F0F42073B0F4D07360F5907320F64072E0F70072A0F7B07250F8707210F92071D0F9E07180FA907140FB5070F0FC0070A0FCC07050FD707000FE307FB0EEE07F60EFA07F10E0508EC0E1108E60E1C08E10E2808DC0E3308D60E3F08D00E4A08CA0E5608C40E6108BE0E6D08B80E7808B20E8408AC0E8F08A50E9B089E0EA708970EB208900EBE08880EC908810ED408790EE008710EEC08690EF708610E0309580E0E094E0E1A09450E25093C0E3109310E3C09270E48091C0E5309100E5F09040E6A09F70D7609EA0D8109DC0D8D09CC0D9909BD0DA409AB0DB009990DBB09860DC609710DD2095A0DDE09410DE909250DF509050D000AE10C0C0AB80C170A860C230A480C2E0AF40B3A0A740B450A750A510AB6075C0AB702690A0902740ADA007F0A4900810A4100820A3D00820A3B00820A3900820A3900820A3800820A3700820A3700820A3600830A3600830A3500830A3500830A3500830A3400830A3400830A3400830A3300830A3300840A3300840A3300840A</t>
  </si>
  <si>
    <t>14.09.2010 08:53</t>
  </si>
  <si>
    <t>BF100D00BE101300BC101D00BB102800B9103500B7104000B5104C00B4105600B2106200B0106D00AF107800AD108300AB108E00A9109900A710A400A610AF00A410BA00A210C500A010D0009F10DB009D10E6009C10F1009A10FC00981008019610130194101E0192102901911034018F103F018D104A018B1055018910610187106C01851077018310820181108D017F1098017E10A3017C10AF017A10BA017810C5017610D0017410DB017210E7017010F2016E10FD016C1008026B10130269101F0267102A02651035026310400261104B025E1057025D1062025B106D02591078025610830255108F0252109A025010A5024E10B0024C10BC024A10C7024810D2024610DD024410E8024110F4023F10FF023D100A033B1015033910210337102C03341037033210420330104E032E1059032C1064032A106F0327107A03251086032310910321109C031E10A7031C10B3031A10BE031710C9031510D4031310E0031010EB030E10F6030C10010409100D04071018040410230402102E04FF0F3904FD0F4504FB0F5004F80F5B04F60F6604F30F7204F10F7D04EE0F8804EC0F9404E90F9F04E60FAA04E40FB504E10FC104DF0FCC04DC0FD704D90FE304D70FEE04D40FF904D10F0405CF0F1005CC0F1B05C90F2605C60F3105C30F3D05C10F4805BE0F5305BB0F5E05B80F6905B50F7505B20F8005AF0F8B05AD0F9705A90FA205A60FAD05A40FB905A00FC4059D0FCF059A0FDA05970FE605940FF105910FFC058D0F08068A0F1306870F1E06840F2A06800F35067C0F4006790F4B06760F5706720F62066F0F6D066C0F7906680F8406650F8F06610F9A065D0FA606590FB106560FBC06520FC7064D0FD3064A0FDE06460FE906420FF5063E0F00073A0F0B07360F1707310F22072D0F2D07290F3907250F4407200F4F071C0F5A07180F6607130F71070E0F7C07090F8807040F9307FF0E9E07FB0EAA07F50EB507F00EC007EB0ECB07E60ED707E10EE207DB0EED07D50EF907CF0E0408C90E0F08C30E1B08BD0E2608B70E3108B10E3D08AB0E4808A40E53089D0E5F08960E6A088E0E7508880E8108800E8C08780E9708700EA208680EAE085F0EB908560EC4084D0ED008440EDB083A0EE608300EF208250EFD081A0E08090E0E1409010E1F09F40D2A09E70D3609D90D4109C90D4C09B90D5809A80D6309950D6F09810D7A096D0D8509540D91093A0D9C091E0DA709FE0CB209D80CBE09AD0CC909780CD409360CE009DB0BEB094A0BF609140A020AA4060D0AA602180ACF01250AA3002D0A44002E0A3D002F0A3B002F0A39002F0A37002F0A37002F0A36002F0A35002F0A35002F0A34002F0A34002F0A33002F0A33002E0A33002E0A33002E0A32002E0A32002E0A32002E0A32002E0A31002E0A31002E0A31002E0A31002E0A31002E0A</t>
  </si>
  <si>
    <t>15.09.2010 12:07</t>
  </si>
  <si>
    <t>6B100E006A10140069101E0067102800651035006310410061104C00601057005E1062005C106C005A1077005910820057108D00551098005310A3005210AE005010B9004E10C4004C10CF004A10DA004910E5004710F0004510FB0043100601411011013F101C013E1027013C1032013A103D01381048013610530134105E0133106901301074012F107F012D108A012B1095012910A0012710AB012510B7012410C2012210CD012010D8011D10E3011C10EE011A10F9011810040215100F0214101A0212102602101030020E103C020C1047020A10520207105D02051068020310730201107E02FF0F8902FD0F9502FB0FA002F90FAB02F70FB602F50FC102F30FCC02F10FD702EF0FE202ED0FEE02EA0FF802E80F0403E60F0F03E40F1A03E20F2503E00F3003DD0F3C03DB0F4703D90F5203D70F5D03D50F6803D20F7303D00F7E03CE0F8903CC0F9503C90F9F03C60FAB03C40FB603C20FC103C00FCC03BD0FD703BB0FE203B90FEE03B60FF903B40F0404B10F0F04AF0F1A04AD0F2504AA0F3004A70F3C04A50F4704A20F5204A00F5D049E0F68049B0F7304990F7E04960F8A04930F9504910FA0048E0FAB048B0FB604890FC104860FCD04840FD804810FE3047E0FEE047B0FF904790F0505760F0F05730F1B05710F26056D0F31056B0F3C05680F4705650F5305620F5E05600F69055C0F74055A0F7F05560F8B05540F9605500FA1054D0FAC054A0FB705470FC305440FCE05410FD9053E0FE4053A0FEF05370FFA05340F0606310F11062E0F1C062A0F2706270F3206240F3E06200F48061D0F5406190F5F06160F6A06120F75060E0F80060B0F8C06070F9706030FA206FF0EAD06FC0EB806F80EC406F40ECF06F00EDA06EC0EE506E80EF006E40EFC06E00E0707DC0E1207D80E1D07D30E2807CF0E3407CB0E3F07C60E4A07C20E5507BD0E6007B90E6C07B40E7707AF0E8207AA0E8D07A60E9807A10EA4079C0EAF07970EBA07910EC6078B0ED007860EDC07810EE7077B0EF207760EFE076F0E0808690E1408640E1F085E0E2A08570E3608510E41084A0E4C08430E57083C0E6208350E6E082D0E7908260E84081F0E8F08160E9A080E0EA608050EB108FD0DBC08F40DC708EB0DD208E10DDE08D70DE908CC0DF408C20D0009B60D0B09AA0D16099E0D2109900D2C09830D3809740D4209650D4E09550D5909430D6509300D70091C0D7B09050D8609EE0C9209D30C9D09B60CA809960CB309710CBF09470CC909130CD509D40BE009800BEB09050BF7092E0A020A04080D0A2103190A0301230A4800250A4000260A3C00250A3A00260A3900260A3700260A3700260A3600260A3500260A3500260A3500260A3500260A3400260A3400260A3300260A3300260A3300260A3300260A3300260A3200260A3200260A3200260A3200260A</t>
  </si>
  <si>
    <t>15.09.2010 12:35</t>
  </si>
  <si>
    <t>77100E007610140074101E0073102A00701037006F1043006D104F006B105A00691066006710710066107C00641088006210930061109F005F10AA005D10B6005B10C1005A10CD005810D8005610E4005410F0005210FB00501007014F1012014D101E014B102901491035014710400145104C0143105701411063013F106F013D107A013B1086013910910138109D013610A9013410B4013210C0013010CB012E10D7012C10E3012A10EF012810FA01261006022410110222101D02201029021E1034021C1040021A104B02181057021610630214106E0212107A02101086020E1091020C109D020A10A9020710B5020510C0020310CC020110D702FF0FE302FD0FEF02FA0FFB02F80F0603F60F1203F40F1D03F20F2903EF0F3503EE0F4103EB0F4C03E90F5803E70F6403E40F6F03E20F7B03E00F8703DE0F9203DB0F9E03D90FAA03D70FB503D50FC103D20FCD03D00FD803CD0FE403CB0FEF03C80FFB03C60F0704C40F1304C10F1E04BF0F2A04BC0F3604BA0F4104B80F4D04B50F5904B30F6504B00F7004AE0F7C04AB0F8804A90F9304A60F9F04A40FAB04A10FB6049F0FC2049C0FCE04990FDA04970FE504940FF104910FFD048F0F08058C0F1405890F2005860F2C05840F3705810F43057E0F4F057B0F5A05780F6605750F7205720F7E05700F8A056D0F95056A0FA105670FAD05640FB805620FC4055E0FD0055B0FDB05580FE705550FF305520FFF054F0F0A064B0F1606480F2206450F2D06410F39063F0F45063C0F5106380F5C06350F6806310F74062E0F80062B0F8B06270F9706240FA306200FAE061D0FBA06190FC606160FD206120FDD060E0FE9060A0FF506060F0107030F0C07FF0E1807FB0E2407F70E3007F30E3C07EF0E4707EB0E5307E60E5F07E20E6A07DE0E7607DA0E8207D60E8E07D10E9A07CC0EA607C80EB107C30EBD07BF0EC807BA0ED407B50EE007B00EEC07AC0EF807A70E0408A10E0F089D0E1B08970E2708910E32088C0E3E08860E4A08810E56087B0E6208750E6D086F0E7908690E8508630E90085C0E9C08560EA8084F0EB408480EC008420ECB083A0ED708330EE3082B0EEF08230EFA081C0E0609130E12090B0E1E09020E2A09F90D3509EF0D4109E60D4D09DC0D5909D10D6409C70D7009BB0D7C09AF0D8809A30D9409950D9F09870DAB09790DB709690DC309580DCE09470DDA09340DE609200DF2090A0DFE09F20C090AD70C150ABA0C210A990C2D0A750C390A4A0C440A170C500AD80B5C0A860B670A0C0B730A2E0A7F0AF2078B0AE302980AF200A20A4A00A40A4200A50A3F00A50A3D00A50A3B00A50A3B00A50A3900A40A3900A40A3800A40A3800A40A3700A40A3700A40A3700A40A3600A40A3600A40A3600A40A3500A40A3500A40A3500A40A3500A40A3400A40A3400A40A3400A30A</t>
  </si>
  <si>
    <t>16.09.2010 13:46</t>
  </si>
  <si>
    <t>6F100E006E1014006D101E006B102900691037006710430066104E006410590062106500611070005F107B005D1087005C1092005A109E005810A9005610B4005510C0005210CB005110D7004F10E2004E10ED004C10F9004A1004014810100146101B01441027014210320141103E013F1049013D1054013B10600139106C01381077013610830134108E0132109A013010A5012E10B1012C10BC012A10C8012810D3012610DF012510EA012310F601211001021F100D021D1018021B10240219102F0217103B02151047021310520211105D020F1069020D1075020B10800209108C02061097020410A3020210AF020110BA02FF0FC602FD0FD102FB0FDD02F80FE802F60FF402F40FFF02F20F0B03F00F1603EE0F2203EC0F2E03EA0F3903E80F4503E50F5103E30F5C03E10F6803DF0F7303DD0F7F03DB0F8A03D90F9603D60FA103D40FAD03D20FB903D00FC403CD0FD003CB0FDB03C90FE703C60FF303C40FFE03C20F0A04C00F1504BD0F2104BB0F2D04B80F3804B60F4404B30F4F04B10F5B04AF0F6604AC0F7204AA0F7E04A80F8904A50F9504A30FA104A00FAC049E0FB8049B0FC304990FCF04960FDB04940FE604910FF2048F0FFD048C0F0905890F1505860F2005840F2C05820F37057F0F43057C0F4F05790F5A05760F6605740F7105710F7D056F0F89056C0F9405690FA005660FAB05630FB705600FC3055E0FCF055B0FDA05580FE605550FF105520FFD054F0F09064C0F1406490F2006450F2C06420F37063F0F43063C0F4E06390F5A06360F6606330F7106300F7D062C0F8806290F9406260FA006220FAB061F0FB7061C0FC206180FCE06150FDA06110FE6060E0FF1060A0FFD06070F0907030F1407FF0E2007FB0E2B07F80E3707F40E4307F00E4E07EC0E5A07E80E6507E50E7107E10E7D07DD0E8907D90E9407D50EA007D00EAB07CC0EB707C70EC307C30ECF07BF0EDA07BA0EE607B60EF207B10EFD07AC0E0908A80E1408A30E20089E0E2C08990E3808940E43088F0E4F088A0E5B08850E66087F0E72087A0E7D08750E89086F0E9508690EA108630EAC085D0EB808570EC308510ECF084A0EDB08440EE7083D0EF208360EFE082F0E0A09280E1509200E2109190E2C09110E3809090E4409000E5009F80D5B09EF0D6709E70D7209DD0D7E09D20D8A09C80D9609BE0DA109B30DAD09A80DB9099C0DC4098E0DD009810DDC09740DE709640DF309550DFF09440D0A0A320D160A1F0D220A0B0D2D0AF50C390ADC0C450AC20C500AA50C5C0A840C680A5F0C730A350C7F0A020C8B0AC20B970A700BA20AF80AAE0A2A0AB90A2C08C50A6203D20AD300D90A4800DB0A4200DB0A4000DB0A3D00DB0A3C00DB0A3B00DB0A3B00DB0A3A00DB0A3900DB0A3900DB0A3800DB0A3800DB0A3800DB0A3700DB0A3700DB0A3700DB0A</t>
  </si>
  <si>
    <t>16.09.2010 14:34</t>
  </si>
  <si>
    <t>D8100E00D7101400D6101E00D4102900D2103600D0104200CF104D00CD105800CB106400C9106F00C8107A00C6108500C4109000C2109C00C010A700BE10B200BC10BE00BB10C900B910D400B710DF00B510EB00B410F600B2100101B0100D01AE101801AC102301AA102F01A9103A01A7104501A5105101A3105C01A11068019F1073019D107E019B108A019A1095019810A0019610AC019310B7019210C3019010CE018E10D9018C10E5018A10F0018810FC01861007028310120281101E02801029027E1035027C1040027A104B02781057027610620273106E02711079026F1085026D1090026B109B026910A7026710B2026510BE026310C9026110D5025E10E0025C10EC025A10F7025810020356100E0354101903511025034F1030034D103C034B1047034810530346105E0343106A03421075033F1080033D108C033A1097033810A3033610AE033410BA033110C5032F10D1032C10DC032A10E8032810F3032510FE0323100A04201015041E1021041C102C04191038041610430414104F0411105A040F1066040C1071040A107D04061088040410940401109F04FF0FAA04FC0FB604F90FC204F70FCD04F40FD804F10FE404EF0FEF04EC0FFB04E90F0605E60F1205E40F1D05E10F2905DE0F3405DB0F4005D80F4B05D50F5705D20F6205CF0F6E05CC0F7905C90F8505C60F9005C30F9C05C00FA705BD0FB305BA0FBE05B70FCA05B30FD505B00FE105AD0FEC05A90FF805A60F0306A30F0F06A00F1A069C0F2606980F3106950F3D06920F48068E0F54068A0F5F06870F6B06830F7606800F82067C0F8D06780F9906740FA406700FB0066C0FBB06690FC706650FD206610FDE065C0FE906580FF506540F0007500F0C074B0F1807470F2307430F2F073E0F3A073A0F4607350F5107300F5D072C0F6807270F7407220F7F071D0F8B07180F9607130FA2070E0FAD07080FB907030FC407FD0ED007F70EDB07F20EE707EC0EF307E60EFE07E00E0A08DA0E1508D30E2108CC0E2C08C60E3808BF0E4308B80E4F08B10E5A08AA0E6608A20E72089A0E7D08920E8908890E9408810EA008780EAB086F0EB708650EC2085B0ECE08500ED908450EE5083A0EF0082E0EFC08220E0709140E1309070E1F09F80D2A09E80D3609D80D4109C60D4D09B30D58099E0D6409880D6F096F0D7B09540D8609370D9209150D9D09EF0CA909C10CB509880CC009400CCC09DA0BD7092F0BE3098D09EE09C304FA09CB01070A79000E0A42000D0A3C000D0A39000D0A38000D0A37000D0A36000D0A35000C0A35000C0A34000C0A34000C0A33000B0A33000B0A33000B0A32000B0A32000A0A32000A0A32000A0A31000A0A31000A0A3100090A3100090A3100090A3100080A3100080A3100080A3100080A3100070A3100070A3100070A3100070A3100070A</t>
  </si>
  <si>
    <t>18.09.2010 07:26</t>
  </si>
  <si>
    <t>C9100D00C7101300C6101C00C4102500C2103200C0103C00BF104600BD105100BC105B00BA106500B8106F00B7107900B5108300B3108E00B2109800B010A200AE10AC00AD10B600AB10C100A910CB00A710D500A610DF00A510E900A310F400A110FE009F1008019E1013019C101D019A1027019810310196103C01941046019310500191105A018F1065018E106F018C107A018A10840188108E01861098018410A3018210AD018010B7017E10C2017C10CC017B10D6017910E1017710EB017510F5017310000271100A026F1014026D101F026B1029026A10330267103E02661048026310520261105D02601067025D1071025C107C025A1086025810900256109B025410A5025210B0025010BA024D10C4024B10CF024910D9024710E3024510EE024310F802411002033F100D033C1017033A10220338102C03361036033410410332104B03301055032D1060032B106A032910750326107F03241089032210930320109E031D10A8031B10B3031910BD031610C8031410D2031210DC031010E7030D10F1030B10FB03081006040610100403101B0400102504FE0F2F04FC0F3A04F90F4404F70F4F04F50F5904F10F6304EF0F6E04ED0F7804EA0F8304E80F8D04E50F9704E20FA204E00FAC04DD0FB704DA0FC104D80FCB04D50FD604D20FE004CF0FEA04CD0FF504CA0FFF04C70F0A05C40F1405C10F1E05BE0F2905BB0F3305B80F3E05B50F4805B20F5305AF0F5D05AC0F6705A90F7205A60F7C05A30F8705A00F91059D0F9C05990FA605960FB005930FBB05900FC5058C0FD005880FDA05850FE405820FEF057E0FF9057B0F0406780F0E06740F1806700F23066D0F2D06690F3806650F4206620F4D065E0F57065A0F6106560F6C06520F76064E0F8106490F8B06450F9506410FA0063D0FAA06390FB506350FBF06300FCA062C0FD406270FDE06230FE9061E0FF306190FFE06140F08070F0F13070A0F1D07050F2707000F3207FB0E3C07F50E4707F00E5107EA0E5C07E50E6607DF0E7107D90E7B07D30E8507CC0E9007C60E9A07C00EA507B90EAF07B20EBA07AC0EC407A40ECF079D0ED907950EE3078D0EEE07860EF8077D0E0308750E0D086C0E1808630E2208590E2D084F0E3708450E42083A0E4C082F0E5608230E6108160E6B08090E7608FC0D8008ED0D8B08DE0D9508CD0DA008BB0DAA08A80DB408930DBF087D0DC908640DD408480DDE08280DE908030DF308D70CFE08A00C0809510C1309C10B1D09DA0A27095109320948063C09C1034709C20251093A025C09520168095F006F093F006F0939006F0936007009340070093300700932007009310070093100700930007009300070092F0070092F0070092F0070092F0070092E0070092F0070092E0070092E0070092E0070092E0070092D0070092D0070092D007009</t>
  </si>
  <si>
    <t>18.09.2010 07:27</t>
  </si>
  <si>
    <t>C5100D00C3101300C2101C00C0102500BE103200BD103C00BB104700BA105100B8105B00B6106500B5106F00B3107900B1108400B0108E00AE109800AD10A200AB10AC00A910B600A710C100A610CB00A410D500A210E000A010EA009F10F4009D10FE009B1009019A10130198101D01961028019410320192103C01911046018F1051018D105B018B1066018910700188107A018610840183108F01821099018010A3017E10AE017C10B8017A10C2017810CD017610D7017510E2017310EC017110F6016F1001026D100B026B1015026910200267102A026510340263103F02611049025F1053025E105E025C1068025A10730258107D02561087025410920252109C025010A6024D10B1024C10BB024A10C6024810D0024510DA024310E5024110EF023F10FA023D1004033A100E03381019033610230334102D0332103803301042032E104D032B1057032910610327106C03251076032310810320108B031E1095031C10A0031910AA031710B5031510BF031210CA031010D4030E10DE030C10E9030910F3030610FD030410080401101204FF0F1D04FC0F2704FA0F3104F80F3C04F50F4604F30F5104F00F5B04EE0F6504EB0F7004E90F7A04E60F8504E30F8F04E10F9A04DE0FA404DC0FAF04D90FB904D60FC304D30FCE04D10FD804CE0FE204CC0FED04C80FF704C50F0205C20F0C05C00F1705BD0F2105BA0F2C05B70F3605B40F4005B10F4B05AE0F5505AB0F5F05A80F6A05A50F7505A20F7F059F0F89059B0F9405980F9E05950FA905920FB3058F0FBE058B0FC805880FD205840FDD05810FE7057E0FF2057A0FFC05770F0706730F1106700F1B066C0F2606680F3006650F3B06620F45065E0F50065A0F5A06560F6506520F6F064D0F7906490F8406450F8E06410F99063D0FA306390FAE06340FB806300FC2062C0FCD06270FD706230FE2061E0FEC061A0FF706150F0107100F0C070B0F1607060F2107010F2B07FB0E3607F70E4007F10E4A07EB0E5507E60E5F07E10E6A07DB0E7407D50E7F07CE0E8907C80E9407C20E9E07BC0EA907B50EB307AE0EBE07A80EC807A00ED307990EDD07910EE707890EF207810EFC07790E0708710E1108680E1C085F0E2608550E31084B0E3B08410E4608360E50082B0E5B081F0E6508120E7008060E7A08F80D8408EA0D8F08DB0D9A08CA0DA408B80DAE08A50DB908910DC3087A0DCE08610DD808460DE308260DED08020DF808D80C0209A20C0D09590C1709DA0B2209010B2C09A0093609920641091F044C09D30256095402600976016C097200750940007509390075093600760934007609330076093200760932007609310076093100760930007609300076092F0076092F0076092F0076092F0076092F0076092E0076092E0076092E0076092E0076092E0076092D0076092D007609</t>
  </si>
  <si>
    <t>19.09.2010 07:31</t>
  </si>
  <si>
    <t>BB100D00BA101200B9101C00B7102500B5103100B3103C00B2104600B0105000AF105A00AD106400AB106E00AA107900A8108300A6108D00A5109700A310A100A210AB00A010B6009E10C0009C10CA009A10D4009910DE009710E8009610F3009410FD0092100701901011018F101C018D1026018B10300189103A018710450185104F0183105901811063017F106E017E1078017C1082017A108C01781097017610A1017510AB017310B6017110C0016F10CA016D10D4016B10DF016910E9016710F3016610FE01641008026210120260101C025E1027025C1031025A103B02581046025610500254105A025210650250106F024E1079024C1083024A108E02481098024610A3024410AD024210B7024010C2023E10CC023C10D6023910E0023810EB023610F5023310FF0231100A032F1014032C101E032A1029032810330326103D03241048032210520320105C031E1067031B10710319107B03171086031510900312109A031010A5030E10AF030C10B9030810C4030610CE030410D8030210E303FF0FED03FD0FF703FB0F0204F80F0C04F50F1704F30F2104F10F2B04EE0F3604EC0F4004EA0F4A04E70F5504E40F5F04E20F6904DF0F7404DD0F7E04DA0F8804D70F9304D50F9D04D20FA804CF0FB204CD0FBC04CA0FC704C70FD104C40FDB04C10FE604BE0FF004BC0FFA04B90F0505B60F0F05B30F1A05B10F2405AD0F2E05AB0F3805A80F4305A50F4D05A20F58059E0F62059C0F6C05980F7705950F8105920F8C058F0F96058B0FA005880FAA05850FB505820FBF057E0FCA057B0FD405780FDE05740FE905710FF3056D0FFE05690F0806660F1206620F1D065F0F27065B0F3106580F3C06530F4606500F51064B0F5B06480F6506440F70063F0F7A063C0F8506370F8F06330F99062F0FA4062B0FAE06260FB806220FC3061E0FCD06190FD806140FE2060F0FEC060A0FF706060F0107010F0C07FC0E1607F70E2007F20E2B07EC0E3507E70E4007E20E4A07DC0E5407D60E5F07D00E6907CA0E7407C40E7E07BE0E8807B80E9307B10E9D07AB0EA807A40EB2079D0EBD07960EC7078E0ED107860EDC077E0EE607770EF1076E0EFB07660E05085C0E1008530E1A08490E24083F0E2F08350E39082A0E44081F0E4E08130E5908070E6308FA0D6E08EC0D7808DD0D8208CD0D8D08BC0D9708AB0DA208970DAC08820DB6086B0DC108510DCB08350DD608140DE008EF0CEA08C10CF508860CFF082F0C0909890B14098D0A1E09B0082909390633096D033E09D3024809560252097F015E0987006709400068093900680936006809340068093300680932006809310068093100680930006809300068092F0068092F0068092F0068092F0068092E0068092E0068092E0068092D0068092D0068092D0068092D0068092D0068092D006809</t>
  </si>
  <si>
    <t>19.09.2010 07:32</t>
  </si>
  <si>
    <t>C0100D00BF101300BD101C00BC102600BA103200B8103C00B6104700B5105100B3105B00B2106500B0107000AE107A00AD108400AB108E00A9109900A710A300A610AD00A410B700A310C200A110CC009F10D6009E10E0009C10EB009A10F5009810FF0096100A019510140193101E01911029018F1033018E103D018C1048018A10520189105C01871067018410710182107C01811086017F1090017D109B017B10A5017910AF017710BA017610C4017410CE017210D9017010E3016E10EE016C10F8016A10030268100D02661017026410220262102C02611037025E1041025D104B025B1056025910600257106B025510750253107F0251108A024F1094024D109F024A10A9024910B4024610BE024410C9024210D3024010DD023E10E8023C10F2023A10FD02381007033610110333101C03311026032F1031032D103B032B1046032810500326105A032410650322106F0320107A031D1084031B108F03191099031710A3031410AE031210B9031010C3030D10CD030B10D8030810E2030610ED030410F70301100104FF0F0C04FC0F1604FA0F2104F70F2B04F50F3604F20F4004F00F4A04ED0F5504EB0F6004E80F6A04E60F7404E30F7F04E00F8904DE0F9404DB0F9E04D90FA904D60FB304D30FBE04D10FC804CE0FD304CC0FDD04C80FE704C60FF204C30FFC04C00F0705BD0F1105BA0F1C05B70F2605B40F3105B10F3B05AE0F4605AB0F5005A80F5B05A60F6505A20F70059F0F7A059C0F8505990F8F05960F9A05930FA4058F0FAF058C0FB905890FC305850FCE05820FD8057F0FE3057B0FED05780FF805740F0206710F0D066D0F17066A0F2206660F2C06620F37065F0F41065B0F4C06570F5606540F6106500F6B064B0F7606470F8006430F8B063F0F95063B0F9F06370FAA06320FB5062E0FBF062A0FC906250FD406210FDE061D0FE906180FF406130FFE060E0F0907090F1307040F1D07FF0E2807FA0E3307F50E3D07F00E4807EA0E5207E50E5D07DF0E6707DA0E7207D40E7C07CE0E8707C70E9107C10E9C07BB0EA607B40EB107AE0EBB07A70EC607A00ED007990EDB07910EE507890EF007810EFA07790E0508710E0F08680E1A08600E2408560E2F084C0E3908420E4408380E4E082D0E5908220E6308160E6E08090E7808FC0D8308EE0D8E08DF0D9808CF0DA208BE0DAD08AC0DB808990DC208830DCD086C0DD708520DE108350DEC08140DF608ED0C0109BF0C0B09820C1609240C2109720B2B095E0A350936084009BD054B0926035509BD02600936026A094901770957007D093F007E0939007E0936007E0934007E0933007E0932007E0932007E0931007E0930007E0930007E0930007E092F007E092F007E092F007E092F007E092F007E092E007E092E007E092E007E092D007E092E007E092D007E092D007E09</t>
  </si>
  <si>
    <t>19.09.2010 07:33</t>
  </si>
  <si>
    <t>C3100D00C2101300C1101C00BF102600BD103200BC103D00BA104700B8105100B6105B00B5106600B4107000B2107A00B0108400AF108F00AD109900AB10A300A910AD00A810B800A610C200A410CC00A210D700A110E1009F10EB009D10F6009C1000019A100A019810150196101F01951029019310340191103E018F1048018D1053018C105D018A1068018810720186107C01841087018210910180109C017F10A6017D10B0017B10BB017910C5017710CF017510DA017310E4017210EF017010F9016E1004026C100E026A1018026810230266102D02641038026210420260104D025E1057025C1061025A106C02581076025610810254108B02521096025010A0024E10AB024C10B5024A10BF024810CA024510D4024310DF024110E9023F10F4023D10FE023B1008033910130337101D03341028033210320330103D032E1047032C1052032A105C03281067032510710323107C03211086031F1090031C109B031A10A5031710B0031510BA031310C5031110CF030E10DA030C10E4030A10EF030710F9030410040402100E0400101904FD0F2304FB0F2D04F80F3804F60F4204F30F4D04F10F5704EE0F6204EC0F6C04E90F7704E60F8104E40F8C04E20F9604DF0FA104DC0FAB04D90FB604D70FC004D40FCB04D10FD504CF0FE004CC0FEA04C90FF504C60FFF04C30F0905C00F1405BD0F1E05BB0F2905B80F3305B50F3E05B20F4905AF0F5305AC0F5D05A90F6805A60F7205A30F7D05A00F87059C0F9205990F9C05960FA705930FB205900FBC058C0FC605890FD105850FDB05820FE6057E0FF0057B0FFB05780F0506740F1006710F1B066D0F2506690F2F06660F3A06620F44065E0F4F065B0F5906570F6406530F6F064F0F79064B0F8306470F8E06420F98063E0FA3063A0FAD06360FB806320FC2062D0FCD06290FD706250FE206200FEC061B0FF706170F0207120F0C070D0F1707080F2107030F2C07FE0E3607F80E4107F40E4B07EE0E5607E80E6007E30E6B07DD0E7507D70E8007D10E8A07CB0E9507C40E9F07BE0EAA07B80EB507B10EBF07AA0ECA07A30ED4079C0EDF07950EE9078D0EF407850EFE077D0E0908750E13086C0E1E08640E28085A0E3308500E3D08450E48083C0E5208310E5D08250E68081A0E72080D0E7D08FF0D8708F20D9208E30D9C08D30DA708C30DB108B00DBC089D0DC608870DD108710DDC08560DE608390DF008180DFB08F20C0609C40C1009880C1B092F0C2509820B30097A0A3A0977084509CD054F092C035A09C402640941026F0958017B095D00830940008309390083093600830935008309330083093300830931008309310083093100830930008309300083092F0083092F0083092F0083092F0083092F0083092F0083092E0083092E0083092E0083092E0083092D0083092D008309</t>
  </si>
  <si>
    <t>19.09.2010 07:34</t>
  </si>
  <si>
    <t>C3100D00C2101300C0101C00BF102600BD103200BC103D00BA104700B8105100B6105C00B5106600B3107000B2107A00B0108500AE108F00AC109900AB10A300A910AE00A710B800A610C200A410CD00A210D700A110E1009F10EC009D10F6009C1000019A100B01981015019610200194102A019210340191103F018F1049018D1053018B105E01891068018810730186107D01831088018210920180109C017E10A6017C10B1017A10BC017810C6017710D0017510DB017310E5017110F0016F10FA016D1005026B100F02691019026710240265102E0263103902621043025F104E025E1058025C1063025A106D02581077025610820254108D02521097025010A1024E10AC024B10B6024A10C1024710CB024510D6024310E0024110EB023F10F5023D1000033B100A033810140336101F0334102A033210340330103F032E1049032C10530329105E03271069032510730323107D03201088031E1092031C109D031910A7031710B2031510BC031310C7031010D1030E10DC030C10E6030910F0030610FB030410060402101004FF0F1A04FD0F2504FA0F2F04F80F3A04F50F4504F30F4F04F00F5904EE0F6404EC0F6F04E90F7904E60F8304E40F8E04E10F9904DF0FA304DC0FAE04D90FB804D70FC204D40FCD04D10FD804CE0FE204CC0FEC04C80FF704C60F0205C20F0C05C00F1705BD0F2105BA0F2C05B70F3605B40F4105B10F4B05AE0F5605AB0F6005A80F6B05A50F7505A20F7F059F0F8A059C0F9505990F9F05960FAA05930FB4058F0FBF058B0FC905880FD405850FDE05820FE9057E0FF3057A0FFE05770F0806740F1306700F1E066D0F2806690F3206650F3D06620F48065E0F52065A0F5D06560F6706530F72064E0F7C064A0F8706460F9106420F9C063E0FA7063A0FB106360FBB06310FC6062D0FD106290FDB06240FE5061F0FF0061B0FFB06160F0507120F10070C0F1A07080F2507030F2F07FD0E3A07F80E4507F30E4F07ED0E5A07E80E6407E30E6E07DD0E7907D70E8407D10E8E07CA0E9907C40EA307BE0EAE07B70EB907B10EC307AA0ECE07A30ED8079C0EE207950EED078D0EF807850E02087C0E0D08740E18086C0E2208630E2D085A0E3708500E4208460E4C083B0E5708310E6108250E6C08190E76080C0E8108FF0D8C08F20D9608E30DA108D30DAB08C20DB608B00DC0089C0DCB08870DD608700DE008560DEB08390DF508190D0009F30C0A09C50C15098A0C1F09300C2A09830B34097D0A3F0989084A09EC0554092A035F09C10269093B027409510180096100870940008809390088093600880935008809330088093300880932008809310088093100880930008809300088092F0088092F0088092F0088092F0088092F0088092E0088092E0088092E0088092E0088092E0088092E0089092E008809</t>
  </si>
  <si>
    <t>19.09.2010 07:35</t>
  </si>
  <si>
    <t>C3100D00C2101300C1101C00BF102600BD103200BC103D00BA104800B8105200B7105C00B5106700B3107100B2107B00B0108500AE109000AD109A00AB10A500A910AF00A710B900A610C400A410CE00A310D900A110E3009F10EE009D10F8009B1002019A100D01981017019610220194102C0192103701911041018F104C018D1056018B1061018A106B01881076018610800184108B018210950180109F017E10AA017C10B5017A10BF017910CA017710D4017510DF017310E9017110F4016F10FE016D1009026B10130269101E02671028026510330263103D02611048025F1053025D105D025C1068025A10720258107D02561087025410910252109C024F10A7024D10B2024B10BC024910C6024710D1024510DC024310E6024110F1023E10FB023C1006033A10100338101B03361026033410300332103B03301045032D1050032B105A03291065032610700324107A032210850320108F031D109A031B10A4031910AF031710B9031410C4031210CF031010D9030D10E4030B10EE030810F9030610030404100E0401101804FF0F2304FC0F2E04FA0F3804F70F4304F50F4D04F20F5804EF0F6204ED0F6D04EB0F7704E80F8204E60F8D04E30F9704E00FA204DE0FAC04DB0FB704D80FC204D60FCC04D30FD704D00FE204CD0FEC04CA0FF704C80F0105C50F0C05C20F1705BF0F2105BC0F2C05B90F3605B70F4105B30F4B05B10F5605AD0F6105AB0F6B05A80F7605A40F8005A10F8B059E0F96059B0FA005980FAB05950FB505910FC0058E0FCB058B0FD505870FE005840FEB05810FF5057D0F00067A0F0A06760F1506720F20066F0F2A066B0F3506680F3F06640F4A06610F54065D0F5F06580F6A06550F7406510F7F064D0F8906490F9406450F9F06410FA9063D0FB406390FBF06340FC906300FD4062B0FDF06270FE906230FF4061E0FFE061A0F0907140F1407100F1E070A0F2907060F3307010F3E07FB0E4907F60E5307F10E5E07EC0E6907E60E7307E10E7E07DB0E8907D50E9307CE0E9E07C80EA807C20EB307BC0EBE07B50EC807AF0ED307A80EDD07A00EE907990EF307910EFE078A0E0808820E13087A0E1D08710E2808690E3308600E3D08560E48084C0E5208420E5E08380E68082D0E7308210E7D08150E8808080E9308FB0D9D08ED0DA808DE0DB208CE0DBD08BC0DC808AB0DD208960DDD08800DE808680DF2084F0DFD08310D08090F0D1209E70C1D09B60C2709770C3209100C3D09500B4709200A520985075D091D05670921037209B3027D0920028709240193094A0098093D009809390099093600990935009909330099093300990932009909320099093100990931009909310099093000990930009909300099092F0099092F0099092F0099092F0099092F0099092E0099092E0099092E0099092E009909</t>
  </si>
  <si>
    <t>19.09.2010 14:40</t>
  </si>
  <si>
    <t>9B100E009A10140099101E0097102800951035009310400092104B00901056008E1060008D106B008B1076008910800087108B00851096008310A1008210AC008010B6007E10C1007C10CC007B10D7007910E2007710ED007610F7007410020172100D01701018016E1023016D102E016B1039016910430167104F01651059016310640161106F0160107A015E1085015C1090015A109B015810A6015610B0015410BB015210C6015110D1014F10DC014D10E7014B10F2014910FD01471008024510130243101E02411029023F1034023D103F023B1049023910550237105F0235106A0233107502311080022F108B022D1096022B10A1022910AC022710B7022510C2022310CD022110D8021E10E3021C10EE021A10F9021810040316100F0314101A03121025030F1030030D103B030B1046030810510306105C030410670302107203FF0F7C03FD0F8703FB0F9203F90F9D03F70FA803F40FB403F20FBF03EF0FCA03ED0FD403EB0FDF03E80FEA03E60FF503E40F0004E20F0B04DF0F1604DD0F2204DB0F2C04D80F3704D50F4204D30F4D04D10F5804CE0F6304CC0F6E04C80F7904C60F8404C40F8F04C10F9A04BE0FA504BC0FB004B90FBB04B70FC604B40FD104B10FDC04AE0FE704AC0FF204A90FFD04A60F0805A40F1305A10F1E059E0F29059B0F3505980F4005960F4A05930F5505900F60058C0F6B058A0F7605870F8205840F8C05810F98057E0FA3057A0FAD05770FB805740FC305710FCE056E0FDA056B0FE505670FF005640FFB05610F06065E0F11065A0F1B06570F2706540F3206500F3D064D0F4806490F5306450F5E06420F69063F0F74063B0F7E06370F8A06330F9506300FA0062B0FAB06280FB606240FC106200FCC061C0FD706180FE206140FED060F0FF9060B0F0307070F0E07020F1907FE0E2407FA0E2F07F50E3A07F10E4607EC0E5107E80E5C07E30E6707DE0E7207D90E7C07D40E8807CE0E9207C90E9E07C40EA907BF0EB407B90EBF07B30ECA07AE0ED507A80EE007A20EEB079D0EF607960E0208900E0D08890E1808830E23087C0E2E08750E38086E0E4308670E4F085F0E5A08570E65084F0E7008470E7B083E0E8608360E91082D0E9C08230EA7081A0EB2080F0EBE08050EC908FA0DD408EE0DDF08E20DE908D50DF408C80DFF08BA0D0B09AB0D16099B0D2109890D2C09770D3709640D42094F0D4D09380D5809200D6309040D6E09E50C7A09C10C8509990C9009680C9B092B0CA609D90BB1095C0BBC09720AC7093C08D2099C05DD09D102E809A801F4095300FA094100FA093D00FA093A00FA093900FA093700FA093700FA093600FA093500FA093500FA093400FA093400FA093300FA093300FA093300FA093300FA093300FA093200FA093200FA093200FA093200FA093100FA093100FA093100FA09</t>
  </si>
  <si>
    <t>19.09.2010 14:53</t>
  </si>
  <si>
    <t>8C100E008B1014008A101E0088102800861035008410410082104C00811057007F1062007D106D007B1078007A10820078108D00761098007410A3007310AE007110B9006F10C4006D10CF006C10DA006A10E5006810F0006610FB00641007016310110161101D015F1027015D1033015B103E015A1049015810540156105F0154106A0152107501501080014E108B014C1096014A10A1014910AC014610B8014410C3014310CE014110D9013F10E4013D10EF013B10FA01391006023710100235101C0233102702311032022F103D022D1048022B10530229105E0226106A02251075022310800221108B021F1096021D10A1021B10AD021810B7021610C3021510CE021210D9021010E4020E10EF020C10FB020A1005030710110305101C030310270301103203FF0F3E03FC0F4803FA0F5403F80F5F03F50F6A03F30F7503F10F8003EF0F8B03ED0F9703EA0FA203E80FAD03E60FB803E40FC303E10FCF03DF0FD903DD0FE503DA0FF003D80FFB03D50F0604D30F1204D10F1D04CE0F2804CC0F3304C90F3E04C60F4904C40F5504C20F6004BF0F6B04BD0F7604BA0F8104B70F8D04B50F9804B30FA304B00FAE04AD0FB904AA0FC404A80FD004A50FDB04A30FE604A00FF1049D0FFC049A0F0705980F1305950F1E05920F29058F0F34058C0F4005890F4B05860F5605830F6105800F6C057E0F78057B0F8305780F8E05750F9905720FA4056F0FAF056C0FBB05690FC605650FD105620FDC05600FE8055C0FF305590FFE05560F0906520F15064F0F20064B0F2B06480F3606450F4106410F4D063E0F58063A0F6306360F6E06330F7906300F84062C0F9006280F9B06250FA606210FB1061D0FBD06190FC806160FD306120FDE060D0FE906090FF506050F0007010F0B07FD0E1607F90E2207F40E2D07F00E3807EC0E4307E70E4F07E30E5A07DE0E6507D90E7007D50E7B07D00E8707CA0E9207C60E9E07C10EA807BC0EB407B70EBF07B10ECA07AC0ED507A60EE107A10EEC079B0EF707950E02088F0E0E08890E1908830E24087C0E2F08760E3B086F0E4608690E5108620E5C085B0E6808530E73084B0E7E08440E89083C0E9408340EA0082B0EAB08230EB608190EC108100ECD08060ED808FC0DE308F20DEE08E70DFA08DB0D0509CF0D1009C20D1C09B50D2709A70D3209980D3D09880D4909770D5409660D5F09520D6A093D0D7609260D81090E0D8C09F30C9709D40CA309B20CAE098A0CB9095B0CC4091E0CD009D10BDB09570BE6097C0AF1096108FD091106080A7103130AEE01200AA700270A4400280A3F00280A3B00280A3900280A3900280A3700280A3700280A3600280A3600280A3500280A3500280A3500280A3400280A3400280A3300280A3300280A3300280A3300280A3300280A3200280A3200280A3200280A3200280A</t>
  </si>
  <si>
    <t>20.09.2010 07:25</t>
  </si>
  <si>
    <t>D9100D00D9101200D7101B00D5102500D3103100D2103C00D0104600CE105000CD105A00CB106400C9106E00C8107800C6108200C4108C00C3109700C110A100BF10AB00BD10B500BC10C000BA10CA00B810D400B610DE00B510E800B310F200B110FD00B0100701AE101101AC101B01AB102601A9103001A7103A01A5104401A3104F01A2105901A01063019E106D019C1077019A10820199108C01971096019510A1019310AB019110B5018F10C0018E10CA018C10D4018A10DE018810E9018610F3018410FD0182100802801012027E101C027C1026027A10310278103B02761045027410500272105A02701064026E106F026D1079026B10830269108E02671098026410A2026210AD026110B7025E10C1025C10CC025A10D6025810E0025610EB025410F5025210FF0250100A034E1014034C101E03491029034710330345103D0342104803401052033E105C033C1067033A10710338107B03351086033310900331109A032E10A5032C10AF032A10B9032710C4032510CE032310D8032110E3031E10ED031C10F7031910020417100C04141016041210210410102B040E1035040B10400408104A040510540403105F0400106904FE0F7404FB0F7E04F80F8804F60F9304F30F9D04F10FA704EE0FB204EC0FBC04E90FC604E60FD104E30FDB04E00FE504DD0FF004DB0FFA04D80F0505D50F0F05D20F1905CF0F2405CD0F2E05C90F3805C60F4305C30F4D05C00F5805BD0F6205BA0F6C05B70F7705B40F8105B10F8B05AE0F9605AA0FA005A80FAA05A40FB505A10FBF059D0FCA059A0FD405970FDE05930FE9058F0FF3058C0FFD05880F0806850F1206820F1D067E0F27067A0F3106760F3C06720F46066F0F51066B0F5B06670F6506630F70065F0F7A065B0F8506570F8F06520F99064E0FA406490FAE06450FB806410FC3063C0FCD06380FD806330FE2062E0FEC06290FF706250F0107200F0C071B0F1607160F2107110F2B070B0F3507060F4007000F4A07FB0E5407F50E5F07EF0E6907E90E7307E30E7E07DD0E8807D70E9307D00E9E07C90EA807C20EB207BB0EBC07B40EC707AD0ED107A50EDC079D0EE607950EF1078C0EFB07830E05087A0E1008710E1A08670E25085D0E2F08530E3908470E44083C0E4E08300E5908230E6308150E6D08070E7808F80D8208E80D8D08D70D9708C40DA208B00DAC08990DB608820DC108660DCB08480DD608240DE008F90CEA08C30CF508740CFF08DB0B0A09F10A140954091E09070729099A0433090C033D099D024809F201530902015E09480063093B006309370063093400630933006309320063093100630930006409300063092F0063092F0064092F0064092E0063092E0063092E0063092D0064092D0064092D0064092D0063092D0063092D0063092C0063092C0064092C006409</t>
  </si>
  <si>
    <t>20.09.2010 07:26</t>
  </si>
  <si>
    <t>CF100D00CE101200CD101B00CB102500C9103100C7103C00C6104600C4105000C2105A00C1106500BF106F00BD107900BC108300BA108D00B8109700B610A100B510AC00B310B600B210C000B010CB00AF10D500AD10DF00AB10E900A910F300A710FE00A6100801A4101201A2101D01A01027019F1031019D103B019B1045019910500198105A019610650194106F0192107901911084018F108E018D1098018B10A2018910AD018710B7018510C1018310CC018110D6017F10E0017E10EB017C10F5017A10FF0178100A027610140274101E0272102902701033026E103D026C1048026A10520268105C02661067026410710262107B02601086025E1090025C109B025A10A5025810AF025610BA025410C4025210CE025010D9024E10E3024C10ED024A10F8024810020345100D0343101703411021033F102C033D1036033B10410338104B03361055033410600332106A03301074032D107F032B1089032910930326109E032410A8032210B3031F10BD031D10C8031B10D2031910DC031610E7031410F1031210FB030F1006040D1010040A101A040710250405102F0402103A0400104404FD0F4F04FB0F5904F90F6304F60F6E04F30F7804F10F8304EE0F8D04EC0F9704E90FA204E60FAC04E40FB604E10FC104DF0FCB04DC0FD604D90FE004D60FEA04D30FF504D10FFF04CD0F0A05CA0F1405C80F1E05C50F2905C20F3305BF0F3E05BC0F4805B90F5305B60F5D05B30F6705B00F7205AD0F7C05AA0F8705A70F9105A30F9B05A00FA6059D0FB0059A0FBB05970FC505930FD005900FDA058C0FE405890FEF05850FF905820F04067E0F0E067B0F1806770F2306730F2D06700F38066C0F4206680F4D06640F5706610F61065C0F6C06590F7606540F8106510F8B064D0F9506480FA006440FAA063F0FB5063B0FBF06370FCA06320FD4062E0FDE06290FE906250FF306200FFE061B0F0807160F1307110F1D070C0F2807070F3207020F3C07FC0E4707F70E5107F10E5C07EC0E6607E50E7107E00E7B07DA0E8507D30E9007CD0E9A07C60EA507C00EAF07B90EBA07B20EC407AB0ECF07A40ED9079C0EE407950EEE078C0EF807830E03087B0E0D08720E1808690E2208600E2D08550E37084B0E4208400E4C08350E5708290E61081D0E6B08100E7608020E8008F30D8B08E40D9508D30DA008C10DAA08AE0DB508990DBF08820DCA08680DD4084B0DDE082B0DE908050DF308D60CFE08990C0809360C13097D0B1D09630A27092F0832093E063C0964034709D702510959025C09810168098A0071094000720939007209360072093400720932007209320072093100720931007209300072092F0072092F0072092F0072092F0072092E0072092E0072092E0072092D0072092D0072092D0072092D0072092D0072092D0072092D007209</t>
  </si>
  <si>
    <t>20.09.2010 07:30</t>
  </si>
  <si>
    <t>C5100D00C4101200C2101C00C0102500BF103100BD103C00BB104600BA105100B8105A00B6106500B5106F00B3107900B1108300B0108E00AE109800AC10A200AB10AC00A910B600A710C100A510CB00A410D500A210DF00A010EA009F10F4009D10FE009B1008019910130198101D01961027019410320192103C01911046018F1051018D105B018B10650189106F0187107A018610840183108F01811099018010A3017E10AE017C10B8017A10C2017810CD017610D7017510E1017310EC017110F6016F1000026D100B026B10150269101F0267102A026510340263103F02611049025F1053025D105E025C1068025A10720258107D02561087025410920252109C025010A6024D10B1024B10BB024910C6024710D0024510DA024310E5024110EF023F10F9023D1004033A100E03381019033610230334102D0332103803301042032D104D032B1057032910610326106C03241076032210810320108B031D1095031B10A0031910AA031710B4031510BF031210C9031010D4030D10DE030B10E8030810F3030610FD030310080401101204FF0F1D04FC0F2704FA0F3104F70F3C04F50F4604F20F5104EF0F5B04ED0F6504EB0F7004E80F7A04E50F8504E30F8F04E00F9A04DE0FA404DB0FAE04D80FB904D60FC304D30FCE04D00FD804CD0FE304CA0FED04C80FF704C40F0205C20F0C05BF0F1705BC0F2105B90F2C05B60F3605B30F4105B00F4B05AD0F5505AA0F5F05A80F6A05A40F7505A10F7F059E0F8A059B0F9405980F9E05950FA905910FB3058E0FBE058B0FC805870FD205840FDD05800FE7057D0FF2057A0FFC05760F0706720F11066F0F1C066B0F2606670F3006630F3B06600F45065C0F5006580F5A06540F6506500F6F064C0F7906480F8406440F8E06400F99063C0FA306380FAE06330FB8062F0FC3062B0FCD06260FD706210FE2061D0FEC06180FF706140F02070E0F0C07090F1607040F2107FF0E2B07FA0E3607F50E4007EF0E4B07EA0E5507E40E5F07DE0E6A07D90E7407D30E7F07CC0E8907C60E9407C00E9E07B90EA907B30EB307AC0EBE07A50EC8079E0ED307960EDD078E0EE807860EF2077E0EFD07760E07086D0E1108640E1C085B0E2608510E3108470E3B083C0E4608310E5008260E5B081A0E65080D0E7008000E7A08F20D8508E30D8F08D30D9A08C20DA408B00DAE089D0DB908860DC3086F0DCE08550DD908370DE308150DED08ED0CF808BC0C0209790C0D09030C17093B0B2209030A2C0958073709750541091D034C09B30256092102610937016D09540074093D00740938007409350074093400740932007409310074093100740930007409300074092F0074092F0074092F0074092F0074092F0074092E0074092E0074092E0074092D0074092D0074092D0074092D0074092D0074092D007409</t>
  </si>
  <si>
    <t>20.09.2010 13:44</t>
  </si>
  <si>
    <t>63100F006210150061101F005F1029005D1037005C1042005A104E00581058005610640054106F0053107A00511085004F1090004D109B004B10A6004A10B1004810BC004610C7004410D2004310DE004110E9003F10F4003D10FF003B100A01391016013810210136102C01341037013210420130104D012E1059012D1064012A106F0128107A01271086012510910123109C012110A7011F10B3011D10BD011B10C9011910D4011710E0011510EB011410F6011210010210100D020E1018020C1023020A102E0207103A02051045020310500201105B02FF0F6702FD0F7202FB0F7D02F90F8902F70F9402F50F9F02F30FAB02F10FB602EF0FC102ED0FCC02EB0FD702E90FE302E60FEE02E40FF902E20F0503E00F1003DE0F1B03DC0F2703DA0F3203D70F3D03D50F4803D30F5403D10F5F03CF0F6A03CC0F7603CA0F8103C80F8C03C50F9803C30FA303C10FAE03BE0FB903BC0FC503BA0FD003B80FDB03B50FE703B30FF203B00FFD03AF0F0904AB0F1404A90F1F04A70F2B04A50F3604A20F4104A00F4C049D0F58049A0F6304980F6F04960F7A04930F8504910F90048E0F9C048B0FA704890FB204860FBE04840FC904810FD4047E0FE0047C0FEB04790FF604760F0205740F0D05710F18056E0F24056B0F2F05690F3A05660F4605630F5105600F5C055D0F68055A0F7305580F7E05550F8A05520F95054F0FA1054C0FAC05490FB705450FC305420FCE053F0FD9053C0FE505390FF005360FFB05330F0706300F12062C0F1D06290F2906260F3406230F3F061F0F4B061C0F5606190F6106160F6D06120F78060E0F83060A0F8F06070F9A06030FA606000FB106FC0EBC06F90EC806F50ED306F10EDE06ED0EEA06E90EF506E60E0007E20E0C07DE0E1707DA0E2307D50E2E07D10E3907CD0E4507C80E5007C40E5C07C00E6707BC0E7207B70E7D07B30E8907AE0E9407AA0EA007A50EAB07A00EB7079B0EC207970ECD07910ED9078C0EE407870EEF07820EFB077C0E0608770E1108710E1D086B0E2808660E3408600E3F085A0E4A08530E56084D0E6108470E6D08400E7808390E8308320E8F082B0E9A08240EA5081D0EB108150EBC080D0EC808050ED308FC0DDE08F40DEA08EB0DF508E20D0109D80D0C09CE0D1709C50D2309B90D2E09AE0D3909A30D4509960D5009890D5C097C0D67096E0D72095F0D7E094E0D89093E0D95092B0DA009180DAC09030DB709EC0CC209D30CCE09B80CD909990CE509770CF009500CFB09220C070AEC0B120AA60B1E0A460B290AB40A340A9609400A67064B0A1002580AE400600A4900620A4200620A3F00630A3D00630A3B00630A3B00630A3900630A3900630A3800630A3800630A3700630A3700630A3700630A3600630A3600630A3600630A3600630A3500630A3500630A3500630A3500640A</t>
  </si>
  <si>
    <t>20.09.2010 14:52</t>
  </si>
  <si>
    <t>6B100F006A10150069101E0067102900651035006310410061104C00601057005E1062005C106C005A1077005910820057108C00551097005310A2005210AD005010B8004E10C3004C10CE004A10D9004910E3004710EE004510F9004310040141100F013F101A013D1025013C1030013A103B01381046013610510134105C0133106701311072012F107D012D1088012B10930129109E012710A9012510B3012310BE012210C9012010D4011D10DF011C10EA011A10F6011810010216100C02141017021210220210102D020E1038020C1042020A104E02071058020510630203106F0201107902FF0F8502FD0F9002FB0F9B02F90FA602F70FB102F50FBC02F30FC702F10FD202EE0FDD02ED0FE802EA0FF302E80FFE02E60F0903E40F1403E20F1F03DF0F2A03DD0F3503DB0F4003D90F4B03D70F5603D50F6103D20F6C03D00F7703CE0F8303CC0F8D03C90F9803C60FA303C40FAF03C20FB903C00FC503BD0FD003BB0FDB03B90FE603B60FF103B40FFC03B10F0704AF0F1204AD0F1D04AA0F2804A80F3304A50F3E04A30F4904A00F54049E0F60049B0F6A04980F7604960F8004930F8B04910F97048E0FA2048B0FAD04890FB804860FC304830FCE04810FD9047E0FE4047B0FEF04780FFA04750F0505730F1105700F1C056D0F27056B0F3205680F3D05650F4805620F53055F0F5E055C0F6905590F7405560F7F05530F8A05500F96054D0FA105490FAC05470FB705430FC205400FCD053D0FD8053A0FE305360FEE05340FF905300F04062C0F10062A0F1B06260F2606230F31061F0F3B061C0F4706180F5206140F5D06110F68060D0F7306090F7E06060F8A06020F9406FE0E9F06FB0EAA06F70EB606F30EC106EF0ECC06EB0ED706E70EE206E30EED06DF0EF806DB0E0307D70E0E07D20E1A07CD0E2407C90E3007C40E3B07C00E4607BB0E5107B70E5D07B20E6707AD0E7307A80E7D07A30E89079E0E9407990E9F07930EAA078E0EB607880EC107830ECC077E0ED707780EE207720EED076C0EF807660E0308600E0E08590E1908520E25084C0E3008450E3B083E0E4608370E51082F0E5C08280E6708200E7208180E7D080F0E8908070E9408FE0D9F08F50DAA08EC0DB508E20DC008D70DCB08CC0DD608C10DE108B50DED08A90DF8089D0D03098F0D0E09800D1A09720D2509620D3009510D3B093E0D46092B0D5109150D5C09FE0C6709E50C7209C90C7E09AA0C8909870C94095E0C9F092D0CAA09EE0BB509970BC0090E0BCB09DC09D6095F07E209CC05ED093503F809FF01040AB2000D0A46000E0A40000E0A3C000E0A3A000E0A39000E0A38000E0A38000E0A37000E0A36000E0A36000E0A35000E0A35000E0A35000E0A34000E0A34000E0A34000E0A34000E0A33000E0A33000E0A33000E0A33000E0A33000E0A33000E0A</t>
  </si>
  <si>
    <t>21.09.2010 07:29</t>
  </si>
  <si>
    <t>AD100D00AC101300AB101C00A9102500A7103200A5103C00A3104600A2105100A0105B009F1065009D106F009B1079009A10830098108E00961098009410A2009310AC009110B6009010C1008E10CB008C10D5008A10DF008910E9008710F4008510FE0083100801811012017F101D017E1027017C1031017A103C01781046017610500175105A017310650171106F016F107A016E1084016B108E016A1098016810A2016610AD016410B7016210C2016010CC015E10D6015D10E0015B10EB015910F5015710000255100A025310140251101F024F1029024D1033024B103E02491048024710520245105D0243106702411071023F107C023D1086023B10900239109B023710A5023510B0023310BA023110C4022F10CF022C10D9022A10E3022810EE022610F8022410020322100D03201017031D1021031B102C03191036031710410315104B0313105503101060030E106A030C1074030A107F03071089030410940302109E030010A803FE0FB303FB0FBD03F90FC803F70FD203F40FDC03F20FE703F00FF103ED0FFB03EB0F0604E80F1004E60F1B04E40F2504E10F2F04DF0F3A04DC0F4404DA0F4F04D70F5904D50F6304D20F6E04CF0F7804CD0F8304CA0F8D04C70F9704C40FA204C20FAC04BF0FB704BC0FC104BA0FCB04B70FD604B40FE004B10FEA04AF0FF504AC0FFF04A90F0A05A60F1405A30F1E05A00F29059D0F33059A0F3E05970F4805950F5305910F5D058E0F67058B0F7205880F7C05850F8705810F91057E0F9B057B0FA605780FB105740FBB05710FC5056E0FD0056A0FDA05670FE505630FEF05600FF9055C0F0406590F0E06550F1806520F23064E0F2D064A0F3806460F4206420F4D063E0F57063A0F6106360F6C06320F76062E0F81062B0F8B06260F9506220FA0061E0FAA061A0FB506150FBF06100FCA060C0FD406070FDE06030FE906FE0EF306F90EFE06F40E0807EF0E1307EA0E1D07E50E2807E00E3207DA0E3C07D50E4707CF0E5107C90E5C07C40E6607BE0E7107B80E7B07B10E8507AC0E9007A50E9A079E0EA507980EAF07900EBA07890EC407820ECF077A0ED907730EE4076B0EEE07620EF8075A0E0308510E0D08480E18083F0E2208340E2D082B0E3708200E4208140E4C08090E5708FD0D6108F00D6B08E30D7608D50D8008C60D8B08B50D9508A40DA008910DAA087D0DB408670DBF084F0DC908340DD408160DDE08F40CE908CA0CF308970CFE08540C0809E10B1309190B1D09DD0927091E073209F9043C090103470993025109E6015D09F800680948006C093C006C0937006C0935006C0933006C0933006C0931006D0931006C0931006D0930006D0930006D092F006C092F006D092F006D092F006D092E006D092E006D092E006D092E006D092D006D092D006D092D006D092D006D092D006D09</t>
  </si>
  <si>
    <t>21.09.2010 07:30</t>
  </si>
  <si>
    <t>AA100D00A9101300A8101C00A6102600A5103200A3103C00A1104700A01051009E105B009C1065009B106F0099107A009710840096108E00941098009210A2009110AD008F10B7008D10C1008B10CB008A10D6008810E0008610EA008410F5008210FF00801009017F1014017D101E017B1028017A10330178103D01761047017410520172105C01701066016F1070016D107B016B10850169108F0167109A016510A4016310AF016210B9016010C3015E10CE015C10D8015A10E2015810ED015610F7015410020253100C02501016024F1021024C102B024B1035024910400247104A024510550243105F02401069023F1074023D107E023A1089023910930236109E023410A8023210B2023010BD022E10C7022C10D1022A10DC022810E6022610F1022410FB02211005031F1010031D101A031B10250319102F0317103A031410440312104E03101059030E1063030C106E030A1078030710820304108D03021097030010A203FE0FAC03FB0FB603F90FC103F70FCB03F40FD603F20FE003EF0FEB03ED0FF503EB0FFF03E80F0A04E60F1504E40F1F04E10F2904DF0F3404DC0F3E04DA0F4804D70F5304D50F5D04D20F6804CF0F7204CD0F7D04CA0F8704C70F9204C50F9C04C20FA604BF0FB104BD0FBB04BA0FC604B70FD004B50FDB04B20FE504AF0FEF04AC0FFA04A90F0405A60F0F05A40F1905A10F24059E0F2E059B0F3905980F4305950F4D05920F58058F0F62058B0F6D05880F7705850F8205820F8C057F0F97057C0FA105780FAC05750FB605720FC1056F0FCB056B0FD505680FE005650FEA05610FF5055E0FFF055A0F0A06560F1406530F1F064F0F29064B0F3406470F3E06440F4806400F53063C0F5D06380F6806340F7206300F7D062C0F8706290F9206240F9C06200FA7061C0FB106180FBC06130FC6060E0FD1060A0FDB06050FE506010FF006FC0EFA06F70E0507F20E0F07ED0E1A07E80E2407E30E2F07DE0E3907D90E4407D30E4E07CD0E5907C80E6307C20E6E07BD0E7807B70E8307B00E8D07AA0E9807A40EA2079D0EAD07970EB7078F0EC207880ECC07810ED7077A0EE107720EEB076A0EF607620E00085A0E0B08510E1608480E20083F0E2B08350E35082B0E3F08210E4A08160E55080B0E5F08FF0D6908F20D7408E50D7F08D70D8908C80D9308B90D9E08A80DA908950DB308830DBD086E0DC808570DD2083D0DDD08210DE808000DF208DA0CFC08AD0C0709740C11091F0C1C09820B2609910A3109D5083B091E0646097D035109C8025B09450265096B0171097A007A0940007B0939007B0937007B0935007B0933007B0932007B0932007B0931007B0931007B0930007B0930007B092F007B092F007B092F007B092F007B092F007B092F007B092E007B092E007B092E007B092E007B092D007B092D007B09</t>
  </si>
  <si>
    <t>21.09.2010 07:31</t>
  </si>
  <si>
    <t>A7100D00A6101300A5101C00A3102500A1103200A0103C009E1047009C1051009A105B009910650097106F0095107A009410840092108E00911098008F10A2008D10AD008B10B7008A10C1008810CB008610D6008410E0008210EA008110F5007F10FF007D1009017B1013017A101E01781028017610330174103D0172104701711052016F105C016D1066016B10700169107B01671085016510900164109A016210A4016010AF015E10B9015C10C3015B10CE015910D8015710E2015510ED015310F701511002024F100C024D1016024C10210249102B02471035024510400243104A02411055023F105F023D1069023B10740239107E02371089023510930233109D023110A8022F10B2022D10BD022B10C7022910D1022710DC022510E6022310F1022010FB021E1005031C1010031A101A031810250315102F0314103A03111044030F104E030D1059030A10630308106E03061078030410820301108D03FF0F9703FD0FA203FA0FAC03F80FB603F60FC103F30FCB03F10FD603EF0FE003EC0FEA03EA0FF503E80FFF03E60F0A04E30F1404E00F1F04DE0F2904DC0F3404D90F3E04D70F4804D40F5304D10F5D04CF0F6804CC0F7204CA0F7D04C70F8704C40F9204C20F9C04BF0FA604BC0FB104B90FBB04B70FC604B40FD004B10FDB04AF0FE504AC0FF004A90FFA04A60F0405A40F0F05A00F19059E0F24059A0F2E05980F3905950F4305920F4E058F0F58058B0F6205880F6D05850F7705820F82057F0F8C057C0F9705790FA105760FAC05720FB6056F0FC1056C0FCB05690FD505650FE005620FEA055E0FF5055B0FFF05570F0A06540F1406500F1F064C0F2906490F3406450F3E06410F49063D0F53063A0F5D06360F6806310F72062D0F7D062A0F8706250F9206210F9C061D0FA706190FB106150FBC06100FC6060C0FD006070FDB06020FE506FE0EF006F90EFB06F40E0507F00E0F07EB0E1A07E60E2407E10E2F07DB0E3907D60E4407D00E4E07CB0E5907C50E6307C00E6E07BA0E7807B40E8307AE0E8D07A80E9807A10EA2079B0EAD07940EB7078D0EC207860ECC077F0ED707780EE107700EEC07680EF607600E0108580E0B084F0E1608460E20083E0E2A08340E35082A0E3F08200E4A08140E5408090E5F08FD0D6908F20D7408E50D7F08D70D8908C80D9308B90D9E08A90DA808970DB308840DBE086F0DC808590DD208400DDD08250DE808050DF208E10CFC08B70C0709820C1109390C1C09B90B2609E00A310979093B09B406460953045009E9025A0976026509B6017109C5007B0944007E093B007E0937007E0935007E0934007E0933007E0932007E0931007E0931007E0931007E0930007E0930007F092F007F092F007F092F007F092F007F092F007F092E007F092E007F092E007F092D007F092D007F092D007F09</t>
  </si>
  <si>
    <t>21.09.2010 07:34</t>
  </si>
  <si>
    <t>99100D009810130097101C00961026009310320092103D00901047008F1051008D105B008B1066008910700088107A008610840084108F00821099008110A3007F10AD007D10B8007C10C2007A10CC007810D7007710E1007510EB007310F6007110000170100A016E1015016C101F016A1029016810340167103E01651048016310530161105D015F1068015D1072015C107C015A1087015810910156109B015410A6015210B0015010BB014E10C5014C10D0014B10DA014910E4014710EF014510F9014310040241100E023F1019023D1023023B102D02391038023710420235104D0233105702311061022F106C022D1076022B10810229108B02271096022510A0022310AB022110B5021F10C0021D10CA021B10D4021910DF021610E9021510F4021210FE02101009030E1013030C101D030A1028030710320305103D030210470301105203FE0F5C03FC0F6703F90F7103F70F7C03F50F8603F30F9003F10F9B03EE0FA503EC0FB003EA0FBA03E70FC503E50FCF03E30FDA03E00FE403DE0FEF03DC0FF903D90F0404D70F0E04D40F1804D20F2304CF0F2D04CD0F3804CA0F4204C80F4D04C50F5704C20F6204C00F6C04BE0F7704BB0F8104B80F8C04B50F9604B30FA104B00FAB04AD0FB604AB0FC004A80FCB04A50FD504A30FE004A00FEA049D0FF5049A0FFF04970F0905950F1405920F1E058F0F29058B0F3305880F3E05850F4905830F5305800F5D057C0F68057A0F7205760F7D05730F8705710F92056D0F9C056A0FA705670FB205630FBC05600FC6055D0FD1055A0FDB05560FE605520FF0054F0FFB054B0F0506480F1006440F1A06410F25063D0F2F06390F3A06360F4406320F4F062E0F59062A0F6406260F6E06220F79061F0F83061A0F8E06160F9806120FA3060E0FAD06090FB806050FC206000FCD06FC0ED706F70EE206F30EED06EE0EF706EA0E0107E50E0C07E00E1707DB0E2107D60E2C07D00E3607CB0E4107C60E4B07C10E5607BB0E6007B60E6B07B00E7507AA0E8007A40E8A079E0E9507980EA007910EAA078B0EB507840EBF077E0EC907760ED4076F0EDF07680EE907600EF307580EFE07500E0908480E13083F0E1E08360E28082D0E3308230E3D081A0E48080F0E5208040E5D08F90D6808ED0D7208E10D7D08D40D8708C60D9208B80D9C08A80DA708980DB108860DBC08730DC6085F0DD108480DDB08300DE608140DF008F50CFB08D10C0609A70C1009730C1B092F0C2509BC0B3009F10A3A09A9094509B6064F0961045A09DC02640965026F099A017B09AA008409430086093B00860937008609350087093400870933008709320087093100870931008709310087093000870930008709300087092F0087092F0087092F0087092F0087092F0087092E0087092E0087092E0087092E0087092E008709</t>
  </si>
  <si>
    <t>21.09.2010 14:44</t>
  </si>
  <si>
    <t>79100F007810150076101F007510290073103600711041006F104C006E1057006C1062006A106D00691078006710830065108E00631099006110A4006010AF005E10BA005C10C5005B10D0005810DB005710E6005510F1005310FC0052100701501012014E101D014C1028014A10330149103E01461049014510540143105F0141106A013F1075013D1081013B108C01391097013710A2013510AD013310B8013210C3013010CE012E10D9012C10E5012A10F0012810FB01261006022410110222101C02201027021E1032021B103D021A1049021810540215105F0214106A0212107502101080020E108B020C1097020910A2020710AD020510B8020310C3020110CE02FF0FDA02FD0FE402FA0FF002F80FFB02F60F0603F40F1103F20F1C03EF0F2803ED0F3303EB0F3E03E90F4903E70F5403E50F5F03E20F6B03E00F7503DE0F8103DC0F8C03D90F9703D70FA203D50FAD03D20FB803D00FC403CD0FCF03CC0FDA03C90FE503C60FF003C40FFC03C20F0604BF0F1204BC0F1D04BB0F2804B80F3304B50F3F04B30F4904B00F5504AE0F6004AB0F6B04A90F7604A60F8204A40F8D04A10F98049E0FA3049C0FAE04990FBA04970FC504940FD004910FDB048F0FE6048B0FF104890FFD04860F0805840F1305810F1E057E0F2A057B0F3505780F4005750F4B05720F5605700F61056D0F6D056A0F7805670F8305640F8E05610F99055E0FA5055B0FB005580FBB05540FC605510FD2054E0FDC054B0FE805470FF305440FFE05410F09063E0F15063A0F2006370F2B06340F3606300F41062D0F4D06290F5806260F6306220F6E061F0F79061B0F8506180F9006140F9B06100FA7060C0FB106080FBD06040FC806000FD306FD0EDE06F90EEA06F40EF506F00E0007EC0E0B07E80E1707E40E2207DF0E2D07DB0E3807D70E4307D20E4F07CE0E5A07C80E6507C40E7007BF0E7C07BB0E8707B60E9207B10E9D07AC0EA907A70EB407A10EBF079C0ECA07960ED507910EE1078B0EEC07860EF707800E02087A0E0E08740E19086D0E2408670E2F08600E3B085A0E4608530E51084C0E5C08440E68083E0E7308350E7E082E0E8908260E94081E0EA008140EAB080C0EB608030EC108FA0DCD08F00DD808E50DE308DB0DEE08CF0DFA08C40D0509B70D1009AB0D1B099D0D27098F0D32097F0D3D09700D49095E0D54094C0D5F09380D6A09240D76090C0D8109F40C8C09D70C9709B80CA309950CAE096C0CB9093B0CC409FC0BD009A80BDB09250BE6091A0AF109A507FC099305080AE002130ACE011F0A7C00270A4500270A4000270A3D00270A3B00270A3900270A3900270A3800270A3700270A3700270A3600270A3600270A3500270A3500270A3500280A3500270A3500270A3400270A3400280A3400270A3300280A3300280A3300280A3300280A</t>
  </si>
  <si>
    <t>21.09.2010 14:45</t>
  </si>
  <si>
    <t>76100E007610150074101E0072102900701035006E1041006D104C006B1057006910620068106C00661077006410820063108D00611098005F10A3005D10AD005C10B8005A10C3005810CE005610D9005510E4005310EF005110FA004F1005014D1010014B101B01491026014810310146103C01441046014210520140105C013E1068013C1072013B107E01381088013710930135109E013310A9013110B4012F10C0012D10CA012B10D5012910E0012710EB012510F7012310020221100D021F1017021D1023021B102E02191039021710440215104F0213105A02111065020F1070020D107B020B1086020A10910207109C020410A7020210B2020110BD02FF0FC802FC0FD302FA0FDE02F80FE902F60FF502F30F0003F10F0B03EF0F1603ED0F2103EB0F2C03E90F3703E70F4203E50F4D03E20F5803E00F6303DE0F6E03DB0F7903D90F8403D70F8F03D50F9A03D30FA503D00FB003CE0FBC03CC0FC703C90FD203C60FDD03C40FE803C20FF303BF0FFE03BD0F0904BB0F1404B80F1F04B60F2A04B30F3504B10F4104AE0F4C04AC0F5704A90F6204A70F6D04A40F7804A20F83049F0F8E049C0F99049A0FA404970FAF04950FBB04920FC6048F0FD1048C0FDC04890FE704870FF204840FFD04820F08057F0F13057C0F1E05790F2905760F3505730F4005710F4B056D0F56056B0F6105680F6C05650F7705620F82055F0F8D055C0F9805590FA305560FAE05520FBA05500FC5054C0FD005490FDB05460FE605420FF1053F0FFD053C0F0806380F1306350F1E06320F29062E0F34062B0F3F06270F4A06240F5506200F60061D0F6B06190F7706150F8206120F8D060E0F98060A0FA306060FAE06030FBA06FF0EC506FB0ED006F60EDB06F30EE606EE0EF106EA0EFC06E60E0707E20E1207DE0E1D07D90E2907D50E3407D00E3F07CB0E4A07C70E5507C20E6007BD0E6B07B90E7707B40E8207AF0E8D07AA0E9807A40EA3079F0EAE079A0EBA07940EC5078F0ED007890EDB07830EE6077D0EF107770EFD07710E08086B0E1308650E1D085E0E2908570E3408500E3F08490E4B08420E56083B0E6108330E6B082B0E7708230E82081B0E8E08120E9808090EA308000EAF08F60DBA08EC0DC508E20DD008D70DDB08CC0DE608C00DF208B40DFD08A70D0809990D13098B0D1E097C0D29096B0D34095A0D4009480D4B09340D56091E0D6109070D6C09ED0C7709D00C8309B10C8E098D0C9909620CA4092F0CAF09ED0BBA09910BC609FF0AD109B709DC09ED06E7091205F209B302FD098A01090A4F000F0A43000F0A3E000F0A3C000F0A3A000F0A39000F0A38000F0A37000F0A37000F0A36000F0A36000F0A35000F0A35000F0A35000F0A34000F0A34000F0A34000F0A33000F0A33000F0A33000F0A33000F0A33000F0A32000F0A32000F0A</t>
  </si>
  <si>
    <t>21.09.2010 14:46</t>
  </si>
  <si>
    <t>74100F007210140071101E00701028006D1035006B1041006A104C00681056006710610065106C0063107600611081005F108C005E1097005C10A1005A10AD005910B7005710C2005510CD005410D8005110E3005010EE004E10F8004C1003014A100E01491019014610240145102F0143103A01411045013F104F013D105A013B1065013910700138107B01361086013410910132109C013010A7012E10B2012C10BD012A10C8012810D3012610DE012510E8012210F4012110FE011F1009021D1014021B101F0219102A02161035021510400213104B02111056020F1061020D106C020A1077020810820206108D02041098020210A3020010AE02FE0FB902FB0FC402F90FCF02F70FDA02F50FE502F30FF002F10FFB02EF0F0503ED0F1103EB0F1B03E80F2703E60F3203E40F3D03E20F4803DF0F5303DE0F5E03DB0F6903D90F7403D70F7F03D40F8A03D20F9503D00FA003CD0FAB03CB0FB603C90FC103C60FCC03C40FD603C20FE103BF0FEC03BD0FF703BA0F0304B80F0E04B50F1804B30F2404B10F2E04AE0F3A04AB0F4504A90F5004A70F5B04A40F6604A20F71049F0F7C049C0F87049A0F9204970F9D04950FA804920FB3048F0FBE048D0FC9048A0FD404870FDF04840FEA04820FF5047F0F00057C0F0B057A0F1605760F2105740F2C05710F37056E0F42056B0F4D05690F5805650F6305620F6F05600F7A055C0F8505590F9005560F9B05530FA605500FB1054D0FBC05490FC605460FD205430FDC05400FE8053D0FF2053A0FFE05360F0906330F14062F0F1F062C0F2A06290F3506250F4006220F4B061E0F56061B0F6106170F6D06130F7806100F83060C0F8E06080F9806040FA406000FAE06FC0EB906F80EC506F40ECF06F00EDB06EC0EE606E80EF106E40EFC06E00E0707DB0E1207D70E1D07D30E2807CE0E3307C90E3E07C50E4A07C00E5507BB0E6007B70E6B07B20E7607AD0E8107A80E8C07A20E97079D0EA207980EAD07920EB8078C0EC307870ECE07810ED9077B0EE407750EEF076F0EFA07690E0508630E11085C0E1C08550E27084F0E3208470E3D08400E4808390E5308310E5F08290E6908210E7508190E7F08100E8B08070E9608FE0DA108F40DAC08EB0DB708E10DC208D60DCD08CB0DD808BF0DE308B30DEE08A60DF908980D05098A0D10097B0D1B096B0D2609590D3109470D3C09330D47091D0D5209060D5D09ED0C6809D00C7309B10C7E098C0C8909620C9409300CA009F00BAB09960BB609080BC109CE09CC092807D7095605E209C902ED09B501F9096500000A4400000A3E00000A3B00000A3A00000A3900000A3700010A3700010A3600010A3600010A3500010A3500010A3500010A3400010A3400010A3400010A3300010A3300010A3300010A3300010A3300010A3200010A3200010A3200010A</t>
  </si>
  <si>
    <t>22.09.2010 07:24</t>
  </si>
  <si>
    <t>E7100D00E6101300E5101C00E3102500E1103100E0103C00DE104600DC105000DA105A00D9106400D8106E00D6107800D4108200D3108C00D1109600CF10A000CE10AA00CC10B400CA10BE00C910C800C710D200C610DC00C310E600C110F100C010FB00BE100501BC100F01BA101901B9102301B7102D01B5103701B4104201B2104C01B0105601AE106001AD106A01AB107501A9107F01A7108901A5109301A3109D01A210A701A010B2019E10BC019C10C6019A10D0019810DA019710E5019510EF019310F901911003028F100D028D1018028B10220289102C02871036028510400283104B02811055027F105F027E1069027C1074027A107E02781088027510920273109D027110A7026F10B1026D10BB026B10C6026910D0026710DA026510E4026310EE026110F9025F1003035D100D035A1017035810220356102C03541037035210410350104B034E1055034B105F0349106A034710740344107E0343108803401093033D109D033B10A7033910B2033610BC033410C6033210D0033010DA032D10E5032B10EF032910F9032610040424100E04211018041F1023041D102D041A1037041710410415104C0413105604101060040D106B040B10750408107F04051089040210940400109E04FD0FA804FB0FB304F80FBD04F50FC704F30FD204F00FDC04ED0FE604EA0FF004E80FFB04E50F0505E20F0F05DF0F1A05DC0F2405D90F2E05D60F3905D30F4305D10F4D05CD0F5805CA0F6205C70F6C05C40F7705C10F8105BD0F8B05BB0F9605B70FA005B40FAA05B00FB505AD0FBF05AA0FC905A60FD405A30FDE059F0FE8059C0FF205990FFD05950F0706920F11068D0F1C068A0F2606860F3106820F3B067E0F45067A0F4F06770F5A06730F64066F0F6F066B0F7906660F8306620F8E065E0F98065A0FA206560FAC06510FB7064C0FC106480FCC06430FD6063F0FE0063A0FEB06350FF506300FFF062B0F0A07260F1407210F1F071B0F2907160F3307100F3D070A0F4807050F5207FF0E5D07F90E6707F30E7107ED0E7C07E60E8607E00E9107D90E9B07D20EA507CB0EB007C40EBA07BC0EC407B50ECF07AD0ED907A40EE3079C0EEE07930EF8078A0E0308800E0D08770E17086C0E2208620E2C08570E36084B0E41083F0E4B08320E5508250E6008160E6A08070E7508F60D7F08E50D8908D20D9408BD0D9E08A70DA9088E0DB308720DBE08520DC8082E0DD208010DDC08C70CE708700CF108C60BFC08C00A0609CC08100979061B09E6032509F2022F097E023A09C1014509D8005009460053093B00540937005409350054093300540932005409310054093100540930005409300054092F0054092F0054092F0054092E0054092E0054092E0054092E0054092D0054092D0054092D0054092D0054092D0054092D0054092D005409</t>
  </si>
  <si>
    <t>22.09.2010 07:25</t>
  </si>
  <si>
    <t>E7100D00E6101300E5101C00E3102600E1103200DF103C00DE104700DC105100DA105B00D9106500D7107000D6107A00D4108400D2108E00D1109800CF10A300CD10AD00CB10B700CA10C100C810CC00C610D600C510E000C310EA00C110F500BF10FF00BE100901BC101401BA101E01B8102801B6103301B5103D01B3104701B1105201AF105C01AE106601AC107101AA107B01A8108501A6109001A5109A01A310A401A110AF019F10B9019D10C4019C10CE019A10D8019810E3019610ED019410F7019210020290100C028E1017028D1021028B102B02891036028610400284104A028210550280105F027E106A027C1074027A107E02781089027610930274109E027210A8027010B2026E10BD026C10C7026A10D2026810DC026610E6026410F1026210FB02601006035E1010035C101A035910250357102F0355103A035310440351104F034E1059034C1063034A106E03481078034610830343108D03411098033F10A2033D10AC033A10B7033810C1033610CC033310D6033110E0032E10EB032C10F5032A10000427100A042510150423101F04201029041E1034041B103E04191049041610530414105E04121068040F1073040C107D040A1087040610920404109C040210A704FF0FB104FC0FBC04F90FC604F70FD104F40FDB04F10FE504EF0FF004EC0FFA04E90F0505E60F0F05E40F1905E00F2405DE0F2E05DB0F3905D80F4305D50F4E05D20F5805CF0F6305CC0F6D05C90F7805C60F8205C20F8C05BF0F9705BC0FA105B90FAC05B60FB605B30FC105AF0FCB05AC0FD605A90FE005A50FEB05A20FF5059E0FFF059B0F0A06970F1406940F1F06910F29068C0F3406890F3E06850F4906810F53067E0F5E067A0F6806760F7306720F7D066E0F88066A0F9206650F9D06620FA7065D0FB106590FBC06550FC606500FD1064B0FDB06470FE606430FF0063E0FFB06390F0507340F10072F0F1A072B0F2507250F2F07200F3A071B0F4407160F4E07100F59070A0F6407050F6E07FF0E7807F90E8307F30E8E07ED0E9807E70EA307E10EAD07DA0EB707D30EC207CC0ECD07C40ED707BD0EE107B60EEC07AE0EF607A60E01089E0E0B08950E16088C0E2008830E2B08790E35086F0E4008650E4A085A0E55084F0E5F08430E6A08370E7408290E7F081C0E89080D0E9408FD0D9E08ED0DA908DB0DB308C70DBE08B20DC8089B0DD308810DDD08640DE808430DF2081C0DFD08ED0C0709AC0C12093B0C1C09780B2709490A3109B8073C09CB05460932035109C9025B09450266096C01720982007B0942007C093A007C0937007C0935007C0934007C0933007D0932007D0931007D0931007D0931007D0930007D0930007D092F007D092F007D092F007D092F007D092F007D092F007D092E007D092E007D092E007D092E007D092D007D09</t>
  </si>
  <si>
    <t>22.09.2010 14:18</t>
  </si>
  <si>
    <t>79100E007810140076101E007510280073103500711041006F104B006E1056006C1061006A106C00691077006710820065108C00631097006210A2006010AD005E10B8005C10C3005A10CE005910D9005710E3005510EE005310F9005210040150100F014E101A014C1025014A10300149103B01461046014510510143105C01411067013F1071013D107C013B1087013910930138109D013610A9013410B3013210BE013010C9012E10D4012C10DF012A10EA012810F5012610000224100B0222101602201021021E102C021C1037021A10420218104D02161058021410640212106F02101079020E1085020C108F020A109B020710A6020510B0020310BC020110C702FF0FD202FD0FDD02FB0FE802F90FF302F70FFE02F40F0903F20F1403F00F1F03EE0F2A03EC0F3503E90F4003E80F4B03E50F5603E30F6103E10F6D03DF0F7703DC0F8203DA0F8D03D80F9803D50FA303D30FAE03D10FB903CE0FC503CC0FD003C90FDB03C70FE603C40FF103C20FFC03C00F0604BE0F1204BB0F1D04B90F2804B60F3304B40F3E04B10F4904AF0F5404AC0F5F04A90F6A04A80F7504A50F8004A20F8C049F0F97049D0FA2049A0FAD04980FB804950FC304930FCE048F0FD9048D0FE4048A0FEF04870FFA04840F0605820F11057F0F1C057C0F2705790F3205760F3D05740F4805710F53056D0F5E056B0F6905680F7405650F7F05620F8A055F0F95055C0FA005590FAB05560FB705520FC105500FCD054C0FD805490FE305460FEE05420FF9053F0F04063C0F0F06380F1A06350F2506320F30062E0F3B062B0F4706270F5206240F5D06200F68061D0F7306190F7E06160F8906120F94060E0F9F060A0FAA06060FB606020FC106FE0ECC06FA0ED706F60EE206F20EED06EE0EF806EA0E0307E60E0E07E10E1A07DD0E2507D90E3007D40E3B07D00E4607CB0E5107C60E5C07C10E6707BD0E7207B70E7D07B30E8907AE0E9407A90E9F07A30EAA079E0EB607990EC107930ECB078D0ED607880EE107820EED077C0EF807760E0308700E0E08690E1A08630E25085C0E3008550E3B084E0E4608470E5108400E5C08380E6708310E7308290E7E08210E8908180E94080F0E9F08060EAA08FD0DB508F30DC008E90DCB08DF0DD708D30DE208C80DED08BC0DF808AF0D0309A20D0E09940D1909850D2409750D2F09640D3A09520D46093F0D51092B0D5C09140D6809FC0C7209E20C7E09C40C8909A30C94097B0C9F094E0CAA09160CB509CF0BC0096C0BCC09D00AD7098909E2090506ED094603F809BE01040A6E000B0A43000B0A3E000B0A3B000B0A39000B0A39000B0A37000B0A37000B0A36000B0A36000B0A35000B0A35000B0A35000B0A34000B0A34000B0A33000B0A33000B0A33000B0A33000B0A33000B0A33000B0A32000B0A32000B0A32000B0A</t>
  </si>
  <si>
    <t>23.09.2010 07:27</t>
  </si>
  <si>
    <t>B7100D00B6101300B5101C00B3102600B1103200AF103D00AE104700AC105100AB105C00A9106600A7107000A5107A00A4108400A2108F00A11099009F10A3009D10AE009C10B8009A10C2009810CD009610D7009410E1009310EC009110F6008F1000018D100B018C1015018A10200188102A018710340184103F0183104901811054017F105E017D1068017B1073017A107D01781087017610920174109C017210A7017010B1016E10BC016D10C6016B10D0016910DB016710E5016510F0016310FA01611005025F100F025D1019025B10240259102E02581039025610430254104E0252105802501062024D106D024C1077024910820247108C02451097024310A1024110AC023F10B6023D10C1023B10CB023910D6023710E0023510EB023210F502301000032E100A032C1014032A101F0328102A032610340324103E03211049031F1053031D105E031B1069031910730316107D03141088031210920310109D030D10A7030B10B2030810BC030610C7030410D1030110DC03FF0FE603FC0FF003FA0FFB03F80F0604F50F1004F30F1A04F00F2504EE0F3004EC0F3A04E90F4404E60F4F04E40F5904E10F6404DF0F6F04DD0F7904DA0F8304D70F8E04D50F9904D20FA304CF0FAE04CD0FB804CA0FC304C70FCD04C40FD804C10FE204BF0FEC04BC0FF704B90F0205B70F0C05B30F1705B10F2105AD0F2C05AB0F3605A80F4105A50F4B05A20F56059F0F60059C0F6B05980F7505960F7F05930F8A058F0F95058C0F9F05890FAA05850FB405820FBF057F0FC9057C0FD405780FDE05750FE905720FF3056E0FFE056B0F0806670F1306630F1D06600F28065C0F3306590F3D06550F4806510F52064D0F5D06490F6706450F7206410F7C063E0F87063A0F9106350F9C06310FA6062D0FB106290FBB06240FC606200FD1061B0FDB06170FE506120FF0060D0FFB06090F0507040F1007FF0E1A07FA0E2507F50E2F07F00E3A07EA0E4507E60E4F07E00E5907DB0E6407D50E6F07CF0E7907C90E8407C40E8E07BD0E9907B70EA307B10EAE07AA0EB907A30EC3079D0ECE07960ED8078E0EE307870EED077F0EF807770E02086F0E0D08670E17085E0E2208550E2C084B0E3708420E4208380E4C082D0E5708230E6108170E6C080B0E7608FF0D8108F20D8C08E40D9608D40DA108C50DAB08B40DB608A20DC0088E0DCB08790DD608620DE008480DEB082B0DF5080A0D0009E40C0A09B50C1509790C1F091E0C2A096F0B34095F0A3F09460849099C0554090E035F09A00269090002740919018109520086093E008609390087093600870934008709330087093200870932008609310087093100860930008609300086092F0086092F0086092F0086092F0086092F0086092E0086092E0086092E0086092E0086092E0086092E0086092D008609</t>
  </si>
  <si>
    <t>23.09.2010 07:41</t>
  </si>
  <si>
    <t>95100D009410130092101C00911026008F1032008D103D008C1047008A10510089105C00871066008510700083107A00811085007F108F007E1099007C10A3007A10AE007910B8007710C3007610CD007410D7007210E1007010EC006E10F6006D1000016B100B01691015016710200165102A016410340162103F01601049015E1054015C105E015B1068015910730157107D01551088015310920151109D015010A7014E10B1014C10BC014A10C6014810D0014610DB014410E5014210F0014010FA013E1005023C100F023A1019023810240236102E02341039023210430230104E022E1058022C1063022A106D02281078022610820224108D02221097022010A2021E10AC021C10B6021A10C1021810CB021610D6021410E0021210EB021010F5020D1000030B100A030810150306101F0304102A030210340300103F03FE0F4903FB0F5403F90F5E03F70F6903F50F7303F20F7D03F00F8803EE0F9203EC0F9D03EA0FA703E70FB203E40FBC03E20FC703E00FD103DE0FDC03DB0FE603D90FF103D70FFB03D40F0604D10F1004CF0F1B04CD0F2504CA0F3004C70F3A04C50F4504C20F4F04C00F5A04BD0F6404BB0F6F04B80F7904B50F8404B30F8E04B00F9904AD0FA304AB0FAE04A80FB804A60FC304A30FCD04A00FD8049D0FE2049A0FED04980FF704950F0105920F0C058F0F17058C0F2105890F2C05860F3605830F4105800F4B057D0F56057A0F6005770F6B05740F7505710F80056E0F8A056A0F9505670F9F05640FAA05610FB4055E0FBF055A0FCA05570FD405540FDE05500FE9054C0FF305490FFE05450F0806420F13063E0F1D063B0F2806370F3306330F3D062F0F48062C0F5206280F5D06240F6706200F72061C0F7C06180F8706140F9106100F9C060B0FA706070FB106030FBB06FF0EC606FA0ED106F50EDB06F10EE606ED0EF006E80EFB06E30E0507DE0E1007D90E1A07D40E2507CF0E2F07CA0E3A07C40E4407BF0E4F07BA0E5A07B50E6407AF0E6E07A90E7907A30E83079D0E8E07970E9907900EA4078A0EAE07830EB8077C0EC307760ECE076E0ED807670EE307600EED07580EF8074F0E0208470E0D083F0E1708360E22082D0E2D08240E37081A0E4208100E4C08050E5708FA0D6108EF0D6C08E30D7708D60D8108C90D8C08BB0D9608AC0DA1089C0DAB088A0DB608780DC008650DCB084F0DD508370DE0081D0DEB08010DF508DF0C0009B90C0A098C0C1509510C1F09010C2A09710B34097C0A3F09C00849096A055409F1025F097E026909C4017509DE008009470083093C00830938008309350083093400830933008309330083093100830931008309310083093000830930008309300083092F0083092F0083092F0083092F0083092F0083092F0083092E0083092E0083092E0083092D0083092D008309</t>
  </si>
  <si>
    <t>23.09.2010 07:49</t>
  </si>
  <si>
    <t>7D100D007C1013007A101C00781026007610330075103E00731048007210530070105D006E1067006D1072006B107C00691086006710910065109B006410A6006210B0006010BB005F10C5005D10D0005B10DA005A10E5005810EF005610FA005410040152100F01501019014F1024014D102E014B1039014A10430147104E01451058014310630141106D01401078013E1083013C108D013A1098013810A2013610AD013410B7013310C2013110CD012F10D7012D10E2012B10EC012910F7012710010225100C0223101702211021021F102C021D1036021B10410219104C02171056021510610213106B02111076020F1081020D108B020B1096020910A0020710AB020410B6020210C0020010CB02FE0FD502FC0FE002FA0FEB02F80FF502F60F0003F30F0B03F10F1503EF0F2003ED0F2B03EB0F3503E80F4003E60F4A03E40F5503E20F6003E00F6A03DD0F7503DB0F7F03D90F8A03D70F9503D40F9F03D20FAA03CF0FB503CD0FBF03CB0FCA03C80FD403C60FDF03C30FEA03C10FF403BF0FFF03BC0F0A04BA0F1404B70F1F04B50F2A04B20F3404B00F3F04AD0F4904AB0F5404A80F5F04A60F6A04A30F7404A00F7E049E0F89049B0F9404980F9F04960FA904930FB404910FBF048E0FC9048B0FD404880FDF04850FE904820FF404800FFE047D0F09057A0F1405770F1E05740F2905720F34056F0F3F056B0F4905690F5405660F5E05630F6905600F74055C0F7E05590F8905560F9405530F9E05500FA9054D0FB405490FBE05460FC905430FD4053F0FDE053C0FE905380FF405340FFE05320F09062E0F14062B0F1F06270F2906230F3306200F3E061C0F4906180F5406150F5E06110F69060C0F7406080F7E06050F8906010F9406FD0E9F06F90EA906F40EB406F10EBE06EC0EC906E80ED406E30EDE06DF0EE906DB0EF406D60EFF06D10E0907CC0E1407C80E1F07C30E2A07BE0E3407B90E3E07B40E4A07AE0E5407AA0E5F07A40E69079E0E7407990E7F07930E8A078D0E9407880E9F07820EAA077B0EB407750EBF076F0ECA07680ED507610EDF075A0EEA07530EF4074C0EFF07440E0A083C0E1408350E1F082D0E2A08240E35081C0E3F08120E4A08090E5508FF0D6008F50D6A08EB0D7508E00D8008D40D8B08C90D9508BC0DA008B00DAB08A10DB508920DC008830DCA08730DD508610DE0084D0DEB08390DF508230D0009090D0B09EE0C1609CF0C2009AC0C2B09820C3609500C4009110C4B09B30B5609060B6009E5096B096D07760919048109A8028B09180296092E01A3095600A9094000A9093A00AA093700AA093600AA093500AA093400AA093300AA093300AA093200AA093200AA093100AA093100AA093100AA093000AA093000AA093000AA093000AA092F00AA092F00AA092F00AA092F00AA092F00AA092F00AA09</t>
  </si>
  <si>
    <t>23.09.2010 07:58</t>
  </si>
  <si>
    <t>6B100E006B10130069101D00671027006510330063103E0062104900601053005F105D005D1068005B1072005A107D00581087005610910054109C005310A6005110B1004F10BB004D10C6004C10D0004A10DB004810E5004610F0004410FA004210050141100F013F101A013D1025013B102F0139103A013810440136104F01341059013210640130106E012E1079012C1084012A108E01291099012710A3012510AE012310B8012110C3011F10CE011D10D8011B10E3011910ED011710F8011510030214100D0212101802101023020E102D020C1038020A10420207104D02051057020310620201106D02FF0F7702FD0F8202FB0F8D02F90F9702F70FA202F50FAD02F30FB702F00FC202EE0FCD02EC0FD702EA0FE202E80FEC02E60FF702E40F0203E20F0C03E00F1703DD0F2103DB0F2C03D90F3703D70F4203D50F4C03D20F5703D00F6103CE0F6C03CC0F7703C90F8103C60F8C03C40F9703C20FA103C00FAC03BD0FB703BB0FC103B90FCC03B60FD603B40FE103B10FEC03AF0FF703AD0F0104AA0F0C04A70F1604A50F2104A30F2C04A00F36049E0F41049B0F4C04980F5604960F6104930F6C04910F77048E0F81048B0F8C04890F9604860FA104840FAC04810FB7047E0FC1047B0FCC04780FD604760FE104730FEC04700FF6046D0F01056A0F0B05670F1605650F2105620F2C055F0F37055C0F4105590F4C05560F5605530F6105500F6C054C0F7705490F8105460F8C05430F9605400FA2053D0FAC05390FB705360FC105330FCC05300FD7052C0FE205290FEC05250FF705210F01061F0F0C061B0F1706180F2206140F2C06100F37060C0F4106080F4C06050F5706010F6206FD0E6D06F90E7706F50E8106F10E8C06EE0E9706E90EA206E50EAC06E10EB706DD0EC206D90ECD06D40ED806CF0EE206CA0EED06C60EF706C20E0207BD0E0D07B80E1807B30E2207AF0E2D07AA0E3807A50E4207A00E4D079A0E5807950E63078F0E6D078A0E7807840E83077E0E8E07780E9807730EA3076C0EAD07660EB807600EC307590ECE07520ED9074B0EE307440EEE073D0EF907360E04082E0E0E08260E19081E0E2308160E2E080E0E3908050E4408FB0D4F08F20D5908E80D6408DE0D6E08D30D7A08C80D8408BC0D8F08B00D9908A40DA408960DAF08880DBA08790DC508690DCF08570DDA08460DE408320DEF081C0DFA08040D0509EA0C0F09CE0C1A09AE0C2509880C30095B0C3B09260C4509DF0B5009760B5A09AE0A650955097009C5057B09F202860970029009AD019C09BC00A6094500A8093D00A9093900A9093700A9093500A9093500A9093400A9093300A9093300A9093200A9093200A9093100A9093100A9093100A9093100A9093000A9093000A9093000A9092F00A9092F00A9092F00A9092F00A9092F00A9092F00A809</t>
  </si>
  <si>
    <t>23.09.2010 08:11</t>
  </si>
  <si>
    <t>73100E007210140071101D006F1028006D1034006B1040006A104B00681055006610600065106A0063107500611080005F108A005D1095005C10A0005A10AB005810B5005610C0005510CB005310D6005110E0004F10EC004E10F6004C1001014A100C01481017014610220144102C0142103701401042013F104D013D1058013B10630139106D01371078013510830134108E01321099013010A3012E10AE012C10B9012A10C4012810CF012610DA012410E5012210F0012010FB011E1006021C1010021A101B02181026021610310214103C0212104702101052020E105D020C1068020A10720208107E02051088020310930201109E02FF0FA902FD0FB402FB0FBF02F90FCA02F70FD502F50FE002F20FEB02F00FF602EE0F0003EC0F0B03EA0F1603E80F2103E60F2C03E40F3703E10F4203DF0F4D03DD0F5803DB0F6303D80F6E03D60F7903D30F8403D10F8E03CF0F9A03CD0FA403CA0FAF03C80FBA03C60FC503C30FD003C10FDB03BE0FE603BC0FF103B90FFC03B70F0704B50F1204B20F1D04B00F2804AD0F3204AB0F3E04A80F4904A60F5304A30F5E04A00F6A049E0F74049B0F7F04980F8A04960F9504930FA004910FAB048E0FB6048B0FC104880FCC04860FD704830FE204800FED047D0FF8047A0F0205780F0E05750F1905720F24056F0F2E056D0F3A05690F4505660F4F05630F5A05610F66055E0F71055A0F7B05580F8605540F9105510F9C054E0FA7054B0FB205470FBE05440FC805410FD3053E0FDE053A0FE905370FF405340FFF05300F0A062D0F1506290F2006260F2B06220F36061F0F41061B0F4C06180F5706140F6206100F6D060C0F7806080F8306050F8E06010F9906FD0EA406F90EAF06F50EBA06F10EC406ED0ED006E80EDB06E40EE606E00EF106DC0EFC06D70E0707D30E1207CE0E1C07C90E2707C50E3307C00E3E07BB0E4807B70E5407B10E5F07AC0E6907A80E7407A20E80079D0E8B07970E9607910EA1078C0EAC07860EB707800EC2077B0ECD07750ED8076E0EE307680EEE07620EF9075B0E0408540E0F084D0E1A08460E25083E0E3008370E3B082F0E4608280E51081F0E5C08160E67080E0E7208050E7D08FB0D8808F20D9308E80D9E08DD0DA908D20DB408C70DBF08BB0DCA08AF0DD508A10DE008930DEB08850DF608750D0109640D0C09530D1709400D22092B0D2D09140D3809FC0C4309E00C4E09C10C59099F0C6409770C6F09460C7A09090C8509B70B90092C0B9B09240AA6091608B1091B04BD09AD02C7091302D3091301DF094E00E4094000E4093B00E4093900E4093700E4093600E4093500E4093500E4093400E4093300E4093300E4093300E4093300E4093200E4093200E4093200E4093100E4093100E4093100E4093100E4093100E4093000E4093000E4093000E4093000E409</t>
  </si>
  <si>
    <t>23.09.2010 08:19</t>
  </si>
  <si>
    <t>8A100E008910140088101D0086102800831034008210400080104B007E1055007D1060007B106B007A1075007810800076108B00751095007210A0007110AB006F10B6006D10C1006C10CB006A10D6006810E1006610EC006510F7006310010161100C015F1017015D1022015C102D015A1038015810430156104D01541058015210630150106E014F1079014D1084014B108F0149109A014710A4014510AF014310BA014110C5013F10D0013D10DB013B10E6013910F1013710FC01361007023410110231101C02301027022D1032022C103D022A1048022710530226105E0224106902211074021F107F021D108A021B1095021910A0021710AB021510B5021310C0021110CB020F10D6020D10E1020A10EC020810F7020610020304100D0302101803FF0F2303FD0F2E03FB0F3903F90F4403F70F4F03F40F5A03F20F6403F00F7003EE0F7A03EC0F8603E90F9003E70F9B03E40FA603E20FB103E00FBC03DE0FC703DB0FD203D90FDD03D70FE803D40FF303D20FFE03CF0F0904CD0F1404CA0F1F04C80F2A04C50F3504C30F4004C00F4A04BE0F5604BB0F6104B90F6C04B60F7704B40F8204B10F8D04AF0F9804AC0FA304A90FAE04A70FB804A40FC304A10FCE049F0FDA049C0FE504990FEF04970FFA04940F0505910F11058E0F1C058B0F2705880F3105850F3C05830F4805800F53057C0F5D057A0F6805770F7305740F7E05710F8A056E0F94056B0F9F05670FAA05650FB505620FC1055E0FCC055B0FD605580FE105540FEC05510FF7054D0F03064A0F0D06470F1806430F2306400F2E063D0F3906390F4506350F4F06320F5A062E0F65062B0F7106270F7C06230F8606200F91061C0F9C06180FA706140FB3060F0FBD060C0FC806080FD306040FDE06FF0EEA06FB0EF406F70EFF06F30E0A07EE0E1607EA0E2107E50E2C07E10E3607DD0E4107D80E4C07D30E5807CE0E6307C90E6D07C40E7807BF0E8307BA0E8F07B50E9A07AF0EA507AA0EB007A40EBB079E0EC607990ED107920EDC078D0EE707870EF207800EFD077A0E0808730E13086D0E1E08660E29085F0E3408580E4008500E4B08480E5508400E6008380E6B08300E7708270E82081E0E8D08150E97080C0EA208010EAE08F70DB908EC0DC408E10DCF08D60DDA08CA0DE508BD0DF008AF0DFB08A10D0609910D1109810D1C09700D27095D0D3209480D3D09340D48091C0D5309010D5F09E30C6909C20C74099D0C7F09700C8A09390C9609F00BA109830BAC09B30AB7093209C2091105CD09CC02D8094802E3095C01F0096000F7094300F7093D00F8093A00F8093800F8093700F8093600F8093500F8093500F8093400F8093400F8093300F8093300F8093300F8093200F8093200F8093200F8093100F8093100F8093100F8093100F8093100F8093100F8093100F809</t>
  </si>
  <si>
    <t>23.09.2010 08:30</t>
  </si>
  <si>
    <t>87100E008610140085101E0083102800811035007F1041007D104C007C1057007A10610078106C00761077007510820073108D00711098006F10A3006E10AE006C10B9006A10C4006910CF006710DA006510E5006310F0006110FB005F1006015D1011015C101C015A1027015810320156103D01541048015310530151105E014F1069014D1074014B107F0149108A01471095014510A0014310AB014110B6013F10C2013D10CD013B10D8013A10E3013810EE013610F9013410040232100F0230101A022E1025022C1031022A103C02281047022610520224105D0222106802201073021E107E021C108A021A1095021710A0021510AB021410B6021110C1021010CC020D10D7020B10E3020810EE020610F9020410040302100F0300101A03FD0F2503FC0F3103F90F3C03F70F4703F50F5203F30F5D03F00F6803EE0F7303EC0F7E03EA0F8903E80F9503E50FA003E30FAB03E00FB603DE0FC103DC0FCC03DA0FD703D70FE303D50FEE03D30FF903D00F0404CD0F0F04CC0F1A04C80F2504C60F3104C40F3C04C10F4704BF0F5204BC0F5D04BA0F6904B70F7404B40F7F04B20F8A04AF0F9504AD0FA104AA0FAB04A80FB704A50FC204A20FCD04A00FD8049D0FE3049A0FEE04980FFA04950F0505920F10058F0F1B058C0F2605890F3205870F3D05840F4805810F53057E0F5E057B0F6905780F7505750F8005720F8B056F0F96056C0FA205690FAC05660FB805630FC305600FCE055D0FD9055A0FE405560FF005530FFB05500F06064C0F1106490F1C06450F2806420F33063F0F3E063B0F4906380F5406340F6006310F6B062D0F7606290F8106260F8C06220F98061F0FA3061A0FAE06170FB906130FC4060F0FCF060B0FDB06070FE606030FF106FF0EFC06FA0E0707F70E1307F20E1E07EE0E2907EA0E3407E50E3F07E10E4B07DC0E5607D70E6107D30E6C07CE0E7707C90E8307C30E8E07BF0E9907BA0EA507B40EB007AF0EBB07AA0EC607A40ED1079F0EDD07990EE807930EF3078D0EFE07870E0A08820E15087B0E2008750E2B086E0E3608670E4208610E4D085A0E5808520E63084A0E6E08430E7A083C0E8508330E90082B0E9B08230EA608190EB208100EBD08060EC808FD0DD408F20DDE08E80DEA08DD0DF508D10D0009C50D0C09B80D1709AA0D22099C0D2D098C0D38097C0D44096C0D4F09580D5A09450D65092F0D7009170D7C09FE0C8709E10C9209C00C9E099B0CA9096F0CB4093B0CBF09F70BCA09960BD609E90AE1099809EC092206F709D302030A4F020E0A67011B0A6200220A4400230A3E00230A3B00230A3900230A3800230A3700230A3600230A3600230A3500230A3500230A3400230A3400230A3400230A3300230A3300230A3300230A3300230A3200230A3200230A3200230A3200230A3100230A3100230A</t>
  </si>
  <si>
    <t>23.09.2010 08:36</t>
  </si>
  <si>
    <t>76100E007510140073101E0072102800701035006E1040006D104B006B1056006910610067106B00651076006410810062108C00601097005F10A2005D10AD005B10B7005910C2005710CD005610D8005410E3005210EE005010F9004E1004014C100F014B1019014910250147102F0145103A0143104501411050013F105B013D1066013B10710139107C01381087013610920134109D013210A8013010B3012E10BE012C10C9012A10D4012810DF012610EA012510F5012310000221100B021F1016021D1021021B102C02191037021710420215104D0212105802111063020E106E020D1079020A10840208108F0206109A020410A5020210B0020010BB02FD0FC602FB0FD102F90FDC02F70FE802F50FF302F30FFE02F10F0903EF0F1303ED0F1F03EA0F2A03E80F3403E60F4003E40F4B03E10F5603DF0F6103DD0F6C03DB0F7703D90F8203D60F8D03D40F9803D10FA303CF0FAE03CD0FB903CA0FC403C80FCF03C60FDA03C30FE603C10FF003BE0FFC03BC0F0604B90F1204B70F1D04B50F2804B20F3304B00F3E04AD0F4904AB0F5404A80F5F04A60F6A04A30F7504A00F80049E0F8B049B0F9704980FA204960FAD04930FB804910FC3048E0FCE048B0FD904880FE404850FEF04830FFA04800F05057D0F11057A0F1C05780F2705750F3205720F3D056F0F48056C0F5305690F5E05660F6905630F7405600F7F055E0F8A055A0F9505570FA005540FAB05510FB7054D0FC1054B0FCD05470FD805440FE305410FEE053E0FF9053A0F0406370F0F06340F1A06300F25062C0F3006290F3B06250F4706220F52061F0F5D061B0F6806170F7306140F7E06100F89060C0F9406080F9F06040FAA06010FB606FD0EC106F80ECC06F40ED706F00EE206EC0EED06E80EF806E40E0307DF0E0E07DB0E1A07D70E2507D20E3007CE0E3B07C90E4607C40E5107BF0E5C07BB0E6707B60E7207B10E7D07AC0E8907A70E9407A10E9F079D0EAB07970EB607910EC1078B0ECC07860ED707800EE1077A0EED07740EF8076E0E0308680E0E08610E1A085A0E2508530E30084C0E3B08450E46083E0E5108360E5C082F0E6708270E72081E0E7E08160E89080D0E9408050E9F08FB0DAA08F10DB508E80DC008DD0DCB08D20DD608C60DE208BB0DED08AE0DF808A10D0409930D0E09850D1A09750D2409640D2F09520D3B093F0D46092A0D5109140D5C09FC0C6809E10C7309C30C7E09A00C8909790C94094A0C9F09100CAA09C30BB5094F0BC0096E0ACC09AD08D7093504E209A002ED09F601F909F100050A4B00080A4000080A3C00080A3900090A3800090A3700080A3600080A3500090A3500080A3500090A3400080A3400080A3300080A3300080A3300080A3300080A3300080A3200080A3200080A3200080A3200080A3100080A3100080A3100080A</t>
  </si>
  <si>
    <t>23.09.2010 14:38</t>
  </si>
  <si>
    <t>41100F00401015003E101F003C1029003A1036003910420037104D00351058003310630032106E00301079002E1084002C108F002A109A002910A5002710AF002510BB002310C6002110D1002010DC001E10E7001C10F2001A10FD00181008011710130115101E0113102901111034010F103F010D104A010B1055010910600107106C01051076010310820102108D0100109801FE0FA301FC0FAE01FA0FB901F80FC401F60FCF01F40FDB01F20FE601F00FF101EE0FFC01EC0F0702EA0F1202E80F1E02E60F2902E40F3402E20F3F02E00F4A02DE0F5502DC0F6002DA0F6B02D80F7602D60F8202D40F8D02D20F9802D00FA302CD0FAF02CB0FBA02C90FC502C70FD002C50FDB02C30FE602C10FF102BE0FFC02BC0F0803BA0F1303B80F1E03B50F2903B30F3403B10F4003AF0F4B03AD0F5603AA0F6103A80F6D03A60F7703A40F8303A10F8E039F0F99039C0FA4039A0FAF03980FBB03950FC603930FD103910FDC038E0FE8038C0FF303890FFE03870F0904840F1404820F1F04800F2A047D0F36047A0F4104780F4C04750F5704730F6304710F6E046E0F79046B0F8404690F8F04660F9B04630FA604610FB1045E0FBC045C0FC704590FD204560FDE04530FE904500FF4044D0FFF044B0F0A05480F1605450F2105420F2C053F0F37053D0F43053A0F4E05370F5905340F6405310F6F052E0F7B052B0F8605280F9105250F9C05220FA8051F0FB3051C0FBE05190FC905160FD505120FE0050F0FEB050C0FF605080F0106050F0D06020F1806FE0E2306FB0E2E06F80E3A06F40E4506F10E5006ED0E5B06E90E6606E60E7206E30E7D06DF0E8806DB0E9306D70E9F06D30EAA06D00EB506CB0EC006C80ECC06C40ED706C00EE206BC0EED06B80EF806B30E0407AF0E0F07AB0E1A07A70E2507A30E31079E0E3C079A0E4707950E5207900E5E078C0E6907870E7407820E80077D0E8B07780E9607730EA1076E0EAD07690EB807640EC3075E0ECE07590EDA07530EE5074D0EF007470EFB07420E07083C0E1208360E1D08300E2908290E3408230E3F081C0E4A08150E56080E0E6108070E6C08FF0D7708F80D8208F00D8E08E80D9908E00DA408D70DAF08CE0DBB08C50DC608BC0DD108B20DDD08A80DE8089D0DF308920DFE08860D0A097A0D15096D0D2009600D2B09520D3709430D4209330D4D09220D5909100D6409FD0C6F09E90C7A09D20C8609BA0C91099E0C9C09810CA7095F0CB309390CBE090D0CC909D60BD509910BE0092F0BEB09970AF6095609020A3B060D0AD703180AED01250AB4002D0A48002E0A41002F0A3E002F0A3C002F0A3B002F0A3A002F0A39002F0A39002F0A38002F0A37002F0A37002F0A37002F0A36002F0A36002F0A36002F0A35002F0A35002F0A35002F0A35002F0A34002F0A34002F0A34002F0A34002F0A</t>
  </si>
  <si>
    <t>24.09.2010 07:26</t>
  </si>
  <si>
    <t>AD100D00AC101200AA101C00A9102500A7103100A5103C00A3104600A2105000A0105A009E1064009D106E009B1078009A10820098108C00961096009410A0009310AA009110B4008F10BF008E10C9008C10D3008B10DD008910E7008710F1008510FB0083100601811010017F101A017E1024017C102E017A1039017810430176104D01751057017310610171106B016F1076016E1080016C108A016A10940168109F016610A9016410B3016310BD016010C7015F10D2015D10DC015B10E6015910F1015710FB015510050254100F02521019024F1024024E102E024C1038024A10430248104D02451057024310610241106C023F1076023D1080023B108A023910950237109F023510A9023310B4023110BE022F10C8022D10D2022B10DD022910E7022710F1022510FB0222100603201010031E101A031C10250319102F03171039031510440313104E03111058030F1062030C106D030A1077030810820305108C03031096030110A003FE0FAB03FC0FB503FA0FBF03F70FCA03F50FD403F30FDE03F00FE803EE0FF303EC0FFD03E90F0704E70F1204E40F1C04E20F2704DF0F3104DD0F3B04DA0F4504D80F5004D50F5A04D30F6404D00F6F04CD0F7904CA0F8304C80F8E04C50F9804C20FA204C00FAD04BD0FB704BA0FC104B70FCC04B50FD604B20FE004AF0FEB04AC0FF504A90F0005A70F0A05A40F1405A10F1F059E0F29059A0F3305980F3E05950F4805920F53058F0F5D058B0F6705880F7105850F7C05820F86057F0F91057C0F9B05780FA505750FAF05720FBA056E0FC4056B0FCF05680FD905640FE405600FEE055D0FF8055A0F0306560F0D06520F17064E0F22064B0F2C06470F3606430F41063F0F4B063B0F5606370F6006330F6A062F0F75062B0F7F06270F8906230F94061E0F9E061A0FA906160FB306110FBD060C0FC806080FD206030FDD06FE0EE706FA0EF106F50EFC06F00E0607EB0E1107E50E1B07E00E2507DB0E3007D50E3A07D00E4407CA0E4F07C40E5907BE0E6407B80E6E07B20E7807AC0E8307A60E8D079F0E9807980EA207910EAD078A0EB707820EC1077B0ECC07730ED6076B0EE107630EEB075A0EF507510E0008480E0A083F0E1508350E1F082B0E2A08200E3408150E3E08090E4908FD0D5308F00D5E08E30D6808D50D7308C50D7D08B50D8708A40D9208910D9C087D0DA708670DB1084E0DBB08330DC608150DD008F20CDB08C90CE508960CF008510CFA08E20B0409170B0F09D5091909E50624097A042E09DB023809610243099D014F09BC00590945005C093A005C0936005C0934005C0933005C0932005C0931005C0931005C0930005C092F005C092F005C092F005C092F005C092E005C092E005C092E005C092E005C092D005C092D005C092D005C092D005C092D005C092D005C092C005C09</t>
  </si>
  <si>
    <t>24.09.2010 07:30</t>
  </si>
  <si>
    <t>B5100D00B4101300B2101C00B1102500AF103100AD103C00AB104600AA105000A8105A00A6106400A5106E00A3107900A2108300A0108D009E1097009C10A1009B10AB009910B5009710C0009610CA009410D4009210DE009110E8008F10F3008D10FD008B1007018910110188101C01861026018410300182103A01801045017F104F017D1059017B10630179106E01771078017610820174108C01721097017010A1016E10AB016C10B6016A10C0016910CA016710D4016510DF016310E9016110F3015F10FE015D1008025B10120259101D02571027025510310254103B0252104602501050024E105A024C1065024A106F02481079024510830243108E02411098023F10A3023D10AD023B10B7023910C2023710CC023510D6023310E1023110EB022E10F5022C10FF022A100A032810140326101E03241029032210330320103D031D1048031B10520319105C03171067031510710313107B03101086030E1090030C109A030910A5030710AF030410B9030210C4030010CE03FD0FD803FB0FE303F90FED03F60FF803F30F0204F10F0C04EF0F1604ED0F2104EA0F2B04E80F3604E50F4004E30F4A04E00F5404DE0F5F04DB0F6904D90F7404D60F7E04D30F8804D10F9204CE0F9D04CC0FA704C90FB204C60FBC04C30FC704C00FD104BE0FDB04BB0FE504B80FF004B60FFA04B30F0505B00F0F05AD0F1905AA0F2405A70F2E05A40F3905A10F43059E0F4D059B0F5805980F6205950F6C05920F77058F0F81058B0F8B05880F9605850FA005820FAA057F0FB5057C0FBF05780FCA05740FD405710FDE056E0FE9056B0FF305670FFE05630F0806600F12065C0F1D06590F2706550F3106510F3C064D0F4606490F5006450F5B06410F65063E0F70063A0F7A06360F8506320F8F062D0F9906290FA406250FAE06210FB8061C0FC306180FCD06140FD8060E0FE2060A0FEC06050FF706000F0107FB0E0B07F60E1607F10E2007EC0E2B07E70E3507E10E4007DC0E4A07D60E5407D10E5F07CB0E6907C50E7407BF0E7E07B90E8807B20E9307AC0E9D07A60EA8079E0EB207980EBC07900EC707890ED107820EDC077A0EE607720EF107690EFB07610E0508580E10084F0E1A08450E24083B0E2F08310E3908270E44081C0E4E08100E5908030E6308F70D6D08E90D7808DB0D8208CB0D8D08BB0D9708AA0DA208960DAC08820DB6086C0DC108530DCB08380DD508180DE008F50CEA08CB0CF508960CFF08500C0A09DA0B1409060B1E09AF0929097D06330911043E09B9024809270253094B015F096A006609400067093900670936006709340067093300670932006809310068093100680930006809300068092F0068092F0068092F0068092E0068092E0068092E0068092E0068092E0068092D0068092D0068092D0068092D0068092D006809</t>
  </si>
  <si>
    <t>24.09.2010 07:31</t>
  </si>
  <si>
    <t>B4100D00B3101300B2101C00B0102500AF103200AD103C00AB104700A9105100A7105B00A6106500A5106F00A3107A00A1108400A0108E009E1099009C10A3009A10AD009810B7009710C2009510CC009410D6009210E1009010EB008F10F5008D10FF008B100A018910140187101E01851029018310330181103E017F1048017E1052017C105C017A1067017810710177107C01751086017310900171109B016F10A5016E10AF016B10BA016A10C4016810CE016610D9016410E3016210EE016010F8015F1003025C100D025A1017025910220256102C02551037025310410251104B024F1056024D1060024B106A02491075024710800245108A024210940240109F023E10A9023C10B4023A10BE023810C9023610D3023410DD023210E8023010F2022E10FD022C1007032910110327101C03251026032310310321103B031F1046031C1050031A105A031810650315106F0314107A03111084030F108F030D1099030A10A3030810AE030510B8030310C3030110CD03FE0FD803FC0FE203F90FED03F70FF703F50F0104F20F0C04F00F1604EE0F2104EB0F2B04E90F3604E60F4004E40F4B04E10F5504DF0F6004DC0F6A04DA0F7404D70F7F04D50F8904D20F9404CF0F9E04CD0FA904CA0FB304C70FBE04C40FC804C20FD304BF0FDD04BC0FE704B90FF204B70FFC04B40F0705B10F1105AE0F1C05AB0F2605A80F3105A60F3B05A20F46059F0F50059C0F5B05990F6505960F7005930F7A05900F85058C0F8F05890F9A05860FA405830FAF05800FB9057D0FC305790FCE05760FD805720FE3056F0FED056C0FF805680F0206650F0D06610F17065E0F22065A0F2C06560F3706530F41064F0F4C064B0F5606470F6106430F6B063F0F76063B0F8006370F8B06330F95062F0FA0062B0FAA06270FB506220FBF061E0FC9061A0FD406150FDE06100FE9060B0FF406070FFE06020F0807FD0E1307F80E1E07F40E2807EE0E3307E90E3D07E40E4707DF0E5207D90E5D07D30E6707CD0E7207C80E7C07C20E8707BB0E9107B50E9C07AF0EA607A90EB107A20EBB079B0EC607930ED0078D0EDB07850EE5077E0EF007760EFA076E0E0508660E0F085D0E1A08540E24084A0E2F08410E3908370E44082D0E4E08220E5908160E63080B0E6E08FE0D7808F20D8308E40D8D08D50D9808C50DA208B50DAD08A30DB808900DC2087B0DCD08640DD7084B0DE1082F0DEC080F0DF608EA0C0109BE0C0C09870C16093B0C2009B20B2B09CA0A35093C09400908064B095C035509AD025F0916026A093301770960007E093F007E0939007E0936007E0934007E0933007F0933007F0931007F0931007F0931007F0930007F0930007F092F007F092F007F092F007F092F007F092F007E092E007E092E007E092E007E092E007E092E007E092D007E092D007E09</t>
  </si>
  <si>
    <t>24.09.2010 12:10</t>
  </si>
  <si>
    <t>4F100F004E1015004D101F004B102900491036004810410045104D00431057004210620040106D003F1078003D1083003B108E00391099003810A4003610AF003410B9003210C5003010D0002E10DB002D10E6002B10F1002910FC00271007012510120124101D0122102801201033011E103E011D1049011A10540119105F0117106A01151075011310800111108B01101096010D10A1010B10AC010910B7010710C2010510CD010310D9010110E401FF0FEF01FD0FFA01FB0F0502F90F1002F70F1B02F50F2602F30F3102F10F3D02EF0F4702EE0F5302EB0F5E02E90F6902E70F7402E50F7F02E30F8A02E10F9502DF0FA002DD0FAC02DB0FB702D90FC202D70FCD02D50FD802D20FE302D00FEE02CE0FF902CC0F0403CA0F0F03C80F1B03C50F2603C30F3103C10F3C03BE0F4703BC0F5203BA0F5D03B80F6903B50F7403B30F7F03B10F8A03AF0F9503AD0FA003AA0FAB03A80FB603A60FC203A30FCD03A10FD8039E0FE3039C0FEE039A0FF903970F0404950F1004930F1B04900F26048E0F31048B0F3C04880F4704860F5304840F5E04810F69047E0F74047C0F7F04790F8B04770F9504740FA104720FAC046F0FB7046C0FC204690FCD04670FD904640FE304620FEF045F0FFA045C0F0505590F1005560F1B05540F2705510F32054E0F3D054B0F4805480F5305450F5E05420F6A053F0F75053C0F80053A0F8B05360F9605330FA205300FAD052D0FB8052A0FC305270FCE05240FD905210FE4051D0FF0051A0FFB05170F0606140F1106100F1C060D0F28060A0F3306060F3E06030F4906FF0E5406FB0E6006F80E6B06F50E7606F10E8106EE0E8C06EA0E9706E60EA306E30EAE06DF0EB906DB0EC406D70ECF06D30EDB06CE0EE606CA0EF106C70EFC06C30E0707BE0E1307BA0E1E07B60E2907B20E3407AD0E3F07A90E4B07A50E5507A00E61079C0E6C07970E7707920E83078D0E8E07880E9907830EA4077E0EAF07790EBB07740EC6076E0ED107690EDC07640EE7075E0EF307580EFE07520E09084C0E1508450E1F08400E2B08390E3608330E41082C0E4D08250E57081E0E6308170E6E08100E7908080E8508010E9008F90D9B08F10DA608E80DB108E00DBD08D70DC808CD0DD308C40DDE08B90DE908B00DF508A40D0009980D0B098D0D1609800D2109740D2D09660D3809570D4309480D4F09380D5909260D6509140D7009000D7C09EB0C8709D20C9209B90C9D099D0CA8097D0CB4095A0CBF09310CCA09000CD509C60BE009790BEC09100BF709650A020AE8080D0A8005190A8801230A4900250A4200250A3E00250A3C00260A3A00250A3900250A3900260A3800250A3700260A3700260A3600260A3600260A3600260A3500260A3500260A3500260A3500260A3500260A3400260A3400260A3400260A3300260A3300260A</t>
  </si>
  <si>
    <t>24.09.2010 12:19</t>
  </si>
  <si>
    <t>73100F007210150070101F006F1029006D1036006B1041006A104D00681058006610620065106D0063107800611083005F108E005D1099005C10A4005A10AF005810BA005610C5005510D0005310DB005110E6004F10F1004E10FC004C1007014A10120148101D01461028014410330142103E01411049013F1054013D105F013B106A01391076013710810136108C01331097013210A2013010AD012E10B8012C10C3012A10CE012810D9012610E5012410F0012210FB01201006021E1011021C101C021A1027021810330216103D02141049021210540210105F020E106A020C1075020A10800207108B02051097020310A2020110AD02FF0FB802FD0FC302FB0FCE02F90FDA02F70FE402F50FF002F20FFB02F00F0603EE0F1103EC0F1C03EA0F2803E80F3303E60F3E03E40F4903E10F5403DF0F5F03DD0F6B03DB0F7503D90F8103D60F8C03D40F9703D10FA203CF0FAD03CD0FB903CA0FC403C80FCF03C60FDA03C30FE503C10FF003BE0FFC03BC0F0704BA0F1204B70F1D04B50F2804B20F3304B00F3F04AD0F4A04AB0F5504A90F6004A60F6B04A40F7604A10F82049E0F8D049C0F9804990FA304970FAE04940FB904910FC5048F0FD0048C0FDB04890FE604870FF104840FFD04810F08057E0F13057C0F1E05790F2A05760F3405730F4005710F4B056E0F56056B0F6105670F6D05650F7805620F83055F0F8E055C0F9905590FA505560FB005530FBB05500FC6054D0FD205490FDC05460FE805430FF3053F0FFE053D0F0906390F1506360F2006330F2B062F0F36062C0F4206290F4D06250F5806220F63061E0F6E061B0F7906170F8506140F90060F0F9B060C0FA606080FB106040FBD06010FC806FD0ED306F90EDE06F50EEA06F00EF406ED0E0007E80E0B07E50E1707E00E2207DC0E2D07D80E3807D30E4307CF0E4F07CA0E5A07C60E6507C10E7007BD0E7C07B80E8707B30E9207AE0E9D07A90EA907A40EB4079E0EBF079A0ECA07950ED5078E0EE107890EEC07840EF7077E0E0208780E0E08720E19086C0E2408660E2F085F0E3B08590E4608520E51084B0E5C08440E68083D0E7308360E7E082E0E8908260E95081F0EA008160EAB080E0EB608050EC108FC0DCD08F30DD808E90DE308DF0DEE08D50DFA08C90D0509BE0D1009B20D1B09A50D2709970D32098A0D3D097C0D48096C0D54095B0D5F09490D6A09370D7609220D81090C0D8C09F40C9709DA0CA309BC0CAE099B0CB909760CC4094B0CD009160CDB09D60BE609800BF109020BFC09210A080ADD07130A3E031F0AD700250A4500260A4000260A3D00260A3B00270A3A00270A3900260A3800270A3700260A3700260A3600260A3600260A3500270A3500260A3500270A3500260A3500260A3400270A3400270A3400260A3400270A3300270A3300260A3300270A</t>
  </si>
  <si>
    <t>24.09.2010 12:22</t>
  </si>
  <si>
    <t>70100F006E1015006D101F006B102900691036006710410066104D00641057006310620061106D005F1078005D1083005C108E005A1099005810A3005610AF005410B9005310C5005110CF004F10DA004D10E5004C10F1004A10FB00481007014610110144101D0142102701401033013F103E013D1049013B10540139105E0137106A01361075013410800132108B01301096012E10A1012C10AC012A10B7012810C2012610CD012410D8012210E3012110EF011F10FA011D1005021B10100219101B02171026021510310213103C02111047020F1052020D105D020A1069020810740206107F0204108A02021095020010A002FE0FAB02FC0FB702FA0FC202F80FCD02F60FD802F30FE302F10FEE02EF0FF902ED0F0403EB0F1003E90F1B03E60F2603E40F3103E20F3C03E00F4703DE0F5203DC0F5D03DA0F6903D70F7403D50F7F03D30F8A03D10F9503CF0FA003CC0FAB03CA0FB603C70FC103C40FCD03C30FD803C00FE303BE0FEE03BC0FF903B90F0404B70F1004B40F1B04B20F2604AF0F3104AD0F3C04AB0F4704A80F5204A60F5E04A30F6904A10F74049E0F7F049C0F8A04990F9604970FA104940FAC04910FB7048F0FC2048C0FCD04890FD804860FE404840FEF04810FFA047E0F05057C0F1005790F1C05760F2705740F3205710F3D056E0F48056B0F5305680F5F05650F6905620F7505600F80055C0F8B055A0F9605570FA105540FAD05500FB8054D0FC3054A0FCE05470FD905440FE505410FF0053E0FFB053A0F0606370F1106340F1D06300F28062D0F33062A0F3E06270F4906230F5506200F60061C0F6A06190F7606150F8106120F8C060E0F98060A0FA206060FAE06030FB906FF0EC406FB0ED006F70EDA06F30EE606EF0EF106EB0EFC06E70E0807E30E1207DF0E1E07DB0E2907D70E3407D20E4007CD0E4A07C90E5607C40E6107C00E6C07BB0E7707B70E8207B20E8E07AD0E9907A80EA507A40EB0079E0EBB07990EC607940ED1078F0EDC07890EE807840EF3077E0EFE07780E0908720E14086D0E2008660E2B08600E36085A0E4108530E4C084C0E5808450E63083E0E6E08380E7A08300E8408290E9008210E9B08190EA608110EB108080EBD08000EC808F70DD308ED0DDE08E40DEA08D90DF508CF0D0009C50D0B09B80D1709AD0D2209A00D2D09920D3809850D4309760D4F09670D5A09560D6509450D7009320D7C091C0D8709070D9209EF0C9D09D40CA909B80CB409970CBF09720CCA09470CD509140CE109D40BEC097F0BF709FF0A020A070A0D0AE107190A9403250A03012C0A46002D0A40002D0A3D002D0A3B002D0A3A002D0A39002E0A38002E0A38002E0A37002E0A37002E0A36002E0A35002E0A35002E0A35002E0A35002E0A35002E0A35002E0A34002E0A34002E0A34002E0A33002E0A33002E0A</t>
  </si>
  <si>
    <t>24.09.2010 13:25</t>
  </si>
  <si>
    <t>5D100F005C1015005A101E0058102900561035005510410053104C00511056004F1061004E106C004C1077004A10810049108C00461097004510A2004310AD004110B7003F10C2003E10CD003C10D8003A10E3003810EE003610F8003510030133100E01311019012F1024012D102F012C103A012A10450128104F0126105A01241065012210700120107B011F1086011C1091011A109C011910A7011710B2011510BD011310C8011110D2010F10DE010D10E8010B10F4010910FE01061009020410140202101F0201102A02FF0F3502FD0F4002FB0F4B02F90F5602F60F6102F40F6C02F20F7702F00F8202EE0F8D02EC0F9802EA0FA302E80FAE02E60FB902E40FC402E20FCF02DF0FDA02DE0FE502DB0FF002D90FFB02D70F0603D50F1103D30F1C03D00F2703CE0F3203CC0F3D03C90F4803C70F5303C50F5E03C20F6903C00F7403BE0F7F03BB0F8903B90F9503B70FA003B50FAB03B30FB603B00FC103AE0FCC03AB0FD703A90FE203A70FED03A40FF803A20F03049F0F0E049D0F19049A0F2404980F2F04950F3A04930F4504910F50048E0F5B048B0F6604890F7104850F7C04830F8704810F92047E0F9D047C0FA804780FB304760FBE04730FC904710FD4046E0FDF046B0FEA04680FF504650F0005630F0B05600F16055D0F21055A0F2C05570F3705540F4205510F4D054E0F58054B0F6305480F6E05450F7905420F84053F0F8F053C0F9A05390FA505360FB105330FBC052F0FC7052C0FD205290FDD05260FE805220FF3051F0FFE051B0F0906180F1406150F1F06110F2A060E0F35060A0F4006060F4B06030F5606FF0E6106FB0E6C06F80E7706F40E8206F00E8D06EC0E9806E80EA406E50EAE06E10EBA06DD0EC506D90ED006D40EDB06D00EE606CC0EF106C80EFC06C30E0707BF0E1207BB0E1D07B60E2807B10E3307AC0E3E07A80E4907A30E54079E0E5F07990E6A07940E75078F0E80078A0E8B07840E97077F0EA2077A0EAD07740EB8076E0EC307690ECE07630EDA075C0EE507560EF007500EFB07490E0608430E11083C0E1C08350E27082E0E3208270E3D08200E4808180E5308100E5E08080E6908FF0D7408F70D7F08EE0D8B08E50D9608DB0DA108D10DAC08C70DB708BC0DC208B10DCD08A50DD808980DE3088C0DEE087E0DFA086F0D0409600D1009500D1A093E0D25092C0D3109180D3B09030D4709EC0C5209D30C5D09B70C6809970C7309740C7E094C0C89091B0C9509E00BA009930BAB09290BB609810AC1091E09CC098B05D709A001E3095300E9094200E9093D00E9093B00E9093900E9093800E9093700E9093700E9093600E9093600E9093500E8093500E8093400E8093400E8093400E8093300E8093300E8093300E8093300E8093300E8093200E7093200E8093200E7093200E7093100E7093200E709</t>
  </si>
  <si>
    <t>24.09.2010 13:55</t>
  </si>
  <si>
    <t>5A100F005A10150058101F0056102900541036005210410050104D004F1057004D1062004C106D004A1078004810830046108E00441099004310A4004110AF003F10BA003D10C5003B10D0003910DB003810E6003610F1003410FC0032100701301012012E101D012D1028012B10330129103E01271049012510540123105F0121106A011F1076011E1081011C108C011A1097011810A2011610AD011410B8011210C3011010CE010E10D9010C10E5010A10F0010810FB01061006020410110202101C0200102702FE0F3202FC0F3D02FA0F4902F80F5402F60F5F02F40F6A02F20F7502F00F8002EE0F8B02EC0F9702EA0FA202E80FAD02E60FB802E40FC302E20FCE02DF0FDA02DD0FE402DB0FF002D90FFB02D70F0603D50F1103D30F1C03D10F2803CE0F3303CC0F3E03C90F4903C70F5403C50F5F03C30F6B03C00F7503BE0F8103BC0F8C03BA0F9703B70FA203B50FAD03B30FB903B00FC403AE0FCF03AB0FDA03A90FE503A70FF003A40FFC03A20F0704A00F12049D0F1D049B0F2804980F3304960F3F04930F4A04910F55048E0F60048B0F6B04890F7604860F8204840F8D04810F98047F0FA3047C0FAE04790FB904770FC404740FD004710FDB046F0FE6046C0FF104690FFD04660F0805640F1305610F1E055E0F29055B0F3405580F4005560F4B05530F5605500F61054D0F6D05490F7805470F8305440F8E05410F99053E0FA5053B0FB005380FBB05340FC605310FD2052E0FDC052B0FE805270FF305250FFE05210F09061E0F15061B0F2006180F2B06140F3606110F41060C0F4D06090F5806050F6306020F6E06FF0E7906FB0E8506F70E9006F40E9B06F00EA606EC0EB106E90EBD06E50EC806E10ED306DD0EDE06D90EEA06D50EF506D00E0007CC0E0B07C80E1607C40E2207C00E2D07BB0E3807B70E4307B20E4F07AE0E5A07AA0E6507A40E7007A00E7C079B0E8707960E9207910E9D078C0EA807870EB407810EBF077C0ECA07770ED507720EE1076C0EEC07660EF707600E02085A0E0E08540E19084E0E2408480E2F08410E3B083A0E4608340E51082D0E5C08260E68081F0E7308170E7E08100E8908070E9408FF0DA008F70DAB08EE0DB608E50DC108DD0DCD08D30DD808C80DE308BE0DEE08B40DFA08A80D05099D0D1009900D1B09830D2709760D3209670D3D09580D4809480D5409370D5F09240D6A09110D7609FB0C8109E40C8C09CB0C9709AF0CA309900CAE096C0CB909440CC409140CCF09DA0BDB098E0BE609240BF1097D0AFC092209080A5305130AF201200AC100280A4700290A4000290A3D00290A3B00290A3A00290A3900290A3900290A3700290A3700290A3700290A3600290A3600290A3500290A3500290A3500290A3500290A3500290A3400290A3400290A3400290A3300290A3300290A3300290A</t>
  </si>
  <si>
    <t>24.09.2010 14:46</t>
  </si>
  <si>
    <t>98100E009710140095101E009410280092103500901041008E104B008D1056008B10610089106B00871076008610810083108C00821097008010A1007E10AC007D10B7007B10C2007910CD007710D8007610E2007410ED007210F800701003016E100E016D1019016B10240169102E01671039016510440164104F0161105A01601065015E1070015C107B015A1086015810910157109C015510A6015310B2015110BC014F10C7014D10D2014B10DD014910E8014710F3014510FE0143100902411014023F101F023D102A023B1035023910400237104B02351056023310610231106C022F1077022D1082022B108D02291098022710A3022510AE022310B9022110C4021F10CF021D10DA021B10E4021810EF021610FB02141006031210110310101C030E1027030C10320309103D03071048030410530302105E0300106903FE0F7303FC0F7E03F90F8903F70F9403F50F9F03F30FAA03F10FB503EE0FC003EC0FCB03EA0FD603E70FE203E50FED03E20FF803E00F0304DE0F0E04DB0F1904D90F2404D70F2F04D40F3A04D10F4404CF0F4F04CC0F5A04CA0F6504C70F7104C40F7B04C20F8704C00F9204BD0F9D04BB0FA804B80FB304B50FBE04B30FC904B00FD404AD0FDF04AB0FEA04A80FF504A50F0005A20F0B05A00F16059D0F21059A0F2C05970F3705950F4205910F4D058F0F58058B0F6305880F6E05850F7905820F8405800F8F057C0F9A057A0FA505760FB005730FBC05710FC7056D0FD2056A0FDD05670FE805630FF305600FFE055D0F09065A0F1406560F1F06530F2A064F0F35064C0F4006480F4B06450F5606410F61063E0F6C063A0F7706360F8206330F8D062F0F98062B0FA306270FAE06230FBA06200FC5061B0FD006180FDB06140FE6060F0FF1060B0FFC06070F0707030F1207FE0E1D07FA0E2807F50E3307F10E3E07EC0E4907E80E5407E30E5F07DE0E6A07D90E7507D40E8007CF0E8C07CA0E9707C50EA207C00EAD07BB0EB807B50EC307AF0ECE07AA0EDA07A40EE5079E0EF007980EFB07910E06088B0E1108850E1C087E0E2708770E3208700E3D08690E4808620E53085A0E5E08520E69084A0E7408420E7F083A0E8A08310E9608280EA1081F0EAC08140EB7080B0EC208000ECD08F50DD808E90DE308DD0DEF08D00DFA08C30D0509B50D1009A60D1B09950D2509840D3109730D3C095F0D47094A0D5209340D5D091A0D6809FF0C7309E00C7E09BC0C8909930C9509620CA009240CAB09CF0BB6094C0BC1094E0ACC09C707D709A205E209E702ED09D001F9097900010A4300010A3E00010A3B00010A3900010A3800010A3700010A3700010A3600010A3500010A3500010A3500010A3400010A3400010A3400010A3300010A3300010A3300010A3300010A3300010A3300010A3200010A3200010A3200010A</t>
  </si>
  <si>
    <t>24.09.2010 14:47</t>
  </si>
  <si>
    <t>92100E009110150090101E008E1029008D1036008B10410089104C00871057008510620083106D00811078007F1083007E108E007C1099007A10A4007910AF007710BA007510C5007410D0007210DB007010E6006E10F1006D10FC006B1007016910120167101D01651028016310330161103E01601049015E1054015C105F015A106A01581075015610810154108B01531097015110A2014F10AD014D10B8014B10C3014910CE014710D9014510E4014310EF014110FB013F1006023D1011023B101C02391027023710320235103D0233104802311054022F105F022D106A022B1075022910800227108B02251096022310A1022110AD021F10B8021D10C3021B10CE021910D9021710E4021410EF021210FB02101006030E1011030C101C030A1027030710320304103E030310490300105403FE0F5F03FC0F6A03FA0F7503F70F8103F50F8C03F30F9703F00FA203EE0FAD03EC0FB903EA0FC403E70FCF03E50FDA03E30FE503E00FF003DE0FFB03DC0F0604D90F1204D70F1D04D50F2804D20F3304D00F3E04CD0F4A04CA0F5504C80F6004C50F6B04C30F7604C00F8104BE0F8D04BB0F9804B90FA304B60FAE04B30FB904B10FC404AE0FD004AB0FDB04A90FE604A60FF104A40FFC04A10F08059E0F13059B0F1E05980F2905960F3505930F4005900F4B058D0F56058A0F6105870F6C05840F7805810F83057E0F8E057B0F9905780FA405750FB005720FBB056F0FC6056C0FD105690FDD05660FE805630FF3055F0FFE055C0F0906590F1406560F2006520F2B064F0F36064B0F4106480F4D06440F5806410F63063D0F6E063A0F7906360F8506320F90062F0F9B062B0FA606270FB206230FBD06200FC8061C0FD306180FDE06140FEA06100FF5060C0F0007080F0B07030F1707FF0E2107FB0E2D07F60E3807F20E4407EE0E4E07E90E5A07E50E6507E00E7007DB0E7B07D70E8707D20E9207CC0E9E07C80EA807C20EB407BD0EBF07B80ECA07B30ED507AD0EE107A80EEC07A20EF7079D0E0208960E0D08900E19088A0E2408830E2F087D0E3A08770E4608700E5108690E5C08620E67085A0E7308530E7E084B0E8908430E94083A0EA008320EAB08290EB608210EC108170ECD080D0ED808030EE308F90DEF08ED0DFA08E20D0509D60D1009C90D1C09BC0D2709AE0D32099F0D3D098F0D49097E0D54096C0D5F09590D6A09440D76092E0D8109140D8C09FA0C9709DB0CA209B90CAE09900CB909610CC409260CCF09D70BDB095F0BE6098C0AF1095108FC09F905080A4403130A00021F0AB000280A4600290A4000290A3D00290A3B00290A3900290A3800290A3800290A3700290A3600290A3600290A3600290A3500290A3500290A3500290A3400290A3500290A3400290A3400290A3300290A3300290A3300290A3300290A3300290A</t>
  </si>
  <si>
    <t>25.09.2010 10:24</t>
  </si>
  <si>
    <t>22110D00201113001F111D001E1128001C1136001A11420018114D00161158001511640013116F0012117A000F1186000E1191000C119D000A11A8000911B3000811BF000611CA000411D6000211E1000011ED00FE10F800FC100401FB100F01F9101B01F7102601F5103101F3103D01F2104801F0105401EE105F01EC106B01EA107601E8108201E6108D01E5109901E310A401E110B001DF10BB01DD10C701DB10D301DA10DE01D810EA01D610F501D4100102D2100C02D0101802CE102402CC102F02CA103A02C8104602C6105202C4105D02C2106902C0107402BE108002BC108B02BA109702B810A202B610AE02B410BA02B210C502B010D102AE10DC02AC10E802A910F402A710FF02A6100B03A3101603A21022039F102D039D1039039B1045039910500397105C03941067039210730390107F038F108A038C1096038A10A1038710AD038510B8038310C4038010D0037E10DB037C10E7037A10F2037810FE0375100A0473101504701021046E102C046C1038046910440467104F0465105B0462106604601072045D107E045B108904581095045610A0045410AC045110B8044F10C3044C10CF044A10DA044710E6044410F2044110FD043F1009053C1015053A10200537102C0534103705321043052F104F052C105A05291066052610720524107D05211089051E1094051B10A0051910AC051610B7051310C3051010CF050D10DA050A10E6050610F2050310FD0500100906FD0F1506FA0F2006F70F2C06F40F3806F10F4306EE0F4F06EA0F5A06E70F6606E40F7206E00F7D06DD0F8906DA0F9406D70FA006D30FAC06CF0FB706CC0FC306C80FCF06C40FDA06C00FE606BD0FF206B90FFD06B60F0907B20F1507AD0F2007AA0F2C07A60F3807A20F43079E0F4F079A0F5B07960F6607920F72078D0F7D07890F8907850F9507800FA1077C0FAC07770FB807720FC4076E0FD007690FDB07640FE7075F0FF2075A0FFE07550F0A08500F15084A0F2108450F2D083F0F38083A0F4408340F50082E0F5B08290F6708230F73081C0F7E08160F8A080F0F9608090FA208020FAD08FB0EB908F40EC408EC0ED008E50EDC08DD0EE808D50EF308CC0EFF08C40E0A09BC0E1609B20E2209A90E2E099F0E3909950E45098A0E51097E0E5C09730E6809660E7409590E7F094B0E8B093C0E97092D0EA2091C0EAE090B0EBA09F70DC609E30DD109CC0DDD09B30DE809970DF409790D000A550D0C0A2B0D170AF80C230AB30C2E0A3A0C3A0A4F0B460A8809510A0A075D0A9304690A2002760AF800810A4A00840A4000840A3C00840A3A00840A3900840A3700840A3700840A3600840A3500840A3500840A3500840A3500840A3400840A3300840A3300840A3300840A3300830A3300840A3200830A3200830A3200830A3200830A3200830A3100830A</t>
  </si>
  <si>
    <t>26.09.2010 11:02</t>
  </si>
  <si>
    <t>19110C001811120017111C00151127001311330012113F0010114A000E1155000D1160000B116A000A1175000811800006118B00041196000311A1000011AC00FF10B700FD10C200FC10CD00FA10D800F810E200F710EE00F510F800F3100401F1100E01F0101901EE102401EC102F01EA103A01E8104501E7105001E5105B01E3106601E1107101DF107D01DE108701DC109301DA109E01D810A901D710B401D510BF01D310CA01D110D501CF10E001CD10EB01CB10F601C9100102C7100C02C6101702C4102202C2102D02C0103802BD104302BC104E02BA105A02B8106502B6106F02B4107B02B2108602B0109102AE109C02AC10A702AA10B202A810BD02A610C802A410D302A210DF02A010EA029E10F5029C1000039A100B03981016039610210394102C0392103703901043038E104D038B1059038910640387106F0384107A0382108503801090037E109B037C10A6037A10B1037710BD037510C8037310D2037010DE036E10E9036C10F4036A10FF0367100A04651015046310200461102C045E1037045C1042045A104D04571058045410630452106E04501079044E1085044B10900449109B044610A6044310B1044110BC043E10C7043C10D3043910DD043710E8043410F4043110FF042F100A052C1015052910210527102C0524103605221042051F104D051C1058051910630516106E0514107905111085050E1090050B109B050810A6050510B1050210BC05FF0FC705FC0FD205F90FDE05F60FE905F30FF405F00FFF05ED0F0A06EA0F1606E60F2006E30F2C06E00F3706DD0F4206DA0F4D06D60F5806D30F6306D00F6F06CC0F7906C80F8506C50F9006C10F9B06BE0FA606BB0FB106B70FBD06B30FC806AF0FD306AC0FDE06A80FE906A40FF406A00FFF069C0F0B07980F1607940F2107900F2C078B0F3707870F4307830F4E077F0F59077A0F6407760F6F07720F7B076D0F8507690F9107640F9C07600FA7075A0FB207550FBD07500FC9074B0FD407460FDF07400FEA073B0FF507360F0108300F0C082A0F1708250F22081F0F2E08190F3808120F43080C0F4F08050F5A08FF0E6508F70E7008F10E7C08EA0E8708E30E9208DA0E9D08D30EA808CA0EB408C20EBF08B90ECA08B00ED508A70EE0089E0EEB08930EF608890E02097E0E0D09730E1809660E23095A0E2F094D0E3A093F0E45092F0E5009200E5B090E0E6709FD0D7209E90D7D09D40D8809BD0D9309A40D9E09880DA909680DB509450DC0091C0DCB09EA0CD609AB0CE209590CED09DE0BF809FD0A030A75080E0AF2021A0A5101250A4900290A3F00290A3A00290A3800290A3600290A3500290A35002A0A34002A0A33002A0A33002A0A33002A0A32002A0A32002A0A31002A0A31002A0A31002A0A31002A0A31002A0A30002A0A30002A0A30002A0A30002A0A</t>
  </si>
  <si>
    <t>27.09.2010 07:28</t>
  </si>
  <si>
    <t>11110C00111112000F111B000E1125000C1131000A113B000811450007114F00051159000411630002116D0000117700FE108100FC108C00FB109600F910A000F810AA00F610B400F510BE00F310C800F110D200EF10DC00EE10E700EC10F100EA10FB00E9100501E7100F01E5101901E4102401E2102E01E0103801DE104201DC104C01DA105701D9106101D7106B01D6107501D4108001D2108A01D0109401CE109E01CC10A801CB10B301C910BD01C710C701C510D101C310DC01C110E601BF10F001BD10FA01BC100502B9100F02B8101902B6102302B4102E02B2103802B0104202AE104D02AC105702AB106102A8106B02A6107502A5108002A3108A02A01095029F109F029C10A9029A10B3029810BE029610C8029410D2029210DC029010E7028E10F1028C10FB028A1006038810100386101A038310250381102F037F1039037D1043037B104E03791058037610620374106D0372107703701081036D108B036B1096036910A0036710AA036510B5036210BF036010C9035E10D4035C10DE035910E8035610F3035410FD03521007044F1012044D101C044A1026044810310445103B0443104504411050043E105A043B10640439106F04361079043410830432108E042F1098042C10A2042910AD042710B7042410C1042110CC041F10D6041C10E1041910EB041610F5041410FF0411100A050E1014050B101F05081029050510330502103E05FF0F4805FC0F5205F90F5D05F60F6705F30F7105EF0F7C05EC0F8605EA0F9105E60F9B05E30FA505E00FAF05DD0FBA05DA0FC405D60FCF05D30FD905CF0FE405CC0FEE05C80FF805C50F0306C10F0D06BE0F1706BA0F2206B60F2C06B30F3606AF0F4106AB0F4B06A70F5606A30F60069F0F6A069B0F7506970F7F06930F8A068F0F94068B0F9E06860FA906820FB3067E0FBD06790FC806740FD2066F0FDD066B0FE706660FF106620FFC065C0F0607580F1107520F1B074D0F2507480F3007420F3A073D0F4507370F4F07310F5A072C0F6407260F6E071F0F79071A0F8307130F8E070C0F9807050FA307FF0EAD07F70EB707F00EC207E80ECC07E10ED707D90EE107D00EEB07C80EF607BF0E0008B60E0B08AD0E1508A30E1F08990E2A088D0E3408820E3F08770E49086A0E54085D0E5E084F0E6808410E7308310E7D08200E88080E0E9208FA0D9D08E50DA708CE0DB108B40DBC08960DC608740DD1084B0DDB08180DE508CB0CF0082F0CFA08470B0509B0090F0985071909AB05240959032E09F30239097C024309B1014F09AE00580941005A0938005A0935005A0933005B0931005A0931005B0930005B092F005B092F005B092F005B092E005B092E005B092E005B092D005B092D005A092D005B092D005B092D005B092C005A092C005A092C005A092C005B092C005A092C005A09</t>
  </si>
  <si>
    <t>27.09.2010 07:29</t>
  </si>
  <si>
    <t>10110C000F1112000E111B000C1125000A11310008113C00071146000511500004115A000211650000116F00FE107900FC108300FB108D00FA109800F810A200F610AC00F410B600F310C100F110CB00EF10D500ED10DF00EB10E900EA10F400E810FE00E7100801E5101301E3101D01E2102701E0103101DE103C01DC104601DA105001D9105B01D7106501D5106F01D3107A01D2108401D0108E01CE109901CC10A301CA10AE01C910B801C710C201C510CC01C210D701C110E101BF10EC01BD10F601BB100002B9100B02B8101502B6101F02B4102A02B2103402B0103E02AE104902AC105302AB105D02A8106802A6107202A4107D02A2108702A01091029E109C029C10A6029A10B1029810BB029610C5029410D0029210DA029010E4028E10EF028C10F9028A10040388100E03861018038310230381102D037F1038037D1042037B104D03791057037610610374106C0372107603701081036D108B036B1095036910A0036710AA036510B5036210BF036010C9035D10D4035C10DE035910E8035710F3035410FD0352100804501012044D101D044B1027044910310446103C0443104604411051043E105B043B1065043910700437107A043410850432108F042F109A042C10A4042A10AF042710B9042510C3042210CE041F10D8041C10E3041910ED041710F8041410020511100C050E1017050C10210508102C050510360502104105FF0F4B05FC0F5505FA0F6005F70F6A05F30F7505F00F7F05EE0F8A05EA0F9405E70F9E05E40FA905E10FB305DE0FBE05DB0FC805D70FD305D40FDD05D00FE805CD0FF205C90FFC05C60F0706C20F1106BE0F1C06BB0F2606B70F3106B40F3B06B00F4506AC0F5006A90F5A06A50F6506A10F6F069D0F7A06990F8406950F8F06910F99068C0FA406880FAE06840FB806800FC3067C0FCD06770FD806720FE2066E0FED06690FF706650F0207600F0C075B0F1707560F2107510F2B074B0F3607460F4007410F4B073B0F5507360F6007300F6A072B0F7507240F7F071E0F8A07180F9407120F9F070B0FA907050FB407FD0EBE07F70EC907F00ED307E80EDD07E00EE807D90EF207D00EFD07C80E0708BF0E1208B60E1C08AD0E2708A40E31089A0E3C088F0E4608840E5108780E5B086C0E6608600E7008520E7B08440E8508350E9008250E9A08140EA408010EAF08ED0DB908D60DC408BE0DCE08A30DD908840DE308600DEE08350DF808FC0C03099D0C0D09E40B1809DD0A2209E4082D09060737099D04420939034C09CC025609410261094B016D09500073093C00730937007309350074093300740932007409310074093000740930007409300074092F0074092F0074092F0074092E0074092E0074092E0074092D0074092D0074092D0074092D0074092D0074092D0074092D0074092C007409</t>
  </si>
  <si>
    <t>27.09.2010 07:30</t>
  </si>
  <si>
    <t>0F110C000F1112000D111B000C1125000A11310008113C00071146000511510003115B000111650000116F00FE107A00FC108400FB108E00F9109800F710A300F610AD00F410B700F210C200F110CC00EF10D600ED10E000EB10EB00EA10F500E810FF00E6100A01E5101401E3101F01E1102901E0103301DE103E01DC104801DA105201D9105D01D7106701D5107201D3107C01D1108601CF109101CD109B01CC10A501CA10B001C810BA01C610C501C410CF01C210DA01C110E401BF10EF01BD10F901BB100302B9100E02B7101802B5102302B3102D02B1103702AF104202AE104C02AB105702AA106102A8106C02A6107602A4108002A2108B02A01095029E10A0029C10AB029A10B5029810BF029610CA029410D4029110DF029010E9028D10F3028B10FE02891008038710130385101D0383102803811032037E103D037C1047037A10520378105C03761067037310710371107B036F1086036D1090036B109B036910A5036610B0036410BA036110C5035F10CF035D10D9035B10E4035810EE035610F9035410030451100E044F1018044D1023044A102D04481038044510420443104D04401057043D1062043B106C04391077043610810434108C04311096042E10A1042C10AB042910B6042610C0042410CB042110D5041E10E0041B10EA041910F4041610FF0414100A05101014050E101E050B1029050810340505103E0502104805FF0F5305FC0F5D05F90F6805F60F7305F30F7D05EF0F8705ED0F9205EA0F9D05E60FA705E30FB205E00FBC05DD0FC705DA0FD105D60FDB05D30FE605CF0FF005CC0FFB05C90F0506C50F1006C20F1B06BE0F2506BB0F3006B70F3A06B30F4506AF0F4F06AC0F5A06A80F6406A40F6F06A00F79069C0F8406980F8E06940F9806910FA3068C0FAE06880FB806840FC3067F0FCD067B0FD806760FE206720FED066D0FF706690F0207640F0C07600F17075A0F2107550F2C07500F36074B0F4107450F4C07410F56073B0F6007350F6B072F0F76072A0F8007240F8A071E0F9507180FA007120FAA070A0FB507040FBF07FD0ECA07F60ED507EF0EDF07E80EE907E00EF407D90EFF07D00E0908C80E1308BF0E1E08B70E2908AD0E3308A40E3E089A0E48088F0E5308840E5E08790E68086D0E7308600E7D08530E8708450E9208360E9D08260EA708140EB208020EBC08EE0DC708D80DD108BF0DDC08A50DE608860DF108630DFB08380D0609000D1009A60C1B09F00B2509EF0A30090F093B0934074509E50450093A035A09CF02650948026F0959017B09580083093D00830938008309350083093300830932008309310083093100830930008309300083092F0083092F0083092F0083092E0083092E0083092E0083092E0083092D0083092D0083092D0083092D0083092D0083092D0083092D008309</t>
  </si>
  <si>
    <t>30.09.2010 09:21</t>
  </si>
  <si>
    <t>7E100D007D1014007B101D007A102800781035007610410074104C0072105700701062006F106D006D1078006B1082006A108E00681099006710A4006510AF006310BA006110C5005F10D0005D10DB005C10E6005A10F1005810FC00561007015410120152101D01501028014F1034014D103F014B104A01491055014710600145106B0143107601411081013F108D013E1098013B10A3013910AE013810B9013610C4013410CF013210DB013010E6012E10F1012C10FC012A1008022810120226101E02241029022210340220103F021E104A021C1055021A10610218106C02161077021410820212108D02101099020E10A4020B10AF020910BA020710C6020510D1020210DC020010E702FF0FF202FC0FFD02FA0F0903F80F1403F60F1F03F30F2A03F10F3503EF0F4103ED0F4C03EB0F5703E80F6203E60F6E03E40F7903E20F8403DF0F8F03DD0F9A03DB0FA603D80FB103D60FBC03D30FC703D10FD203CF0FDE03CC0FE903CA0FF403C80FFF03C50F0B04C30F1604C00F2104BE0F2C04BB0F3804B90F4204B60F4E04B40F5904B10F6404AF0F7004AC0F7B04A90F8604A70F9104A40F9C04A20FA8049F0FB3049C0FBE049A0FCA04970FD504950FE004910FEB048F0FF6048C0F0205890F0D05860F1805840F2405810F2F057E0F3A057B0F4505780F5005750F5C05720F67056F0F72056C0F7D05690F8905660F9405630F9F05600FAA055D0FB6055A0FC105570FCC05540FD705500FE3054D0FEE05490FF905460F0406430F10063F0F1B063C0F2606390F3206360F3D06320F48062E0F53062B0F5E06270F6A06240F7506200F80061D0F8C06190F9706150FA206110FAD060D0FB906090FC406050FCF06010FDA06FD0EE606F90EF106F50EFC06F10E0807EC0E1307E80E1E07E40E2907DF0E3507DB0E4007D60E4B07D20E5607CD0E6207C80E6D07C40E7807BF0E8307BA0E8F07B40E9A07AF0EA607AA0EB107A50EBC07A00EC7079A0ED307950EDE078F0EE907890EF507820E00087C0E0B08770E1608700E2208690E2D08630E38085C0E4408550E4F084E0E5A08470E66083F0E7108380E7C082F0E8708270E93081F0E9E08160EA9080D0EB408040EC008FA0DCB08F00DD608E60DE208DB0DED08D00DF808C40D0409B70D0F09AA0D1A099D0D25098E0D31097E0D3C096E0D47095C0D5309490D5E09350D69091F0D7509070D8009ED0C8B09CF0C9709AE0CA209890CAD095C0CB809280CC409E40BCF09890BDA09010BE609F109F1092E07FC0914020A0A1E01130A4A00170A4000170A3B00170A3900170A3800170A3700170A3600170A3500170A3500170A3400170A3400170A3300170A3300170A3300170A3300170A3200170A3200170A3200170A3200170A3100170A3100170A3100170A3100170A3100170A3100170A3100170A</t>
  </si>
  <si>
    <t>30.09.2010 11:45</t>
  </si>
  <si>
    <t>A2100E00A01014009E101E009D1028009B1035009910410098104C00961057009410620092106C00911077008F1082008D108D008B1098008A10A3008810AE008610B9008410C4008210CF008110DA007F10E5007D10F0007B10FA007A1006017810100176101C01741027017210310170103D016F1047016D1053016B105E01691069016710740165107F0163108A01621095015F10A0015E10AB015C10B6015A10C1015810CC015610D7015410E2015210ED015010F8014E1003024C100F024A101902491025024610300244103B0243104602401051023E105C023C1067023A10720239107E02361088023410940232109F023010AA022E10B5022C10C0022A10CB022810D6022610E1022310EC022110F7021F1002031D100E031B1019031910240317102F0314103A0312104503101050030E105B030C1067030A10720307107D03041088030210930300109E03FE0FA903FB0FB403F90FBF03F70FCA03F40FD603F20FE103EF0FEC03ED0FF703EB0F0204E90F0D04E60F1804E40F2404E20F2E04DF0F3A04DD0F4504DA0F5004D80F5B04D50F6704D30F7104D00F7D04CE0F8804CB0F9304C80F9E04C50FA904C20FB404C00FBF04BE0FCB04BB0FD604B90FE104B50FEC04B30FF704B00F0205AD0F0E05AB0F1905A80F2405A50F2F05A20F3A059F0F45059C0F50059A0F5C05970F6605940F7205910F7D058E0F88058B0F9305870F9F05840FA905820FB5057E0FC0057B0FCB05780FD605750FE205720FEC056F0FF8056B0F0306680F0E06650F1906610F25065E0F2F065B0F3B06570F4606540F5106500F5C064C0F6806490F7206450F7D06410F89063E0F94063A0F9F06360FAB06330FB6062F0FC1062B0FCC06270FD706230FE2061F0FEE061B0FF906170F0407130F0F070E0F1A070A0F2507050F3007010F3C07FD0E4707F80E5207F30E5D07EE0E6807EA0E7407E50E7F07E10E8A07DB0E9507D60EA107D00EAB07CC0EB707C60EC207C10ECD07BB0ED807B50EE407B00EEF07AA0EFA07A40E05089E0E1008980E1B08910E27088B0E3208840E3D087D0E4908760E54086E0E5F08670E6A08600E7508580E80084F0E8C08470E97083E0EA208350EAD082D0EB808230EC308190ECF080E0EDA08030EE508F80DF008EC0DFC08E00D0709D30D1209C50D1D09B70D2809A70D3309970D3F09860D4A09730D55095E0D6009490D6C09310D7709160D8209FA0C8D09DA0C9809B40CA4098A0CAF09560CBA09140CC509BE0BD009410BDB09590AE709EE07F209BF02FE09D900070A4500090A3F00090A3B00090A3900090A3800090A3700090A3700090A3600080A3500080A3500080A3500080A3400080A3400080A3300080A3300080A3300080A3300080A3200080A3200080A3200080A3200080A3200070A3100080A3100070A3100070A</t>
  </si>
  <si>
    <t>Rs</t>
  </si>
  <si>
    <t>Rsh</t>
  </si>
  <si>
    <t>I0</t>
  </si>
  <si>
    <t>Iph</t>
  </si>
  <si>
    <t>n</t>
  </si>
  <si>
    <t>31.08.2009 08:20</t>
  </si>
  <si>
    <t>C9101000C8101A00C6102800C4103700C1104A00BF105A00BD106B00BC107A00B9108A00B7109A00B510AA00B310B900B110C900AF10D900AC10E900AB10F900A9100901A7101801A5102801A2103801A01048019E1058019B1068019A10780198108801951097019310A8019110B8018E10C7018C10D7018A10E7018810F7018610070283101702811027027F1037027D1047027A105702781067027610770274108702711097026F10A7026C10B7026A10C7026810D7026510E7026310F702611007035E1017035D1027035A103803581048035510580353106803501077034E1088034C1098034910A8034610B8034410C8034210D8033F10E8033D10F8033A100804371018043510280433103804301048042E1058042B1068042910780426108804231099042110A9041E10B9041C10C9041910D9041710E9041410F904111009050F1019050C1029050A10390506104A0504105A0501106A05FE0F7A05FB0F8A05F90F9A05F60FAA05F30FBB05F10FCB05EE0FDB05EB0FEB05E80FFB05E50F0B06E30F1B06E00F2B06DD0F3B06DA0F4C06D70F5C06D40F6C06D10F7C06CE0F8C06CB0F9C06C80FAC06C50FBC06C20FCC06BF0FDD06BC0FED06B90FFD06B60F0D07B30F1D07B00F2D07AD0F3D07A90F4E07A60F5E07A30F6E07A00F7E079C0F8E07990F9E07960FAF07930FBF07900FCF078C0FDF07890FEF07850FFF07810F0F087E0F20087B0F3008780F4008740F5008700F60086D0F7008690F8108660F9108620FA1085F0FB1085B0FC108570FD108530FE208500FF2084B0F0209480F1209440F2209400F32093C0F4209380F5309340F6309300F73092C0F8309280F9409240FA4091F0FB4091B0FC409170FD409130FE4090E0FF409090F050A050F150A000F250AFC0E350AF70E450AF20E560AED0E660AE90E760AE40E860ADF0E960ADA0EA70AD50EB70ACF0EC70ACA0ED70AC50EE80ABF0EF80ABA0E080BB50E180BAF0E280BA90E390BA30E490B9D0E590B970E690B910E7A0B8A0E8A0B840E9A0B7D0EAA0B770EBA0B700ECB0B690EDB0B620EEB0B5B0EFB0B530E0C0C4B0E1C0C430E2C0C3B0E3C0C330E4D0C2B0E5D0C220E6D0C190E7D0C0F0E8D0C050E9E0CFB0DAE0CF10DBE0CE60DCE0CDB0DDF0CCF0DEF0CC30DFF0CB60D0F0DA80D200D990D300D8A0D400D7A0D500D690D610D560D710D430D810D2E0D910D170DA10DFE0CB20DE30CC20DC40CD20DA20CE20D7B0CF30D4D0C030E150C130ECA0B230E520B330E770A440E6408540E8D03640E3103740EBA02850E9F01970E70009F0E62009F0E5C00A00E5900A00E5700A00E5500A00E5400A00E5300A00E5200A00E5100A00E5000A00E5000A00E4F00A00E4F00A00E4E00A00E4E00A00E4D00A00E4D00A00E4D00A00E4D00A10E4D00A10E4D00A10E4D00A10E4D00A10E</t>
  </si>
  <si>
    <t>31.08.2009 08:22</t>
  </si>
  <si>
    <t>BF101000BE101A00BD102800BB103700B8104A00B6105B00B4106B00B2107B00B0108B00AE109B00AC10AB00AA10BB00A710CB00A510DB00A310EB00A110FB009F100B019D101B019B102B0198103B0196104B0194105B0192106B0190107B018E108B018C109B018910AB018710BC018510CC018210DC018010EC017E10FC017C100C0279101C0277102C0275103C0273104D0270105D026E106D026C107D0269108D0267109D026510AE026310BE026010CE025E10DE025B10EE025910FE0257100F0355101F0352102F0350103F034D104F034B105F034910700346108003431090034110A0033F10B0033C10C1033A10D1033710E1033510F10332100104301012042D1022042B103204281042042610530423106204201073041E1083041B1093041910A3041610B4041410C4041110D4040F10E4040C10F50409100505061015050410260500103505FE0F4605FB0F5605F90F6605F60F7605F30F8705F10F9705EE0FA705EB0FB805E80FC805E60FD805E30FE805E00FF905DD0F0906DA0F1906D70F2906D50F3A06D20F4A06CF0F5A06CC0F6A06C90F7B06C50F8B06C30F9B06C00FAC06BD0FBC06BA0FCC06B60FDC06B40FED06B00FFD06AD0F0E07AB0F1D07A70F2E07A40F3E07A10F4F079E0F5E079B0F6F07980F7F07940F9007910FA0078E0FB0078A0FC007870FD107830FE107800FF1077D0F02087A0F1208760F2208730F32086F0F43086C0F5308680F6408650F7408610F84085E0F94085A0FA508560FB508530FC6084F0FD6084A0FE608470FF608430F07093F0F17093B0F2709370F3809340F48092F0F58092C0F6809270F7909230F89091F0F9A091B0FAA09170FBB09130FCA090E0FDB090A0FEB09050FFC09010F0C0AFD0E1C0AF80E2D0AF30E3D0AEF0E4E0AEA0E5D0AE50E6E0AE10E7E0ADB0E8F0AD70E9F0AD10EB00ACC0EC00AC70ED00AC20EE00ABC0EF10AB70E010BB20E110BAC0E220BA60E320BA00E430B9B0E530B950E640B8F0E730B890E840B820E940B7C0EA50B760EB50B6F0EC50B680ED60B610EE60B5A0EF70B530E070C4B0E180C440E270C3C0E390C340E480C2C0E590C240E690C1B0E7A0C120E8A0C090E9B0CFF0DAB0CF60DBB0CEB0DCC0CE10DDC0CD50DED0CCA0DFC0CBE0D0E0DB20D1D0DA40D2E0D960D3E0D880D4F0D780D5F0D680D700D560D800D430D900D2F0DA10D190DB10D010DC20DE80CD20DCC0CE30DAD0CF30D880C030E600C130E300C240EF40B340EA10B450E020B550EBE09650E9706760E5303860E0503970E4B02A70EE300B80E6800BA0E5F00BB0E5B00BB0E5900BB0E5700BB0E5500BB0E5400BB0E5300BB0E5200BB0E5100BB0E5100BC0E5000BC0E5000BC0E4F00BC0E4F00BC0E4E00BC0E4D00BC0E4E00BC0E4E00BC0E4E00BC0E4D00BC0E4D00BC0E4E00BC0E4E00BC0E</t>
  </si>
  <si>
    <t>31.08.2009 13:30</t>
  </si>
  <si>
    <t>7D1011007C101C007A102B0078103B0076104F0073106100721072006F1083006D1093006A10A4006810B5006610C6006410D7006210E8006010F8005D1009015B101A0159102B0157103C0155104D0152105E0150106F014E1080014C1091014910A1014610B3014410C3014210D4014010E5013D10F6013B100802391018023710290234103A0232104B022F105C022D106D022B107F02291090022610A0022410B2022110C3021F10D4021D10E5021A10F60217100703151018031310290311103A030E104B030B105C0308106D0306107E0304108F030110A103FE0FB203FC0FC203FA0FD303F70FE503F50FF603F20F0704EF0F1804ED0F2904EB0F3A04E80F4B04E50F5D04E20F6E04E00F7F04DE0F9004DB0FA104D80FB204D60FC304D30FD404D00FE504CE0FF604CB0F0805C80F1905C50F2A05C20F3B05C00F4C05BD0F5D05BA0F6E05B70F7F05B40F9005B20FA205AF0FB305AC0FC405A90FD505A70FE605A40FF805A10F08069E0F1A069B0F2B06980F3C06950F4D06920F5E06900F6F068D0F8006890F9206860FA306840FB406810FC5067D0FD6067A0FE706770FF906740F0A07710F1B076E0F2C076B0F3D07680F4F07650F5F07620F71075F0F82075B0F9307580FA407550FB607520FC7074E0FD8074A0FE907470FFA07440F0B08410F1D083D0F2E083A0F3F08360F5008330F6208300F73082C0F8408280F9508250FA708210FB7081E0FC9081A0FDA08170FEB08130FFC080F0F0E090C0F1F09080F3009040F4209000F5309FC0E6309F80E7509F40E8609F10E9709ED0EA909E90EBA09E50ECB09E00EDC09DC0EEE09D80EFF09D40E100ACF0E220ACB0E330AC70E430AC30E550ABE0E660ABA0E770AB50E880AB10E9A0AAC0EAB0AA80EBC0AA30ECE0A9E0EDF0A9A0EF00A940E010B8F0E130B8B0E240B850E350B800E470B7B0E580B760E690B700E7A0B6B0E8C0B660E9C0B610EAE0B5B0EBF0B550ED00B4F0EE10B490EF30B430E050C3D0E150C370E270C300E380C2A0E490C240E5A0C1D0E6C0C160E7D0C0F0E8E0C080EA00C010EB20CF90DC20CF20DD30CEA0DE50CE20DF60CDA0D070DD10D190DC80D2A0DC00D3B0DB70D4D0DAD0D5E0DA40D6F0D990D800D8E0D920D840DA30D780DB40D6C0DC60D600DD70D520DE80D440DF90D360D0B0E260D1C0E160D2D0E040D3F0EF20C500EDF0C610EC90C730EB30C840E9B0C950E810CA60E650CB80E450CC90E220CDA0EFA0BEC0ECC0BFD0E950B0E0F510B200FF40A310F630A420FDC08540F7904650F7101780F76007D0F6A007E0F65007E0F62007E0F5F007D0F5E007D0F5C007D0F5B007D0F5A007D0F59007D0F59007D0F58007D0F58007D0F57007D0F56007D0F56007D0F55007D0F55007D0F55007D0F55007D0F55007D0F55007D0F55007D0F55007D0F55007D0F</t>
  </si>
  <si>
    <t>31.08.2009 13:36</t>
  </si>
  <si>
    <t>8910110088101B00861029008310380081104B007F105B007D106B007A107B0078108B0076109B007410AB007210BA007010CA006E10DA006C10EA006A10FA00681009016610190163102901611039015F1049015D1059015B1069015910790156108801541098015210A8015010B8014E10C8014C10D8014910E8014610F8014410080242101802401028023D1038023B10480239105802371068023510780232108802301098022E10A8022C10B8022910C8022610D8022410E8022210F8021F1008031D1018031B102803191038031610480313105803111068030F1078030D1088030A1098030710A8030510B8030210C8030010D803FD0FE803FB0FF803F90F0804F60F1904F30F2804F10F3904EE0F4904EC0F5904E90F6904E70F7904E40F8904E20F9904E00FA904DC0FB904DA0FC904D70FD904D50FEA04D20FFA04CF0F0A05CD0F1A05CA0F2A05C70F3A05C50F4A05C20F5A05BF0F6A05BC0F7A05BA0F8A05B60F9B05B40FAB05B10FBB05AF0FCB05AC0FDB05A90FEB05A60FFB05A30F0B06A10F1B069D0F2B069B0F3B06980F4C06950F5C06920F6C068F0F7C068C0F8C06890F9C06860FAC06830FBC06800FCD067D0FDD067A0FED06770FFD06740F0D07710F1D076E0F2D076A0F3D07670F4E07640F5E07610F6E075D0F7E075A0F8E07570F9E07540FAF07500FBF074D0FCF074A0FDF07460FEF07430FFF073F0F0F083C0F2008390F3008350F4008320F50082E0F60082A0F7108270F8008230F9108200FA1081D0FB108190FC108150FD108110FE1080D0FF208090F0209050F1209010F2209FE0E3209F90E4209F60E5309F20E6309ED0E7309EA0E8309E50E9309E10EA309DD0EB409D90EC409D50ED409CF0EE409CB0EF409C70E040AC20E140ABE0E250AB90E350AB50E450AB00E550AAB0E660AA70E760AA20E860A9D0E960A980EA70A920EB70A8D0EC70A880ED70A830EE70A7E0EF70A780E080B720E180B6D0E280B670E380B610E480B5C0E590B560E690B4F0E790B490E890B420E9A0B3C0EAA0B350EBA0B2E0ECA0B280EDA0B210EEA0B1A0EFB0B120E0B0C0A0E1C0C030E2C0CFB0D3C0CF30D4C0CEB0D5C0CE20D6C0CD90D7D0CCF0D8D0CC60D9D0CBC0DAD0CB30DBE0CA80DCE0C9D0DDE0C910DEE0C860DFE0C790D0F0D6C0D1F0D5E0D2F0D4F0D3F0D400D500D2F0D600D1E0D700D0C0D800DF80C900DE30CA10DCD0CB10DB50CC10D9A0CD10D7D0CE20D5D0CF20D390C020E100C120EE00B230EA60B330E5D0B430EF60A530E420A640E2708740E6803850E0B01940E6B00970E6200970E5D00970E5A00970E5900970E5700970E5600970E5500970E5400970E5300970E5200970E5200970E5100970E5100970E5000970E5000970E4F00970E4F00970E4F00970E4F00970E4F00970E4F00970E4F00970E4F00970E</t>
  </si>
  <si>
    <t>01.09.2009 08:38</t>
  </si>
  <si>
    <t>DB0F1100D90F1B00D80F2A00D50F3900D30F4C00D10F5D00CE0F6D00CC0F7D00C90F8D00C70F9D00C50FAD00C30FBD00C10FCD00BF0FDD00BC0FED00BA0FFD00B80F0D01B60F1E01B40F2E01B10F3E01AF0F4E01AD0F5E01AA0F6E01A80F7E01A60F8E01A30F9F01A10FAF019F0FBF019D0FCF019A0FDF01980FF001960F0002930F1002910F20028E0F30028C0F4102890F5102870F6102850F7102820F82027F0F92027D0FA2027B0FB202790FC302760FD302740FE302710FF3026F0F03036C0F14036A0F2403670F3403650F4503630F55035F0F65035D0F76035B0F8603580F9603560FA603530FB703510FC7034E0FD7034B0FE703480FF803460F0804430F1804410F28043E0F39043B0F4904390F5A04360F6A04330F7A04310F8A042E0F9B042B0FAB04290FBB04260FCB04240FDC04200FEC041E0FFD041C0F0D05180F1D05160F2E05130F3E05100F4E050D0F5E050A0F6F05070F7F05040F8F05020FA005FF0EB005FC0EC105F90ED105F60EE105F30EF105F00E0206ED0E1306EA0E2306E70E3306E40E4306E10E5406DE0E6406DB0E7406D80E8406D50E9506D10EA606CE0EB606CB0EC606C80ED606C50EE706C20EF706BE0E0807BB0E1807B80E2807B50E3907B10E4907AE0E5A07AB0E6907A70E7A07A40E8B07A10E9B079E0EAC079A0EBB07960ECC07930EDD078F0EED078C0EFD07890E0D08840E1E08810E2F087D0E3F087A0E4F08760E6008720E70086F0E81086B0E9108670EA108630EB2085F0EC2085C0ED308580EE208540EF308500E04094B0E1509480E2509440E35093F0E45093B0E5609370E6709330E76092F0E87092B0E9709260EA809220EB9091E0EC809190ED909140EEA09100EFA090B0E0B0A060E1B0A020E2B0AFD0D3C0AF80D4D0AF30D5C0AEF0D6D0AEA0D7D0AE50D8E0ADF0D9E0ADB0DAE0AD50DBF0ACF0DD00ACA0DE00AC50DF10ABF0D010BBA0D110BB40D220BAE0D330BA90D420BA30D530B9C0D640B960D740B900D840B890D950B840DA50B7C0DB60B750DC60B6F0DD70B680DE70B610DF80B590D090C520D190C4A0D290C420D3A0C3A0D4B0C320D5B0C2A0D6B0C210D7B0C180D8C0C0F0D9D0C050DAD0CFC0CBD0CF20CCE0CE70CDF0CDC0CEF0CD10CFF0CC50C100DB90C210DAC0C310D9F0C410D900C520D810C620D710C730D600C830D4F0C940D3C0CA40D280CB50D120CC60DFB0BD60DE10BE60DC60BF70DA70B070E860B180E600B280E350B390E020B490EC20A5A0E700A6A0EF4097B0EED088B0E7C069C0ECE02AC0E6202BC0E5901D00E7600D70E6700D80E6200D80E5E00D80E5C00D80E5A00D80E5900D80E5800D80E5700D80E5600D80E5500D80E5500D80E5400D80E5300D80E5300D80E5300D80E5200D80E5200D80E5100D80E5200D80E5100D80E5100D80E5100D80E5100D80E</t>
  </si>
  <si>
    <t>01.09.2009 08:39</t>
  </si>
  <si>
    <t>D30F1200D20F1B00D00F2A00CD0F3900CB0F4D00C90F5D00C60F6E00C40F7E00C20F8E00C00F9E00BE0FAE00BB0FBE00B90FCF00B70FDF00B40FEF00B20FFF00B00F0F01AE0F1F01AB0F2F01A90F4001A70F5001A50F6001A30F7001A00F81019E0F91019C0FA101990FB101970FC201940FD201920FE201900FF3018D0F03028B0F1302890F2302860F3402830F4402810F55027F0F65027C0F75027A0F8602780F9602750FA602730FB702700FC7026E0FD7026B0FE802690FF802660F0803640F1903610F29035F0F39035C0F4A035A0F5A03580F6B03550F7B03520F8B03500F9C034D0FAC034A0FBC03480FCD03450FDD03430FED03400FFE033D0F0E043B0F1F04380F2F04350F4004330F5004300F60042D0F71042B0F8104280F9104250FA204230FB304200FC3041D0FD3041B0FE404180FF404150F0405120F15050F0F25050D0F36050A0F4605070F5705040F6705010F7805FE0E8805FB0E9805F90EA805F60EB905F30ECA05F00EDA05ED0EEB05EA0EFB05E70E0C06E40E1C06E10E2C06DE0E3D06DB0E4D06D80E5D06D50E6E06D10E7F06CE0E8F06CB0EA006C80EB006C50EC106C20ED106BF0EE106BC0EF106B80E0207B50E1307B20E2307AF0E3407AB0E4507A80E5507A50E6507A20E75079E0E86079A0E9607970EA707940EB807900EC8078C0ED907890EEA07850EFA07820E0A087F0E1A087B0E2B08780E3B08740E4C08700E5D086C0E6D08680E7E08650E8E08610E9F085E0EAF085A0EBF08560ED008520EE0084E0EF108490E0209450E1209410E23093D0E3309390E4409360E5409310E64092D0E7509290E8609250E9709200EA7091C0EB809170EC809130ED8090E0EE9090A0EF909050E0A0A010E1A0AFC0D2B0AF70D3C0AF20D4D0AEE0D5D0AE90D6D0AE40D7D0ADF0D8E0ADA0D9E0AD40DAF0ACF0DC00ACA0DD10AC40DE10ABF0DF20ABA0D020BB40D130BAF0D230BA90D330BA40D440B9E0D540B970D650B910D760B8B0D870B840D970B7E0DA80B780DB80B710DC80B6B0DD90B640DE90B5C0DFA0B540D0B0C4D0D1C0C460D2D0C3E0D3D0C360D4D0C2E0D5D0C260D6E0C1D0D7F0C140D8F0C0C0DA00C020DB10CF90CC20CEF0CD20CE50CE30CDA0CF30CCF0C030DC40C140DB80C250DAB0C350D9E0C460D900C570D810C680D720C780D620C890D510C990D400CA90D2C0CBA0D170CCA0D010CDB0DE90BEC0DCF0BFD0DB30B0D0E940B1E0E720B2E0E4A0B3F0E1D0B4F0EE70A600EA40A710E4A0A810EB709920E6F08A20E4D05B30EB002C30E2902D40EE700E70E7100EA0E6600EB0E6100EB0E5E00EB0E5C00EB0E5A00EB0E5900EB0E5800EB0E5700EB0E5600EB0E5500EB0E5500EB0E5400EB0E5400EB0E5300EC0E5300EC0E5200EC0E5200EC0E5200EB0E5200EB0E5200EB0E5200EB0E5100EB0E5200EB0E</t>
  </si>
  <si>
    <t>01.09.2009 08:40</t>
  </si>
  <si>
    <t>D30F1100D10F1B00CF0F2A00CD0F3900CA0F4D00C70F5E00C50F6E00C30F7E00C10F8E00C00F9F00BD0FAF00BA0FBF00B80FCF00B60FDF00B40FF000B20F0001AF0F1001AD0F2001AB0F3001A80F4101A60F5101A40F6101A20F72019F0F82019D0F92019B0FA201980FB301960FC301940FD301910FE4018E0FF4018D0F05028A0F1502870F2502850F3602830F4602800F56027D0F67027C0F7702790F8702760F9802740FA802720FB902700FC9026D0FDA026A0FEA02680FFA02660F0B03630F1B03600F2C035E0F3C035B0F4C03590F5D03570F6D03540F7E03520F8E034E0F9F034C0FAF034A0FBF03470FD003450FE003420FF1033F0F01043C0F12043A0F2204370F3204340F4304320F54042F0F64042C0F74042A0F8504270F9504240FA504220FB6041F0FC7041C0FD7041A0FE704170FF804140F0905110F19050E0F29050C0F3A05080F4B05060F5B05030F6B05000F7C05FD0E8D05FA0E9D05F80EAD05F50EBE05F10ECF05EF0EDF05EC0EEF05E90E0006E60E1006E30E2006E00E3106DD0E4206DA0E5206D70E6206D30E7306D00E8406CD0E9406CA0EA406C70EB506C40EC606C10ED606BE0EE706BA0EF806B70E0807B40E1807B10E2907AD0E3A07AA0E4A07A70E5A07A40E6B07A00E7C079D0E8C079A0E9C07960EAD07920EBE078F0ECE078B0EDF07880EF007840E0008810E10087E0E21087A0E3208760E4208720E52086F0E63086B0E7408670E8408640E9508600EA6085C0EB708590EC608540ED708500EE8084C0EF908490E0809450E1909400E2A093C0E3B09380E4B09340E5C09300E6D092C0E7D09280E8D09230E9E091F0EAF091B0EBF09160ED009120EE1090E0EF109090E010A040E120AFF0D230AFB0D330AF60D430AF20D550AED0D650AE80D750AE30D860ADE0D970AD90DA70AD30DB70ACE0DC80AC90DDA0AC40DEA0ABE0DFA0AB90D0B0BB30D1C0BAD0D2C0BA80D3C0BA20D4E0B9C0D5E0B960D6E0B900D7F0B890D900B840DA10B7D0DB10B760DC10B700DD20B690DE30B620DF30B5A0D040C540D150C4C0D250C450D360C3D0D460C350D570C2D0D680C250D780C1C0D890C130D9A0C0B0DAA0C010DBA0CF80CCC0CEE0CDD0CE40CEC0CD90CFD0CCE0C0E0DC20C1F0DB70C2F0DAA0C400D9D0C510D8F0C610D810C720D720C830D610C940D500CA40D3E0CB40D2B0CC50D160CD60D000CE60DE90BF70DCE0B080EB30B180E940B290E710B3A0E4A0B4A0E1C0B5B0EE70A6B0EA30A7C0E4A0A8D0EBA099D0E7608AE0E6405BF0EB302CF0E3402E00EFB00F30E7200F70E6600F80E6100F80E5E00F80E5C00F80E5A00F80E5900F80E5800F80E5700F80E5700F80E5600F80E5500F80E5500F80E5400F80E5300F80E5300F80E5300F80E5200F80E5300F80E5200F80E5300F80E5200F80E5200F80E5200F80E</t>
  </si>
  <si>
    <t>02.09.2009 11:06</t>
  </si>
  <si>
    <t>33100F003210140031101B002F1023002D102D002C1036002A103E002910470027104F00261057002410600022106800211071001F1079001E1081001C108A001B10920019109B001710A3001610AC001410B4001310BD001110C5000F10CE000D10D6000C10DF000A10E7000810F0000610F80004100101031009010110120100101A01FE0F2301FC0F2B01FA0F3401F90F3C01F70F4501F50F4D01F30F5601F10F5E01F00F6701EE0F7001ED0F7801EB0F8101E90F8901E70F9201E50F9A01E40FA301E20FAC01E00FB401DE0FBD01DC0FC501DA0FCE01D90FD701D70FDF01D50FE801D30FF001D10FF901CF0F0202CD0F0A02CB0F1302C90F1B02C70F2402C50F2D02C30F3502C10F3E02BF0F4602BE0F4F02BC0F5702B90F6002B70F6902B50F7102B30F7A02B10F8202AF0F8B02AD0F9402AB0F9D02A90FA502A70FAE02A50FB602A30FBF02A10FC8029F0FD0029C0FD9029A0FE102980FEA02960FF302930FFB02920F04038F0F0D038D0F15038B0F1E03880F2703860F2F03840F3803810F41037F0F49037D0F52037B0F5A03780F6303760F6C03740F7403710F7D036F0F86036C0F8E036A0F9703670FA003650FA803630FB103600FB9035E0FC2035B0FCB03590FD303560FDC03540FE503510FED034E0FF6034B0FFF03490F0704460F1004430F1904410F21043E0F2A043B0F3304390F3B04350F4404330F4C04300F55042D0F5E042A0F6704270F6F04240F7804220F81041F0F89041B0F9204180F9B04150FA304130FAC040F0FB5040C0FBD04080FC604050FCF04020FD704FF0EE004FB0EE904F80EF104F50EFA04F10E0305EE0E0C05EA0E1405E70E1D05E30E2605E00E2E05DC0E3705D90E4005D50E4805D10E5105CD0E5A05C90E6205C50E6B05C10E7405BD0E7C05B80E8505B50E8E05B00E9705AC0E9F05A80EA805A40EB1059F0EB9059A0EC205960ECB05910ED4058C0EDC05880EE505820EEE057D0EF605780EFF05730E08066E0E1006690E1906630E22065E0E2B06580E3306520E3C064C0E4406450E4D063F0E5606390E5F06330E67062C0E7006250E79061E0E8106170E8A060F0E9306070E9C06000EA406F70DAD06F00DB606E60DBF06DE0DC706D40DD006CB0DD906C10DE106B60DEA06AB0DF306A00DFC06940D0407880D0D077A0D16076D0D1E075E0D27074E0D30073E0D39072B0D4107180D4A07030D5307ED0C5C07D40C6407B90C6D079B0C7607790C7E07520C8707240C9007ED0B9907A70BA1074A0BAA07BC0AB307BB09BB076707C407D102CE07B101D7077E00DC073700DC073300DC072F00DC072E00DC072D00DC072C00DD072B00DC072B00DD072A00DD072A00DD072A00DD072900DD072900DD072900DD072900DD072900DD072800DD072800DD072800DD072800DD072800DD072800DD072800DD07</t>
  </si>
  <si>
    <t>02.09.2009 13:58</t>
  </si>
  <si>
    <t>6410120063101B0061102A005F1039005C104D005A105E0058106E0055107F0054108F0052109F005010AF004D10BF004B10CF004910DF004610F0004410000142101001401020013E1031013C10410139105101371062013510720133108201311092012E10A3012C10B3012A10C3012810D3012510E4012310F401211005021E1015021C1025021A103602181046021510570213106702111077020F1088020C1098020A10A8020710B9020410C9020210DA020010EA02FE0FFB02FB0F0B03F90F1B03F70F2C03F50F3C03F10F4D03EF0F5D03ED0F6D03EB0F7E03E80F8E03E60F9F03E40FAF03E10FC003DE0FD003DC0FE003D90FF103D60F0104D50F1204D20F2204CF0F3204CD0F4304CA0F5404C70F6404C50F7504C20F8504C00F9504BD0FA604BA0FB704B80FC704B50FD704B20FE804B00FF804AD0F0805AB0F1905A80F2A05A50F3A05A30F4B05A00F5B059D0F6C059A0F7C05980F8C05940F9D05920FAE058F0FBE058D0FCE05890FDF05870FF005840F0006810F10067E0F21067B0F3206780F4206750F5206720F6306700F74066C0F8406690F9506660FA606640FB506610FC6065D0FD7065B0FE706580FF706550F0807510F19074E0F29074B0F3907480F4B07450F5B07410F6B073E0F7C073B0F8D07370F9D07350FAD07310FBE072E0FCF072A0FDF07270FEF07240F0108210F11081D0F21081A0F3208160F4308130F54080F0F63080C0F7408080F8508040F9608010FA608FD0EB708FA0EC808F60ED708F20EE808EE0EF908EB0E0A09E70E1A09E40E2A09DF0E3C09DC0E4C09D80E5C09D30E6D09CF0E7E09CB0E8E09C80E9E09C30EB009BF0EC009BB0ED009B70EE109B20EF209AE0E020AAA0E120AA50E230AA10E340A9C0E440A980E540A940E660A8E0E760A8A0E860A850E970A800EA80A7B0EB90A770EC90A710ED90A6C0EEB0A670EFB0A620E0B0B5D0E1C0B580E2D0B520E3D0B4C0E4D0B460E5E0B410E6F0B3B0E800B350E900B2F0EA10B290EB20B230EC20B1D0ED20B160EE40B100EF40B090E040C020E150CFB0D260CF40D360CED0D470CE60D580CDE0D690CD60D780CCE0D890CC60D9B0CBD0DAB0CB50DBB0CAD0DCC0CA30DDD0C990DEE0C900DFE0C850D0F0D7A0D200D700D300D640D400D580D510D4B0D620D3E0D720D300D830D210D940D110DA50D010DB50DF00CC60DDD0CD70DC90CE70DB40CF80D9D0C080E850C190E6B0C2A0E4E0C3A0E2E0C4B0E0A0C5C0EE10B6C0EB20B7D0E780B8E0E2F0B9E0ECA0AAF0E1F0ABF0E3808D00E0C03E20E7C01F30E7400F90E6700F90E6200F90E5F00F90E5D00F90E5B00F90E5900F90E5900F90E5800F90E5700F90E5600F90E5500F90E5500FA0E5400F90E5400FA0E5300FA0E5300FA0E5300F90E5300FA0E5300FA0E5300FA0E5300FA0E5300FA0E5200FA0E</t>
  </si>
  <si>
    <t>02.09.2009 13:59</t>
  </si>
  <si>
    <t>6210120061101B005F102A005D1039005B104D0059105E0056106E0054107E0052108F0050109F004E10AF004C10BF004A10CF004810DF004510F00043100001401010013F1020013C1031013A104101381051013510610134107201311082012F1092012D10A2012B10B3012810C3012610D3012410E4012210F4011F1005021D1015021B102502191036021710460214105702121067020F1077020D1088020B1098020810A9020610B9020310C9020110DA02FE0FEA02FC0FFA02FA0F0B03F70F1B03F50F2C03F30F3C03F00F4C03EE0F5D03EB0F6E03E90F7E03E70F8E03E40F9F03E20FAF03E00FBF03DD0FD003DA0FE103D80FF103D50F0104D30F1204D00F2204CE0F3304CB0F4304C80F5404C60F6404C30F7404C00F8504BE0F9604BC0FA604B90FB604B60FC704B40FD804B10FE804AE0FF804AB0F0905A90F1905A70F2A05A40F3A05A10F4B059E0F5B059C0F6B05990F7C05960F8D05930F9D05900FAD058E0FBE058B0FCF05880FDF05850FF005820F01067F0F11067D0F21067A0F3206770F4306740F5306710F63066E0F74066B0F8506680F9406650FA506620FB6065F0FC6065C0FD606590FE706560FF806530F0807500F19074C0F2A07490F3A07460F4A07430F5B07400F6C073C0F7C07390F8C07360F9D07330FAE07300FBE072C0FCF07290FE007260FF007230F00081F0F11081B0F2208180F3208150F4208110F53080E0F64080A0F7408070F8408030F9508FF0EA708FC0EB608F80EC708F40ED808F10EE808ED0EF808E90E0909E50E1A09E20E2A09DE0E3A09DA0E4C09D60E5D09D20E6C09CE0E7D09C90E8F09C60E9E09C20EAF09BE0EC009B90ED109B50EE109B10EF109AD0E020AA80E130AA40E230A9F0E340A9B0E450A960E550A910E650A8D0E760A880E870A830E970A7F0EA70A7A0EB80A750ECA0A700EDA0A6B0EEA0A660EFB0A610E0C0B5C0E1C0B560E2C0B500E3D0B4B0E4E0B450E5E0B400E6F0B390E800B340E910B2E0EA10B280EB10B220EC20B1B0ED30B150EE30B0E0EF40B080E050C010E150CFA0D250CF30D370CEC0D480CE40D570CDD0D680CD50D790CCD0D8A0CC50D9A0CBD0DAB0CB40DBC0CAB0DCD0CA20DDD0C990DED0C8E0DFF0C840D0F0D7A0D1F0D6F0D300D630D410D570D510D4B0D610D3E0D730D2F0D840D210D940D120DA40D010DB50DF00CC60DDD0CD60DCA0CE70DB50CF80D9E0C090E860C190E6C0C290E4F0C3B0E300C4B0E0D0C5B0EE40B6C0EB60B7D0E7E0B8D0E380B9E0ED70AAF0E3E0ABF0EB208D00E1A04E10EA501F30E7700FB0E6800FC0E6300FC0E5F00FC0E5D00FC0E5B00FC0E5A00FC0E5900FC0E5800FC0E5700FC0E5600FC0E5500FC0E5500FC0E5500FC0E5400FC0E5300FC0E5300FC0E5300FC0E5300FC0E5300FC0E5300FC0E5200FC0E5300FC0E5200FC0E</t>
  </si>
  <si>
    <t>02.09.2009 14:00</t>
  </si>
  <si>
    <t>6110120060101B005E102A005C10390059104C0057105D0055106E0053107E0051108E004F109E004D10AE004B10BE004910CF004610DF004410EF004210FF0040100F013D101F013B10300139104001371050013510600132107001301081012E1091012C10A1012A10B2012810C2012510D2012310E2012110F3011E1003021C1013021A102402171034021510440213105502111065020F1075020C1086020A1096020710A6020410B7020210C7020010D702FE0FE802FB0FF802F90F0903F70F1903F40F2903F10F3A03EF0F4A03ED0F5A03EB0F6B03E80F7B03E60F8B03E30F9C03E10FAD03DE0FBD03DC0FCD03DA0FDD03D70FED03D50FFE03D20F0F04CF0F1F04CD0F2F04C90F4004C70F5004C50F6004C20F7104C00F8104BD0F9204BA0FA204B80FB304B50FC304B20FD404B00FE404AD0FF404AB0F0405A80F1505A50F2605A30F3605A00F47059D0F57059A0F6805980F7805950F8805920F9805900FA9058D0FB905890FCA05870FDB05840FEB05810FFC057E0F0C067C0F1C06790F2D06760F3D06730F4D06700F5E066D0F6F066A0F7F06670F9006640FA006610FB0065E0FC1065B0FD106580FE206550FF206520F03074F0F14074B0F2407480F3407450F4507420F55073F0F65073C0F7607380F8707350F9707320FA8072E0FB9072B0FC907280FD907250FE907210FFA071E0F0A081B0F1B08170F2C08140F3C08100F4D080C0F5E08090F6E08060F7E08020F8E08FF0E9F08FB0EAF08F70EC008F30ED108EF0EE108EC0EF208E80E0209E40E1209E00E2309DC0E3309D90E4409D50E5509D00E6509CC0E7609C80E8709C40E9709C00EA709BC0EB709B80EC809B30ED909AF0EE909AB0EFA09A60E0B0AA20E1B0A9E0E2C0A990E3C0A940E4C0A900E5D0A8B0E6D0A870E7E0A820E8F0A7D0EA00A780EB00A730EC10A6E0ED10A690EE10A640EF20A5F0E020B590E130B530E240B4E0E340B480E450B430E560B3D0E660B370E770B320E870B2B0E970B260EA80B1F0EB80B190EC90B120EDA0B0C0EEB0B040EFB0BFE0D0C0CF70D1C0CF00D2C0CE90D3D0CE10D4D0CD90D5E0CD10D6F0CC90D800CC10D910CB90DA10CB00DB20CA70DC20C9E0DD20C930DE30C890DF30C800D040D750D150D690D260D5D0D360D510D470D440D570D360D680D280D780D190D890D090D990DF80CAA0DE60CBB0DD20CCC0DBF0CDC0DA90CED0D910CFD0D780C0E0E5D0C1E0E3F0C2F0E1D0C3F0EF70B500ECB0B610E980B710E590B820E050B920E8B0AA30E9809B40E9D06C40E3802D60EB200E40E6B00E50E6400E50E6000E50E5D00E50E5B00E50E5A00E50E5900E60E5700E50E5700E50E5600E60E5500E60E5500E60E5400E60E5400E60E5300E60E5200E60E5200E60E5200E60E5200E60E5200E60E5200E60E5200E60E5200E60E5200E60E</t>
  </si>
  <si>
    <t>05.09.2009 06:17</t>
  </si>
  <si>
    <t>14110F0013111800111127000F1136000D1148000B115900091169000711790005118800031198000111A700FE10B700FC10C700FA10D600F810E600F610F600F4100601F2101501F0102501EE103501EC104401EA105401E7106401E5107401E3108301E1109301DF10A301DD10B301DB10C301D910D201D710E201D410F201D2100202D0101202CE102202CC103202CA104102C8105102C5106102C3107102C0108102BE109102BC10A102BA10B102B810C102B610D002B310E002B110F002AF100003AC101003AA102003A8103003A5104003A3105003A1105F039F106F039C107F039A108F0398109F039510AF039310BF039010CE038E10DF038C10EE038910FE0387100E0484101E0482102E047F103E047D104E047B105E0478106E0476107E0474108E0471109E046E10AE046C10BD046910CE046710DE046410ED046210FD045F100D055D101D055A102D0557103D0555104D0552105D0550106D054D107D054A108D0548109D054410AD054210BD053F10CD053C10DD053910ED053710FD0534100D0631101D062F102D062C103C0629104D0626105C0623106D0620107C061D108D061B109C061810AD061510BC061210CD060F10DC060C10EC060910FD0606100C0702101C0700102C07FC0F3C07FA0F4C07F70F5D07F30F6C07F00F7D07ED0F8C07EA0F9D07E70FAC07E40FBD07E00FCD07DD0FDD07DA0FED07D60FFD07D30F0D08D00F1D08CD0F2D08C90F3D08C50F4D08C20F5D08BE0F6D08BB0F7D08B70F8D08B40F9D08B00FAD08AD0FBD08A90FCD08A50FDD08A10FED089E0FFD089A0F0D09960F1D09920F2D098E0F3D098A0F4D09860F5D09820F6D097E0F7D097A0F8D09760F9D09720FAE096E0FBD096A0FCE09650FDD09610FEE095D0FFD09580F0E0A540F1E0A4F0F2E0A4A0F3E0A460F4E0A410F5E0A3C0F6E0A370F7E0A330F8E0A2E0F9E0A280FAE0A230FBF0A1E0FCE0A190FDF0A140FEE0A0E0FFE0A080F0F0B030F1F0BFD0E2F0BF70E3F0BF10E4F0BEC0E5F0BE50E6F0BDF0E7F0BD90E900BD20E9F0BCB0EB00BC40EBF0BBE0ED00BB60EE00BAF0EF00BA70E000CA00E100C980E200C900E300C870E400C7F0E500C760E600C6D0E700C630E810C5A0E900C4F0EA10C440EB10C390EC10C2E0ED10C220EE10C150EF10C080E010DF90D120DEA0D220DDA0D320DC90D420DB70D520DA40D620D8F0D720D780D820D5F0D920D440DA20D250DB30D030DC30DDB0CD30DAC0CE30D710CF30D1E0C030E6E0B130E1D0A230E3506330E8303430E4703530EDC02630EC301750E6E007E0E5E007E0E58007E0E55007E0E53007E0E51007E0E50007E0E4F007E0E4E007E0E4E007E0E4D007E0E4D007E0E4C007E0E4C007E0E4B007E0E4B007E0E4A007E0E4A007E0E4A007E0E4A007F0E4A007F0E4A007F0E4A007F0E49007F0E</t>
  </si>
  <si>
    <t>05.09.2009 06:18</t>
  </si>
  <si>
    <t>13110F0012111800101127000E1136000B1149000A11590008116A0005117A000411890002119900FF10A900FD10B900FB10C800F910D800F710E800F510F800F3100801F1101801EF102801ED103801EB104701E9105701E6106701E4107701E2108701E0109701DE10A701DC10B701DA10C701D810D701D610E701D310F701D1100702CF101702CD102702CB103702C8104602C6105702C4106702C1107702BF108702BD109702BB10A702B810B702B610C702B410D702B210E702B010F702AD100703AB101703A9102703A7103703A4104703A11057039F1067039D1077039B108703981097039610A7039410B8039110C8038F10D8038C10E8038A10F803881008048510180483102804801038047E1048047B105804791068047610780474108804711099046F10A8046C10B9046A10C9046710D9046510E9046210F9045F1009055D1019055A1029055810390555104A0553105A0550106A054E107A054B108A0548109A054510AA054210BA054010CA053D10DA053A10EB053710FB0535100B0632101B062F102B062C103B062A104B0626105B0624106C0621107C061E108C061B109C061910AC061510BC061310CC060F10DC060C10ED060A10FD0606100D0703101D0700102D07FD0F3D07FA0F4D07F70F5E07F40F6E07F10F7E07EE0F8E07EA0F9E07E70FAE07E40FBE07E10FCF07DE0FDF07DA0FEF07D70FFF07D40F0F08D10F1F08CD0F3008C90F4008C60F5008C30F6008BF0F7008BC0F8108B80F9108B50FA108B10FB108AD0FC108AA0FD108A60FE208A30FF2089F0F02099B0F1209970F2209930F3309900F43098B0F5309870F6309830F73097F0F84097B0F9409770FA409730FB4096F0FC4096A0FD509670FE509620FF5095E0F050A590F150A550F250A500F360A4C0F460A470F560A420F660A3E0F760A390F870A340F970A2F0FA70A2A0FB70A250FC70A200FD80A1B0FE80A150FF80A100F080B0A0F180B040F290BFF0E390BF90E490BF30E590BED0E690BE80E7A0BE10E8A0BDB0E9A0BD40EAA0BCD0EBA0BC70ECB0BC00EDB0BB90EEB0BB20EFB0BAA0E0C0CA30E1C0C9B0E2C0C930E3C0C8B0E4D0C820E5D0C7A0E6D0C700E7D0C670E8E0C5E0E9E0C530EAE0C490EBE0C3E0ECF0C330EDF0C270EEF0C1B0EFF0C0E0E100D000E200DF20D300DE30D410DD20D510DC10D610DAD0D710D990D810D840D920D6D0DA20D530DB20D370DC20D170DD30DF40CE30DCA0CF30D970C030E560C140EF30B240E0D0B340E5E09440EE904550E7503640E3703750EB702850E7201970E69009C0E5D009D0E58009D0E55009D0E53009D0E52009D0E51009D0E50009D0E4F009D0E4E009D0E4E009D0E4D009D0E4D009D0E4C009D0E4B009D0E4B009D0E4B009D0E4B009D0E4B009D0E4B009D0E4B009D0E4B009D0E4A009D0E4A009D0E</t>
  </si>
  <si>
    <t>05.09.2009 06:19</t>
  </si>
  <si>
    <t>18110F00181118001511270014113600111149000F115A000D116A000B117A0009118900071199000511A9000311B9000111C900FF10D800FC10E800FA10F800F8100801F6101801F4102801F2103801F0104701EE105701EC106701EA107701E8108701E5109701E310A701E110B701DF10C701DD10D701DB10E701D910F701D6100702D4101702D2102702D0103702CE104702CC105702C9106702C7107702C5108702C2109702C010A702BE10B702BC10C702BA10D702B710E702B410F702B3100703B0101703AE102703AC103703A9104703A7105703A5106703A3107703A11087039D1097039B10A7039910B7039710C7039410D7039210E8039010F8038D1007048B101804881028048610380483104804811058047E1068047C10780479108804771098047410A8047210B8046F10C9046D10D8046A10E9046810F9046510090562101905601029055D1039055A104905581059055510690553107A0550108A054E109A054B10AA054810BA054510CA054210DA053F10EB053D10FB053A100B0637101B0634102B0631103B062F104B062C105B0629106C0626107C0623108C0620109C061E10AC061B10BC061710CC061510DC061210ED060F10FD060C100D0709101D0705102D0702103D07FF0F4E07FC0F5E07F90F6E07F60F7E07F20F8E07EF0F9F07ED0FAF07E90FBF07E60FCF07E30FDF07E00FEF07DC0FFF07D90F0F08D60F2008D20F3008CF0F4008CB0F5008C80F6008C40F7108C10F8108BD0F9108BA0FA108B60FB108B20FC108AF0FD208AB0FE208A70FF208A40F0209A00F12099C0F2209980F3309940F4309900F53098D0F6309880F7309840F8409800F94097C0FA409780FB409740FC4096F0FD5096B0FE509670FF509620F050A5E0F150A590F250A550F360A500F460A4B0F560A460F660A420F760A3D0F870A380F970A330FA70A2E0FB70A290FC80A240FD80A1E0FE80A190FF80A140F080B0E0F190B080F290B020F390BFD0E490BF70E590BF10E6A0BEB0E7A0BE40E8A0BDE0E9A0BD70EAB0BD10EBB0BCA0ECB0BC30EDB0BBC0EEB0BB50EFC0BAD0E0C0CA60E1C0C9E0E2C0C960E3D0C8D0E4D0C840E5D0C7C0E6D0C720E7E0C690E8E0C5F0E9E0C550EAE0C4A0EBE0C3F0ECF0C340EDF0C280EEF0C1B0EFF0C0D0E100DFF0D200DF00D300DE10D400DCF0D510DBD0D610DAA0D710D950D810D7E0D920D660DA20D4B0DB20D2D0DC20D0C0DD30DE50CE30DB70CF30D7E0C030E330C140EA30B240E630A340EE706440E9203540E5D03650E0F03750E3902860EA600940E6100940E5A00940E5700940E5400940E5300950E5100950E5000950E4F00950E4F00950E4E00950E4D00950E4D00950E4C00950E4C00950E4B00950E4B00950E4A00950E4A00950E4A00950E4B00950E4A00940E4A00940E4A00940E4A00940E</t>
  </si>
  <si>
    <t>05.09.2009 07:02</t>
  </si>
  <si>
    <t>F6101100F4101D00F3103000F0104400ED105C00EB107200E9108700E6109B00E410B000E110C400DF10D900DD10ED00DA100101D8101601D6102A01D3103F01D0105301CF106801CC107C01CA109101C710A501C510BA01C210CE01BF10E301BD10F801BA100D02B8102102B6103602B3104A02B0105F02AE107302AC108802A9109D02A710B202A410C602A210DB029F10F0029D1004039A10190398102D03951042039210570390106B038D1080038A1095038810A9038510BE038210D3038010E8037D10FC037A1011047810250475103A0472104F04701063046D1078046A108D046810A2046510B6046310CB045F10E0045D10F5045A10090557101E0554103305521048054F105C054C1071054910860546109A054410AF054010C4053E10D8053B10ED05381002063510170632102B062F1040062D1055062A106A0627107E06241093062110A8061E10BD061B10D1061810E6061510FB06121010070F1024070C10390708104E070610630702107807FF0F8C07FC0FA107F90FB607F60FCB07F30FDF07F00FF407ED0F0908E90F1E08E60F3308E30F4708E00F5C08DC0F7108D90F8508D60F9A08D30FAF08D00FC408CC0FD908C90FED08C50F0209C20F1709BE0F2C09BB0F4109B80F5509B40F6A09B10F7F09AD0F9409AA0FA909A60FBD09A30FD2099F0FE7099C0FFC09980F100A940F250A910F3A0A8D0F4F0A890F640A850F780A810F8D0A7E0FA20A7A0FB70A760FCC0A720FE00A6E0FF50A6B0F0A0B670F1F0B630F340B5F0F490B5B0F5D0B570F720B530F870B4F0F9C0B4A0FB00B460FC50B420FDA0B3D0FEF0B390F040C350F190C310F2D0C2C0F420C280F570C230F6C0C1F0F810C1B0F960C160FAB0C110FC00C0C0FD40C080FE90C030FFE0CFE0E130DF90E280DF40E3D0DEF0E510DEA0E660DE50E7B0DE00E900DDB0EA50DD50EBA0DCF0ECE0DCA0EE30DC40EF80DBF0E0D0EB90E220EB40E370EAE0E4B0EA80E600EA20E750E9C0E8A0E960E9F0E8F0EB40E890EC90E820EDE0E7C0EF20E750E070F6E0E1C0F670E310F600E460F580E5B0F510E700F490E850F410E990F390EAE0F320EC30F290ED80F210EED0F170E02100E0E1710050E2C10FB0D4010F10D5510E70D6A10DC0D7F10D00D9410C50DA910B80DBE10AC0DD3109E0DE7108F0DFC10800D1111700D26115F0D3B114D0D50113A0D6511250D7A110F0D8E11F80CA311DE0CB911C20CCD11A30CE211810CF7115A0C0C122D0C2112F70B3612B30B4B12520B6012750A7412030889123A039E12F902B3129102C8122701DE128600E2127B00E2127600E2127200E2127000E2126E00E2126C00E2126B00E2126A00E2126900E2126800E2126700E2126600E2126600E2126600E2126600E2126500E2126500E2126600E2126500E2126500E2126500E2126500E312</t>
  </si>
  <si>
    <t>05.09.2009 07:47</t>
  </si>
  <si>
    <t>D6101300D4102100D2103800CF104F00CC106C00C9108500C6109E00C310B600C010CE00BE10E600BC10FE00B9101601B6102E01B3104601B0105E01AE107601AB108E01A910A701A610BF01A310D701A010EF019D1008029B102002981038029510500292106802901081028C1099028A10B1028710C9028410E2028110FA027E1012037B102A037910430376105B037310730370108C036D10A4036A10BC036710D4036410ED03611005045E101D045B10360458104E045510660452107F044F1097044C10AF044910C8044610E0044310F804401011053D1029053A10420537105A053310720531108B052E10A3052A10BB052810D4052410EC05211005061E101D061B10350618104E061510660611107E060E1097060B10AF060710C7060410E0060110F806FE0F1107FA0F2907F70F4107F40F5A07F10F7207ED0F8B07EA0FA307E70FBC07E30FD407E00FEC07DC0F0408D90F1D08D60F3608D30F4E08CF0F6608CB0F7F08C80F9808C40FB008C10FC808BD0FE108BA0FF908B60F1109B20F2A09AF0F4209AB0F5B09A80F7309A40F8C09A00FA4099D0FBD09990FD509950FED09920F060A8E0F1E0A8A0F370A860F4F0A820F670A7F0F800A7B0F990A770FB10A730FC90A6F0FE20A6B0FFB0A670F130B630F2B0B5F0F440B5B0F5C0B570F740B530F8D0B4F0FA60B4A0FBE0B460FD60B420FEF0B3E0F080C3A0F200C350F380C310F510C2D0F690C290F820C240F9A0C200FB30C1C0FCC0C170FE40C120FFC0C0D0F150D090F2D0D040F460D000F5E0DFB0E770DF60E900DF10EA80DED0EC00DE80ED90DE30EF20DDE0E0A0ED90E220ED40E3B0ECE0E530EC90E6C0EC40E840EBE0E9D0EB90EB60EB40ECE0EAF0EE60EA90EFF0EA40E180F9E0E300F980E480F920E610F8C0E7A0F860E930F800EAB0F7A0EC30F740EDC0F6D0EF50F670E0D10610E25105A0E3E10520E57104C0E6F10450E87103E0EA010370EB9102F0ED110280EEA10210E0311190E1B11100E3311080E4C11010E6511F80D7D11EF0D9511E60DAE11DE0DC711D40DE011CA0DF811C00D1012B60D2912AC0D4212A10D5A12950D7312890D8C127D0DA412700DBD12630DD512540DEE12450D0713350D1F13250D3713120D5013FF0C6913EA0C8113D40C9913BD0CB213A40CCB13880CE4136A0CFC134A0C1514250C2E14FB0B4614CC0B5E14920B7714480B9014E10AA8140D0AC014BD06D914EB02F21491020A15640126159D002C1590002B1589002A158600291582002815800027157E0026157D0025157B00231579002215790021157700201577001F1577001D1577001C1576001B1577001A157700191576001815760017157600161576001515760014157600131575001215750011157500101575000F1575000E1575000D1575000B1575000A157500091575000815</t>
  </si>
  <si>
    <t>05.09.2009 07:48</t>
  </si>
  <si>
    <t>F8101200F7102200F4103A00F2105200EF107100EB108C00E910A600E610BF00E310D900E110F200DE100C01DB102501D9103F01D6105801D3107201D0108B01CD10A501CB10BF01C810D801C510F201C2100B02BF102502BC103F02BA105802B6107202B4108C02B110A502AE10BF02AC10D902A910F302A6100C03A3102603A01040039D1059039A10730398108D039410A6039210C0038E10DA038C10F40389100D0486102704831041047F105B047D10740479108E047710A8047410C1047110DB046E10F5046A100F05671029056410430561105C055E1076055B1090055810AA055510C3055210DD054F10F7054C10110649102B064510440642105E063F1078063C1092063910AC063510C6063210DF062F10F9062C10130729102D0726104707231061071F107B071C1094071810AE071510C8071210E2070F10FC070B1016080810300804104A0801106308FE0F7D08FA0F9708F70FB108F30FCB08F00FE408EC0FFE08E90F1809E60F3209E20F4C09DF0F6609DB0F8009D80F9909D50FB309D10FCD09CD0FE709C90F010AC50F1B0AC20F350ABE0F4E0ABB0F680AB70F820AB30F9C0AB00FB60AAC0FD00AA80FEA0AA50F040BA10F1E0B9D0F380B990F520B960F6C0B920F850B8E0F9F0B8A0FB90B860FD30B820FED0B7E0F070C7A0F210C760F3B0C720F550C6E0F6F0C6A0F890C660FA30C620FBD0C5E0FD70C590FF00C560F0A0D520F240D4D0F3E0D480F580D440F720D400F8C0D3C0FA60D370FC00D330FDA0D2E0FF40D2A0F0D0E260F270E210F410E1D0F5B0E180F750E130F8F0E0F0FA90E0A0FC30E050FDD0E000FF70EFC0E110FF70E2B0FF20E450FED0E5F0FE80E790FE40E930FDE0EAD0FD90EC80FD50EE10FCF0EFB0FC90E1510C40E2F10BF0E4910BA0E6310B50E7D10AF0E9710A90EB110A40ECB109E0EE510980EFF10920E19118C0E3311860E4D11800E67117A0E8111740E9B116E0EB511670ECF11610EE9115A0E0312530E1D124C0E3712460E51123F0E6B12380E8512300E9F12290EB912210ED3121A0EED12120E07130A0E2113010E3B13F90D5513F10D6F13E80D8A13E00DA413D60DBE13CD0DD813C30DF213B90D0C14AF0D2614A40D4014990D5A148D0D7414820D8E14750DA814670DC2145A0DDC144B0DF6143C0D10152B0D2A151A0D4415070D5E15F40C7815DF0C9215CA0CAC15B30CC6159A0CE0157F0CFA15620C1416420C2E161F0C4816F80B6216CB0B7C16960B9616550BB116000BCB167B0AE516A508FF1633031917A702331709024F17B4006017A20061179900611794006117900061178E0061178C0061178A0060178800601787006017860060178400601784006017840061178400601784006017840060178300601783006017830060178300601783005F1782005F1782005F1782005F17</t>
  </si>
  <si>
    <t>05.09.2009 08:03</t>
  </si>
  <si>
    <t>BC101100BB101D00B9102F00B7104100B4105800B2106D00B0108000AD109400AB10A700A910BA00A710CD00A510E100A210F400A01007019E101A019C102E019A104101971055019510680193107B0190108F018E10A2018C10B6018A10C9018710DD018510F00182100302801017027D102A027B103E0279105102771065027410780272108C0270109F026D10B3026B10C6026810DA026610ED0264100103611014035F1028035D103B035A104F03571063035510760353108A0351109D034E10B1034C10C4034910D8034610EB034410FF03421012043F1026043D103A043A104D0437106104351074043310880430109C042E10AF042B10C3042810D6042610EA042410FD04201011051E1025051C10380519104C0516105F0514107305111087050F109A050C10AE050A10C2050610D5050410E9050110FC05FE0F1006FC0F2406F90F3706F60F4B06F40F5F06F10F7206EE0F8606EC0F9906E90FAD06E60FC106E40FD506E10FE806DE0FFC06DB0F0F07D80F2307D60F3707D30F4B07D00F5E07CD0F7207CA0F8607C70F9907C40FAD07C20FC107BF0FD407BC0FE807B90FFC07B60F0F08B30F2308B00F3708AD0F4A08AA0F5E08A70F7208A40F8508A10F99089E0FAD089B0FC108980FD408950FE808920FFC088F0F0F098B0F2309890F3709850F4B09820F5E097F0F72097C0F8609790F9909760FAD09720FC1096F0FD5096C0FE809690FFC09650F100A620F230A5F0F370A5B0F4B0A580F5F0A550F720A510F860A4D0F9A0A4A0FAE0A470FC10A430FD50A3F0FE90A3C0FFD0A390F100B350F240B320F380B2E0F4C0B2A0F5F0B270F730B230F870B1F0F9B0B1C0FAE0B180FC20B140FD60B110FEA0B0C0FFD0B080F110C040F250C010F390CFD0E4D0CF90E600CF50E740CF10E880CED0E9C0CE90EAF0CE50EC30CE10ED70CDC0EEB0CD80EFF0CD40E130DCF0E260DCB0E3A0DC70E4E0DC20E610DBE0E750DB90E890DB50E9D0DB10EB10DAC0EC50DA70ED80DA30EEC0D9E0E000E990E140E940E280E8F0E3C0E8A0E4F0E850E630E800E770E7B0E8B0E750E9F0E700EB20E6B0EC60E650EDA0E600EEE0E5A0E020F540E150F4F0E290F490E3D0F430E510F3D0E650F370E790F310E8C0F2A0EA00F240EB40F1D0EC80F160EDC0F100EF00F090E0410020E1810FB0D2B10F30D3F10EC0D5310E40D6710DD0D7B10D40D8E10CC0DA210C30DB610BB0DCA10B10DDE10A80DF2109F0D0611940D19118A0D2D117F0D4111740D5511680D69115C0D7D114F0D9111410DA511330DB911240DCD11150DE011040DF411F40C0812E10C1C12CE0C3012B90C4412A40C58128C0C6B12740C7F12580C93123B0CA7121A0CBB12F60BCF12CC0BE3129B0BF712600B0A13150B1E13AA0A3213D4094613F8065A13A8026E13A701841397008F1387009113</t>
  </si>
  <si>
    <t>05.09.2009 12:02</t>
  </si>
  <si>
    <t>B6101000B4101A00B3102800B0103800AE104B00AC105C00AA106D00A8107D00A6108D00A4109D00A210AD00A010BD009D10CD009B10DE009A10EE009810FE0095100E0193101E0191102E018F103F018C104F018A105F0188106F0186108001841090018110A0017F10B0017D10C1017B10D1017810E1017710F2017410020272101202701023026E1033026B10430269105402671064026410740262108502601095025E10A6025B10B6025910C6025710D7025410E7025210F702501008034D1018034B102903491039034610490344105A0341106A033F107A033D108B033A109B033810AC033510BC033310CC033010DD032E10ED032C10FE0329100E0427101E0424102F0422103F041F1050041D1060041A10710417108104151092041310A2041010B2040D10C2040B10D3040810E3040510F4040310050500101505FD0F2605FB0F3605F80F4605F50F5705F30F6705F00F7705ED0F8805EB0F9805E80FA905E60FBA05E20FCA05E00FDB05DD0FEB05DA0FFB05D80F0B06D50F1C06D20F2C06CF0F3D06CD0F4D06C90F5E06C60F6F06C30F7F06C10F9006BE0FA006BB0FB006B80FC006B50FD106B20FE206AF0FF206AC0F0307A90F1407A60F2407A30F3407A00F44079D0F55079A0F6507960F7607930F8707900F98078D0FA807890FB907860FC907830FD9077F0FE9077C0FFA07790F0A08760F1B08720F2C086F0F3D086C0F4D08680F5D08650F6E08610F7E085E0F8E085A0F9F08570FB008530FC108500FD1084C0FE208480FF208450F0209410F13093D0F2309390F3409350F4509320F55092E0F66092A0F7709260F8709220F97091E0FA8091A0FB809160FC809120FD9090D0FEA09090FFB09040F0B0A000F1C0AFC0E2C0AF80E3C0AF30E4D0AEF0E5D0AEA0E6E0AE60E7F0AE10E900ADC0EA00AD80EB10AD30EC10ACD0ED20AC90EE20AC40EF20ABE0E030BB90E140BB40E250BAF0E360BA90E460BA40E560B9F0E670B990E770B930E880B8D0E980B870EA90B810EB90B7B0ECA0B740EDB0B6F0EEC0B680EFC0B610E0D0C5B0E1D0C540E2D0C4C0E3E0C450E4E0C3D0E5F0C360E700C2E0E810C260E920C1E0EA20C150EB30C0D0EC30C040ED30CFA0DE40CF00DF50CE60D050DDC0D160DD10D270DC60D380DBA0D480DAE0D580DA10D690D930D790D850D8A0D750D9B0D650DAB0D540DBC0D420DCD0D2F0DDE0D1A0DEE0D050DFE0DED0C0F0ED20C1F0EB60C300E970C410E750C510E4D0C620E1E0C730EE80B830EA20B940E420BA40EA80AB50EFF08C60ED003D70EB101E80E6F00EF0E6200EF0E5D00EF0E5A00EF0E5800EF0E5600EF0E5500EF0E5400F00E5300EF0E5200F00E5100F00E5100F00E5100F00E5000F00E4F00F00E4F00F00E4F00F00E4F00F00E4E00F00E4E00EF0E4E00EF0E4E00EF0E4E00EF0E4E00EF0E</t>
  </si>
  <si>
    <t>05.09.2009 12:03</t>
  </si>
  <si>
    <t>BA101000B9101A00B7102800B6103800B3104A00B1105B00AF106B00AC107B00AB108B00A9109B00A710AB00A510BB00A310CB00A110DB009E10EB009C10FB009A100B0198101B0196102B0194103B0192104B0190105B018D106B018B107B0189108B0187109B018510AB018210BC018010CC017E10DC017C10EC017910FC0177100C0275101C0273102C0271103C026E104D026C105D026A106D0268107D0265108D0263109D026110AE025F10BE025C10CE025A10DE025710EE025510FE0253100E0350101F034E102F034C103F034A104F0347105F034410700342108003401090033D10A0033B10B1033910C0033610D1033410E1033110F1032F1001042C1012042A102204271032042510420422105204201063041E1073041B108304191093041610A4041310B4041110C4040F10D4040B10E5040A10F404061005050410150501102505FE0F3605FC0F4605F90F5605F70F6605F30F7705F10F8705EE0F9705EC0FA705E90FB805E60FC805E40FD805E10FE805DE0FF905DC0F0906D80F1906D60F2A06D30F3906D00F4A06CD0F5A06CA0F6B06C70F7A06C40F8B06C10F9B06BE0FAC06BB0FBC06B80FCC06B60FDC06B30FED06B00FFD06AD0F0D07AA0F1E07A70F2E07A30F3E07A00F4E079E0F5F079A0F6F07970F8007940F8F07900FA0078E0FB0078A0FC107870FD107830FE107800FF1077D0F02087A0F1208760F2208730F3308700F43086C0F5408690F6308650F7408620F84085E0F95085B0FA408570FB608540FC508500FD6084C0FE608480FF708450F0609410F17093D0F2709390F3809350F4809310F58092E0F69092A0F7909250F8909220F99091D0FAA09190FBA09150FCB09110FDB090C0FEC09080FFB09040F0C0A000F1C0AFB0E2D0AF70E3D0AF20E4E0AED0E5E0AE90E6E0AE40E7F0AE00E8F0ADB0E9F0AD70EAF0AD10EC00ACC0ED00AC70EE10AC20EF10ABC0E020BB80E110BB20E220BAD0E320BA70E430BA20E530B9C0E630B960E740B900E840B8A0E950B840EA40B7E0EB60B780EC50B710ED60B6B0EE60B630EF70B5D0E070C560E170C4E0E280C470E380C400E490C380E590C300E6A0C280E7A0C1F0E8B0C160E9B0C0D0EAC0C040EBB0CFB0DCC0CF10DDC0CE60DED0CDC0DFD0CD10D0D0DC50D1E0DB90D2E0DAC0D3F0D9F0D4F0D910D600D820D700D720D810D610D900D4F0DA10D3C0DB10D280DC20D130DD20DFC0CE20DE30CF30DC70C030EA90C140E860C240E600C350E350C450EFF0B550EBE0B660E650B760EDE0A870EA709970E4F05A80E1902B90E9400C50E6400C50E5D00C50E5A00C50E5700C60E5600C50E5400C60E5300C60E5300C60E5100C50E5100C60E5100C60E4F00C60E4F00C60E4F00C50E4E00C50E4E00C50E4D00C50E4D00C50E4D00C50E4D00C50E4D00C50E4D00C50E4D00C50E</t>
  </si>
  <si>
    <t>06.09.2009 06:07</t>
  </si>
  <si>
    <t>CD101000CD101900CB102700C9103700C6104900C4105900C2106900C0107900BE108900BC109800BA10A800B810B800B510C800B410D800B110E700AF10F700AD100701AB101601A9102601A7103601A5104601A3105501A11065019E1075019C1085019A1095019810A5019610B4019410C4019210D4018F10E4018D10F4018B10040289101402871023028410330282104302801053027D1063027B10730279108302771093027410A3027210B3027010C3026E10D3026B10E3026910F302671002036410120362102203601032035D1042035B105203591062035610720354108203521092034F10A2034D10B2034A10C2034810D2034510E2034210F203401002043E1012043B102104391032043710410434105104311061042F1071042D1081042A1091042810A1042510B1042210C1042010D1041D10E1041B10F104181001051510110513102105101031050D1041050B10510508106105051071050210810500109105FD0FA105FA0FB105F80FC105F50FD205F20FE105EF0FF105ED0F0106EA0F1106E70F2106E40F3206E20F4106DE0F5106DC0F6206D90F7206D60F8106D30F9206D00FA106CD0FB106CA0FC206C70FD206C40FE206C10FF206BE0F0207BB0F1207B80F2207B40F3207B10F4207AE0F5207AB0F6207A80F7207A50F8207A20F92079E0FA2079B0FB207980FC307950FD307910FE2078E0FF2078A0F0308870F1308840F2208800F33087D0F43087A0F5308760F6308720F73086F0F83086B0F9308670FA408640FB308600FC3085C0FD408590FE408550FF308510F04094D0F1409490F2409450F3409410F44093D0F5409390F6409350F7509310F84092D0F9409290FA509240FB509210FC5091C0FD509180FE509130FF5090E0F050A0A0F150A060F250A010F350AFC0E460AF70E550AF30E660AED0E760AE90E860AE40E960ADF0EA60ADA0EB60AD50EC60ACF0ED70AC90EE70AC40EF60ABE0E070BB90E170BB30E270BAD0E370BA70E470BA20E570B9C0E670B950E780B8E0E880B880E980B810EA80B7A0EB80B740EC80B6D0ED80B650EE90B5E0EF80B560E090C4E0E190C460E290C3E0E390C360E490C2D0E590C240E690C1A0E7A0C100E8A0C060E9A0CFC0DAA0CF10DBA0CE60DCA0CDB0DDB0CCE0DEB0CC10DFB0CB30D0B0DA50D1B0D950D2B0D850D3B0D740D4C0D620D5C0D4E0D6C0D390D7C0D220D8C0D090D9C0DED0CAD0DCE0CBD0DAC0CCD0D840CDD0D550CED0D1A0CFD0DC90B0D0E260B1E0EF1092D0EA4063E0E6E034E0E34035E0ED7026E0EE401800E84008C0E61008C0E5A008C0E57008D0E55008D0E53008D0E51008D0E51008D0E50008D0E4F008D0E4F008D0E4E008D0E4D008D0E4D008D0E4C008D0E4C008D0E4B008D0E4B008D0E4B008D0E4B008D0E4B008D0E4B008D0E4B008D0E4B008D0E</t>
  </si>
  <si>
    <t>06.09.2009 06:11</t>
  </si>
  <si>
    <t>C0101000BF101A00BD102900BB103900B8104E00B6106000B4107100B2108200B0109300AE10A300AB10B400A910C500A710D600A510E700A310F800A11009019F101A019C102B019A103C0198104D0196105E0194106F01911081018F1092018D10A2018A10B4018810C5018610D6018310E7018110F8017F1009027D101A027A102B0278103D0276104E0274105F02711070026F1081026C1093026A10A4026810B5026510C6026310D7026110E8025E10F9025C100B0359101C0357102D0355103E0352104F03501061034E1072034B108303481094034610A5034310B6034010C8033F10D9033C10EA033910FB0337100D0434101E0432102F042F1040042D1051042A1062042810740425108504221096042010A7041D10B9041B10CA041810DB041510ED041310FE0410100F050D1020050B103105081043050510540502106505FF0F7705FC0F8805FA0F9905F70FAA05F40FBB05F20FCD05EF0FDE05EC0FEF05E90F0106E60F1206E40F2306E10F3406DE0F4606DB0F5706D80F6806D50F7906D30F8B06CF0F9C06CC0FAD06C90FBE06C60FD006C30FE106C00FF206BD0F0407BA0F1507B70F2607B40F3807B10F4907AE0F5A07AB0F6C07A80F7D07A50F8E07A10FA0079E0FB1079B0FC207980FD407940FE507910FF6078E0F08088A0F1808870F2A08830F3B08800F4D087D0F5E087A0F6F08760F8008720F92086F0FA3086C0FB408680FC608640FD708610FE8085D0FFA08590F0B09560F1C09520F2E094E0F3F094A0F5109460F6209430F73093F0F85093B0F9609370FA709330FB9092F0FCA092B0FDB09270FED09230FFE091F0F0F0A1B0F210A160F320A130F430A0E0F550A090F660A050F770A000F890AFC0E9A0AF80EAB0AF30EBD0AEE0ECE0AEA0EE00AE50EF10AE00E020BDB0E140BD60E260BD10E360BCC0E480BC70E590BC20E6A0BBC0E7C0BB70E8D0BB20E9F0BAC0EB00BA70EC20BA10ED30B9B0EE40B950EF60B8F0E070C890E190C830E2A0C7C0E3B0C760E4D0C700E5E0C690E700C620E810C5C0E920C540EA40C4C0EB50C450EC60C3E0ED80C360EE90C2E0EFB0C260E0C0D1D0E1E0D140E2F0D0C0E410D020E520DF90D630DEF0D750DE50D860DDB0D980DCF0DA90DC40DBA0DB80DCC0DAC0DDD0D9E0DEE0D900D000E820D120E720D230E620D340E4F0D460E3D0D570E290D690E130D7A0EFB0C8B0EE20C9D0EC60CAE0EA70CC00E840CD10E5B0CE30E2B0CF40EF00B050F9F0B170FF80A280FB1093A0FE9054B0F58035C0F1E036E0FB6027F0FA101930F74009C0F66009C0F60009C0F5C009C0F5A009C0F59009C0F57009C0F56009C0F55009C0F54009C0F54009C0F53009C0F52009C0F52009C0F51009C0F51009C0F51009C0F51009C0F51009C0F51009C0F50009C0F50009C0F51009C0F51009C0F50009C0F</t>
  </si>
  <si>
    <t>07.09.2009 06:36</t>
  </si>
  <si>
    <t>9410100093101A00911028008E1037008C104A008A105A0088106B0086107A0083108A0081109A007F10AA007D10B9007B10C9007910D9007710E9007510F90073100901701018016E1028016C1038016A104801681058016610680164107801621088015F1098015D10A8015B10B8015910C7015710D7015510E7015210F701501008024E1017024C1027024A103702471047024410570242106702401077023E1087023B1097023910A7023710B7023510C7023210D7022F10E7022E10F8022B10070329101703261028032410380322104803201058031D1068031B10780318108803161098031310A8031110B8030E10C8030C10D8030A10E8030610F8030410080402101804FF0F2804FD0F3804FA0F4804F80F5804F50F6904F30F7904F00F8904ED0F9904EB0FA904E80FB904E60FC904E40FD904E10FE904DE0FF904DB0F0A05D90F1A05D60F2A05D40F3A05D10F4A05CE0F5A05CB0F6A05C80F7A05C50F8A05C30F9A05C00FAB05BD0FBB05BB0FCB05B80FDB05B50FEB05B20FFB05AF0F0B06AD0F1B06AA0F2B06A70F3B06A40F4C06A10F5C069E0F6C069B0F7C06980F8C06950F9C06920FAC068F0FBC068D0FCD06890FDD06860FED06830FFD06800F0D077D0F1D077A0F2D07760F3D07740F4E07700F5E076D0F6E076A0F7E07670F8E07630F9E07600FAF075D0FBF07590FCF07560FDF07530FEF074F0FFF074C0F1008480F2008450F3008410F40083E0F50083A0F6008370F7108330F81082F0F91082C0FA108280FB108240FC108210FD2081D0FE208190FF208150F0209120F12090E0F22090A0F3309050F4309020F5309FE0E6309FA0E7309F50E8309F10E9409ED0EA409E90EB409E40EC409E00ED409DC0EE409D80EF509D30E050ACE0E150ACA0E250AC50E350AC00E460ABC0E560AB70E660AB20E760AAD0E860AA80E970AA30EA70A9E0EB70A990EC80A940ED80A8E0EE80A890EF80A830E080B7E0E180B780E290B720E390B6C0E490B660E590B600E690B5A0E7A0B530E8A0B4C0E9A0B460EAA0B3F0EBA0B390ECB0B320EDB0B2A0EEB0B230EFB0B1C0E0C0C140E1C0C0C0E2C0C040E3C0CFB0D4D0CF30D5D0CEA0D6D0CE10D7D0CD80D8D0CCE0D9E0CC40DAE0CBA0DBE0CAF0DCE0CA40DDE0C970DEF0C8B0DFF0C7E0D0F0D710D200D630D300D530D400D430D500D320D610D1F0D710D0C0D810DF70C910DE10CA10DC70CB20DAD0CC20D8F0CD20D6E0CE20D480CF30D1C0C030EE80B130EA50B230E480B330E8F0A440EDB08540E3104640E2103740EBC02850EA201970E6F009F0E61009F0E5C009F0E59009F0E5700A00E5500A00E5300A00E5300A00E5200A00E5100A00E5000A00E5000A00E4F00A00E4F00A00E4E00A00E4D00A00E4D00A00E4D00A00E4D00A00E4D00A00E4D00A00E4D00A00E4D00A00E4D00A00E</t>
  </si>
  <si>
    <t>07.09.2009 11:57</t>
  </si>
  <si>
    <t>2F1012002E101B002C102A002A103A0028104D0026105E0023106F0021107F001F108F001D10A0001B10B0001910C0001610D0001410E1001210F100101001010E1012010B1022010A10320107104301051053010210640100107401FE0F8401FC0F9501F90FA501F70FB501F50FC601F30FD701F00FE701EE0FF701EB0F0802E90F1802E70F2902E50F3902E30F4A02E00F5A02DE0F6B02DC0F7B02D90F8C02D70F9C02D50FAD02D20FBD02CF0FCE02CD0FDE02CA0FEF02C80FFF02C50F1003C30F2003C10F3103BE0F4103BC0F5203BA0F6203B70F7303B50F8303B20F9403B00FA503AD0FB503AB0FC603A80FD603A50FE703A30FF703A10F08049E0F19049C0F2904990F3A04960F4A04940F5A04910F6C048E0F7B048B0F8C04890F9D04870FAD04830FBE04810FCF047E0FDF047C0FF004790F0005760F1105740F2105710F32056E0F43056B0F5305690F6405660F7405630F8505600F96055E0FA6055B0FB705580FC705550FD805520FE9054F0FF9054C0F0A064A0F1A06470F2B06440F3C06400F4C063D0F5D063B0F6D06370F7E06340F8F06320F9F062E0FB0062B0FC006280FD206260FE206230FF2061F0F03071C0F1407190F2507160F3507130F46070F0F57070C0F6707080F7807060F8807020F9907FF0EAA07FC0EBA07F80ECB07F50EDB07F10EEC07EE0EFD07EB0E0D08E80E1F08E40E2F08E00E3F08DD0E5008D90E6108D60E7208D20E8208CE0E9308CB0EA408C70EB408C30EC508C00ED508BC0EE608B80EF708B50E0709B10E1909AD0E2809A90E3A09A50E4A09A10E5B099D0E6C09990E7C09950E8D09910E9E098D0EAE09880EBF09840ECF09800EE0097B0EF109780E010A730E130A6F0E220A6A0E340A650E440A610E550A5C0E660A580E760A520E880A4E0E980A490EA80A440EB90A3F0ECA0A3A0EDB0A350EEB0A300EFC0A2A0E0D0B250E1D0B200E2F0B1B0E3E0B140E500B0F0E600B0A0E710B030E820BFE0D920BF80DA30BF20DB40BEC0DC40BE50DD60BDF0DE50BD80DF70BD10D070CCB0D180CC40D290CBD0D390CB50D4B0CAE0D5B0CA60D6C0C9F0D7D0C970D8D0C8E0D9F0C860DAF0C7E0DC00C750DD00C6C0DE10C620DF20C580D020D4E0D140D440D240D390D350D2D0D460D220D560D140D680D080D780DF90C890DEB0C9A0DDC0CAA0DCC0CBB0DBB0CCB0DA90CDD0D950CED0D810CFE0D6B0C0F0E530C1F0E3A0C300E1E0C410E000C510EDE0B630EB80B730E8C0B840E590B940E190BA50EC60AB60E4E0AC70E6309D80E9A06E80E3502FB0EBA000A0F6D000B0F65000B0F61000B0F5E000B0F5C000B0F5A000B0F59000B0F59000B0F58000B0F57000B0F56000B0F55000B0F55000B0F55000C0F54000C0F53000C0F53000C0F53000B0F53000C0F53000C0F53000C0F53000C0F53000C0F53000C0F</t>
  </si>
  <si>
    <t>08.09.2009 06:33</t>
  </si>
  <si>
    <t>B2101100B1101A00AF102800AD103800AB104A00A9105B00A7106B00A5107B00A3108B00A1109B009E10AB009C10BA009A10CA009810DA009610EA009410FA0092100A0190101A018D1029018B1039018A104901871059018510690183107901801089017E1099017C10A9017A10B9017810C9017610D9017310E9017110F9016F1009026D1019026A10290268103902661049026410590261106A025F1079025D108A025B109A025810AA025610BA025410CA025210DA024F10EA024D10FA024B100A0348101A0346102A0343103B0340104A033E105B033C106B033A107B0337108B0335109B033210AB033010BB032E10CB032C10DB032810EB032610FC0323100C0421101C041F102C041D103C041A104C0417105C0415106C0412107D0410108D040D109D040B10AD040810BD040510CD040210DD040010ED04FD0FFD04FA0F0D05F80F1E05F50F2E05F30F3E05F00F4E05ED0F5E05EB0F6F05E80F7E05E60F8E05E20F9F05E00FAF05DD0FBF05DA0FD005D80FE005D50FF005D20FFF05CF0F1006CC0F2006C90F3006C60F4106C30F5106C00F6006BE0F7106BB0F8106B80F9106B50FA206B20FB206AF0FC206AC0FD206A90FE206A60FF206A30F0307A00F13079C0F23079A0F3307960F4307930F5307900F64078D0F7407890F8407860F9407830FA4077F0FB4077C0FC507790FD507760FE507720FF5076F0F05086C0F1608680F2608650F3608610F47085E0F57085A0F6708570F7708530F87084F0F98084B0FA808480FB808440FC808400FD8083D0FE808390FF908350F0909310F1A092D0F29092A0F3909250F4A09210F5A091D0F6B091A0F7B09150F8B09110F9B090D0FAB09090FBC09040FCC09000FDC09FC0EEC09F70EFC09F20E0C0AEE0E1D0AEA0E2D0AE50E3E0AE00E4E0ADB0E5E0AD60E6E0AD10E7E0ACC0E8F0AC70E9F0AC20EAF0ABD0EBF0AB80ECF0AB30EE00AAD0EF00AA80E010BA20E110B9D0E210B970E310B910E410B8B0E510B850E620B7F0E720B790E830B720E930B6C0EA30B650EB30B5F0EC30B580ED40B500EE40B490EF50B420E050C3A0E150C320E250C2A0E350C220E460C1A0E560C110E670C080E760CFF0D870CF50D970CEC0DA70CE20DB80CD60DC80CCC0DD90CC00DE80CB40DF90CA80D090D9A0D190D8C0D2A0D7D0D3B0D6D0D4A0D5D0D5B0D4B0D6B0D380D7B0D230D8B0D0D0D9C0DF60CAC0DDB0CBD0DBF0CCD0D9F0CDD0D7B0CED0D510CFE0D1F0C0E0EE20B1E0E8E0B2E0EF30A3F0E88094F0EA2055F0E4B03700EFD02800E3D02910EB100A00E6700A10E5F00A10E5B00A10E5800A10E5700A10E5500A10E5400A10E5300A10E5200A10E5100A10E5100A10E5000A10E5000A10E4F00A10E4F00A10E4F00A10E4E00A10E4E00A10E4E00A10E4E00A10E4E00A10E4E00A10E4E00A10E4E00A10E</t>
  </si>
  <si>
    <t>08.09.2009 06:34</t>
  </si>
  <si>
    <t>B4101100B2101A00B0102800AE103800AC104B00AA105B00A8106B00A6107C00A4108B00A1109B009F10AB009D10BB009B10CB009A10DB009810EB009510FB0093100A0191101A018F102B018C103A018A104A0188105A0186106A0184107B0181108A017F109A017D10AB017B10BA017910CB017610DB017410EB017210FB0170100B026E101B026C102B0269103B0267104B0264105B0263106B0260107C025E108C025C109C025910AC025710BC025510CC025210DC025010EC024E10FC024C100D0349101D0347102D0344103D0342104D033F105D033D106D033B107E0338108E0336109E033310AE033110BE032F10CE032C10DE032A10EF032710FE0325100F0422101F0420102F041D103F041B1050041810600416106F0413108004111090040E10A0040B10B0040910C1040610D0040310E1040110F104FE0F0105FC0F1105F90F2205F70F3205F40F4205F10F5205EF0F6305EC0F7305E90F8305E60F9305E40FA305E10FB305DE0FC405DC0FD405D80FE405D60FF405D30F0506D00F1506CD0F2406CA0F3506C70F4506C40F5506C20F6606BF0F7606BC0F8606B90F9606B60FA706B30FB706B00FC706AD0FD706AA0FE706A70FF806A40F0807A10F18079E0F28079B0F3907980F4907940F5907910F69078E0F7A078A0F8A07870F9A07840FAB07810FBA077D0FCB077A0FDB07770FEB07740FFC07700F0C086D0F1C08690F2C08660F3D08630F4D085F0F5D085B0F6E08580F7E08540F8E08510F9E084D0FAF08490FBE08450FCF08420FDF083E0FEF083A0F0009360F1009320F20092E0F30092B0F4109270F5109230F61091F0F72091B0F8209170F9209120FA3090E0FB3090A0FC309060FD309010FE409FD0EF409F90E040AF40E150AEF0E250AEA0E350AE60E460AE20E560ADD0E660AD90E770AD30E870ACE0E960AC90EA70AC40EB80ABE0EC80AB90ED80AB50EE90AAF0EF90AAA0E090BA40E1A0B9E0E2A0B990E3A0B930E4B0B8D0E5B0B870E6B0B810E7B0B7A0E8C0B740E9C0B6E0EAC0B670EBD0B610ECD0B5A0EDD0B520EEE0B4B0EFE0B440E0E0C3C0E1E0C350E2F0C2D0E3F0C250E500C1D0E600C140E700C0B0E800C020E910CF90DA10CEF0DB10CE50DC20CDA0DD20CCF0DE20CC40DF30CB80D030DAC0D130D9F0D240D900D340D820D450D730D550D620D650D510D760D3F0D860D2B0D960D150DA70DFE0CB70DE50CC70DC90CD80DAC0CE80D890CF80D610C090E340C190EFC0B290EB20B3A0E390B4A0E310A5A0EAF076B0E6B037B0E25038B0EB3029C0E7A01AD0E6E00B40E6200B40E5D00B40E5A00B40E5800B40E5600B40E5500B40E5400B40E5300B40E5300B40E5200B40E5100B40E5100B40E5000B40E4F00B40E4F00B40E4F00B40E4E00B40E4E00B40E4E00B40E4E00B40E4F00B40E4E00B40E4E00B40E</t>
  </si>
  <si>
    <t>08.09.2009 06:35</t>
  </si>
  <si>
    <t>B3101100B2101A00B0102900AE103800AC104B00AA105C00A8106C00A5107C00A3108C00A1109C009F10AC009D10BB009B10CB009910DC009710EB009510FB0093100B0190101B018F102B018C103B018A104C0188105B0186106B0183107C0181108C017F109C017D10AC017B10BC017910CC017610DC017410EC017210FC0170100D026D101D026B102D0269103D0266104D0264105D0262106D0260107D025E108E025B109E025910AE025710BE025410CE025210DE025010EE024E10FF024B100F0349101F0346102F034410400341104F033F1060033D1070033A108003381090033510A0033310B1033110C1032E10D1032C10E1032910F2032610010424101204221022041F1032041D1042041A105304181063041510730413108304101094040E10A4040B10B4040810C4040610D4040310E5040010F504FE0F0505FB0F1505F90F2605F60F3605F30F4605F10F5705EE0F6605EB0F7705E90F8705E60F9805E30FA705E00FB805DE0FC805DB0FD805D80FE905D60FF905D30F0906D00F1906CD0F2A06CA0F3A06C70F4A06C40F5A06C10F6B06BE0F7B06BC0F8C06B80F9B06B50FAC06B20FBC06AF0FCC06AD0FDD06A90FED06A70FFD06A30F0D07A00F1E079D0F2E079A0F3E07970F4E07940F5F07910F6F078E0F80078A0F9007870FA107840FB007800FC1077D0FD1077A0FE107770FF207730F0208700F13086C0F2208690F3308650F4308620F54085F0F64085B0F7508580F8408540F9508500FA5084C0FB608490FC508450FD608410FE6083E0FF7083A0F0709360F1709320F28092E0F38092A0F4809260F5809230F69091F0F79091B0F8A09170F9909120FAB090E0FBA090A0FCB09060FDB09010FEC09FD0EFB09F90E0C0AF40E1C0AF00E2D0AEB0E3D0AE60E4E0AE20E5E0ADD0E6E0AD80E7F0AD30E8F0ACE0EA00AC90EAF0AC40EC00AC00ED00ABA0EE10AB50EF10AAF0E020BAA0E120BA50E220B9F0E330B9A0E430B940E530B8E0E630B880E740B820E840B7B0E950B750EA50B6F0EB50B680EC60B610ED60B5B0EE60B540EF70B4C0E070C450E170C3E0E280C360E380C2E0E490C270E590C1E0E6A0C160E7A0C0D0E8B0C040E9B0CFB0DAC0CF10DBB0CE70DCC0CDD0DDC0CD10DED0CC60DFD0CBB0D0D0DAF0D1E0DA20D2E0D940D3F0D860D4F0D760D600D670D700D550D810D430D900D300DA10D1B0DB10D050DC20DEC0CD20DD20CE20DB40CF30D940C030E6E0C140E440C240E0F0C350ECE0B450E720B550EBA0A650EEC08760E3704870E3903970EDC02A70ED501B90E7700C30E6400C30E5E00C30E5B00C30E5900C30E5700C40E5600C40E5500C40E5400C40E5300C40E5200C40E5100C40E5100C40E5100C40E5000C40E4F00C40E4F00C40E4F00C40E4F00C40E4F00C30E4F00C30E4F00C30E4F00C30E4F00C30E</t>
  </si>
  <si>
    <t>08.09.2009 11:52</t>
  </si>
  <si>
    <t>9F1011009D101B009B102A009A10390097104C0095105D0093106E0091107E008F108E008D109E008B10AE008810BE008610CE008410DE008110EF008010FF007D100F017B101F0179102F01771040017510500173106001701070016E1081016C1091016A10A1016810B1016610C2016310D2016110E2015F10F3015D1003025B101302581023025610340253104402521055024F1065024D1075024B108602481096024610A6024310B7024110C7023F10D7023D10E8023A10F802381009033510190333102903311039032E104A032C105A032A106B0327107B0325108B0322109C032010AC031E10BC031B10CD031910DD031610EE031410FE0311100F040E101F040C102F040A104004071050040410600402107104FF0F8104FC0F9204FA0FA304F70FB304F50FC304F20FD404F00FE404ED0FF404EB0F0505E80F1505E60F2605E30F3605E00F4705DD0F5705DB0F6805D80F7805D60F8805D30F9905D00FA905CD0FB905CA0FCA05C70FDB05C40FEB05C20FFC05BF0F0C06BC0F1C06B90F2D06B60F3D06B40F4E06B10F5E06AE0F6F06AB0F7F06A80F9006A50FA006A20FB006A00FC1069C0FD106990FE206960FF206930F0307900F14078D0F2407890F3507870F4507840F5507810F65077D0F76077A0F8707770F9707740FA807710FB9076D0FC9076A0FDA07670FEA07630FFA07600F0A085D0F1B08590F2C08560F3C08520F4D084F0F5E084B0F6E08480F7E08440F8F08410F9F083D0FB008390FC008360FD108320FE2082E0FF2082B0F0309270F1309230F2309200F34091C0F4409180F5509140F6609100F76090C0F8709080F9809040FA809000FB809FB0EC809F80ED909F30EEA09EF0EFA09EB0E0B0AE70E1C0AE20E2C0ADE0E3D0AD90E4D0AD50E5D0AD00E6E0ACB0E7E0AC60E8F0AC20EA00ABD0EB10AB80EC20AB30ED20AAE0EE20AA90EF20AA40E030B9F0E130B990E240B940E350B8F0E450B890E560B830E670B7D0E780B780E880B720E980B6C0EA80B660EB90B5F0EC90B5A0EDA0B530EEB0B4C0EFC0B450E0D0C3E0E1D0C380E2D0C300E3E0C290E4E0C210E5F0C1A0E6F0C120E800C0A0E910C010EA20CF90DB30CF00DC30CE70DD30CDE0DE40CD40DF40CCA0D050DBF0D150DB40D260DA90D370D9D0D480D900D580D830D690D750D790D670D890D570D9A0D470DAB0D360DBB0D230DCC0D100DDD0DFB0CEE0DE50CFE0DCC0C0F0EB20C1F0E960C300E760C400E520C510E290C610EF90B720EBF0B830E750B930E0A0BA40E450AB40ED007C50EE002D60E9401E70E7200EE0E6600EE0E6000EE0E5D00EE0E5B00EE0E5A00EE0E5800EE0E5700EE0E5600EE0E5500EE0E5500EE0E5400EE0E5400EE0E5300EE0E5300EE0E5200EF0E5100EF0E5100EF0E5100EF0E5100EF0E5100EF0E5100EF0E5100EF0E5100EF0E</t>
  </si>
  <si>
    <t>08.09.2009 11:53</t>
  </si>
  <si>
    <t>9F1011009E101B009C1029009A10390098104C0096105C0094106D0092107D0090108C008D109D008C10AC008910BD008710CD008510DC008310ED008110FC007E100C017C101D017A102D0178103D0176104D0174105D0172106D016F107D016D108D016B109D016810AD016610BD016410CE016210DE016010EE015E10FE015B100E0259101F0257102F0255103F0253104F0250105F024E106F024C1080024A1090024710A0024410B0024210C0024010D1023D10E1023B10F102391001033710110334102203321032032F1042032D1053032B1063032810730326108303241093032110A4031F10B4031D10C4031A10D4031810E4031510F50313100504101015040E1026040B10350408104604061056040310660401107704FE0F8704FC0F9704F90FA804F70FB804F40FC804F10FD804EF0FE904EC0FF904E90F0905E70F1A05E40F2A05E20F3A05DF0F4B05DC0F5B05DA0F6B05D70F7B05D50F8B05D20F9C05CF0FAC05CD0FBC05C90FCD05C60FDD05C30FED05C10FFE05BE0F0E06BB0F1E06B80F2F06B60F3F06B20F4F06B00F5F06AD0F7006AA0F8006A70F9006A40FA106A10FB1069E0FC1069B0FD206980FE206950FF206920F03078F0F13078C0F2307890F3407850F4407820F55077F0F65077C0F7507790F8607760F9607720FA6076F0FB7076C0FC607690FD707650FE807620FF7075F0F09085B0F1808580F2908550F3A08520F49084D0F5A084A0F6B08460F7A08430F8B083F0F9B083C0FAB08380FBD08350FCC08310FDD082D0FEE082A0FFD08260F0E09220F1F091F0F2E091A0F3F09170F4F09130F5F090E0F71090A0F8009060F9109020FA209FF0EB109FA0EC209F50ED309F20EE209ED0EF309E90E040AE50E140AE00E250ADC0E340AD70E450AD30E560ACE0E650AC90E770AC40E860AC00E970ABA0EA80AB60EB70AB10EC80AAB0ED90AA70EE90AA10EFA0A9C0E090B970E1A0B910E2B0B8C0E3B0B860E4C0B800E5C0B7B0E6C0B750E7D0B6F0E8D0B690E9E0B630EAE0B5C0EBE0B560ECF0B4F0EDF0B490EEF0B420E000C3B0E100C340E210C2D0E310C250E410C1D0E530C150E620C0D0E730C050E840CFD0D940CF30DA40CEA0DB50CE10DC50CD70DD60CCD0DE60CC30DF60CB80D070DAC0D170DA00D280D930D380D860D480D780D590D6A0D6A0D5A0D7A0D490D8B0D390D9B0D270DAC0D130DBC0DFE0CCC0DE70CDD0DD00CED0DB50CFE0D980C0E0E780C1E0E540C2F0E2B0C3F0EFA0B500EBF0B600E740B710E070B810E410A920E9707A20EDE02B20E8D01C40E7100CA0E6500CB0E6000CB0E5C00CB0E5A00CB0E5900CA0E5700CA0E5600CA0E5500CA0E5500CA0E5400CA0E5300CA0E5300CA0E5200CA0E5200CA0E5100CA0E5100CA0E5100CB0E5100CB0E5000CB0E5100CB0E5000CB0E5000CB0E5000CA0E</t>
  </si>
  <si>
    <t>08.09.2009 11:54</t>
  </si>
  <si>
    <t>A1101100A0101B009E1029009D1039009A104C0098105C0096106D0094107D0092108C0090109D008E10AD008C10BD008A10CC008710DC008510ED008310FC0081100D017E101D017C102D017A103D0178104D0176105D0174106D0172107D016F108D016D109D016B10AD016910BD016710CE016410DE016210EE016010FE015E100E025C101E0259102F0257103F0255104F0252105F0250106F024E1080024C1090024A10A0024710B0024410C1024210D1024010E1023E10F1023B100103391012033710220334103203321042032F1052032D1063032B10730328108303261093032410A3032110B4031E10C4031C10D4031A10E5031710F5031510050413101504101026040D1036040B10460408105604061066040310770400108704FE0F9704FB0FA804F90FB804F60FC804F40FD804F10FE904EF0FF904EB0F0905E90F1905E70F2A05E40F3A05E20F4A05DF0F5B05DC0F6B05D90F7B05D70F8C05D40F9C05D10FAC05CF0FBC05CC0FCD05C90FDD05C60FED05C30FFE05C00F0E06BE0F1E06BA0F2F06B80F3F06B50F4F06B20F6006AF0F7006AC0F8006A90F9106A70FA006A30FB106A10FC1069E0FD2069A0FE206980FF206940F0307920F13078E0F23078B0F3407880F4407850F5407810F65077F0F75077C0F8507780F9607750FA607720FB7076E0FC7076B0FD707680FE807650FF807610F08085E0F19085B0F2808570F3908540F4A08500F5A084C0F6B08490F7B08450F8B08420F9C083E0FAB083B0FBC08370FCD08330FDC08300FED082C0FFE08280F0E09250F1F09210F2E091D0F3F09190F5009150F5F09110F70090D0F8109090F9109040FA209000FB109FD0EC209F90ED309F50EE209F00EF309EC0E040AE80E130AE30E250ADF0E340ADA0E450AD50E560AD10E650ACC0E760AC70E870AC20E970ABE0EA80AB90EB70AB50EC80AAF0ED90AAA0EE90AA50EFA0AA00E0A0B9A0E1A0B950E2B0B8F0E3B0B8A0E4C0B840E5C0B7E0E6C0B780E7D0B720E8D0B6D0E9D0B660EAE0B600EBE0B590ECF0B520EDF0B4C0EEF0B450E000C3E0E100C370E210C300E310C290E410C210E520C190E630C110E730C080E840C000E940CF70DA40CEE0DB50CE50DC50CDB0DD60CD10DE60CC70DF60CBC0D070DB10D170DA50D280D980D390D8B0D480D7E0D590D6F0D6A0D600D7A0D4F0D8B0D3F0D9B0D2D0DAB0D190DBC0D050DCC0DEF0CDD0DD70CED0DBD0CFD0DA00C0E0E820C1E0E5E0C2F0E360C3F0E080C500ED00B600E880B710E260B810E840A910EA808A20E4503B30ED601C40E7600CD0E6600CD0E6000CE0E5D00CE0E5A00CE0E5900CE0E5700CE0E5700CE0E5500CE0E5500CE0E5400CE0E5300CE0E5300CE0E5200CE0E5200CE0E5100CE0E5100CE0E5100CE0E5100CE0E5100CE0E5000CE0E5100CE0E5000CE0E5000CE0E</t>
  </si>
  <si>
    <t>09.09.2009 06:37</t>
  </si>
  <si>
    <t>A9101100A8101A00A7102800A5103800A2104A00A0105B009E106B009C107B009A108B0098109B009610AB009310BA009110CA008F10DA008D10EA008B10FA0089100A0187101A018510290182103901801049017E1059017C1069017910790177108901751099017310A9017110B9016F10C9016C10D9016A10E9016810F9016610090263101902611029025F1039025D1049025B105902581069025610790254108A0252109A024F10AA024D10BA024B10CA024810DA024610EA024410FA0241100A033F101A033D102A033A103B0337104B0335105B0333106B0331107B032E108B032C109B032910AB032710BB032410CB032210DB032010EB031D10FC031B100C0418101C0416102C0413103C0411104C040E105C040C106C0409107D0406108D0404109D040110AD04FE0FBD04FC0FCD04F90FDD04F70FED04F40FFD04F10F0D05EF0F1E05ED0F2E05E90F3E05E70F4E05E40F5F05E20F6F05DF0F7F05DC0F8E05DA0F9F05D60FAF05D40FBF05D10FD005CE0FE005CB0FF005C80F0006C60F1006C30F2006C00F3006BD0F4106BA0F5006B80F6106B40F7106B10F8106AE0F9206AB0FA206A90FB206A50FC206A20FD2069F0FE2069C0FF306990F0307960F1307930F2307900F33078D0F4307890F5407860F6407830F7407800F84077D0F94077A0FA507760FB507730FC5076F0FD5076C0FE507690FF507650F0608620F16085F0F26085B0F3708580F4708540F5608510F67084D0F7708490F8808450F9808420FA8083E0FB8083B0FC808370FD808330FE9082F0FF9082B0F0909280F1909240F2909200F3A091C0F4A09180F5B09140F6B09100F7B090C0F8B09070F9B09030FAB09FF0EBC09FA0ECC09F60EDC09F20EEC09ED0EFC09E90E0D0AE40E1E0AE00E2E0ADB0E3E0AD70E4E0AD10E5E0ACD0E6E0AC70E7F0AC30E8F0ABE0E9F0AB80EAF0AB40EBF0AAF0ECF0AA90EE00AA40EF10A9E0E010B980E110B930E210B8D0E310B870E410B810E520B7B0E630B750E730B6F0E830B690E930B620EA30B5C0EB30B540EC40B4D0ED40B460EE40B3F0EF50B380E050C300E150C290E250C200E360C180E460C100E570C070E670CFE0D770CF50D870CEB0D980CE10DA80CD60DB80CCC0DC90CC10DD90CB50DE90CAA0DF90C9C0D0A0D8F0D1A0D810D2A0D720D3B0D620D4B0D510D5B0D3F0D6B0D2D0D7C0D180D8C0D010D9D0DEA0CAD0DD00CBD0DB30CCD0D930CDD0D6F0CEE0D440CFE0D120C0E0ED30B1F0E7A0B2F0EC60A3F0E3A094F0EEB04600E4303700EFB02800E5202910EDE00A10E6800A30E5F00A30E5B00A40E5900A40E5700A40E5500A40E5400A40E5300A40E5200A40E5100A40E5100A40E5000A40E4F00A40E4F00A40E4F00A40E4E00A40E4D00A40E4E00A40E4E00A40E4E00A40E4D00A40E4D00A40E4D00A40E4D00A40E</t>
  </si>
  <si>
    <t>09.09.2009 06:38</t>
  </si>
  <si>
    <t>AD101100AC101A00AA102800A8103800A6104B00A3105B00A1106B009F107C009D108B009B109B009910AB009710BB009510CB009310DB009010EB008E10FB008C100B018A101B0188102A0186103A0183104A0181105A017F106A017D107B017B108A0179109A017610AB017410BA017210CB017010DB016E10EB016C10FB0169100B0267101B0265102B0263103B0260104B025E105B025C106C0259107B0257108C0255109C025310AC025010BC024E10CC024C10DC024A10EC024710FC0244100D0342101C0340102D033D103D033B104D0339105D0336106D0334107D0331108D032F109E032D10AE032A10BE032810CE032610DE032310EE032010FF031E100F041B101F0419102F0416103F0414104F0411105F040F1070040D1080040A1090040710A1040510B1040210C004FF0FD104FC0FE104FA0FF104F70F0105F50F1205F20F2205EF0F3205ED0F4205EA0F5205E80F6205E50F7305E20F8305E00F9305DD0FA305DA0FB405D70FC405D50FD405D20FE405CF0FF505CC0F0406C90F1506C60F2506C30F3506C00F4506BE0F5606BA0F6506B80F7606B40F8706B20F9606AF0FA606AC0FB706A90FC706A60FD706A30FE806A00FF8069D0F08079A0F1907960F2907930F3807900F49078D0F5A078A0F6907860F7A07830F8A07800F9A077D0FAA077A0FBB07770FCB07730FDB07700FEC076C0FFC07690F0C08660F1D08620F2D085F0F3D085B0F4D08580F5E08540F6D08510F7E084D0F8E08490F9E08450FAF08420FBF083E0FCF083B0FDF08370FF008330F00092F0F10092B0F2109280F3109230F4109200F52091C0F6209180F7209130F83090F0F93090B0FA309070FB309020FC409FE0ED309FA0EE409F50EF509F10E040AED0E150AE80E250AE40E350ADF0E450ADA0E560AD50E660AD10E760ACC0E870AC70E970AC20EA70ABD0EB80AB70EC80AB30ED80AAD0EE80AA70EFA0AA20E090B9D0E190B970E2A0B910E3B0B8B0E4A0B850E5B0B800E6C0B790E7B0B730E8B0B6D0E9C0B670EAC0B600EBC0B590ECD0B520EDE0B4B0EED0B430EFE0B3C0E0F0C350E1E0C2D0E2F0C250E400C1D0E500C140E600C0C0E710C030E810CFA0D910CF00DA20CE60DB20CDD0DC20CD10DD20CC60DE30CBB0DF30CAF0D030DA20D140D950D240D870D340D780D450D690D550D580D650D470D760D330D860D1F0D960D090DA70DF20CB80DD90CC70DBD0CD80D9D0CE80D7A0CF90D510C090E220C1A0EE70B2A0E990B3A0E180B4A0EE3095B0EA0066B0E51037B0E0C038C0E82029C0E1F01AE0E6B00B10E6000B10E5C00B20E5900B20E5700B20E5600B20E5500B20E5300B20E5300B20E5200B20E5100B20E5100B20E5000B20E4F00B20E4F00B20E4F00B30E4E00B30E4E00B30E4E00B30E4E00B30E4E00B30E4E00B30E4E00B30E4E00B30E</t>
  </si>
  <si>
    <t>09.09.2009 06:39</t>
  </si>
  <si>
    <t>B1101100B0101A00AE102900AC103800AA104B00A8105C00A6106C00A4107C00A1108C009F109C009D10AC009B10BC009910CC009710DC009510EC009310FC0091100C018E101C018C102C018A103C0188104C0186105C0183106C0181107D017F108D017D109D017B10AD017910BD017710CD017410DD017210EE017010FE016E100E026B101E0269102E0266103F0264104F0263105F0260106F025E107F025B108F025910A0025710B0025510C0025210D0025010E1024E10F1024B100103491011034610220344103203421042033F1052033D1062033B10730338108303351093033310A4033110B4032E10C4032C10D4032A10E4032710F50324100504221015041F1026041D1035041B104604181056041610660413107704101087040E1097040B10A8040810B8040610C8040310D9040110E804FE0FF904FB0F0905F90F1905F60F2A05F30F3A05F10F4B05EE0F5B05EB0F6B05E90F7C05E60F8B05E30F9C05E10FAC05DE0FBC05DB0FCD05D80FDD05D60FED05D30FFE05D00F0E06CD0F1F06CA0F2F06C70F3F06C40F5006C10F6006BE0F7006BB0F8106B90F9006B60FA106B20FB106B00FC106AD0FD206AA0FE206A70FF206A30F0307A10F13079E0F24079A0F3407980F4407940F5507910F65078E0F75078A0F8607870F9607840FA607800FB7077D0FC7077A0FD807770FE807730FF807700F09086C0F1908690F2908660F3A08620F4A085F0F5B085B0F6B08580F7B08540F8C08500F9C084D0FAC08490FBD08450FCC08420FDD083E0FEE083B0FFE08360F0E09320F1F092F0F2F092A0F4009270F4F09230F60091F0F71091B0F8009170F9209130FA2090E0FB2090A0FC309060FD309020FE309FD0EF409F90E040AF50E140AF00E250AEC0E350AE70E460AE20E560ADE0E660AD90E770AD40E870ACF0E980ACA0EA80AC50EB80AC00EC90ABA0ED90AB50EE90AB00EFA0AAB0E0A0BA50E1B0BA00E2B0B9A0E3B0B940E4C0B8F0E5C0B890E6D0B830E7E0B7D0E8D0B760E9E0B700EAE0B690EBF0B630ED00B5C0EDF0B550EF00B4E0E010C470E110C3F0E220C380E320C300E420C280E530C200E630C170E740C0E0E840C060E940CFC0DA50CF30DB50CE90DC60CDF0DD70CD40DE60CC90DF80CBE0D080DB20D180DA50D290D980D390D890D490D7B0D5A0D6B0D6A0D5A0D7B0D490D8B0D360D9C0D210DAD0D0C0DBC0DF40CCD0DDA0CDE0DBE0CEE0D9E0CFF0D7B0C0F0E520C1F0E210C300EE60B400E950B510E040B610EB809710E3C06820E4E03920E0803A30E7B02B30E0301C40E6A00C70E6000C70E5C00C70E5900C70E5700C80E5600C80E5500C80E5400C80E5300C80E5300C80E5100C80E5100C80E5100C80E5000C80E5000C80E4F00C80E4F00C80E4F00C80E4E00C80E4F00C80E4E00C80E4E00C80E4E00C80E4E00C80E</t>
  </si>
  <si>
    <t>09.09.2009 06:40</t>
  </si>
  <si>
    <t>AC101100AB101A00A9102800A7103700A5104A00A3105B00A0106B009E107B009C108A009A109A009810AA009610BA009410CA009210D9009010E9008E10F9008B1009018A101901871029018510390183104801811058017F1068017C1078017A108801781098017610A8017410B8017210C8016F10D8016D10E8016B10F801681008026610180264102802621038025F1048025D1057025B1068025910780257108802541098025210A8025010B8024E10C8024B10D8024910E8024610F80244100803411018033F1028033D1038033B104803381058033510680333107803311088032E1098032C10A8032A10B8032710C8032510D8032210E8032010F8031E1008041B101804191028041610390414104904111059040F1069040C1079040A108904061099040410A9040110B904FF0FC904FC0FD904FA0FE904F70FF904F50F0905F20F1A05EF0F2A05ED0F3A05EA0F4A05E70F5A05E50F6A05E20F7A05DF0F8A05DC0F9B05DA0FAB05D70FBB05D40FCB05D20FDB05CF0FEB05CC0FFB05C90F0B06C60F1B06C30F2B06C00F3B06BE0F4C06BB0F5C06B70F6C06B40F7C06B20F8C06AF0F9C06AC0FAC06A90FBC06A60FCC06A30FDD06A00FED069D0FFD069A0F0D07960F1D07940F2D07900F3D078E0F4E078A0F5E07870F6E07830F7E07800F8E077D0F9E077A0FAF07770FBF07740FCF07700FDF076C0FEF07690FFF07660F0F08630F1F085F0F30085C0F4008580F5008540F6008510F70084D0F8108490F9108460FA108420FB1083E0FC1083B0FD108370FE208330FF208300F02092C0F1209280F2209240F3209200F43091C0F5309180F6309140F7309100F83090C0F9309070FA409030FB409FF0EC409FB0ED409F60EE409F10EF409ED0E050AE90E150AE40E250AE00E350ADB0E450AD60E560AD10E660ACC0E760AC70E860AC20E960ABD0EA70AB80EB70AB30EC70AAE0ED70AA80EE80AA30EF80A9E0E080B980E180B920E280B8C0E390B870E490B810E590B7B0E690B740E7A0B6E0E8A0B670E9A0B610EAA0B5A0EBB0B530ECB0B4C0EDB0B450EEB0B3E0EFC0B360E0C0C2E0E1C0C270E2C0C1F0E3D0C160E4D0C0E0E5D0C050E6D0CFC0D7E0CF20D8E0CE90D9E0CDF0DAE0CD40DBF0CC90DCF0CBE0DDF0CB30DEF0CA60D000D990D100D8B0D200D7D0D300D6E0D400D5D0D510D4C0D610D3A0D710D260D810D110D920DFA0CA20DE10CB20DC60CC20DA80CD30D860CE30D600CF30D330C030EFD0B140EB70B240E4F0B340E6C0A440E5008540EA603650E2603750EC102850E9C01970E6F009E0E62009F0E5D009F0E5A009F0E57009F0E56009F0E54009F0E53009F0E52009F0E52009F0E5100A00E5100A00E5000A00E4F00A00E4F00A00E4F00A00E4E00A00E4E00A00E4D00A00E4E00A00E4D00A00E4D00A00E4D00A00E4D00A00E</t>
  </si>
  <si>
    <t>09.09.2009 11:06</t>
  </si>
  <si>
    <t>9E1011009C101A009B10270099103500971047009410570092106600901075008E1084008C1093008A10A2008810B1008610C0008410CF008210DE008010ED007E10FC007B100B0179101A01771029017610380174104701711056016F1065016D1074016B108301691093016610A1016510B1016310C0016110CF015F10DE015C10ED015A10FC0158100C0256101B0253102A02511039024F1048024D1057024B1067024910760246108502441094024210A3023F10B2023D10C2023B10D1023910E0023610EF023410FE0232100E032F101D032D102C032B103B0328104A032610590324106903221078031F1087031D1096031B10A5031810B5031610C4031310D3031110E2030F10F1030C1001040A10100407101F0404102E0402103E0400104D04FD0F5C04FB0F6B04F80F7B04F60F8A04F30F9904F10FA804EF0FB704EC0FC704E90FD604E70FE504E40FF504E20F0405DF0F1305DC0F2205DA0F3105D70F4105D50F5005D20F5F05CF0F6F05CC0F7E05C90F8D05C70F9C05C40FAC05C10FBB05BF0FCA05BC0FD905B90FE805B60FF805B40F0706B10F1606AE0F2606AB0F3506A80F4406A50F5406A30F6306A00F72069D0F81069A0F9106970FA006940FAF06910FBE068E0FCE068B0FDD06870FEC06850FFC06810F0B077E0F1A077B0F2A07780F3907750F4807720F58076F0F67076B0F7607680F8607650F9407610FA4075E0FB3075B0FC307580FD207540FE107510FF0074D0F00084A0F0F08460F1E08430F2E083F0F3D083C0F4D08380F5C08350F6B08310F7A082D0F8A082A0F9908260FA908220FB8081E0FC7081B0FD608170FE608130FF5080E0F05090B0F1409060F2309020F3309FF0E4209FA0E5109F60E6009F20E7009EE0E7F09E90E8F09E50E9E09E10EAD09DC0EBC09D80ECC09D30EDB09CE0EEA09C90EFA09C40E0A0AC00E180ABB0E280AB60E370AB10E460AAC0E560AA70E650AA20E750A9C0E840A970E930A910EA20A8B0EB20A860EC20A800ED10A7A0EE00A740EF00A6F0EFF0A690E0E0B620E1E0B5C0E2D0B550E3D0B4E0E4C0B470E5B0B400E6B0B390E7A0B320E890B2A0E990B230EA80B1B0EB70B120EC70B0A0ED60B010EE60BF90DF50BF00D040CE60D140CDD0D230CD20D320CC70D420CBC0D510CB10D610CA40D700C980D7F0C8A0D8F0C7C0D9E0C6D0DAE0C5E0DBD0C4D0DCD0C3B0DDC0C280DEB0C140DFB0CFF0C0A0DE70C190DCE0C290DB30C380D930C480D720C570D4B0C660D1E0C760DE90B850DA60B950D4C0BA40DC00AB30D5F09C30DDC05D20D9C01E10D6700E60D5C00E70D5800E70D5500E70D5300E70D5200E70D5100E70D5000E70D4F00E70D4E00E70D4D00E70D4D00E70D4C00E70D4C00E80D4B00E80D4B00E80D4B00E80D4A00E80D4A00E80D4A00E80D4A00E80D4A00E80D4A00E80D</t>
  </si>
  <si>
    <t>09.09.2009 11:09</t>
  </si>
  <si>
    <t>8710110086101B0084102900811038007F104B007D105C007B106C0079107C0077108C0075109C007310AC007110BC006F10CC006C10DC006A10EC006810FC0066100C0164101C0162102C0160103D015D104D015B105D0159106D0157107D0155108D0153109D015010AD014E10BD014C10CE014A10DE014810EE014510FE0143100E0240101E023F102F023C103F023A104F0237105F0235106F0233107F02311090022E10A0022C10B0022A10C0022710D1022610E1022310F102201001031E1011031C10220319103203171042031510520312106303101073030E1083030B1093030810A3030610B4030310C4030110D403FE0FE503FC0FF503F90F0504F70F1504F50F2504F20F3504F00F4604ED0F5604EA0F6604E80F7704E60F8704E30F9804E00FA704DE0FB804DB0FC804D80FD804D60FE904D40FF904D10F0905CE0F1A05CB0F2A05C80F3A05C60F4B05C30F5A05C00F6B05BE0F7B05BB0F8B05B80F9C05B60FAC05B30FBC05B00FCD05AD0FDD05AB0FED05A80FFE05A50F0E06A20F1F06A00F2E069C0F3F06990F4F06970F5F06940F7006910F80068E0F90068B0FA106880FB106850FC106810FD2067F0FE2067C0FF206790F0307760F1307730F2407700F34076C0F4407690F5507660F6407630F7507600F86075D0F9607590FA607560FB707530FC607500FD7074C0FE807480FF707450F0908420F18083F0F29083B0F3A08380F4908340F5A08310F6B082D0F7A082A0F8B08260F9B08230FAC081F0FBD081B0FCC08180FDD08140FEE08110FFD080C0F0E09080F1F09040F2E09000F3F09FD0E4F09F90E6009F50E7109F10E8009ED0E9109E90EA209E50EB109E10EC209DC0ED309D90EE209D40EF409CF0E040ACB0E140AC60E250AC20E340ABE0E450AB90E560AB50E660AB00E770AAB0E860AA60E970AA20EA80A9D0EB80A980EC90A930ED90A8D0EE90A880EFA0A830E0A0B7E0E1B0B780E2B0B730E3B0B6D0E4C0B680E5C0B620E6D0B5C0E7D0B560E8D0B4F0E9E0B490EAE0B430EBE0B3D0ECF0B370EDF0B300EF00B290E000C220E100C1B0E210C130E320C0C0E420C050E530CFD0D630CF50D730CEC0D840CE40D940CDC0DA50CD30DB50CCA0DC50CC00DD60CB60DE60CAC0DF70CA10D070D950D170D8A0D280D7E0D390D720D490D640D5A0D560D6A0D470D7A0D370D8B0D270D9B0D150DAC0D030DBC0DEE0CCC0DD90CDD0DC20CED0DA90CFE0D8E0C0E0E710C1F0E4F0C2F0E2B0C3F0E000C500ECE0B610E910B710E410B810ECF0A920EEF09A20E6007B30E9802C40E8700CF0E6600CF0E6000CF0E5C00CF0E5A00CF0E5800CF0E5700CF0E5600CF0E5500CF0E5400CF0E5300CF0E5300CF0E5200CF0E5200CF0E5100CF0E5000CF0E5000CF0E5000CF0E5000CF0E5000CF0E5000CF0E4F00CF0E5000CF0E4F00CF0E</t>
  </si>
  <si>
    <t>09.09.2009 11:13</t>
  </si>
  <si>
    <t>7610110075101B0073102900711039006E104C006C105D006A106D0068107D0066108D0064109D006210AE005F10BE005D10CE005B10DE005910EE005710FE0055100E0153101E0151102E014E103F014C104F014A105F0148106F0145107F01431090014110A0013F10B0013D10C0013A10D0013810E1013610F10133100102311012022F1022022D1032022B104202281053022610630224107302211083021F1094021D10A4021B10B4021810C5021610D5021310E5021110F6020F1006030C1016030A10270307103703051048030210580300106803FE0F7803FB0F8903F90F9903F60FA903F40FBA03F10FCA03EF0FDA03EC0FEB03EA0FFB03E70F0C04E50F1C04E20F2C04E00F3D04DE0F4D04DB0F5D04D80F6E04D60F7E04D30F8E04D10F9E04CE0FAF04CB0FBF04C90FD004C60FE004C30FF004C10F0105BE0F1105BB0F2205B90F3205B60F4305B30F5305B10F6405AE0F7405AB0F8405A90F9405A60FA505A30FB505A00FC5059E0FD6059B0FE605980FF705950F0706920F18068F0F28068D0F3806890F4906860F5906830F6A06800F7A067E0F8B067B0F9B06770FAC06750FBC06720FCC066F0FDC066C0FED06690FFD06650F0E07630F1E075F0F2E075D0F3F07590F4F07560F6007530F7107500F81074C0F9107490FA207460FB307420FC3073F0FD4073C0FE407390FF407350F0508320F15082E0F25082B0F3608280F4608240F5708210F67081D0F7808190F8808160F9908120FA9080E0FBA080B0FCA08070FDB08030FEB08000FFC08FC0E0C09F80E1D09F40E2D09F00E3D09EC0E4E09E80E5E09E50E6F09E10E7F09DC0E8F09D90EA009D50EB009D00EC109CC0ED109C80EE209C30EF209BF0E030ABB0E140AB60E240AB20E350AAD0E460AA90E560AA40E660A9F0E770A9A0E870A960E970A910EA80A8C0EB80A870EC90A820ED90A7D0EEA0A780EFA0A720E0B0B6D0E1C0B680E2C0B620E3D0B5D0E4E0B570E5E0B510E6F0B4B0E7F0B450E8F0B3F0E9F0B390EB00B330EC00B2D0ED10B260EE10B200EF20B190E020C120E130C0B0E240C040E350CFD0D450CF50D560CED0D670CE50D770CDD0D870CD50D980CCC0DA80CC30DB90CBA0DC90CB10DDA0CA80DEA0C9D0DFB0C930D0B0D880D1C0D7C0D2C0D710D3D0D640D4E0D560D5E0D490D6F0D3A0D800D2B0D900D1B0DA10D090DB10DF70CC10DE50CD20DCF0CE20DB90CF30DA10C030E870C140E6B0C250E4B0C350E280C460E000C560ED20B670E9B0B770E560B880EF90A990E670AA90EEB08BA0E0505CA0E4101DA0E6D00DE0E6400DE0E5F00DF0E5C00DF0E5A00DF0E5900DF0E5700DF0E5600DF0E5500DF0E5500DF0E5400DF0E5300DF0E5300DF0E5200DF0E5100DF0E5100DF0E5100DF0E5100DF0E5100DF0E5000DF0E5100DF0E5000DF0E5000DF0E5000DF0E</t>
  </si>
  <si>
    <t>09.09.2009 11:17</t>
  </si>
  <si>
    <t>8410110082101B00811029007F1038007C104B007A105C0078106C0076107C0074108C0072109C007010AC006D10BC006B10CC006910DC006710EC006510FC0063100C0161101C015F102B015C103C015A104C0158105C0156106C0153107C0152108C0150109C014D10AC014B10BC014910CC014610DC014410EC014210FD013F100D023D101D023B102D0239103D0237104D0234105D0232106D022F107E022E108E022B109E022910AE022610BE022410CE022210DF022010EF021D10FF021B100F0318101F0316102F0314104003111050030F1060030C1070030A108003071090030510A1030210B1030010C103FD0FD103FB0FE103F90FF203F60F0204F40F1204F10F2304EF0F3204EC0F4304EA0F5304E70F6304E40F7304E20F8404E00F9304DD0FA404DB0FB404D80FC404D50FD504D30FE504D00FF504CD0F0505CA0F1605C80F2605C50F3605C20F4605C00F5705BD0F6605BA0F7705B80F8705B50F9805B20FA805AF0FB805AC0FC805AA0FD805A70FE905A40FF905A10F09069F0F19069C0F2A06990F3A06960F4A06930F5A06900F6B068D0F7B068A0F8B06870F9C06840FAC06810FBC067E0FCC067B0FDD06780FED06750FFE06720F0D076E0F1E076C0F2E07690F3F07650F4E07620F5F075F0F6F075C0F8007590F9007560FA007520FB0074F0FC1074B0FD107480FE107450FF207410F02083E0F13083B0F2208370F3308330F4308300F54082D0F6308290F7508260F8408220F95081F0FA5081B0FB608170FC508130FD608100FE6080C0FF608080F0709040F1709000F2809FD0E3809F90E4909F50E5809F10E6909ED0E7909E80E8A09E50E9909E00EAB09DC0EBA09D80ECB09D40EDB09CF0EEC09CA0EFB09C60E0C0AC20E1C0ABD0E2D0AB80E3D0AB40E4D0AAF0E5E0AAB0E6E0AA60E7F0AA10E8E0A9C0E9F0A980EAF0A920EC00A8D0ED00A880EE10A830EF10A7D0E010B780E120B730E220B6D0E330B670E420B610E530B5C0E630B560E740B500E840B490E950B430EA40B3D0EB50B360EC60B300ED60B290EE60B220EF60B1B0E070C140E170C0C0E280C050E380CFD0D490CF50D580CED0D6A0CE50D790CDC0D8A0CD30D9A0CCA0DAB0CC00DBB0CB70DCC0CAC0DDC0CA20DEC0C960DFD0C8B0D0D0D7F0D1E0D730D2E0D650D3F0D570D4F0D480D5F0D390D700D290D800D170D900D050DA10DF00CB10DDB0CC10DC40CD20DAC0CE20D910CF30D740C030E530C140E2F0C240E050C340ED40B440E980B550E4C0B650EE00A760E190A860ECB07970E2603A80EA000B50E6700B50E6000B50E5C00B50E5A00B50E5900B50E5700B50E5600B50E5500B60E5400B60E5300B50E5300B60E5200B60E5100B60E5100B60E5000B60E5000B60E5000B60E4F00B60E4F00B60E4F00B60E4F00B60E4F00B60E4F00B60E4F00B60E</t>
  </si>
  <si>
    <t>10.09.2009 06:47</t>
  </si>
  <si>
    <t>3D1011003C101A003B1028003810380036104B0034105C0031106C002F107C002D108C002C109C002910AC002710BC002510CC002310DC002010EC001E10FC001C100C011A101C0118102C0116103C0113104C0111105C010F106C010D107D010A108D0108109D010610AD010310BD010110CD01FF0FDD01FC0FEE01FA0FFE01F80F0E02F60F1E02F30F2E02F10F3E02EF0F4F02ED0F5F02EA0F6F02E80F7F02E60F8F02E30FA002E10FB002DF0FC002DC0FD002DA0FE102D70FF102D50F0103D30F1103D00F2103CE0F3203CB0F4203C90F5203C60F6203C40F7303C10F8203BF0F9303BC0FA303BA0FB303B70FC403B40FD403B20FE403B00FF503AD0F0404AB0F1504A80F2504A60F3504A30F4604A00F56049E0F66049B0F7704990F8704960F9704930FA804910FB7048E0FC8048B0FD804890FE804850FF904830F0905800F19057D0F2A057B0F3905780F4A05760F5A05730F6B05700F7B056D0F8B056B0F9C05680FAC05650FBC05620FCD055F0FDD055C0FED05590FFE05570F0E06540F1E06510F2F064E0F3E064A0F4F06470F5F06450F6F06420F80063F0F90063C0FA006380FB106350FC106320FD206300FE2062C0FF206290F0307260F1307230F23071F0F34071D0F4307190F5407160F6507130F75070F0F85070C0F9507080FA607050FB607020FC607FF0ED707FB0EE707F80EF707F40E0808F10E1808ED0E2808EA0E3908E60E4908E30E5A08DF0E6A08DC0E7A08D80E8B08D40E9B08D00EAC08CC0EBC08C90ECC08C50EDD08C10EED08BD0EFD08B90E0E09B50E1E09B20E2E09AD0E3F09AA0E4F09A60E6009A10E70099D0E8009990E9109950EA109900EB1098C0EC209880ED209830EE3097E0EF3097A0E030A760E140A710E240A6D0E340A670E450A630E550A5E0E660A590E760A540E860A4E0E970A4A0EA70A450EB80A3F0EC80A3A0ED80A350EE90A300EF90A2A0E090B250E1B0B1F0E2A0B190E3B0B130E4C0B0D0E5B0B070E6D0B010E7D0BFB0D8D0BF40D9E0BEE0DAE0BE70DBE0BE00DCF0BDA0DDF0BD20DF00BCB0D000CC40D100CBC0D210CB40D310CAC0D420CA40D530C9C0D620C930D730C8B0D830C810D940C780DA50C6F0DB40C650DC60C5A0DD60C4F0DE60C430DF70C380D070D2C0D170D1F0D280D110D380D030D490DF40C590DE40C6A0DD30C7A0DC10C8A0DAE0C9B0D990CAC0D830CBC0D6B0CCD0D510CDD0D350CED0D150CFE0DF20B0E0ECA0B1F0E9A0B2F0E610B3F0E170B500EA90A600EC209710E9907810E2D03920ECB02A20E4302B30ED700C40E6900C60E6000C60E5C00C60E5900C60E5700C60E5500C60E5500C60E5300C60E5300C60E5200C70E5100C70E5100C70E5000C70E5000C70E4F00C70E4F00C70E4E00C70E4E00C70E4E00C70E4E00C70E4E00C70E4E00C70E4E00C70E4E00C70E</t>
  </si>
  <si>
    <t>10.09.2009 06:48</t>
  </si>
  <si>
    <t>401011003F101A003D1029003B10380039104B0036105C0034106C0032107D0030108D002E109D002C10AD002A10BD002810CD002510DD002310ED002110FD001F100D011D101E011A102E0118103E0116104E0113105E0111106F010F107F010D108F010B109F010810B0010610C0010410D0010210E001FF0FF101FD0F0102FA0F1102F90F2102F60F3202F40F4202F10F5202EF0F6302ED0F7302EB0F8302E80F9302E60FA402E40FB402E10FC402DE0FD402DC0FE502DA0FF502D70F0603D50F1603D30F2603D00F3703CE0F4703CB0F5703C80F6803C60F7803C30F8803C10F9903BF0FA903BC0FB903BA0FC903B70FDA03B50FEA03B20FFA03B00F0B04AD0F1B04AB0F2C04A80F3C04A50F4C04A30F5D04A00F6D049E0F7E049B0F8E04980F9E04960FAF04930FBF04900FD0048E0FE0048B0FF004880F0105850F1105830F2105800F31057D0F42057B0F5205780F6305750F7305720F8405700F94056C0FA5056A0FB505670FC605640FD605610FE6055F0FF7055B0F0706590F1706560F2806530F3806500F48064D0F59064A0F6906470F7906440F8A06410F9B063E0FAB063B0FBC06370FCC06340FDD06310FED062E0FFE062B0F0E07280F1E07250F2F07220F3F071F0F4F071B0F5F07180F7007150F8007110F91070E0FA2070A0FB207070FC307040FD307000FE407FD0EF407FA0E0508F60E1508F30E2608EF0E3608EC0E4608E80E5708E40E6708E10E7708DE0E8808DA0E9808D60EA808D30EB908CE0EC908CB0EDA08C70EEA08C30EFB08BF0E0C09BB0E1C09B70E2D09B30E3D09AF0E4E09AB0E5F09A70E6F09A30E7F099F0E90099A0EA009960EB009920EC1098D0ED109890EE209850EF209810E030A7C0E130A780E240A730E340A6E0E450A690E560A650E660A5F0E770A5B0E870A560E970A500EA80A4B0EB80A470EC80A410ED90A3C0EE90A360EFA0A310E0B0B2C0E1B0B260E2C0B200E3D0B1B0E4D0B140E5E0B0E0E6E0B080E7F0B020E8F0BFC0DA00BF50DB00BEF0DC00BE90DD10BE20DE10BDB0DF20BD30D020CCC0D130CC50D230CBE0D340CB60D440CAE0D550CA60D660C9D0D760C950D870C8B0D980C830DA80C790DB90C700DC90C660DDA0C5B0DEA0C510DFA0C450D0B0D3A0D1B0D2D0D2C0D210D3D0D130D4D0D050D5E0DF50C6F0DE60C7F0DD40C900DC20CA00DAF0CB10D9A0CC10D840CD20D6D0CE20D530CF30D360C030E170C140EF40B240ECB0B350E9C0B450E630B560E1A0B670EAE0A770ED009880EAF07980E3103A90ECD02B90E4202CA0ED000DC0E6A00DD0E6000DE0E5C00DE0E5900DE0E5800DE0E5600DE0E5500DE0E5400DE0E5300DE0E5300DE0E5200DE0E5100DE0E5100DE0E5000DE0E5000DE0E4F00DE0E4F00DE0E4F00DE0E4F00DE0E4F00DE0E4F00DE0E4F00DE0E4F00DE0E4F00DE0E</t>
  </si>
  <si>
    <t>10.09.2009 06:49</t>
  </si>
  <si>
    <t>3E1010003D101A003B1029003910380036104B0034105C0032106D0030107D002E108D002C109D002A10AD002810BE002510CE002310DE002110EE001E10FE001C100E011A101F0118102F0116103F0114104F0111105F010F106F010D1080010B1090010810A0010610B1010410C1010110D101FF0FE201FD0FF201FA0F0202F80F1302F60F2302F40F3302F10F4402EF0F5402ED0F6402EB0F7502E80F8502E60F9502E40FA602E10FB602DF0FC602DC0FD702DA0FE702D70FF802D50F0803D30F1803D00F2903CE0F3903CB0F4903C90F5A03C60F6A03C30F7A03C20F8B03BF0F9C03BC0FAC03BA0FBC03B70FCC03B50FDD03B20FED03AF0FFE03AD0F0E04AB0F1F04A80F2F04A50F3F04A30F5004A10F60049E0F70049B0F8104990F9204960FA204930FB204900FC3048E0FD3048B0FE304880FF404860F0405830F1505800F25057D0F36057B0F4705780F5705750F6705730F7705700F88056D0F98056A0FA905670FB905650FCA05620FDB055F0FEB055C0FFC05590F0C06560F1C06540F2C06500F3D064D0F4D064A0F5E06470F6F06440F7F06410F90063E0FA0063B0FB006380FC106350FD106320FE2062F0FF2062C0F0307280F1407250F2407230F34071F0F45071C0F5507190F6507150F7607120F87070F0F97070B0FA807080FB907040FC907020FD907FE0EEA07FB0EFA07F70E0A08F40E1B08F00E2C08ED0E3C08E90E4D08E60E5E08E20E6E08DF0E7E08DB0E8E08D80E9F08D40EAF08CF0EC008CB0ED108C80EE208C40EF208C00E0209BD0E1309B90E2309B50E3309B10E4409AD0E5509A90E6609A50E7709A10E87099C0E9709980EA809940EB809900EC8098B0ED909870EEA09820EFA097E0E0B0A7A0E1C0A750E2C0A700E3C0A6B0E4D0A670E5D0A630E6E0A5E0E7E0A580E8F0A530EA00A4E0EB10A490EC10A440ED20A3F0EE20A3A0EF20A350E030B2F0E130B2A0E240B240E350B1E0E450B190E560B120E670B0C0E770B060E880B010E980BFB0DA80BF40DB90BEE0DC90BE70DDA0BE10DEB0BD90DFC0BD20D0D0CCB0D1D0CC40D2D0CBC0D3E0CB50D4E0CAC0D5F0CA40D6F0C9C0D800C930D910C8B0DA20C820DB20C780DC30C6F0DD30C650DE40C5A0DF40C500D050D450D150D390D260D2D0D370D200D480D120D580D050D690DF60C790DE70C890DD50C9A0DC40CAB0DB20CBB0D9D0CCC0D870CDD0D700CEE0D570CFE0D3B0C0F0E1D0C1F0EFB0B300ED40B400EA80B510E730B620E2F0B720ED30A830E2C0A930E9908A40E2004B50EE602C50E7D02D60E5001E80E6F00EE0E6300EE0E5E00EE0E5B00EE0E5900EF0E5700EF0E5600EF0E5500EF0E5400EF0E5300EF0E5200EF0E5200EF0E5100EF0E5100EF0E5000EF0E4F00EF0E4F00EF0E4F00EF0E4F00EF0E4F00EF0E4F00EF0E4F00EF0E4F00EF0E4F00EF0E</t>
  </si>
  <si>
    <t>15.09.2009 11:06</t>
  </si>
  <si>
    <t>5510110054101A0052102700511035004E1047004C1056004A1065004810740045108300431092004110A1003F10AF003D10BE003B10CD003910DC003710EB003510FA0033100901311018012F1027012D1035012A1044012910530126106201241071012210800120108F011E109E011B10AD011A10BC011710CB011510DA011310E9011110F8010E1007020C1016020A10250208103402051043020310520201106102FE0F7002FC0F7F02FA0F8E02F80F9D02F50FAC02F30FBB02F10FCB02EF0FD902ED0FE802EA0FF802E80F0703E60F1603E40F2503E10F3403DE0F4303DC0F5203DA0F6103D80F7003D50F7F03D30F8E03D10F9D03CE0FAC03CC0FBB03C90FCB03C60FDA03C40FE903C20FF803BF0F0704BC0F1604BA0F2504B70F3404B50F4304B20F5204B00F6204AD0F7104AB0F8004A80F8F04A60F9E04A30FAD04A10FBC049E0FCB049C0FDA04990FE904960FF904940F0805910F17058E0F26058B0F3505890F4405860F5305830F6205800F72057E0F80057B0F9005780F9F05760FAE05730FBD05700FCD056D0FDC056A0FEB05670FFA05650F0906610F18065F0F27065C0F3606590F4506560F5506530F6406500F73064C0F8206490F9106460FA006430FAF06410FBF063D0FCE063A0FDD06370FEC06340FFB06310F0B072D0F1A072A0F2907270F3807240F4707210F56071E0F65071A0F7407170F8407140F9307110FA2070C0FB107090FC107060FD007020FDF07FF0EEE07FB0EFD07F80E0C08F40E1C08F00E2B08ED0E3A08E90E4908E50E5808E20E6708DE0E7708DA0E8608D60E9508D30EA408CE0EB408CA0EC308C60ED208C20EE108BE0EF008BA0E0009B60E0F09B20E1E09AE0E2D09A90E3C09A50E4B09A10E5A099C0E6A09980E7909940E88098F0E97098A0EA709850EB609810EC5097C0ED509760EE409720EF3096D0E020A680E110A630E200A5E0E2F0A580E3F0A520E4E0A4D0E5D0A480E6C0A420E7C0A3C0E8B0A360E9A0A310EAA0A2A0EB90A250EC80A1E0ED70A180EE60A110EF50A0B0E050B040E140BFD0D230BF60D320BEF0D420BE80D510BE00D600BD80D6F0BD00D7F0BC80D8E0BBF0D9D0BB70DAC0BAE0DBC0BA50DCB0B9B0DDA0B910DE90B870DF80B7C0D080C710D170C660D260C590D350C4D0D450C3F0D540C310D640C220D730C120D820C020D910CF00CA00CDD0CB00CCA0CBF0CB40CCE0C9D0CDD0C840CED0C680CFC0C4A0C0B0D290C1A0D030C2A0DD70B390DA30B480D630B580D0F0B670D940A760D9209850DFA06940D1902A50D6D00AC0D5C00AC0D5800AC0D5500AC0D5300AC0D5100AC0D5000AC0D4F00AC0D4E00AC0D4D00AC0D4D00AC0D4C00AC0D4B00AC0D4B00AC0D4B00AC0D4A00AC0D4900AC0D4900AC0D4900AC0D4900AC0D4900AC0D4900AC0D4900AC0D4900AC0D4900AC0D</t>
  </si>
  <si>
    <t>15.09.2009 11:18</t>
  </si>
  <si>
    <t>7F1011007E1019007C1027007A10340078104600761055007410640072107300701082006E1090006C109F006A10AE006810BC006610CB006410DA006210E8006010F7005E1006015C1014015910230157103201551041015310500152105E0150106D014D107C014B108A01491099014610A8014410B7014210C6014010D5013E10E3013C10F2013A1001023710100235101F0233102E0231103C022F104B022D105A022A1069022810780226108702241096022210A5021F10B4021D10C3021B10D1021910E0021610EF021410FE0211100D030F101C030D102A030B103A0308104803061057030410660301107503FF0F8403FC0F9303FA0FA203F80FB103F60FC003F30FCE03F10FDD03EE0FEC03EC0FFB03E90F0A04E70F1904E50F2804E20F3704E00F4604DD0F5504DB0F6404D80F7304D60F8204D30F9104D10F9F04CF0FAF04CC0FBD04C90FCC04C60FDB04C40FEA04C10FF904BE0F0805BC0F1705B90F2605B60F3505B40F4405B20F5305AF0F6205AC0F7105A90F8005A70F8F05A40F9E05A10FAC059E0FBC059C0FCA05990FD905960FE805930FF705900F07068E0F15068A0F2406880F3306850F4206820F51067F0F60067C0F6F06790F7E06760F8D06730F9C06700FAB066D0FBA066A0FC906670FD806640FE706610FF6065E0F05075B0F1407580F2307540F3207510F41074E0F50074A0F5F07470F6E07440F7D07410F8C073D0F9B073A0FAA07370FB907330FC807300FD7072C0FE607290FF507260F0408220F13081F0F22081B0F3108170F4008140F4F08100F5E080C0F6D08080F7C08040F8B08010F9A08FD0EA908F90EB808F50EC708F10ED608ED0EE508E90EF408E50E0309E10E1209DD0E2109D90E3009D50E4009D00E4E09CB0E5E09C70E6C09C30E7C09BE0E8B09BA0E9A09B50EA909B10EB809AC0EC709A70ED609A30EE5099E0EF409980E030A940E120A8E0E210A890E300A840E3F0A7F0E4E0A790E5D0A740E6C0A6E0E7B0A680E8A0A630E990A5D0EA80A570EB80A500EC70A4A0ED60A440EE50A3D0EF40A370E030B300E120B2A0E210B230E300B1B0E3F0B140E4E0B0C0E5D0B050E6C0BFD0D7B0BF40D8A0BEC0D990BE40DA90BDB0DB80BD10DC70BC80DD60BBE0DE50BB30DF40BA90D030C9E0D120C920D210C860D300C790D3F0C6B0D4E0C5E0D5D0C4E0D6D0C3F0D7C0C2E0D8B0C1C0D9A0C090DA90CF50CB80CDF0CC70CC70CD60CAE0CE50C920CF40C730C030D510C130D290C220DFC0B310DC60B400D820B4F0D260B5E0D960A6D0D31097C0DA8058B0D8A019B0D6600A00D5C00A10D5700A10D5400A10D5200A10D5000A10D4F00A10D4E00A10D4E00A10D4D00A10D4C00A20D4B00A20D4B00A20D4B00A20D4A00A20D4A00A20D4900A20D4900A20D4900A20D4900A20D4900A20D4900A20D4800A20D</t>
  </si>
  <si>
    <t>15.09.2009 11:30</t>
  </si>
  <si>
    <t>8410110083101A00811029007F1038007C104B007A105B0078106C0076107C0074108B0072109B007010AB006E10BB006C10CB006A10DB006710EB006510FB0063100B0161101B015F102A015D103B015B104B0159105A0156106A0154107B0152108A0150109B014E10AB014C10BB014910CB014610DB014410EB014210FB0140100B023E101B023B102B0239103B0237104B0235105B0232106C0230107B022E108C022C109C022910AC022710BC022410CC022210DC022010EC021D10FC021B100D0319101C0317102D0314103D0312104D0310105D030D106D030B107D0308108D0306109E030310AE030110BE03FE0FCE03FB0FDE03F90FEE03F70FFE03F40F0F04F20F1F04EF0F2F04ED0F3F04EA0F4F04E80F5F04E50F7004E20F8004E00F9004DE0FA004DB0FB004D90FC004D60FD004D30FE104D10FF104CE0F0105CB0F1105C80F2205C60F3105C30F4205C00F5205BE0F6205BB0F7205B80F8305B60F9305B30FA305B00FB305AD0FC305AB0FD305A70FE405A50FF405A20F0406A00F14069C0F25069A0F3506970F4506940F5606910F65068E0F75068B0F8606880F9606850FA606820FB7067F0FC7067C0FD706790FE706760FF806730F0707700F18076D0F28076A0F3807670F4907640F5907610F69075D0F79075A0F8A07570F9A07540FAA07500FBB074D0FCB07490FDA07460FEB07430FFB07400F0B083C0F1C08390F2C08350F3C08320F4D082E0F5D082B0F6D08270F7D08230F8E08200F9E081D0FAE08190FBF08150FCF08110FDE080D0FEF080A0FFF08060F0F09020F2009FE0E3009FA0E4009F60E5109F30E6109EE0E7109EA0E8109E60E9209E20EA209DE0EB209DA0EC309D50ED309D10EE309CC0EF409C80E040AC40E140ABF0E250ABB0E350AB60E440AB20E550AAD0E660AA80E750AA40E860A9E0E970A9A0EA70A950EB70A8F0EC80A8A0ED80A850EE80A800EF80A7B0E090B750E180B6F0E290B6A0E3A0B640E490B5E0E5A0B580E6A0B520E7B0B4C0E8B0B460E9B0B3F0EAC0B390EBB0B330ECC0B2C0EDD0B250EED0B1E0EFD0B170E0E0C100E1E0C080E2E0C010E3F0CF90D4F0CF10D5F0CE80D700CE00D800CD70D900CCE0DA10CC40DB10CBB0DC10CB10DD10CA60DE20C9C0DF20C900D020D840D130D780D230D6B0D330D5D0D440D4E0D540D3F0D640D2F0D750D1D0D850D0B0D950DF80CA60DE30CB60DCD0CC70DB50CD60D9B0CE70D7F0CF80D600C080E3C0C180E140C290EE60B390EAF0B490E690B5A0E0B0B6A0E760A7A0EEA088A0E96049B0E6301AC0E6E00B20E6300B20E5E00B20E5B00B20E5900B20E5700B20E5600B20E5500B20E5400B20E5300B20E5300B20E5200B20E5200B20E5100B20E5100B20E5000B10E4F00B10E4F00B10E4F00B10E4F00B10E4F00B10E4F00B10E4F00B10E4F00B10E</t>
  </si>
  <si>
    <t>15.09.2009 11:41</t>
  </si>
  <si>
    <t>8110110080101B007E1029007C10390079104C0077105C0075106D0073107D0071108D006F109D006D10AD006B10BD006910CD006710DD006410ED006210FD0060100D015E101D015C102D015A103D0157104E0155105E0153106E0151107E014F108E014D109E014A10AF014810BF014610CF014310DF014110F0013F1000023D1010023B102002381030023610410234105102311061022F1071022D1081022B1092022810A2022610B2022410C3022110D3021F10E3021D10F3021A100403181014031610240313103403111045030F1055030C1065030A10760307108603041096030210A6030010B603FD0FC703FB0FD703F80FE803F60FF803F30F0804F10F1804EE0F2904EC0F3904E90F4904E70F5A04E40F6A04E20F7A04DF0F8A04DD0F9B04DA0FAB04D70FBC04D50FCC04D30FDC04D00FED04CD0FFD04CA0F0D05C70F1D05C50F2E05C20F3E05C00F4E05BD0F5F05BA0F6F05B70F7F05B40F9005B20FA005AF0FB005AD0FC105AA0FD105A70FE205A40FF205A10F02069E0F13069C0F2306980F3306960F4406930F5406900F64068D0F75068A0F8506870F9506840FA606810FB6067E0FC7067B0FD706780FE706750FF706720F08076F0F19076C0F2907690F3907650F4907630F5A075F0F6A075C0F7B07590F8B07560F9B07530FAC074F0FBD074C0FCD07480FDD07450FEE07410FFE073F0F0E083B0F1E08370F2F08340F4008300F50082D0F60082A0F7008260F8108230F92081F0FA2081C0FB208180FC208140FD308100FE4080C0FF408090F0409050F1509010F2609FD0E3609F90E4609F50E5609F10E6709ED0E7809EA0E8809E50E9809E20EA809DD0EB909D90ECA09D50EDA09D00EEA09CC0EFA09C80E0B0AC30E1C0ABF0E2C0ABB0E3C0AB60E4D0AB10E5E0AAD0E6E0AA80E7E0AA30E8E0A9E0E9F0A9A0EB00A940EC00A8F0ED00A8A0EE10A850EF20A800E020B7B0E120B750E220B700E330B6A0E440B650E540B5F0E640B590E750B530E860B4D0E960B470EA60B410EB60B3A0EC80B340ED80B2D0EE80B270EF80B200E090C190E1A0C120E2B0C0A0E3A0C030E4B0CFB0D5C0CF30D6C0CEB0D7D0CE30D8D0CDA0D9D0CD10DAE0CC80DBF0CBF0DCF0CB50DDF0CAB0DF00CA00D010D950D110D890D210D7E0D320D710D430D640D530D560D630D480D740D380D840D280D950D170DA60D050DB60DF10CC60DDC0CD70DC60CE80DAE0CF80D940C080E770C190E570C290E340C3A0E0C0C4A0EDD0B5B0EA40B6B0E5D0B7C0EFA0A8C0E5A0A9D0EA208AD0E7D03BE0E8A01D00E7100D60E6500D60E6000D60E5C00D70E5A00D70E5900D70E5700D70E5700D70E5500D70E5500D70E5400D70E5300D70E5300D70E5200D70E5200D70E5100D70E5100D70E5100D70E5100D70E5000D70E5000D70E5000D70E5100D70E5000D70E</t>
  </si>
  <si>
    <t>15.09.2009 11:42</t>
  </si>
  <si>
    <t>7E1011007D101A007B1029007910380076104A0074105B0072106B0070107A006E108A006C109A006A10AA006810B9006610C9006410D9006210E8005F10F8005D1008015B10180159102701571037015510470153105701511066014F1076014C1086014A1096014810A6014610B5014310C5014110D5013F10E5013D10F5013B100502381015023610250234103502311044022F1054022D1064022B10740228108402261094022410A4022210B4021F10C4021D10D3021B10E4021810F3021610030314101303111023030F1033030C1043030A10530308106303051073030310830300109203FE0FA303FB0FB303F90FC203F70FD203F40FE203F20FF203EF0F0204ED0F1204EA0F2204E80F3204E50F4204E30F5204E00F6204DE0F7204DB0F8204D90F9204D60FA204D30FB204D10FC204CE0FD204CC0FE204C90FF204C60F0205C40F1205C10F2105BE0F3205BC0F4205B90F5205B60F6205B40F7205B10F8205AE0F9105AB0FA205A90FB205A60FC205A30FD205A00FE2059E0FF2059B0F0206980F1206950F2106920F32068F0F42068D0F5106890F6206860F7206830F8206810F92067D0FA2067B0FB206780FC106750FD206720FE2066E0FF2066C0F0207680F1207650F2207620F32075F0F42075C0F5207590F6207560F7207520F82074F0F92074C0FA207480FB307450FC207410FD2073E0FE3073B0FF207370F0308340F1308310F23082E0F33082A0F4308260F5308230F6308200F73081B0F8308180F9308150FA308110FB3080D0FC308090FD308050FE408010FF308FE0E0409FA0E1409F60E2409F20E3409EE0E4409EA0E5409E60E6409E20E7409DE0E8409DA0E9409D50EA409D10EB509CD0EC409C80ED509C40EE509C00EF509BB0E050AB70E150AB20E250AAE0E350AA90E450AA40E550A9F0E650A9B0E760A960E860A900E960A8B0EA60A860EB60A810EC60A7C0ED60A760EE60A710EF60A6B0E060B660E170B600E270B5A0E370B540E470B4E0E570B480E670B420E770B3C0E870B350E970B2F0EA80B280EB80B210EC70B1A0ED80B130EE80B0C0EF80B040E080CFD0D190CF50D280CED0D390CE40D490CDC0D590CD30D690CCA0D790CC00D890CB70D990CAD0DAA0CA20DBA0C970DCA0C8C0DDA0C800DEA0C740DFA0C670D0A0D580D1B0D4A0D2A0D3B0D3B0D2B0D4B0D1A0D5B0D080D6B0DF40C7C0DDF0C8B0DC90C9C0DB10CAC0D970CBC0D7B0CCC0D5A0CDC0D380CEC0D100CFC0DE10B0D0EA80B1D0E600B2D0EFF0A3D0E600A4D0EB5085D0EAB036E0E91017F0E6F00860E6300860E5E00860E5B00860E5900860E5700870E5500860E5400870E5400870E5300870E5200870E5100870E5100870E5100870E5000870E4F00870E4F00870E4F00870E4F00870E4F00870E4F00870E4F00870E4F00870E4E00860E</t>
  </si>
  <si>
    <t>15.09.2009 11:43</t>
  </si>
  <si>
    <t>8410110082101B0081102A007F1039007C104D007A105E0077106E0076107F0074108F0071109F006F10AF006D10C0006B10D0006910E0006610F1006410010163101101601022015E1032015C10420159105301571063015510740153108401511095014F10A5014D10B5014A10C6014810D6014510E7014310F701411008023F1018023D1028023A1039023810490236105A0233106A0231107B022F108C022C109C022A10AD022810BD022610CD022310DE022110EE021E10FF021C1010031A102003171031031510410313105203101062030D1073030B108403081094030610A4030310B5030110C503FE0FD603FC0FE603F90FF703F70F0704F50F1804F20F2904EF0F3904ED0F4A04EB0F5A04E80F6B04E60F7B04E30F8C04E00F9D04DE0FAD04DB0FBE04D90FCE04D60FDF04D30FF004D10F0005CE0F1105CB0F2105C80F3205C50F4305C30F5305C00F6405BE0F7405BB0F8505B80F9605B50FA605B20FB705B00FC805AD0FD805AA0FE905A70FF905A50F0A06A20F1A069F0F2B069C0F3C06990F4C06960F5D06930F6E06900F7E068D0F8F068A0F9F06870FB006850FC006810FD1067E0FE2067C0FF206780F0307750F1407720F24076F0F35076C0F4507690F5707660F6707630F77075F0F89075C0F9807590FAA07560FBA07520FCB074F0FDC074C0FEC07480FFD07450F0D08410F1E083D0F2F083B0F3F08370F5008330F6108300F71082D0F8308290F9208260FA408220FB4081F0FC4081B0FD608170FE608130FF708100F08090C0F1809080F2909040F3909000F4A09FC0E5B09F90E6B09F50E7D09F10E8D09ED0E9E09E80EAE09E50EBF09E00ED009DC0EE009D80EF109D40E020ACF0E120ACB0E240AC60E330AC20E440ABD0E550AB90E660AB50E770AB00E870AAB0E980AA60EA80AA20EB90A9D0ECA0A980EDA0A930EEC0A8E0EFC0A880E0D0B830E1E0B7E0E2E0B780E3F0B730E4F0B6E0E610B680E710B620E810B5D0E930B570EA30B510EB40B4B0EC50B440ED60B3E0EE60B380EF60B320E080C2B0E180C240E290C1D0E3A0C160E4A0C0E0E5C0C070E6B0CFF0D7D0CF70D8E0CF00D9E0CE70DB00CDF0DC00CD60DD10CCD0DE10CC40DF20CBB0D030DB10D130DA60D240D9C0D350D900D450D850D570D790D670D6C0D780D5F0D890D500D990D410DAB0D320DBB0D210DCC0D0F0DDC0DFD0CED0DE90CFE0DD30C0E0EBC0C200EA40C300E880C410E6B0C520E4A0C620E250C730EFB0B840EC90B950E8C0BA60E3E0BB60ECE0AC70E010AD80E6907E80E9302FA0E02010A0F6D000D0F64000D0F60000D0F5D000D0F5B000D0F5A000D0F58000D0F58000D0F57000D0F56000D0F55000D0F54000E0F54000E0F53000E0F53000E0F52000E0F52000E0F52000E0F52000E0F51000E0F52000E0F51000E0F52000E0F51000E0F</t>
  </si>
  <si>
    <t>16.09.2009 06:31</t>
  </si>
  <si>
    <t>C2101100C1101A00BF102800BD103800BB104B00B9105C00B7106C00B5107C00B3108C00B0109C00AE10AC00AC10BC00AA10CC00A810DC00A610EC00A410FC00A2100C01A0101C019D102C019C103C019A104C0197105C0195106C0193107D0191108D018F109D018C10AD018A10BD018810CD018610DD018310EE018110FE017F100E027D101E027A102E0278103F0276104F0274105F0272106F026F107F026D108F026A109F026810B0026610C0026410D0026110E1025F10F1025D1001035A101103581021035610320353104203511052034F1062034C1072034A108303481093034510A3034210B4034010C4033D10D4033B10E4033810F4033610050433101504311025042F1035042C1046042A105604271066042510760422108704201097041D10A7041B10B8041810C8041510D8041310E9041010F9040D1009050B1019050810290505103A0502104A0500105A05FD0F6B05FB0F7B05F80F8C05F50F9C05F30FAC05EF0FBC05ED0FCC05EA0FDD05E70FED05E50FFD05E20F0E06DF0F1E06DC0F2E06D90F3F06D60F4F06D40F6006D10F7006CE0F8006CA0F9106C80FA006C50FB106C20FC106BF0FD106BC0FE206B90FF206B60F0207B20F1307B00F2307AD0F3407A90F4407A60F5407A30F6507A00F75079D0F85079A0F9607960FA607930FB607900FC7078D0FD707890FE807850FF807820F08087F0F19087C0F2908780F3908740F4A08710F5A086D0F6B086A0F7B08670F8B08630F9C085F0FAC085C0FBC08580FCD08540FDD08510FED084D0FFE08490F0D09450F1E09410F2F093D0F3F09390F5009350F6009320F70092D0F8109290F9109250FA109210FB2091D0FC209190FD309140FE309100FF3090C0F040A080F130A030F240AFE0E350AFA0E450AF50E560AF00E660AEC0E760AE70E870AE20E970ADD0EA80AD80EB80AD30EC80ACD0ED90AC90EE90AC30EF90ABE0E0A0BB80E1A0BB30E2B0BAD0E3B0BA80E4B0BA20E5C0B9C0E6C0B960E7D0B8F0E8D0B8A0E9D0B830EAE0B7D0EBE0B760ECF0B6F0EE00B690EEF0B620E000C5A0E110C530E210C4B0E320C430E420C3C0E520C330E630C2B0E730C230E840C1A0E940C100EA40C070EB50CFD0DC50CF30DD60CE80DE70CDE0DF60CD20D070DC60D180DB90D280DAC0D390D9E0D490D8F0D590D800D6A0D6F0D7A0D5E0D8B0D4A0D9B0D360DAC0D210DBC0D090DCC0DF00CDD0DD30CEE0DB40CFE0D910C0E0E690C1F0E390C2F0EFE0B400EB10B500E310B600EF709710EC806810E5003920EFF02A20E3602B30EA300C20E6600C30E5F00C30E5B00C30E5900C30E5700C30E5500C30E5400C20E5300C20E5300C20E5200C20E5100C20E5100C20E5000C20E4F00C20E4F00C20E4F00C30E4E00C30E4E00C30E4E00C30E4E00C30E4E00C30E4E00C30E4E00C30E4E00C30E</t>
  </si>
  <si>
    <t>16.09.2009 07:19</t>
  </si>
  <si>
    <t>C8101000C7101900C5102800C3103700C0104900BE105A00BC106A00BA107A00B8108900B6109900B410A800B210B800B010C800AE10D700AC10E700AA10F700A8100601A6101601A4102601A11036019F1045019D1055019B1065019910740197108401951094019310A4019010B4018E10C4018C10D3018A10E3018810F3018610030283101302811022027F1032027D1042027B105202781062027610720274108202721091026F10A1026D10B1026B10C1026810D1026610E1026410F102611000035F1010035D1020035B103003581040035610500354106003511070034F1080034D1090034A109F034810AF034510BF034310CF034010DF033E10EF033B10FF0339100F0437101F0434102E0432103F042F104E042D105E042A106E0428107E0426108E0423109E042010AE041E10BE041B10CE041910DE041610EE041310FE0411100E050E101D050B102D0509103D0506104D0503105D0501106D05FE0F7D05FB0F8D05F90F9D05F60FAD05F30FBD05F10FCD05ED0FDD05EB0FED05E80FFD05E60F0D06E30F1D06E00F2D06DD0F3D06DA0F4D06D80F5D06D50F6D06D10F7D06CF0F8C06CC0F9D06C80FAC06C50FBC06C30FCC06C00FDD06BD0FEC06BA0FFD06B70F0D07B40F1C07B00F2D07AE0F3C07AB0F4D07A70F5C07A40F6C07A10F7C079E0F8C079B0F9C07980FAC07940FBD07910FCD078E0FDD078A0FEC07870FFD07840F0C08800F1D087D0F2C08790F3D08760F4D08730F5D086F0F6D086B0F7D08680F8D08650F9D08610FAD085D0FBD08590FCD08560FDC08520FED084E0FFC084A0F0D09460F1D09430F2D093F0F3D093B0F4D09370F5D09330F6D092F0F7D092B0F8D09260F9D09230FAD091E0FBD091A0FCD09160FDD09110FED090D0FFD09080F0E0A040F1D0AFF0E2D0AFB0E3D0AF60E4E0AF10E5D0AED0E6E0AE80E7D0AE30E8E0ADE0E9D0AD90EAE0AD40EBE0ACE0ECE0AC90EDE0AC40EEE0ABE0EFE0AB90E0E0BB30E1E0BAE0E2E0BA80E3E0BA20E4E0B9C0E5F0B960E6E0B8F0E7F0B890E8F0B830E9F0B7C0EAF0B760EBF0B6F0ECF0B680EDF0B610EEF0B590EFF0B510E0F0C490E1F0C410E300C390E3F0C310E500C290E5F0C200E700C160E800C0D0E900C030EA00CF90DB00CEE0DC00CE30DD00CD70DE10CCC0DF00CBE0D010DB10D110DA30D210D940D310D840D410D740D510D620D610D4F0D710D3B0D810D250D920D0D0DA20DF40CB20DD70CC20DB80CD20D950CE20D6C0CF20D3D0C020E020C120EB70B220E480B330E530A430E6707530E2F03620EBA02730E6501840E6B00890E6000890E5B008A0E58008A0E56008A0E55008A0E53008A0E52008A0E51008A0E51008A0E50008A0E4F008A0E4F008A0E4F008B0E4E008B0E4D008B0E4D008B0E4D008B0E4D008B0E4D008B0E4D008B0E4D008B0E4D008B0E</t>
  </si>
  <si>
    <t>16.09.2009 07:53</t>
  </si>
  <si>
    <t>DC101000DB101A00D9102800D7103800D5104A00D3105B00D0106B00CF107C00CC108B00CA109B00C810AB00C610BB00C410CB00C210DB00C010EB00BD10FB00BC100B01BA101B01B8102B01B5103B01B3104B01B1105B01AF106B01AC107B01AB108B01A9109B01A710AC01A410BB01A210CC01A010DC019D10EC019B10FC0199100C0297101C0295102D0292103C0290104D028E105D028C106D028A107D0287108D0285109D028310AE028010BE027E10CE027B10DE027910EE027710FE0275100E0372101F0370102F036E103F036B104F0369105F036710700364108003621090035F10A0035D10B1035B10C0035810D1035610E1035310F103511001044E1012044C1022044A1032044710420444105204421063043F1073043D1083043A1093043810A4043510B4043310C4043010D4042D10E5042B10F504281005052610150523102505201036051E1046051B105605181066051610770513108705101097050E10A7050B10B8050810C8050510D8050310E8050010F905FD0F0906FA0F1906F70F2A06F50F3A06F10F4A06EE0F5A06EC0F6B06E90F7A06E60F8B06E30F9B06E00FAC06DD0FBC06DA0FCC06D80FDC06D50FEC06D10FFD06CF0F0D07CB0F1E07C80F2E07C50F3E07C20F4E07BF0F5F07BC0F6F07B80F8007B50F8F07B20FA007AF0FB007AB0FC107A80FD007A50FE107A20FF1079F0F02089B0F1208980F2208940F3308910F43088D0F53088A0F6308860F7408830F84087F0F95087C0FA408780FB508740FC508710FD6086D0FE608690FF708660F0609610F17095E0F27095A0F3809560F4809520F58094E0F68094A0F7909460F8909420F9A093E0FAA09390FBA09350FCB09320FDB092D0FEC09280FFB09240F0C0A200F1C0A1B0F2D0A170F3C0A120F4E0A0E0F5D0A090F6E0A040F7E0AFF0E8F0AFB0E9F0AF50EAF0AF10EC00AEC0ED00AE60EE10AE10EF10ADC0E020BD70E110BD10E220BCB0E320BC50E430BC00E530BBA0E630BB40E740BAE0E840BA70E950BA20EA40B9B0EB50B940EC50B8D0ED60B870EE60B800EF70B790E070C720E180C6B0E280C620E380C5B0E480C520E590C4A0E690C410E790C390E8A0C300E9A0C260EAB0C1D0EBB0C120ECC0C080EDC0CFD0DED0CF20DFC0CE60D0E0DDA0D1D0DCC0D2E0DBE0D3E0DB00D4F0DA00D5F0D900D6F0D7F0D800D6D0D900D580DA10D430DB10D2D0DC20D140DD20DF80CE20DDA0CF30DB80C030E920C130E660C240E310C340EEE0B450E930B550EF80A650E3D09760E5F04870ED002970E9801A80E6C00AE0E6100AE0E5C00AE0E5900AE0E5700AE0E5500AE0E5400AE0E5300AE0E5200AE0E5100AE0E5100AE0E5000AE0E5000AE0E4F00AE0E4F00AE0E4E00AE0E4E00AE0E4D00AE0E4E00AE0E4D00AE0E4D00AE0E4D00AE0E4D00AE0E4D00AE0E4D00AD0E</t>
  </si>
  <si>
    <t>16.09.2009 07:54</t>
  </si>
  <si>
    <t>D9101000D8101A00D6102800D4103800D1104B00CF105C00CD106C00CB107C00C9108C00C7109C00C510AC00C310BC00C010CC00BF10DC00BC10EC00BA10FC00B8100C01B6101C01B4102C01B2103C01B0104C01AE105C01AB106C01A9107D01A7108D01A5109D01A310AD01A110BD019F10CD019D10DD019A10EE019810FE0196100E0294101E0291102E028F103E028D104F028A105F0289106F0286107F0284108F028110A0027F10B0027D10C0027B10D0027810E0027610F10274100103711011036F1021036C1031036A104203681052036610620363107203611083035F1093035C10A3035A10B3035710C4035510D4035310E4035010F4034D1005044B101504491025044610350444104504411056043F1066043C10760439108704371097043510A7043210B8042F10C8042D10D8042A10E8042810F804251009052210190520102A051D103A051B104A0518105B0515106B0513107B0510108C050D109B050B10AC050710BC050510CC050210DD050010ED05FC0FFD05FA0F0E06F70F1E06F40F2F06F20F3F06EE0F4F06EB0F6006E90F6F06E60F8006E30F9006E00FA006DE0FB106DA0FC106D70FD206D50FE206D20FF206CF0F0307CB0F1307C80F2307C50F3407C20F4407BF0F5407BC0F6507B90F7507B60F8507B20F9607AF0FA607AC0FB707A90FC707A60FD707A20FE8079F0FF7079C0F0808980F1908950F2808920F39088E0F4A088B0F5908870F6B08840F7A08800F8B087D0F9C08790FAB08760FBC08720FCD086E0FDC086B0FED08670FFD08630F0D095F0F1F095C0F2E09580F3F09540F5009500F5F094C0F7009480F8109440F9009400FA2093C0FB209380FC209340FD309300FE2092B0FF309270F040A230F130A1F0F250A1A0F350A150F450A110F560A0C0F650A070F760A020F870AFE0E970AF90EA80AF40EB80AEF0EC80AEA0ED90AE50EE90AE00EF90ADB0E0A0BD60E1A0BD00E2B0BCA0E3B0BC50E4B0BBF0E5C0BBA0E6C0BB40E7D0BAE0E8D0BA80E9D0BA20EAE0B9C0EBE0B950ECE0B8E0EE00B880EEF0B810E000C7A0E110C730E210C6B0E320C640E420C5D0E520C540E630C4C0E730C440E840C3C0E940C330EA40C2A0EB50C210EC50C170ED60C0D0EE60C030EF60CF80D070DEC0D180DE10D280DD40D390DC70D490DB90D590DAB0D6A0D9C0D7A0D8B0D8B0D7A0D9B0D680DAB0D540DBC0D3F0DCC0D290DDD0D100DED0DF60CFE0DD70C0E0EB70C1F0E910C2F0E660C400E330C500EF40B600E9F0B710E160B810EA209920EA305A20EE402B20EDA01C40E7300CD0E6300CD0E5E00CD0E5A00CD0E5900CE0E5700CE0E5500CE0E5400CE0E5300CE0E5200CE0E5200CE0E5100CE0E5100CE0E5000CE0E5000CE0E4F00CE0E4F00CE0E4E00CE0E4F00CE0E4F00CE0E4E00CE0E4E00CE0E4E00CE0E4E00CE0E</t>
  </si>
  <si>
    <t>16.09.2009 08:11</t>
  </si>
  <si>
    <t>C7101000C5101800C4102500C2103200BF104300BD105200BC106000BA106E00B8107D00B6108A00B4109900B210A700B010B500AE10C300AC10D100AA10DF00A910ED00A610FB00A4100A01A2101801A01026019E1034019C1042019A10510198105F0196106D0194107C0192108A01901098018E10A6018C10B4018A10C3018810D1018610DF018410ED018110FC017F100A027D1018027B1027027910350277104302751051027310600270106E026E107C026C108B026A1099026810A7026510B6026310C4026110D2025F10E1025D10EF025B10FD0258100C0356101A035410280352103703501045034D1053034B1061034810700346107E0344108D0341109B033F10A9033D10B8033A10C6033810D4033610E3033310F1033110FF032F100E042C101C042A102A04281039042510470422105504201064041E1072041B10810419108F0416109D041410AC041110BA040F10C9040D10D7040A10E5040610F3040410020502101005FF0F1F05FC0F2D05FA0F3B05F70F4A05F50F5805F10F6705EF0F7505ED0F8405EA0F9205E70FA005E40FAF05E20FBD05DF0FCC05DC0FDA05DA0FE805D70FF705D40F0506D10F1306CE0F2206CB0F3006C80F3F06C50F4D06C30F5C06C00F6A06BD0F7806BA0F8706B70F9506B40FA306B00FB206AD0FC006AB0FCF06A80FDD06A50FEC06A10FFA069E0F08079B0F1707980F2507950F3407920F42078E0F50078B0F5F07870F6D07840F7C07810F8A077D0F99077A0FA707770FB607730FC407700FD3076C0FE107690FF007650FFE07620F0C085E0F1B085A0F2908570F3808530F46084F0F55084B0F6308470F7208430F80083F0F8E083B0F9D08370FAB08330FBA082F0FC8082B0FD608270FE508230FF3081F0F02091B0F1009160F1F09120F2E090D0F3C09090F4A09040F5909FF0E6709FA0E7609F60E8409F10E9309EC0EA109E70EB009E20EBE09DD0ECC09D80EDB09D30EE909CD0EF809C80E060AC20E150ABC0E230AB60E320AB10E400AAB0E4F0AA50E5D0A9E0E6C0A980E7A0A920E890A8B0E970A850EA60A7E0EB40A770EC20A700ED10A680EE00A610EEE0A590EFC0A500E0B0B480E1A0B400E280B370E370B2E0E450B250E530B1B0E620B110E700B070E7F0BFC0D8D0BF10D9C0BE50DAB0BD80DB90BCB0DC70BBD0DD60BAF0DE40B9F0DF30B8F0D020C7E0D100C6B0D1F0C570D2D0C420D3C0C2B0D4A0C110D590CF60C670CD70C750CB50C840C8D0C930C5F0CA10C270CB00CDF0BBE0C7B0BCD0CC20ADB0CC708E90C0B04F90C8E02060D0301140D5C00160D5400160D5000160D4E00170D4C00170D4B00170D4A00170D4900170D4800170D4700170D4700170D4700170D4600170D4600170D4600170D4500170D4500170D4400170D4400170D4400170D4400170D4400170D4400180D</t>
  </si>
  <si>
    <t>16.09.2009 10:59</t>
  </si>
  <si>
    <t>9D1011009C101A009A1028009810370096104A0094105A0092106A0090107A008E1089008C1099008A10A9008710B8008510C8008310D8008110E7007F10F7007D1007017B10160179102601761036017410450173105501701065016E1075016C1085016A1095016810A4016510B4016310C4016110D3015F10E3015D10F3015A10030258101302561023025410320252104202501052024D1062024B10720248108202461092024410A2024110B2023F10C1023D10D1023B10E1023810F1023610010333101103311020032F1030032C1040032A105003281060032510700323108003201090031E10A0031C10AF031910C0031710CF031510DF031210EF031010FF030D100F040B101F0408102F0406103F0403104E0400105E04FE0F6E04FC0F7E04F90F8E04F70F9E04F40FAE04F10FBE04EF0FCE04EC0FDE04EA0FEE04E70FFE04E50F0E05E20F1E05DF0F2E05DD0F3E05DA0F4D05D80F5D05D50F6D05D20F7D05CF0F8D05CD0F9D05CA0FAD05C70FBD05C40FCD05C10FDD05BE0FED05BC0FFD05B90F0D06B60F1D06B30F2D06B00F3D06AD0F4D06AB0F5D06A80F6D06A50F7C06A20F8D069F0F9C069C0FAD06990FBC06960FCD06930FDC06900FEC068D0FFD068A0F0C07870F1D07840F2C07810F3D077D0F4C077A0F5D07770F6C07740F7D07710F8C076E0F9C076A0FAC07670FBC07640FCD07600FDC075D0FED075A0FFC07560F0D08530F1C08500F2D084C0F3C08480F4D08450F5C08410F6D083D0F7C083A0F8D08360F9D08330FAC082F0FBD082C0FCC08280FDD08240FEC08200FFD081D0F0C09190F1D09150F2D09110F3D090D0F4D09090F5D09040F6D09000F7D09FD0E8D09F90E9D09F40EAD09F00EBD09EC0ECD09E80EDD09E30EED09DF0EFD09DA0E0D0AD60E1D0AD10E2D0ACC0E3E0AC70E4D0AC20E5E0ABE0E6D0AB90E7E0AB40E8D0AAF0E9D0AAA0EAE0AA50EBE0AA00ECE0A9A0EDE0A960EEE0A900EFE0A8A0E0E0B840E1E0B7F0E2E0B790E3E0B730E4E0B6D0E5E0B670E6F0B610E7E0B5A0E8F0B540E9E0B4D0EAF0B460EBF0B3F0ECF0B380EDF0B310EEF0B2A0EFF0B220E0F0C1A0E1F0C120E2F0C0A0E3F0C020E4F0CF90D600CF00D6F0CE60D800CDD0D900CD30DA00CC90DB00CBE0DC00CB30DD00CA80DE00C9C0DF00C8F0D000D810D110D730D200D640D310D540D410D430D510D320D610D1F0D710D0B0D810DF50C910DDE0CA10DC40CB20DA90CC10D8B0CD20D690CE20D430CF20D160C020EE20B120EA10B220E4A0B320EC50A420E7809520E3206620EDC01720E6A00760E6000770E5B00770E5900770E5700770E5500770E5400770E5300770E5200770E5100770E5100770E5000770E5000770E4F00770E4F00770E4E00770E4D00770E4D00770E4D00770E4D00770E4D00770E4D00770E4D00770E4D00770E</t>
  </si>
  <si>
    <t>18.09.2009 08:35</t>
  </si>
  <si>
    <t>9F100E009E1012009D101A009B1023009A102D009810370096104000951048009310510091105A00901063008E106C008D1075008B107E008A10860088108F00871098008510A1008310AA008110B3008010BC007E10C5007D10CE007B10D7007910E0007710E9007610F2007410FB007210040171100D01701016016E101F016C1028016A10310169103A016710430165104C016310550162105E01601067015E1070015D1079015B10820159108B015710950155109D015410A6015210B0015010B9014E10C2014C10CB014B10D4014910DD014610E6014510EF014310F801411001023F100A023D1013023B101D023910260238102F02361038023410410232104A02301053022E105C022C1065022A106E02281077022610800224108A022210930220109C021E10A5021C10AE021A10B7021810C0021610CA021410D2021210DC021010E5020E10EE020C10F7020A100003071009030510120303101B0300102503FE0F2E03FC0F3703FA0F4003F80F4903F60F5203F40F5B03F10F6403EF0F6D03ED0F7703EB0F8003E80F8903E60F9203E40F9B03E20FA403DF0FAD03DD0FB603DA0FC003D80FC903D60FD203D30FDB03D10FE403CF0FED03CC0FF703C90F0004C70F0904C40F1204C20F1B04BF0F2404BC0F2D04BA0F3604B80F3F04B50F4904B20F5204AF0F5B04AD0F6404AA0F6D04A70F7604A40F8004A20F89049F0F92049C0F9B049A0FA404970FAD04940FB704910FC0048E0FC9048B0FD204870FDB04850FE404810FEE047E0FF7047C0F0005780F0905760F1205720F1B056F0F25056C0F2E05690F3705650F4005620F49055F0F53055B0F5C05580F6505540F6E05500F77054D0F8005490F8A05450F9305420F9C053E0FA5053B0FAE05370FB805330FC1052F0FCA052B0FD305270FDC05230FE6051F0FEF051B0FF805160F0106120F0A060E0F1306090F1C06040F2606000F2F06FB0E3806F70E4106F20E4A06ED0E5406E80E5D06E30E6606DE0E6F06D90E7906D30E8206CE0E8B06C80E9406C20E9D06BC0EA706B60EB006B10EB906AB0EC206A40ECB069E0ED406970EDE06900EE706890EF006820EF9067B0E0307730E0C076B0E1507630E1E075B0E2807520E3107490E3A07400E4307360E4C072C0E5507220E5F07160E68070B0E7107FF0D7A07F30D8307E60D8D07D70D9607C90D9F07B90DA807A80DB207960DBB07830DC4076E0DCD07560DD7073E0DE007220DE907030DF207DF0CFB07B50C0508840C0E08470C1708F70B2008820B2908BC0A330805093C08E80446089E024E087801570841005C0836005C0831005C082F005C082E005C082D005C082C005C082C005C082B005D082B005D082B005D082A005D082A005D082A005D0829005D0829005D0829005D0829005D0829005D0828005E0829005E0828005E08</t>
  </si>
  <si>
    <t>18.09.2009 11:14</t>
  </si>
  <si>
    <t>63100E006110140060101D005F1026005D1031005B103C005A10450058104F00561059005510630053106C0052107600501080004F108A004D1093004C109D004A10A7004810B1004610BB004410C5004210CF004110D8003F10E2003D10EC003C10F6003A10000139100A013710130135101D01331027013210310130103B012E1045012C104F012B1059012910630127106D01261077012410810122108A01201095011E109F011D10A8011B10B2011910BC011710C6011510D0011310DA011210E4011010EE010E10F8010C1002020A100C02081016020610200204102A020210340200103E02FE0F4802FC0F5202FA0F5C02F90F6602F70F7002F50F7A02F30F8402F10F8E02EF0F9802ED0FA202EB0FAC02E90FB602E70FC002E50FCA02E30FD402E10FDE02DF0FE802DD0FF202DB0FFC02D80F0603D60F1003D50F1A03D30F2403D10F2E03CE0F3803CC0F4203C90F4C03C70F5603C50F6003C30F6A03C10F7403BF0F7E03BC0F8803BA0F9203B80F9C03B60FA603B40FB003B10FBA03AF0FC403AD0FCE03AA0FD803A80FE203A60FEC03A30FF703A10F00049F0F0B049C0F15049A0F1E04980F2804950F3304930F3D04900F47048E0F51048B0F5B04890F6504860F6F04830F7904810F83047F0F8D047C0F97047A0FA104770FAB04740FB504720FBF046F0FC9046C0FD3046A0FDD04670FE704640FF204610FFC045E0F06055C0F1005590F1A05560F2405530F2E05500F38054D0F42054A0F4C05470F5605440F6005410F6B053E0F75053B0F7F05380F8905350F9305320F9D052F0FA7052C0FB105280FBB05250FC505220FCF051F0FD9051B0FE305180FEE05140FF805110F02060D0F0C060A0F1606060F2006020F2A06FF0E3406FB0E3E06F70E4806F40E5206F00E5D06EC0E6706E80E7106E40E7B06E00E8506DC0E8F06D90E9906D40EA306D00EAD06CB0EB706C70EC106C30ECC06BF0ED606BA0EE006B60EEA06B10EF406AC0EFE06A80E0807A30E13079E0E1C07990E2707940E31078E0E3B07890E4507830E4F077E0E5907780E6307730E6D076D0E7807670E8207610E8C075C0E9607540EA0074D0EAA07470EB507400EBF07390EC907320ED3072B0EDD07240EE7071C0EF107140EFB070B0E0608030E0F08FA0D1A08F10D2408E80D2E08DE0D3808D30D4208C90D4D08BE0D5708B30D6108A60D6B08990D75088C0D7F087E0D89086F0D93085F0D9D084E0DA8083C0DB208280DBC08130DC608FC0CD008E30CDA08C60CE408A70CEF08820CF908580C0309240C0D09E20B1709850B2109EC0A2B09D3093509BF073F0992034B09F50050093F0052093A005209370052093500520934005209330053093300530932005309320053093100530931005309310054093000540930005409300054092F0054092F0055092F005509</t>
  </si>
  <si>
    <t>18.09.2009 11:35</t>
  </si>
  <si>
    <t>E8101000E7101A00E5102A00E3103A00E0104E00DE106100DC107200DA108300D7109400D510A500D310B600D110C700CF10D900CC10EA00CA10FB00C8100C01C5101D01C3102E01C0104001BE105101BC106201BA107301B7108401B5109601B310A701B010B801AE10C901AC10DB01A910EC01A710FD01A5100F02A21020029F1031029D1042029B105402991065029610760294108802911099028F10AA028C10BC028A10CD028810DE028510F002821001037F1012037D1024037A10350378104603761058037310690370107A036E108C036B109D036810AF036610C0036310D1036110E3035E10F4035C100504591017045610280453103A0451104B044E105C044C106E0449107F04461091044310A2044010B3043D10C5043B10D6043810E7043510F90432100A052F101C052D102D052A103F052710500524106105211073051E1084051C1096051910A7051510B9051310CA050F10DC050D10ED050A10FE05061010060310210600103306FD0F4406FA0F5606F70F6706F30F7806F10F8A06ED0F9B06EA0FAC06E70FBE06E40FD006E00FE106DD0FF306DA0F0407D70F1507D40F2707D00F3807CD0F4A07C90F5B07C60F6C07C20F7E07BF0F9007BC0FA107B80FB307B40FC407B10FD607AD0FE707AA0FF907A60F0A08A30F1B089F0F2D089B0F3F08970F5008940F6208900F73088C0F8408880F9608840FA808800FB9087C0FCA08780FDC08740FEE08700FFF086C0F1009680F2209640F33095F0F45095B0F5709570F6809530F79094E0F8B09490F9D09450FAE09410FC0093C0FD109370FE209330FF4092E0F060A290F170A240F280A1F0F3A0A1B0F4C0A150F5D0A110F6F0A0B0F800A060F920A000FA30AFB0EB50AF50EC70AF00ED80AEA0EE90AE40EFB0ADE0E0D0BD90E1E0BD20E300BCC0E410BC60E530BBF0E640BB90E760BB30E870BAC0E990BA50EAA0B9E0EBC0B960ECD0B8F0EDF0B870EF10B800E020C780E140C700E250C670E370C5E0E490C560E5A0C4C0E6B0C430E7D0C390E8F0C2E0EA10C240EB20C190EC30C0D0ED50C010EE70CF40DF80CE70D0A0DD90D1B0DCA0D2D0DBA0D3E0DAA0D500D970D620D840D730D700D850D5A0D960D420DA80D290DBA0D0C0DCB0DED0CDD0DCA0CEE0DA20C000E730C120E3B0C230EF40B350E900B460EDE0A580E4E08690EE9027B0E4D018D0E6600900E5C008F0E59008E0E56008D0E54008C0E52008B0E51008A0E5000890E5000880E4F00870E4E00860E4D00850E4D00840E4C00830E4C00820E4B00810E4B00800E4B007F0E4B007E0E4B007D0E4B007C0E4B007B0E4B007B0E4B007A0E4B00790E4B00780E4B00770E4B00760E4B00760E4B00750E4A00740E4B00730E4B00720E4B00720E4A00710E4B00700E4A006F0E4B006F0E4A006E0E4A006D0E4A006D0E4A006C0E</t>
  </si>
  <si>
    <t>18.09.2009 11:44</t>
  </si>
  <si>
    <t>EF101100EE101C00EC102D00E9103F00E7105500E5106800E2107B00E0108D00DE10A000DC10B200DA10C500D710D700D510E900D310FC00D1100F01CF102101CC103401CA104601C7105901C5106B01C3107E01C0109001BE10A301BC10B501BA10C801B710DB01B510ED01B2100002B0101302AE102502AB103802A9104A02A7105D02A4107002A2108202A01095029D10A8029B10BB029910CD029610E0029410F302911005038E1018038C102B038A103E038710500385106303821075037F1088037D109B037A10AE037810C0037610D3037310E6037010F9036E100B046B101E04681031046610440464105604611069045E107C045C108F045910A1045610B4045410C7045110DA044F10EC044C10FF044A101205461025054410370541104A053F105D053C10700539108305361095053310A8053110BB052E10CE052B10E1052810F305261006062310190620102B061D103E061A105106171064061510770612108A060F109C060C10AF060910C2060610D5060310E8060010FB06FD0F0D07FA0F2007F70F3307F40F4607F10F5907ED0F6B07EB0F7E07E80F9107E50FA407E20FB707DF0FCA07DB0FDC07D80FEF07D50F0208D20F1508CF0F2808CB0F3B08C80F4E08C50F6008C10F7308BE0F8608BB0F9908B80FAC08B40FBF08B10FD208AD0FE408AB0FF708A70F0A09A30F1D09A00F30099C0F4309990F5509950F6809920F7B098E0F8E098A0FA109870FB409830FC7097F0FDA097C0FED09780F000A740F120A700F250A6C0F380A690F4B0A650F5E0A610F710A5D0F840A590F960A550FAA0A510FBC0A4C0FCF0A480FE20A440FF50A400F080B3C0F1B0B370F2E0B330F410B2F0F540B2A0F670B260F790B220F8C0B1D0F9F0B190FB20B140FC50B0F0FD80B0A0FEB0B060FFE0B000F110CFC0E240CF70E370CF20E490CED0E5C0CE80E6F0CE20E820CDD0E950CD80EA80CD30EBB0CCD0ECE0CC70EE10CC20EF40CBC0E070DB60E1A0DB00E2D0DAA0E400DA40E530D9E0E660D980E790D910E8C0D8A0E9F0D830EB20D7D0EC50D760ED80D6F0EEB0D670EFE0D600E100E580E230E500E360E490E490E400E5C0E380E6F0E2F0E820E270E950E1D0EA80E130EBB0E090ECE0EFF0DE10EF40DF40EE90D070FDE0D1A0FD10D2D0FC40D400FB70D530FA90D660F990D790F8A0D8C0F7A0D9F0F680DB20F550DC50F410DD80F2C0DEB0F150DFE0FFD0C1110E20C2410C50C3710A40C4A10800C5D10560C7010270C8310EC0B9610A20BA910390BBC107A0ACF10E107E210BB02F61097000311740003116D0004116A0004116700041165000411630004116200041161000411600004115F0004115E0004115E0004115D0004115C0004115C0004115C0004115C0004115C0004115C0004115B0004115C0004115C0003115B0003115B000311</t>
  </si>
  <si>
    <t>18.09.2009 11:50</t>
  </si>
  <si>
    <t>F8101000F7101900F5102700F3103600F1104900EE105900ED106900EA107900E9108800E6109800E410A800E210B700E010C700DE10D600DC10E600DA10F500D8100501D6101501D4102401D2103401D0104401CE105401CC106301CA107301C7108301C5109301C310A201C110B201BE10C201BC10D201BA10E101B810F101B6100102B4101102B2102002B0103002AE104002AB105002A9106002A7106F02A5107F02A3108F02A0109F029E10AF029B10BF029A10CE029710DE029510EE029310FE0290100E038E101D038C102E038A103D0387104D0385105D0382106D0380107D037D108D037B109C037910AC037710BC037410CC037210DC037010EC036D10FC036A100B0468101B0466102B0463103B0461104B045F105B045C106B0459107B0457108A0455109A045210AA045010BA044D10CA044A10DA044810EA044510FA0442100905401019053D1029053B103905391049053610590533106905301079052E1089052B1099052810A9052610B8052310C9052010D8051D10E8051B10F8051810080615101806131028060F1038060D1048060A105806071068060410780601108706FE0F9706FC0FA706F90FB706F60FC706F30FD706F00FE706ED0FF706EA0F0707E70F1707E40F2707E10F3707DE0F4707DB0F5607D80F6707D50F7607D10F8607CF0F9707CB0FA607C70FB607C40FC607C10FD607BE0FE607BA0FF607B70F0608B40F1608B00F2608AD0F3608AA0F4608A70F5608A30F6608A00F76089C0F8608980F9608950FA608910FB6088E0FC6088A0FD608860FE608830FF6087F0F06097B0F1609780F2609730F3609700F45096B0F5609680F6509640F7609600F86095C0F9509580FA609530FB5094F0FC6094A0FD609460FE509420FF6093E0F050A390F150A350F260A300F350A2C0F460A270F550A230F650A1E0F760A190F850A140F950A0F0FA50A0A0FB50A040FC60AFF0ED60AFB0EE50AF50EF60AEF0E060BEA0E150BE40E260BDE0E350BD90E460BD30E560BCD0E650BC70E760BC00E850BBA0E960BB30EA60BAD0EB50BA70EC60BA00ED60B980EE60B910EF60B890E060C820E160C7A0E260C720E360C6A0E460C610E560C580E660C4F0E760C460E860C3C0E960C320EA60C270EB60C1D0EC70C110ED60C050EE70CF80DF70CEB0D070DDD0D170DCE0D270DBE0D370DAE0D470D9D0D570D8A0D670D760D770D610D870D490D970D300DA70D150DB70DF70CC70DD50CD70DAF0CE70D820CF70D4D0C070E0A0C170EB00B280E200B370E8F09470EE404580E9C01690E6A006F0E5F006F0E5A006F0E57006F0E55006F0E53006F0E52006F0E51006F0E50006F0E4F006E0E4F006E0E4E006E0E4D006E0E4D006E0E4D006E0E4C006F0E4B006F0E4B006F0E4B006F0E4B006F0E4B006F0E4B006F0E4B006F0E4B006F0E</t>
  </si>
  <si>
    <t>19.09.2009 09:43</t>
  </si>
  <si>
    <t>2A10110028101A00261027002410350022104700201056001E1065001C1074001A108300181092001610A0001410AF001110BE000F10CD000D10DB000B10EA000A10F90007100801051017010310260100103501FE0F4301FC0F5201FA0F6101F80F7001F60F7F01F40F8E01F20F9D01EF0FAC01ED0FBB01EB0FCA01E90FD901E70FE701E50FF601E30F0502E00F1402DE0F2302DC0F3202DA0F4102D80F5002D50F5F02D30F6E02D10F7D02CE0F8C02CC0F9B02C90FAA02C70FB902C50FC802C30FD702C00FE602BE0FF502BC0F0403B90F1303B70F2203B40F3103B20F4003B00F4F03AD0F5E03AB0F6D03A90F7C03A60F8B03A40F9B03A20FA9039F0FB8039D0FC8039A0FD703980FE603950FF503930F0404900F13048E0F22048B0F3104890F4004860F4F04830F5E04810F6D047F0F7C047C0F8B047A0F9A04770FA904740FB904710FC8046F0FD6046C0FE5046A0FF504670F0405650F1305620F22055F0F31055D0F4005590F4F05570F5E05540F6D05520F7C054F0F8B054C0F9B05480FAA05460FB905430FC805400FD7053D0FE6053B0FF505380F0406350F1306320F22062F0F31062C0F4106290F5006260F5F06230F6E06200F7D061D0F8C061A0F9B06170FAA06140FB906110FC8060D0FD8060A0FE706080FF606040F0507010F1407FD0E2307FB0E3207F70E4107F40E5007F10E6007ED0E6F07EA0E7E07E70E8D07E40E9C07E00EAB07DC0EBB07D90ECA07D50ED907D20EE807CE0EF707CB0E0608C70E1508C30E2408C00E3308BC0E4308B80E5208B40E6108B10E7008AD0E7F08A90E8E08A60E9D08A20EAD089E0EBC089A0ECB08960EDA08910EE9088D0EF808890E0709850E1709800E26097C0E3509780E4409740E53096F0E62096B0E7209660E8109610E90095D0E9F09590EAE09530EBE094E0ECD094A0EDC09450EEB09400EFA093B0E090A360E190A300E280A2B0E370A260E460A210E550A1B0E640A150E730A0F0E820A0A0E920A040EA10AFE0DB00AF70DBF0AF20DCE0AEB0DDE0AE50DED0ADF0DFC0AD70D0B0BD10D1A0BC90D290BC20D390BBB0D480BB40D570BAC0D660BA40D750B9C0D850B930D940B8B0DA30B820DB20B790DC20B700DD10B660DE00B5D0DEF0B520DFE0B470D0E0C3C0D1D0C300D2C0C240D3B0C170D4A0C0A0D5A0CFB0C690CEC0C780CDC0C870CCC0C960CBA0CA60CA60CB50C910CC40C7C0CD30C640CE20C490CF20C2D0C010D0D0C100DEA0B1F0DC10B2F0D900B3E0D540B4D0D050B5C0D8A0A6B0D92097A0D6B078A0DA4029A0D1E01AA0D6700AE0D5C00AF0D5700AF0D5500AF0D5300AF0D5100AF0D5000AF0D4F00AF0D4E00AF0D4D00AF0D4D00AF0D4C00AF0D4C00AF0D4B00AF0D4B00AF0D4A00AF0D4A00AF0D4900B00D4900AF0D4900B00D4900B00D4900B00D4900B00D4900B00D</t>
  </si>
  <si>
    <t>20.09.2009 06:10</t>
  </si>
  <si>
    <t>601010005F101A005D1028005B10380058104B0056105C0054106D0052107D0050108D004E109D004C10AD004A10BD004710CD004510DE004310EE004010FE003E100E013C101F013A102F0138103F0135104F0133105F0131106F012F1080012D1090012A10A0012810B1012610C1012410D1012110E2011F10F2011D1002021B101202191023021610330214104302121054020F1064020D1075020B108502081095020610A6020310B6020110C602FE0FD702FC0FE702FA0FF802F70F0803F50F1803F30F2903F00F3903EE0F4903EB0F5903E90F6A03E70F7A03E40F8B03E20F9B03DF0FAC03DD0FBC03DA0FCC03D80FDD03D50FED03D30FFD03D10F0E04CE0F1E04CB0F2F04C80F3F04C50F5004C30F6004C10F7104BE0F8104BC0F9104B90FA104B60FB204B30FC304B10FD304AE0FE404AC0FF404A90F0405A70F1505A30F2505A10F35059E0F46059B0F5705990F6705960F7805930F8805900F98058E0FA9058A0FB905870FCA05850FDA05820FEB057F0FFB057C0F0C067A0F1C06770F2D06740F3D06710F4D066E0F5D066B0F6E06680F7F06650F8F06620FA0065F0FB0065C0FC106590FD106560FE106530FF206500F02074C0F1307490F2407460F3407430F4507400F55073D0F6507390F7607360F8607330F9707300FA7072C0FB807290FC907250FD907220FEA071F0FFA071B0F0A08180F1B08150F2B08110F3C080D0F4D080A0F5D08060F6E08020F7E08FF0E8F08FC0E9F08F80EAF08F40EC008F10ED108EC0EE108E90EF208E50E0309E10E1309DD0E2309DA0E3309D60E4409D10E5409CD0E6509C90E7609C50E8709C10E9709BD0EA809B90EB809B50EC809B10ED909AC0EE909A70EFA09A30E0B0A9E0E1C0A9A0E2C0A960E3D0A910E4D0A8C0E5D0A870E6E0A830E7E0A7E0E8F0A790E9F0A740EB00A6F0EC10A6A0ED20A650EE20A5F0EF30A5A0E030B540E130B4F0E240B490E340B440E450B3E0E560B380E670B320E770B2C0E880B260E980B200EA90B1A0EB90B140EC90B0D0EDA0B060EEB0BFF0DFC0BF80D0D0CF10D1D0CEA0D2D0CE20D3E0CDB0D4E0CD30D5F0CCB0D6F0CC20D800CBA0D910CB10DA20CA80DB20C9F0DC30C950DD30C8B0DE40C810DF40C770D040D6C0D150D600D260D530D370D470D480D3A0D580D2C0D690D1D0D790D0D0D890DFD0C9A0DEB0CAB0DD80CBB0DC40CCC0DAE0CDD0D970CED0D7D0CFE0D610C0F0E430C1F0E200C2F0EFA0B400ECC0B510E950B610E4F0B720EEB0A830E290A930E2C08A40E8B03B50EDE02C50E4C02D60EFF00E80E6C00EC0E6100EC0E5C00EC0E5900EC0E5700EC0E5600EC0E5500EC0E5400EC0E5300EC0E5200EC0E5200EC0E5100EC0E5000EC0E5000EC0E4F00EC0E4F00EC0E4F00EC0E4E00EC0E4F00EC0E4E00EC0E4E00EC0E4E00EC0E4E00EC0E4E00EC0E</t>
  </si>
  <si>
    <t>20.09.2009 06:16</t>
  </si>
  <si>
    <t>5910110057101A00551029005310390051104C004F105D004C106E004A107E0048108E0046109E004310AF004210BF003F10CF003D10E0003B10F00039100001371011013510210132103201301042012E1052012C1063012910730127108301251094012310A4012110B5011E10C5011C10D6011A10E6011710F7011510070213101702111028020E1039020C1049020A10590206106A0205107A0202108B0200109B02FD0FAC02FB0FBD02F90FCD02F60FDE02F40FEE02F10FFF02EF0F0F03ED0F2003EA0F3003E80F4003E60F5103E30F6203E10F7203DE0F8303DC0F9303D90FA403D70FB403D50FC503D20FD603CF0FE603CD0FF703CA0F0704C70F1804C50F2804C20F3904C00F4A04BD0F5A04BB0F6B04B80F7B04B50F8C04B20F9D04B00FAD04AE0FBE04AB0FCE04A80FDF04A50FEF04A30F0005A00F10059E0F21059B0F3105980F4305950F5305920F6305900F74058D0F84058A0F9505870FA605850FB605810FC7057F0FD7057C0FE905790FF905760F0906730F1A06700F2A066D0F3C066A0F4C06670F5D06650F6D06620F7E065F0F8F065C0F9F06580FB006550FC006520FD106500FE2064C0FF206480F0307460F1407430F24073F0F35073D0F4507390F5607360F6707330F7707300F89072C0F9807290FA907260FBA07230FCA071F0FDC071C0FEC07180FFD07150F0D08110F1E080E0F2F080A0F3F08070F5008030F6108FF0E7108FC0E8208F90E9208F50EA408F10EB408ED0EC408EA0ED608E60EE608E20EF708DE0E0709DB0E1809D70E2909D30E3909CE0E4A09CA0E5B09C60E6B09C20E7D09BE0E8C09BA0E9E09B60EAE09B20EBF09AD0ED009A90EE009A50EF109A00E020A9C0E120A980E230A930E330A8E0E450A8A0E550A850E650A800E770A7C0E870A770E980A720EA90A6D0EB90A680ECA0A630EDA0A5E0EEC0A580EFC0A530E0D0B4D0E1E0B480E2E0B430E3F0B3D0E4F0B370E610B310E710B2B0E820B250E930B200EA30B190EB40B130EC40B0C0ED50B050EE60BFF0DF70BF80D080CF20D180CEA0D290CE30D3A0CDC0D4A0CD30D5C0CCC0D6C0CC40D7D0CBC0D8E0CB30D9E0CAA0DB00CA20DC00C980DD10C8F0DE10C850DF20C7B0D030D710D130D650D250D5A0D350D4E0D460D410D570D340D670D260D780D180D890D080D9A0DF80CAB0DE70CBB0DD30CCC0DC00CDC0DAB0CED0D940CFE0D7B0C0F0E5F0C200E420C300E200C410EFB0B520ED00B620E9B0B730E5B0B840E030B950E6D0AA60EFB08B60EE504C80EF302D80E7B02E90E6201FC0E7100030F6400030F5E00030F5B00030F5900030F5700030F5600030F5500030F5400030F5300030F5300030F5200030F5200030F5100030F5100030F5000030F4F00030F4F00030F4F00030F4F00030F4F00030F4F00030F4F00030F4F00030F4F00030F</t>
  </si>
  <si>
    <t>20.09.2009 06:17</t>
  </si>
  <si>
    <t>5510100054101A0052102800501038004E104B004B105C0049106C0046107C0044108C0042109C004010AC003E10BC003C10CC003A10DC003810EC003510FC0033100C0131101C012F102C012D103C012B104C0128105C0126106C0124107C0122108C011F109D011D10AD011B10BD011910CD011710DD011410ED011210FE0110100E020D101E020B102E0209103E0206104E0204105F0202106F02FF0F7F02FD0F8F02FB0F9F02F80FB002F60FC002F30FD002F10FE002EF0FF002ED0F0103EA0F1103E80F2103E60F3103E30F4103E00F5203DE0F6203DC0F7203D90F8303D70F9203D40FA303D20FB303CF0FC303CD0FD403CA0FE403C70FF403C50F0504C20F1504C00F2504BD0F3504BB0F4504B80F5604B50F6604B30F7604B00F8704AE0F9704AB0FA704A90FB704A60FC804A30FD804A10FE8049E0FF8049B0F0905990F1905960F2905930F3A05900F4A058E0F5A058A0F6B05880F7A05850F8B05820F9B05800FAB057C0FBC057A0FCC05770FDD05740FED05720FFD056E0F0E066B0F1E06690F2E06660F3F06630F4E06600F5F065D0F70065A0F7F06570F9006540FA006510FB0064E0FC1064A0FD106470FE206450FF206410F02073E0F13073B0F2307370F3307340F4407310F54072E0F64072B0F7507280F8507240F9607210FA6071D0FB6071B0FC707170FD607140FE707100FF8070C0F0708090F1808060F2808020F3908FF0E4A08FB0E5908F70E6A08F40E7A08F00E8A08EC0E9B08E90EAB08E50EBB08E10ECC08DD0EDC08DA0EED08D60EFE08D20E0D09CD0E1E09C90E2E09C60E3E09C20E4F09BE0E5F09B90E6F09B50E8109B10E9009AD0EA109A90EB209A40EC109A00ED2099C0EE209970EF309920E040A8E0E130A890E240A850E340A800E440A7B0E550A760E650A710E760A6D0E870A670E960A620EA70A5E0EB70A580EC80A520ED90A4D0EE80A480EF90A420E090B3D0E1A0B370E2B0B310E3B0B2B0E4B0B250E5C0B1F0E6C0B190E7D0B130E8D0B0C0E9D0B060EAE0BFF0DBE0BF80DCE0BF10DDF0BEA0DEF0BE30D000CDC0D100CD40D200CCC0D310CC40D410CBC0D520CB30D630CAB0D720CA20D830C990D940C8F0DA40C850DB50C7C0DC50C710DD50C660DE60C5A0DF60C4E0D070D420D170D340D270D270D380D180D480D090D590DF80C690DE70C790DD40C8B0DC10C9A0DAB0CAB0D940CBC0D7C0CCC0D600CDD0D430CED0D220CFD0DFC0B0E0ED10B1E0E9D0B2F0E5C0B3F0E040B4F0E680A600EE808700EE304810E0003910EA602A20EB701B40E7600BE0E6400BF0E5D00BF0E5A00BF0E5800BF0E5600BF0E5500BF0E5300BF0E5300BF0E5200BF0E5100BF0E5100BF0E5000BF0E5000BF0E4F00BF0E4F00BF0E4E00BF0E4E00BF0E4E00BF0E4D00BF0E4D00BF0E4D00BF0E4E00BF0E4D00BF0E4D00BF0E</t>
  </si>
  <si>
    <t>20.09.2009 06:57</t>
  </si>
  <si>
    <t>3F1011003F101A003D1029003B10380038104B0036105B0033106C0031107B002F108B002D109B002B10AB002910BB002710CB002510DB002310EB002010FB001E100B011C101A011A102A0117103B0115104A0113105A0111106A010F107A010D108A010A109A010810AA010610BA010310CB010110DB01FF0FEB01FC0FFB01FA0F0B02F80F1B02F60F2B02F30F3B02F10F4B02EF0F5B02EC0F6B02EA0F7B02E80F8C02E60F9B02E30FAC02E10FBC02DE0FCC02DC0FDC02DA0FEC02D70FFC02D50F0C03D30F1C03D00F2D03CE0F3D03CB0F4D03C90F5D03C60F6D03C30F7D03C10F8D03BF0F9D03BC0FAE03BA0FBE03B70FCE03B50FDE03B20FEE03B00FFE03AD0F0E04AB0F1F04A80F2F04A60F3F04A30F4F04A10F5F049E0F6F049C0F8004980F9004960FA004940FB004910FC0048E0FD0048B0FE104890FF104860F0105830F1105810F21057E0F31057B0F4205780F5205760F6205730F7205700F83056D0F93056A0FA305680FB305650FC305620FD3055F0FE4055C0FF405590F0406570F1406540F2406510F34064D0F45064A0F5506470F6506440F7506410F86063F0F96063B0FA606390FB606350FC706320FD6062F0FE7062C0FF706290F0707260F1707230F28071F0F38071D0F4807190F5907160F6907130F79070F0F89070C0F9A07080FAA07050FBA07020FCB07FF0EDA07FB0EEB07F70EFB07F40E0B08F10E1B08ED0E2C08EA0E3C08E60E4C08E20E5D08DE0E6D08DB0E7D08D70E8D08D40E9E08CF0EAE08CC0EBE08C80ECF08C40EDE08C00EEF08BC0EFF08B90E1009B50E1F09B10E3009AD0E4009A90E5009A50E6109A10E71099C0E8109980E9209940EA2098F0EB2098B0EC209870ED309820EE3097E0EF309790E040A740E140A700E240A6B0E340A660E450A620E550A5D0E650A580E760A520E860A4D0E960A490EA70A430EB70A3E0EC70A390ED70A330EE80A2E0EF80A290E080B230E190B1D0E290B160E390B100E4A0B0B0E590B050E6A0BFE0D7A0BF80D8B0BF20D9B0BEB0DAB0BE40DBC0BDD0DCC0BD60DDC0BCF0DED0BC80DFD0BC00D0D0CB80D1E0CB00D2E0CA80D3E0CA00D4F0C970D5F0C8E0D6F0C860D7F0C7C0D900C730DA00C690DB00C5E0DC10C530DD10C480DE10C3C0DF20C300D020D230D120D150D230D070D330DF80C430DE80C540DD70C640DC50C750DB20C850D9D0C950D870CA60D6F0CB60D550CC60D390CD70D1A0CE70DF70BF70DCF0B080EA00B180E680B280E200B390EBA0A490EF309590EED07690E26037A0EBE028A0E18029B0EAD00AB0E6800AC0E6000AD0E5C00AD0E5900AD0E5700AD0E5600AD0E5500AD0E5400AD0E5300AD0E5200AD0E5100AD0E5100AD0E5100AD0E5000AD0E4F00AD0E4F00AD0E4F00AD0E4F00AD0E4F00AD0E4E00AD0E4F00AD0E4F00AC0E4E00AC0E4E00AC0E</t>
  </si>
  <si>
    <t>20.09.2009 06:58</t>
  </si>
  <si>
    <t>4510110044101B0042102900401038003E104B003C105C0039106C0037107C0035108C0033109C003110AC002F10BC002D10CC002A10DC002810EC002610FC0024100C0122101C0120102C011E103C011B104C0119105C0117106C0115107D0112108D0110109D010E10AD010C10BD010A10CD010710DD010510EE010210FE0100100E02FE0F1E02FC0F2E02F90F3F02F70F4F02F50F5F02F20F6F02F00F7F02ED0F8F02EB0FA002E90FB002E70FC002E40FD002E20FE002E00FF102DD0F0103DB0F1103D80F2103D60F3103D30F4203D10F5203CF0F6203CC0F7203C90F8203C70F9303C50FA303C20FB303C00FC403BD0FD403BB0FE403B80FF403B60F0404B30F1504B00F2504AE0F3504AB0F4604A90F5604A70F6604A40F7704A10F87049F0F97049C0FA704990FB704960FC804940FD804920FE8048F0FF9048B0F0905890F1905860F2A05840F3905810F4A057E0F5A057B0F6A05780F7B05760F8B05730F9B05700FAC056E0FBC056A0FCD05680FDD05650FED05620FFD055F0F0D065C0F1E06590F2E06560F3E06530F4F06510F5F064D0F6F064A0F8006470F9006440FA006410FB1063F0FC1063B0FD106380FE206350FF106320F02072F0F13072C0F2307290F3407250F4307220F54071F0F64071C0F7407190F8507150F9607120FA5070E0FB6070B0FC607080FD607040FE707010FF707FD0E0808FA0E1808F70E2808F30E3908EF0E4908EC0E5908E80E6A08E40E7A08E10E8B08DD0E9B08DA0EAB08D60EBC08D20ECC08CE0EDC08CA0EED08C60EFD08C20E0D09BF0E1E09BB0E2E09B60E3F09B30E4F09AF0E5F09AB0E7009A60E8009A30E90099E0EA1099A0EB109960EC209910ED2098D0EE209880EF309840E030A800E130A7B0E240A760E340A720E450A6D0E550A680E650A630E760A5E0E860A5A0E960A540EA70A4F0EB70A4A0EC80A450ED80A3F0EE80A3A0EF90A340E090B2F0E1A0B290E2A0B240E3A0B1E0E4B0B180E5B0B120E6C0B0B0E7C0B050E8C0BFF0D9D0BF90DAD0BF20DBE0BEB0DCE0BE40DDE0BDD0DEF0BD60D000CCF0D0F0CC70D210CC00D300CB80D410CB00D520CA80D620C9F0D720C960D830C8D0D930C840DA40C7B0DB40C710DC50C670DD50C5C0DE50C510DF60C450D060D390D160D2D0D270D1F0D370D110D480D020D590DF30C690DE20C7A0DD10C8A0DBE0C9A0DAA0CAB0D950CBB0D7D0CCC0D650CDC0D490CEC0D2B0CFD0D0A0C0D0EE30B1E0EB80B2E0E840B3E0E430B4F0EED0A5F0E600A700E0B09800E5005910EE102A10E7202B20E3F01C40E6F00CA0E6300CA0E5E00CA0E5B00CA0E5900CA0E5700CA0E5600CA0E5500CA0E5400CA0E5300CA0E5300CA0E5200CA0E5100CA0E5100CB0E5100CB0E5000CB0E4F00CB0E4F00CB0E4F00CB0E4F00CB0E4F00CB0E4F00CB0E4F00CB0E4F00CB0E</t>
  </si>
  <si>
    <t>20.09.2009 06:59</t>
  </si>
  <si>
    <t>4310110042101B00401029003E1038003C104C0039105C0037106D0035107D0033108D0031109D002F10AD002D10BD002A10CD002810DD002610ED002410FE0022100E0120101E011D102E011B103E0119104E0117105E0115106F0112107F0110108F010E109F010B10B0010910C0010710D0010410E0010210F10100100102FE0F1102FB0F2102F90F3202F70F4202F50F5202F20F6302F00F7302ED0F8302EB0F9402E90FA402E60FB402E40FC502E20FD502E00FE502DD0FF502DA0F0503D80F1603D60F2603D30F3703D10F4703CF0F5703CC0F6803C90F7803C70F8803C40F9903C20FA903C00FB903BD0FCA03BA0FDA03B80FEA03B50FFB03B20F0B04B00F1B04AE0F2C04AB0F3C04A90F4C04A60F5D04A30F6D04A10F7D049E0F8E049C0F9E04990FAE04960FBF04940FCF04910FE0048E0FF0048B0F0105890F1105860F2105830F3205800F42057D0F53057B0F6305780F7305760F8305730F9405700FA4056D0FB4056A0FC505670FD505650FE605620FF7055F0F07065C0F1706590F2806560F3806530F4906500F59064D0F69064A0F7A06470F8A06440F9A06410FAA063E0FBB063B0FCB06380FDC06350FEC06320FFD062E0F0D072C0F1E07280F2E07250F3F07220F4F071F0F60071C0F7007180F8107150F9107110FA1070E0FB2070B0FC207080FD207040FE207010FF307FD0E0408FA0E1408F70E2508F30E3508EF0E4608EC0E5708E80E6708E50E7808E10E8808DD0E9808DA0EA908D60EB908D20ECA08CE0EDA08CA0EEA08C70EFA08C30E0B09BF0E1B09BB0E2C09B70E3C09B30E4D09AF0E5E09AB0E6E09A70E7F09A30E8F099E0EA0099A0EB009960EC109910ED1098D0EE209890EF209840E020A800E130A7C0E230A770E330A720E440A6E0E540A690E650A640E760A5F0E860A5A0E970A550EA80A500EB80A4B0EC90A450ED90A400EE90A3B0EFA0A360E0A0B300E1B0B2B0E2B0B250E3B0B1F0E4C0B190E5D0B140E6D0B0D0E7E0B070E8E0B010E9F0BFB0DB00BF40DC00BEE0DD10BE70DE10BE00DF20BD90D020CD20D120CCA0D230CC30D330CBC0D440CB40D540CAC0D650CA40D750C9B0D860C920D970C890DA70C800DB80C760DC90C6C0DDA0C620DEA0C570DFA0C4C0D0B0D400D1B0D340D2C0D280D3C0D1A0D4D0D0C0D5D0DFD0C6D0DEE0C7E0DDD0C8F0DCB0C9F0DB80CB00DA40CC00D8F0CD10D770CE20D5E0CF20D430C030E250C130E030C240EDD0B340EB10B450E7D0B550E3C0B660EE40A760E560A870EFB08980E3505A80EDB02B80E6C02C90E2A01DC0E6F00E00E6300E00E5E00E10E5B00E10E5900E10E5800E10E5700E10E5500E10E5500E10E5400E10E5300E10E5300E10E5200E10E5100E10E5100E10E5000E10E5000E10E5000E10E5000E10E5000E10E5000E10E5000E10E5000E10E5000E10E</t>
  </si>
  <si>
    <t>20.09.2009 07:00</t>
  </si>
  <si>
    <t>4510110044101B0042102900401038003D104B003B105C0039106D0037107D0035108C0033109D003010AD002E10BD002C10CD002A10DD002810ED002610FD0024100D0121101D011F102D011D103D011B104D0118105E0116106E0114107E0112108E010F109E010D10AE010B10BF010810CE010610DF010410EF010210FF01FF0F1002FD0F2002FA0F3002F90F4002F60F5002F40F6102F10F7102EF0F8102ED0F9202EB0FA202E80FB202E60FC202E40FD302E10FE302DF0FF302DC0F0303DA0F1403D80F2403D50F3403D30F4403D00F5503CE0F6503CB0F7503C90F8503C60F9603C30FA603C10FB603BF0FC703BC0FD603B90FE703B70FF803B40F0804B20F1804AF0F2804AD0F3904AB0F4904A80F5904A50F6A04A30F7A04A00F8A049E0F9B049B0FAB04980FBB04960FCB04930FDC04900FEC048E0FFC048B0F0D05880F1D05850F2E05830F3E05800F4E057D0F5E057A0F6F05780F7F05750F8F05720F9F056F0FB0056C0FC105690FD105670FE105640FF105610F02065E0F13065B0F2306590F3306560F4306520F54064F0F64064C0F7406490F8406460F9506430FA606400FB6063D0FC6063A0FD606370FE706340FF806310F08072E0F18072A0F2807270F3907240F4A07210F5A071E0F69071A0F7A07170F8B07140F9C07110FAB070D0FBC070A0FCD07060FDD07030FED07000FFD07FC0E0E08F90E1F08F50E2F08F10E3F08EE0E4F08EA0E6008E70E7108E30E8108E00E9108DC0EA108D80EB208D40EC308D00ED308CD0EE308C90EF308C50E0409C10E1509BD0E2509B90E3509B60E4609B10E5609AD0E6709A90E7709A50E8709A10E98099C0EA909980EB909940EC909900ED9098B0EEA09870EFB09820E0B0A7E0E1B0A790E2B0A740E3C0A700E4D0A6B0E5D0A660E6D0A610E7E0A5D0E8F0A580E9F0A520EAF0A4D0EC00A480ED10A430EE10A3E0EF10A380E010B320E120B2D0E230B270E330B220E430B1C0E540B160E650B100E750B090E850B030E950BFD0DA60BF60DB70BF00DC70BEA0DD70BE20DE70BDB0DF90BD40D090CCD0D190CC50D290CBE0D3A0CB50D4B0CAD0D5C0CA60D6B0C9D0D7C0C940D8D0C8B0D9E0C820DAE0C780DBE0C6E0DCF0C640DE00C590DF00C4E0D000D420D100D360D210D290D320D1C0D420D0E0D520DFF0C630DEF0C740DDE0C840DCD0C940DBA0CA50DA60CB60D8F0CC60D790CD60D5F0CE70D440CF70D250C080E030C190EDD0B290EB00B390E7B0B4A0E380B5B0EDD0A6B0E410A7B0EBB088C0E76049D0ED602AD0E5A02BD0E0E01D00E6D00D30E6300D40E5E00D40E5B00D40E5900D40E5700D40E5600D40E5500D40E5500D40E5300D40E5300D40E5300D40E5100D40E5100D40E5100D40E5000D40E4F00D40E5000D40E5000D40E4F00D40E4F00D40E4F00D40E5000D40E4F00D40E</t>
  </si>
  <si>
    <t>20.09.2009 07:01</t>
  </si>
  <si>
    <t>4410110043101B00411029003F1038003D104B003B105C0039106C0036107C0034108C0032109C003010AC002E10BC002C10CC002A10DC002810EC002510FC0023100C0121101C011E102C011C103C011A104C0118105C0115106D0113107D0111108D010F109D010D10AD010B10BD010810CD010610DE010410EE010110FE01FF0F0E02FD0F1E02FA0F2E02F80F3F02F60F4F02F30F5F02F10F6F02EF0F7F02EC0F9002EA0FA002E70FB002E60FC002E30FD002E10FE102DE0FF102DC0F0103DA0F1103D70F2103D50F3203D20F4203D00F5203CD0F6203CB0F7203C80F8303C60F9303C30FA303C10FB403BE0FC403BC0FD403B90FE403B70FF403B40F0504B20F1504AF0F2504AD0F3604AA0F4504A70F5604A50F6604A30F7604A00F87049D0F97049B0FA704980FB804960FC804920FD804900FE8048D0FF8048A0F0905880F1905850F2905820F3A057F0F4A057D0F5A057A0F6B05770F7A05740F8B05720F9C056F0FAB056C0FBC05690FCC05660FDC05630FED05610FFD055E0F0E065B0F1E06580F2E06560F3F06520F4F06500F5F064C0F7006490F7F06460F9006430FA106400FB0063D0FC1063A0FD106370FE106340FF206300F02072E0F13072A0F2307270F3307240F4407210F54071E0F64071A0F7507170F8507140F9507110FA6070D0FB6070A0FC707060FD707020FE707FF0EF807FC0E0708F90E1808F50E2908F20E3808EE0E4908EA0E5908E70E6908E30E7B08E00E8A08DC0E9B08D80EAC08D50EBB08D00ECC08CD0EDC08C90EEC08C50EFE08C10E0D09BD0E1E09BA0E2E09B50E3E09B20E4F09AD0E5F09A90E6F09A60E8009A10E90099D0EA109990EB209940EC109900ED2098B0EE209870EF209820E030A7E0E130A7A0E230A750E340A700E440A6C0E550A670E650A620E750A5D0E860A580E960A520EA70A4E0EB70A480EC70A430ED80A3E0EE80A390EF90A330E0A0B2E0E190B280E2A0B230E3B0B1D0E4A0B160E5B0B100E6B0B0A0E7C0B040E8D0BFE0D9C0BF70DAD0BF10DBE0BEA0DCE0BE30DDF0BDD0DEF0BD50DFF0BCE0D100CC60D200CBF0D310CB70D410CAF0D510CA60D620C9E0D720C950D830C8C0D940C840DA30C7A0DB40C700DC50C660DD50C5A0DE60C500DF60C440D060D380D170D2C0D270D1F0D380D110D480D020D580DF20C690DE30C790DD00C8A0DBE0C9A0DAA0CAB0D950CBB0D7E0CCB0D650CDC0D4A0CEC0D2C0CFD0D0B0C0D0EE60B1E0EBB0B2E0E870B3F0E480B4F0EF40A5F0E6F0A700E3009800ED205910EE502A10E7C02B20E4F01C40E7000CA0E6400CA0E5E00CA0E5B00CB0E5900CB0E5700CB0E5600CB0E5500CB0E5400CB0E5300CB0E5300CB0E5200CB0E5100CB0E5100CB0E5100CB0E5000CB0E4F00CB0E4F00CB0E4F00CB0E4F00CB0E4F00CB0E4F00CB0E4F00CB0E4F00CB0E</t>
  </si>
  <si>
    <t>20.09.2009 07:07</t>
  </si>
  <si>
    <t>4A10110049101B00481029004510380043104B0040105C003F106C003C107C003A108C0038109B003610AB003410BB003110CB002F10DB002E10EB002B10FB0029100B0127101B0125102B0123103B0120104B011E105A011C106B011A107B0118108A0115109B011310AB011110BA010F10CB010C10DB010A10EB010810FB0105100B0203101B0200102B02FE0F3B02FC0F4B02FA0F5B02F70F6B02F50F7B02F30F8C02F10F9C02EE0FAC02EC0FBC02E90FCC02E70FDC02E50FEC02E20FFC02E00F0C03DE0F1C03DC0F2D03D90F3D03D60F4D03D40F5D03D20F6D03CF0F7D03CD0F8D03CA0F9E03C70FAE03C50FBE03C30FCE03C00FDE03BE0FEE03BB0FFE03B90F0F04B60F1E04B30F2F04B10F3F04AE0F4F04AC0F5F04A90F7004A70F8004A40F9004A10FA0049F0FB0049C0FC0049A0FD004970FE104940FF104920F01058F0F11058D0F2105890F3105860F4205840F5205810F62057E0F72057C0F8305790F9205760FA305730FB305700FC3056E0FD3056A0FE405680FF405650F0406620F15065F0F24065C0F3506590F4506560F5506540F6506500F76064D0F86064A0F9606470FA606440FB706410FC6063E0FD7063B0FE706380FF706350F0707320F18072F0F28072C0F3807280F4907250F5907220F68071F0F79071B0F8A07180F9907150FAA07110FBA070E0FCA070B0FDA07070FEB07040FFB07000F0B08FD0E1C08F90E2C08F50E3C08F20E4D08EE0E5D08EB0E6D08E80E7D08E40E8E08E00E9D08DC0EAE08D90EBE08D50ECE08D10EDE08CD0EEF08C90EFF08C60E0F09C10E2009BE0E3009BA0E4009B50E5109B10E6109AD0E7109A90E8109A50E9209A10EA2099C0EB209980EC309940ED2098F0EE3098B0EF409860E030A820E130A7D0E240A790E340A740E440A6F0E550A6A0E660A650E750A600E860A5B0E960A560EA60A500EB60A4C0EC70A470ED70A410EE70A3B0EF80A360E090B300E180B2B0E290B250E3A0B1F0E490B190E590B130E6A0B0C0E7A0B060E8A0B000E9B0BF90DAB0BF30DBB0BEC0DCC0BE50DDC0BDE0DEC0BD70DFD0BCF0D0D0CC80D1D0CC00D2D0CB80D3E0CB00D4E0CA80D5E0C9E0D6F0C950D7F0C8C0D8F0C830DA00C790DB10C6F0DC10C640DD10C590DE20C4E0DF20C420D020D350D130D280D230D1A0D330D0B0D430DFC0C540DEC0C640DDA0C740DC80C850DB40C950D9F0CA50D880CB60D6F0CC60D550CD60D370CE70D160CF70DF10B070EC60B180E930B280E550B380E020B490E830A590E5909690E1C067A0EEF028A0E8A029B0E7001AD0E7000B40E6400B40E5E00B40E5B00B40E5900B40E5700B40E5600B40E5500B40E5400B40E5300B40E5200B40E5200B40E5100B40E5100B40E5000B40E5000B40E4F00B40E4F00B40E4F00B40E4F00B30E4F00B30E4F00B30E4F00B30E4F00B30E</t>
  </si>
  <si>
    <t>20.09.2009 10:00</t>
  </si>
  <si>
    <t>351010003510180033102600311034002F1045002C1054002B106300281071002710800024108E0023109D002010AC001E10BA001D10C9001B10D7001910E6001710F4001510030113101201101020010E102F010D103D010A104C0108105B01061069010410780102108701FF0F9501FD0FA401FB0FB301F90FC201F70FD001F50FDF01F30FEE01F10FFC01EF0F0B02EC0F1A02EA0F2802E80F3702E60F4602E40F5502E20F6302E00F7202DD0F8102DB0F9002D80F9E02D60FAD02D40FBC02D20FCB02CF0FD902CE0FE802CB0FF702C90F0603C70F1403C40F2303C20F3203C00F4103BD0F5003BB0F5E03B90F6D03B60F7C03B40F8B03B20F9903AF0FA803AD0FB703AB0FC603A80FD403A60FE303A30FF203A10F01049F0F10049C0F1E049A0F2D04970F3C04950F4B04920F5A04900F69048D0F77048B0F8604880F9504860FA404830FB304810FC1047E0FD0047C0FDF04790FEE04760FFD04740F0C05710F1A056F0F29056C0F38056A0F4705670F5605640F6405610F73055F0F82055C0F9105590FA005570FAE05540FBD05510FCC054F0FDB054B0FEA05480FF905460F0806430F1706400F25063D0F34063B0F4306370F5206350F6106320F6F062F0F7E062C0F8D06290F9C06260FAB06230FBA06210FC9061D0FD7061A0FE606170FF506150F0407110F13070E0F22070A0F3107080F3F07040F4E07010F5D07FE0E6C07FB0E7B07F80E8A07F50E9907F10EA707ED0EB707EA0EC507E70ED407E40EE307E00EF207DD0E0108D90E1008D60E1F08D20E2E08CF0E3C08CB0E4B08C80E5A08C40E6908C00E7808BC0E8708B90E9608B60EA508B20EB408AE0EC208AA0ED108A60EE008A30EEF089E0EFE089A0E0D09960E1C09920E2B098E0E3A098A0E4909860E5709820E66097D0E7509790E8409750E9309700EA2096C0EB109670EC009630ECF095E0EDE095A0EED09540EFB09500E0A0A4B0E190A460E280A410E370A3C0E460A370E550A320E640A2D0E730A270E810A220E910A1C0EA00A160EAF0A110EBE0A0B0ECC0A050EDC0AFF0DEA0AF90DF90AF30D080BED0D170BE60D260BDF0D350BD80D440BD10D530BCB0D620BC40D710BBC0D800BB50D8F0BAD0D9E0BA50DAD0B9D0DBB0B940DCA0B8C0DD90B830DE80B7A0DF70B710D060C660D150C5C0D240C520D330C470D420C3B0D510C2F0D600C220D6F0C150D7E0C070D8D0CF80C9C0CE90CAB0CD80CBA0CC70CC90CB40CD80CA00CE70C8C0CF60C750C050D5D0C130D430C220D260C310D050C400DE10B4F0DB90B5E0D880B6D0D4F0B7C0D060B8B0DA30A9A0D080AA90DAE08B80DCD04C70D6301D70D6800DD0D5C00DD0D5700DE0D5400DE0D5200DF0D5100DF0D5000E00D4F00E00D4E00E00D4D00E10D4D00E10D4C00E20D4B00E20D4B00E20D4A00E30D4A00E30D4900E30D</t>
  </si>
  <si>
    <t>20.09.2009 10:57</t>
  </si>
  <si>
    <t>56100F005510180053102400521031004F1042004D1051004B105F0049106D0048107B0045108900431097004110A4003F10B2003D10C0003B10CE003910DC003710EA003510F80033100601311014012F1022012E1030012C103F012A104D0128105B01261069012410770122108501201093011D10A1011C10AF011A10BD011710CB011510DA011310E7011110F6010F1004020D1012020B1020020A102E0207103C0204104A020210590200106702FE0F7502FC0F8302FA0F9102F80F9F02F60FAE02F30FBC02F10FCA02EF0FD802ED0FE602EB0FF502E90F0203E70F1103E40F1F03E20F2D03E00F3B03DE0F4A03DC0F5803D90F6603D70F7403D50F8203D30F9003D00F9F03CE0FAD03CC0FBB03C90FC903C70FD703C40FE603C20FF403C00F0204BE0F1004BB0F1E04B80F2C04B60F3B04B40F4904B10F5704AF0F6504AD0F7404AA0F8204A80F9004A60F9E04A30FAC04A10FBA049E0FC9049C0FD704990FE504970FF404940F0205920F10058F0F1E058D0F2C058A0F3B05870F4905850F5705820F65057F0F74057D0F82057A0F9005780F9E05750FAC05720FBB05700FC9056D0FD7056A0FE605680FF405650F0206620F10065F0F1E065D0F2D065A0F3B06580F4906540F5806520F66064F0F74064C0F8206490F9106460F9F06430FAD06400FBB063D0FC9063A0FD806370FE606340FF406310F03072E0F11072B0F1F07280F2E07250F3C07230F4A071F0F58071C0F6607190F7507160F8307120F91070F0FA0070C0FAE07080FBC07050FCB07020FD907FF0EE707FB0EF507F80E0408F50E1208F10E2008ED0E2F08EA0E3D08E70E4B08E30E5908E00E6808DC0E7608D90E8408D40E9308D10EA108CD0EAF08C90EBE08C50ECC08C20EDA08BE0EE808BA0EF608B60E0509B20E1309AE0E2109AA0E3009A60E3E09A20E4D099E0E5B09990E6909950E7709900E86098C0E9409870EA209830EB1097E0EBF097A0ECD09750EDC09700EEA096C0EF809670E070A620E140A5D0E230A580E310A520E400A4D0E4E0A480E5C0A420E6B0A3D0E790A370E870A320E960A2C0EA40A270EB20A200EC10A1A0ECF0A140EDD0A0E0EEC0A070EFA0A010E090BFA0D170BF30D250BEC0D330BE50D420BDE0D500BD60D5E0BCE0D6D0BC60D7B0BBE0D890BB60D980BAD0DA60BA40DB40B9B0DC30B910DD10B880DDF0B7D0DEE0B730DFC0B670D0B0C5C0D190C4F0D270C430D360C350D440C270D520C180D600C080D6F0CF80C7D0CE50C8C0CD20C9A0CBD0CA90CA70CB70C8F0CC50C750CD30C570CE20C360CF00C0E0CFF0CDE0B0D0D9E0B1B0D3A0B2A0D870A380D4809460DF106540D7105630D8403710D4D01820D6F008B0D5C008D0D55008E0D52008F0D50008F0D4E00900D4D00910D4C00910D4B00920D4A00930D4900930D4900940D4900950D</t>
  </si>
  <si>
    <t>21.09.2009 08:12</t>
  </si>
  <si>
    <t>E0101300DF102100DC103600DA104C00D7106800D4108000D2109700CF10AF00CD10C500CB10DC00C810F300C5100A01C2102101C0103801BD104F01BB106601B8107D01B6109501B310AB01B010C301AE10DA01AB10F101A9100802A6101F02A3103602A1104E029E1065029B107C02981093029610AA029310C1029010D8028E10F0028B10070388101E038510350383104C037F1063037D107B037A1092037710A9037510C0037210D8036F10EF036C10060469101D046710350464104C04611063045E107B045B1092045910A9045510C0045310D8045010EF044D1006054A101D054810340544104C05411063053E107A053B1092053910A9053510C0053310D7052F10EF052D10060629101D062610350623104C06201063061D107B061A1092061710A9061410C1061110D8060E10EF060B10070708101E070410350701104C07FE0F6407FB0F7B07F80F9207F50FAA07F10FC107EE0FD807EB0FF007E80F0708E50F1E08E20F3608DE0F4D08DB0F6408D80F7C08D50F9308D10FAA08CE0FC208CA0FD908C70FF008C30F0809C00F1F09BC0F3709B90F4E09B60F6509B20F7D09AF0F9409AC0FAB09A80FC309A50FDA09A10FF1099D0F080A9A0F200A960F370A930F4E0A8F0F660A8B0F7D0A870F950A830FAC0A800FC30A7C0FDB0A780FF20A750F0A0B710F210B6D0F380B6A0F500B660F670B620F7F0B5E0F960B5A0FAE0B560FC50B520FDC0B4E0FF40B4A0F0B0C460F220C420F390C3D0F510C390F680C350F800C320F970C2D0FAE0C290FC60C250FDD0C210FF50C1C0F0C0D180F240D130F3B0D0F0F530D0A0F6A0D060F810D010F990DFD0EB00DF80EC80DF30EDF0DEF0EF70DEA0E0E0EE50E250EE10E3D0EDC0E540ED70E6B0ED10E830ECD0E9A0EC80EB20EC20EC90EBD0EE00EB80EF80EB30E0F0FAD0E270FA80E3E0FA30E560F9D0E6D0F980E850F920E9C0F8C0EB40F860ECB0F800EE30F7A0EFA0F740E12106E0E2910680E4110620E58105C0E6F10540E87104E0E9E10470EB510400ECD10390EE410330EFC102C0E1311240E2B111D0E4211150E5A110C0E7111050E8911FD0DA011F50DB811EC0DCF11E30DE711DA0DFE11D10D1612C70D2D12BD0D4512B30D5C12A90D74129E0D8B12920DA312860DBA127A0DD2126D0DE912600D0113510D1813410D2F13310D4713210D5E130E0D7613FB0C8D13E80CA513D20CBC13BB0CD413A20CEB13880C03146B0C1A144B0C3214290C4914010C6114D40B78149F0B90145E0BA714090BBF14850AD614F508EE145E0405156D021C15C3003415990034158F0035158A003515870035158400351582003515800035157E0035157D0035157B0035157A003515790035157900351579003515790035157800351578003515780035157800351578003515780035157800351577003515</t>
  </si>
  <si>
    <t>21.09.2009 09:35</t>
  </si>
  <si>
    <t>F9101100F8101D00F5103000F3104300F1105B00EE107100EB108500E9109A00E710AE00E510C300E210D700E010EB00DE10FF00DB101401D9102801D6103D01D4105101D1106501CF107A01CD108E01CA10A201C810B701C510CB01C310E001C010F401BD100902BC101D02B9103202B6104602B4105B02B1106F02AF108402AC109802AA10AD02A710C102A510D602A210EA02A010FF029D1014039B10280398103D03961051039310660390107A038E108F038B10A3038810B8038610CC038310E1038110F6037D100A047B101F04791033047610470473105C04701071046E1085046B109A046810AF046610C3046310D8046110EC045E1001055B10160558102A0555103F0552105305501068054D107D054A1091054710A6054410BB054110CF053F10E4053C10F80539100D06361021063310360630104B062D105F062A1074062810890624109D062210B2061F10C6061B10DB061910F006151004071310190710102D070D1042070A10570706106B070310800700109507FD0FA907FA0FBE07F70FD307F30FE707F00FFC07ED0F1008EA0F2508E70F3A08E40F4F08E00F6308DD0F7808DA0F8D08D60FA108D30FB608D00FCA08CD0FDF08C90FF408C60F0809C20F1D09BF0F3209BC0F4709B80F5B09B40F6F09B10F8409AE0F9909AA0FAE09A70FC209A30FD709A00FEC099C0F000A980F150A950F290A910F3E0A8E0F530A890F680A850F7C0A810F910A7E0FA60A7A0FBA0A760FCF0A720FE30A6F0FF80A6B0F0D0B670F220B630F360B5F0F4B0B5A0F600B560F740B530F890B4E0F9E0B4A0FB30B460FC70B410FDC0B3D0FF00B390F050C340F1A0C300F2F0C2B0F430C270F580C230F6D0C1E0F820C1A0F960C150FAB0C100FC00C0B0FD40C060FE90C010FFE0CFD0E120DF80E270DF30E3C0DED0E510DE80E650DE30E7A0DDE0E8F0DD90EA40DD30EB80DCD0ECD0DC80EE20DC20EF70DBD0E0B0EB70E200EB10E350EAB0E490EA60E5E0E9F0E730E990E870E930E9C0E8C0EB10E850EC60E7F0EDA0E780EEF0E710E040F6A0E190F630E2D0F5C0E420F530E570F4C0E6C0F440E800F3C0E950F330EAA0F2B0EBF0F220ED30F190EE80F100EFD0F060E1210FC0D2610F20D3B10E70D5010DC0D6510CF0D7910C30D8E10B70DA310A90DB8109A0DCC108B0DE1107B0DF6106B0D0B11580D1F11450D3411310D49111C0D5E11050D7311EC0C8711D10C9C11B40CB111930CC6116F0CDA11460CEF11160C0412DD0B1912940B2D122F0B4212670A571299076C120C0480129E008E127B008E1275008E1271008D126E008D126C008D126A008D1269008C1268008C1267008C1266008B1265008B1264008B1263008B1263008A1263008A1263008A12630089126200891263008912620088126200881262008812620087126200871262008712</t>
  </si>
  <si>
    <t>21.09.2009 09:38</t>
  </si>
  <si>
    <t>B2101100B0101D00AE102F00AC104200A9105900A7106E00A5108200A3109500A010A9009E10BD009B10D0009910E4009610F70094100B0192101F01901032018D1046018B10590188106D0186108101831095018110A8017E10BC017C10D0017910E3017710F70175100B0272101F02701032026D1046026A105A0268106E0266108202631095026110A9025E10BD025C10D1025910E4025710F80254100C03521020034F1034034D1048034A105B0348106F0344108303421097033F10AB033D10BF033A10D2033710E6033510FA0332100E042F1022042D1036042A10490428105D042510710422108504201099041D10AD041A10C1041710D5041510E9041210FD040F1010050D1024050A10380507104C050410600501107405FE0F8805FB0F9C05F90FB005F60FC405F30FD705F00FEB05ED0FFF05EA0F1306E70F2706E50F3B06E20F4F06DF0F6306DC0F7706D90F8B06D60F9F06D30FB306D00FC706CD0FDB06C90FEF06C70F0307C30F1607C00F2A07BE0F3E07BA0F5207B70F6607B40F7A07B10F8E07AE0FA207AB0FB607A80FCA07A50FDE07A10FF2079E0F06089B0F1A08980F2E08940F4208910F56088E0F6A088A0F7E08870F9208830FA608810FBA087D0FCE087A0FE208760FF608730F0A096F0F1E096C0F3209690F4609650F5A09610F6E095D0F82095A0F9609570FAA09530FBE09500FD2094B0FE609480FFA09440F0E0A400F220A3C0F360A390F4A0A350F5E0A310F720A2D0F860A290F9A0A260FAE0A210FC20A1E0FD60A1A0FEA0A160FFE0A120F120B0D0F260B090F3B0B050F4F0B010F630BFD0E770BF80E8B0BF40E9F0BF00EB30BEC0EC70BE70EDB0BE20EEF0BDE0E030CD90E170CD50E2B0CD00E3F0CCB0E530CC60E670CC20E7B0CBD0E8F0CB80EA40CB30EB80CAE0ECC0CA90EE00CA40EF40C9E0E080D990E1C0D940E300D8E0E440D890E580D830E6D0D7E0E810D780E950D720EA90D6D0EBD0D670ED10D600EE50D5A0EF90D540E0D0E4E0E210E470E350E400E490E3A0E5E0E330E720E2C0E860E250E9A0E1E0EAE0E170EC20E0F0ED60E070EEA0E000EFF0EF70D130FEF0D270FE70D3B0FDE0D4F0FD50D630FCC0D770FC20D8B0FB80DA00FAE0DB40FA40DC80F980DDC0F8D0DF00F810D0410750D1810670D2D10590D41104A0D55103B0D69102A0D7D10190D9110070DA510F30CBA10DE0CCE10C80CE210B00CF610960C0A117B0C1E115C0C32113A0C4711140C5B11E80B6F11B50B8311760B9711240BAB11AB0AC0117309D411EA05E8111202FE1191000B127D000C1275000C1271000C126E000C126C000C126A000C1269000C1268000C1267000C1266000C1266000C1265000C1264000C1263000B1263000B1263000B1263000B1263000B1263000B1263000B1262000A1263000A1263000A1262000A12</t>
  </si>
  <si>
    <t>22.09.2009 06:56</t>
  </si>
  <si>
    <t>6210110061101A005F1028005D1038005A104A0058105B0056106B0054107B0052108B0050109B004E10AB004C10BB004910CB004710DB004510EB004210FA0040100A013E101A013C102A013A103A0138104A0135105A0133106A0131107A012F108A012D109A012B10AA012810BA012610CA012410DA012210EA011F10FB011D100B021B101B0219102B0216103B0214104B0211105B020F106B020D107B020B108B0208109B020610AC020410BC020110CC02FF0FDC02FC0FEC02FA0FFC02F80F0C03F50F1C03F30F2C03F10F3D03EE0F4C03EC0F5D03E90F6D03E70F7D03E50F8D03E20F9E03E00FAE03DD0FBD03DB0FCE03D80FDE03D60FEE03D30FFE03D10F0F04CE0F1E04CC0F2F04C90F3F04C60F4F04C30F5F04C10F7004BF0F8004BC0F8F04BA0FA004B70FB004B40FC004B10FD104AF0FE104AC0FF104A90F0105A70F1105A40F2105A20F31059F0F42059C0F5205990F6205970F7305940F8205910F92058E0FA3058B0FB305890FC305850FD405830FE405800FF4057D0F04067A0F1506780F2406750F3506720F45066E0F55066C0F6506690F7606660F8606630F9606600FA6065D0FB7065A0FC606570FD706540FE706510FF7064D0F08074A0F1807470F2807440F3807410F49073D0F59073A0F6907370F7907330F8907300F99072D0FAA072A0FBA07260FCA07230FDB07200FEB071D0FFB07190F0B08150F1C08120F2C080E0F3C080A0F4D08070F5D08030F6D08000F7E08FD0E8E08F90E9D08F50EAE08F10EBE08ED0ECE08EA0EDF08E60EEF08E20EFF08DE0E1009DB0E2009D60E3009D10E4009CE0E5109C90E6109C60E7109C10E8209BD0E9209B90EA209B50EB309B10EC309AC0ED309A80EE409A40EF3099F0E030A9A0E140A960E250A910E340A8C0E450A870E550A830E650A7E0E750A790E860A740E960A6F0EA60A690EB70A640EC80A5F0ED70A5A0EE80A540EF90A4E0E080B490E180B430E290B3D0E3A0B380E490B320E5A0B2B0E6B0B250E7A0B1F0E8B0B190E9C0B120EAB0B0B0EBB0B050ECC0BFD0DDD0BF70DEC0BEF0DFD0BE80D0E0CE00D1E0CD80D2E0CCF0D3F0CC80D4E0CBF0D5F0CB70D700CAD0D7F0CA50D900C9A0DA10C910DB10C870DC10C7C0DD20C710DE20C650DF20C590D020D4C0D130D3F0D230D300D330D220D440D120D540D020D640DF00C750DDC0C850DC80C950DB30CA60D9B0CB60D820CC60D660CD70D470CE70D250CF70DFE0B080ED00B180E980B290E530B390EF10A490E3C0A5A0E5A086A0E93037B0ED6028B0E47029B0EEB00AD0E6B00B00E6100B00E5C00B00E5900B00E5700B00E5600B00E5500B00E5300B00E5300B00E5200B00E5100B10E5100B10E5000B10E5000B10E4F00B10E4F00B10E4E00B10E4E00B10E4E00B10E4E00B10E4E00B10E4E00B10E4E00B10E4E00B10E</t>
  </si>
  <si>
    <t>22.09.2009 06:57</t>
  </si>
  <si>
    <t>601011005F101A005D1028005B10380058104B0056105B0054106C0052107C0050108C004E109B004C10AC004A10BB004810CB004510DB004310EB004110FB003F100B013C101B013A102B0138103B0136104B0133105B0131106B012F107C012D108B012B109C012810AC012610BC012410CC012210DC012010EC011E10FC011B100C0219101C0217102D0214103D0212104D020F105D020D106D020B107D0208108D0206109D020410AE020110BE02FF0FCE02FC0FDE02FA0FEE02F80FFE02F60F0F03F30F1F03F10F2F03EE0F3F03EC0F4F03EA0F6003E70F7003E50F8003E20F9003E00FA003DE0FB003DB0FC103D80FD103D60FE103D40FF103D10F0104CF0F1204CC0F2204C90F3204C70F4204C40F5304C10F6204BF0F7304BC0F8304BA0F9404B70FA304B40FB404B20FC404AF0FD504AD0FE404AA0FF504A70F0505A50F1505A20F25059F0F36059D0F46059A0F5605970F6605940F7605920F87058F0F97058C0FA705890FB705860FC805830FD805810FE9057E0FF9057A0F0906780F1906750F2906720F3A066F0F4A066C0F5A06690F6A06660F7B06640F8B06610F9C065E0FAB065A0FBC06580FCC06540FDC06510FEC064E0FFD064B0F0D07480F1E07450F2E07410F3E073E0F4E073B0F5E07370F6F07350F7F07310F90072E0FA0072A0FB007270FC007240FD107210FE1071D0FF1071A0F0108160F1208130F22080F0F32080C0F4308080F5308040F6308010F7308FD0E8408FA0E9408F60EA508F30EB408EE0EC608EB0ED508E70EE608E30EF608DF0E0709DC0E1709D80E2709D40E3809CF0E4809CB0E5809C70E6809C30E7909BF0E8909BB0E9A09B70EA909B30EBA09AE0ECA09AA0EDB09A60EEB09A10EFC099D0E0B0A980E1C0A930E2C0A8E0E3D0A8A0E4D0A850E5D0A800E6E0A7B0E7E0A760E8F0A720E9E0A6D0EAF0A670EBF0A620ED00A5D0EE00A580EF10A520E010B4C0E110B470E220B410E320B3B0E430B360E520B2F0E630B290E730B230E840B1D0E940B160EA40B100EB50B090EC50B020ED50BFB0DE60BF40DF60BED0D060CE60D170CDE0D270CD60D380CCE0D480CC60D590CBE0D690CB50D7A0CAC0D890CA20D9A0C990DAA0C8F0DBB0C850DCB0C7B0DDC0C700DEC0C640DFC0C570D0D0D4B0D1D0D3E0D2E0D300D3E0D210D4F0D120D5E0D010D6F0DF00C7F0DDD0C900DC90CA00DB40CB00D9D0CC10D840CD10D680CE20D4B0CF20D290C030E030C130ED70B240EA20B340E600B440E050B550E650A650ED608750E7F04860EEA02960E7C02A60E5601B90E6F00BF0E6300BF0E5D00BF0E5A00BF0E5800C00E5700C00E5500C00E5400C00E5300C00E5300C00E5200C00E5100C00E5100C00E5000C00E5000BF0E4F00C00E4F00C00E4F00C00E4F00C00E4E00C00E4F00C00E4F00C00E4E00C00E4E00C00E</t>
  </si>
  <si>
    <t>22.09.2009 06:58</t>
  </si>
  <si>
    <t>5910110057101A00551029005310380051104B004F105C004D106C004A107C0048108C0046109C004410AC004210BC004010CC003D10DC003B10EC003910FC0037100C0135101C0133102C0131103C012E104C012C105C012A106C0128107D0125108D0123109D012110AD011F10BD011D10CD011A10DD011810EE011610FE0113100E0211101E020F102E020D103E020A104F0208105F0205106F0203107F0201108F02FE0FA002FC0FB002FA0FC002F70FD002F50FE102F30FF102F00F0103EE0F1103EB0F2103E90F3203E70F4203E40F5203E20F6203E00F7203DD0F8303DB0F9303D80FA303D60FB303D30FC403D10FD403CF0FE403CC0FF403C90F0504C60F1504C30F2504C10F3504BF0F4504BC0F5604BA0F6604B70F7604B40F8704B20F9704AF0FA704AD0FB804AA0FC804A70FD804A50FE804A20FF804A00F09059D0F19059A0F2A05970F3A05940F4A05920F5A058F0F6B058C0F7B05890F8B05870F9B05830FAC05810FBC057E0FCC057C0FDD05790FED05760FFD05720F0E06700F1E066D0F2E066A0F3F06670F4F06650F5F06610F70065E0F7F065B0F9006580FA006550FB006520FC1064F0FD1064C0FE206490FF206460F0207420F13073F0F23073C0F3307390F4407360F5407320F64072F0F75072C0F8507290F9607260FA607230FB6071F0FC7071B0FD707180FE707150FF807110F08080E0F18080A0F2808070F3908030F4A08000F5908FC0E6A08F90E7A08F50E8B08F10E9B08ED0EAB08EA0EBC08E60ECC08E20EDC08DF0EED08DB0EFE08D70E0D09D30E1E09CF0E2E09CB0E3E09C60E4F09C30E5F09BF0E7009BA0E8109B60E9009B20EA109AE0EB209AA0EC109A60ED209A10EE2099D0EF309980E040A940E130A8F0E240A8A0E350A850E440A810E560A7C0E650A770E760A720E870A6D0E960A680EA70A630EB70A5E0EC80A590ED90A540EE80A4E0EF90A490E0A0B430E1A0B3D0E2B0B380E3B0B320E4B0B2C0E5C0B260E6C0B200E7D0B1A0E8D0B130E9D0B0D0EAE0B060EBE0BFF0DCE0BF80DDF0BF20DEF0BEA0D000CE30D100CDC0D200CD30D310CCC0D410CC40D520CBC0D630CB30D720CAB0D830CA20D940C980DA40C8E0DB50C850DC50C7B0DD50C700DE60C650DF60C590D070D4D0D170D400D270D320D390D250D480D160D590D060D6A0DF60C790DE40C8A0DD10C9B0DBC0CAB0DA70CBC0D900CCC0D760CDC0D5A0CED0D3C0CFD0D180C0E0EF20B1E0EC40B2E0E8C0B3F0E480B500EE40A600E200A700E3908810E9B03920ED902A20E5802B20E0801C40E6C00C80E6200C80E5D00C80E5A00C90E5800C90E5700C90E5500C90E5500C90E5300C90E5300C90E5200C90E5200C90E5100C90E5000C90E5000C90E4F00C90E4F00C90E4F00C90E4F00C90E4F00C90E4F00C90E4F00C90E4F00C90E4F00C90E</t>
  </si>
  <si>
    <t>22.09.2009 06:59</t>
  </si>
  <si>
    <t>5410110053101A00511029004F1038004D104B004B105C0048106C0046107D0044108C0042109C003F10AD003D10BD003B10CD003910DD003710ED003510FD0033100D0130101D012E102D012C103D012A104D0128105E0125106E0123107E0121108E011F109E011D10AE011A10BF011810CF011610DF011410EF011110FF010F100F020D1020020A10300208104002061050020310610201107102FF0F8102FC0F9202FA0FA202F70FB202F50FC202F30FD202F10FE302EE0FF302EC0F0303E90F1303E70F2403E40F3403E20F4403E00F5503DD0F6503DB0F7503D80F8503D60F9603D30FA603D10FB603CF0FC703CC0FD703C90FE703C60FF803C40F0804C20F1804BF0F2804BC0F3904BA0F4904B70F5904B50F6A04B20F7A04B00F8A04AD0F9B04AA0FAB04A70FBB04A50FCB04A20FDC04A00FEC049D0FFD049A0F0D05980F1D05950F2E05920F3E05900F4E058D0F5E058A0F6F05870F7F05840F9005820FA0057F0FB0057C0FC105790FD105760FE105730FF105710F02066E0F13066B0F2306680F3306650F4306620F54065F0F65065C0F7506590F8506560F9506530FA606500FB6064D0FC6064A0FD606460FE706430FF806410F08073D0F18073A0F2807370F3907330F4A07300F5A072D0F6A072A0F7A07270F8B07230F9C07210FAC071D0FBC071A0FCC07160FDD07130FEE070F0FFE070C0F0E08080F1E08050F2F08010F4008FE0E5008FA0E6008F70E7108F30E8108EF0E9208EC0EA208E80EB208E40EC308E10ED408DD0EE408D90EF408D50E0409D10E1509CD0E2609C90E3509C50E4609C10E5609BD0E6709B90E7809B50E8809B10E9809AD0EA909A80EBA09A40ECA09A00EDA099C0EEA09970EFB09920E0C0A8D0E1C0A890E2C0A850E3C0A800E4D0A7B0E5E0A760E6D0A720E7E0A6D0E8F0A670EA00A620EAF0A5E0EC00A580ED00A520EE10A4D0EF20A480E010B430E120B3D0E230B370E340B320E440B2C0E540B260E650B200E750B190E860B130E960B0D0EA60B060EB70B000EC80BF90DD80BF20DE80BEB0DF80BE40D0A0CDD0D1A0CD50D2A0CCE0D3A0CC60D4B0CBD0D5C0CB50D6C0CAD0D7C0CA40D8D0C9A0D9E0C910DAF0C880DBE0C7E0DCF0C730DDF0C680DF00C5E0D010D520D110D460D210D380D320D2B0D430D1D0D530D0E0D630DFE0C740DED0C850DDB0C950DC80CA50DB40CB60D9D0CC70D860CD70D6C0CE80D510CF80D320C080E0E0C190EE60B2A0EB80B3A0E800B4A0E390B5B0ED20A6C0EFF097C0EE7078C0E3E039E0EC802AD0E3302BE0ECB00CF0E6A00D10E6100D10E5C00D20E5A00D20E5800D20E5700D20E5600D20E5500D20E5400D20E5300D20E5200D20E5200D20E5100D20E5100D20E5000D20E5000D20E4F00D20E4F00D20E4F00D20E4F00D20E4F00D20E4F00D20E4F00D20E4F00D20E</t>
  </si>
  <si>
    <t>22.09.2009 07:00</t>
  </si>
  <si>
    <t>4D1011004C101A004A1029004810380045104B0042105C0040106D003F107D003C108D003A109D003810AD003610BD003310CD003110DD002F10ED002D10FE002B100E0129101E0126102E0124103E0122104E0120105E011E106F011C107F0119108F0117109F011510B0011310C0011110D0010E10E0010C10F1010A10010207101102041021020210320200104202FE0F5202FB0F6302F90F7302F70F8302F40F9302F20FA402EF0FB402ED0FC402EB0FD502E90FE502E60FF502E40F0603E20F1603DF0F2603DD0F3703DA0F4703D80F5703D60F6803D30F7803D10F8803CE0F9803CC0FA903C90FB903C60FC903C40FDA03C20FEA03BF0FFB03BC0F0B04BA0F1B04B70F2C04B40F3C04B20F4D04AF0F5D04AD0F6D04AA0F7E04A70F8E04A50F9E04A20FAF04A00FBF049D0FCF049B0FE004980FF004950F0005930F1105900F21058D0F31058A0F4205870F5305850F6305820F73057F0F84057C0F94057A0FA505770FB505740FC505710FD6056E0FE6056B0FF605690F0606660F1706630F2706600F38065D0F48065A0F5906570F6906540F7A06510F8A064E0F9B064A0FAB06470FBC06450FCC06410FDC063F0FED063B0FFD06380F0D07350F1E07320F2E072F0F3E072C0F4F07290F5F07250F7007220F80071F0F91071C0FA207180FB207150FC307110FD3070E0FE4070A0FF407070F0408040F1508000F2508FD0E3608F90E4608F60E5608F20E6708EF0E7708EB0E8708E80E9808E40EA808E00EB908DC0ECA08D90EDA08D50EEB08D10EFB08CC0E0C09C90E1C09C50E2D09C10E3D09BD0E4E09B90E5E09B50E6F09B10E7F09AD0E8F09A90E9F09A40EB009A00EC0099C0ED109980EE109930EF2098F0E020A8A0E130A850E240A810E340A7C0E450A780E560A720E660A6E0E760A690E870A640E970A5F0EA70A5A0EB80A550EC80A500ED90A4B0EE90A450EFA0A400E0A0B3B0E1B0B350E2C0B2F0E3C0B2A0E4D0B240E5D0B1E0E6E0B170E7F0B110E8F0B0B0E9F0B050EB00BFE0DC00BF80DD00BF20DE10BEA0DF10BE40D020CDD0D130CD50D230CCD0D340CC60D440CBE0D550CB60D660CAD0D760CA50D870C9C0D980C930DA80C8A0DB80C800DC90C760DD90C6D0DE90C620DFA0C560D0B0D4B0D1B0D3F0D2C0D320D3D0D250D4D0D160D5E0D070D6F0DF80C7F0DE80C900DD60CA00DC30CB00DAF0CC10D990CD10D820CE20D690CF20D4E0C030E300C130E0E0C240EE80B350EBB0B450E860B560E440B660EEC0A770E590A870EE408980EAF04A90EDE02B90E7302CA0E4301DC0E7000E20E6400E20E5E00E20E5B00E20E5900E20E5800E20E5600E20E5500E20E5400E20E5400E20E5300E20E5200E20E5200E30E5100E20E5100E20E5000E20E4F00E20E4F00E20E4F00E20E5000E20E4F00E20E4F00E20E4F00E20E4F00E20E</t>
  </si>
  <si>
    <t>22.09.2009 10:56</t>
  </si>
  <si>
    <t>3C1011003B10190039102600371034003510450032105400301063002E1071002C107F002A108E0028109C002610AA002410B8002210C7002010D5001E10E3001C10F2001A10000118100F0116101D0114102B0112103A010F1048010E1057010B10650109107401071082010510910103109F010010AD01FE0FBC01FC0FCA01FA0FD901F80FE701F60FF601F30F0502F10F1302EF0F2202ED0F3002EB0F3F02E90F4D02E60F5C02E40F6A02E20F7902E00F8702DE0F9602DC0FA402D90FB302D70FC202D50FD002D20FDF02D00FED02CD0FFC02CB0F0A03C90F1903C60F2703C40F3603C20F4503BF0F5303BD0F6203BB0F7003B80F7F03B60F8D03B30F9C03B10FAA03AF0FB903AC0FC803AA0FD603A70FE503A50FF303A20F0204A00F11049E0F1F049B0F2E04980F3C04960F4B04930F5A04910F68048E0F77048B0F8504890F9404860FA304830FB104810FC0047E0FCE047C0FDD04790FEC04760FFA04740F0905710F17056E0F26056B0F3505690F4305670F5205630F6105610F6F055E0F7E055B0F8C05580F9B05560FAA05530FB805500FC7054C0FD6054A0FE405470FF305440F0106410F10063E0F1F063B0F2D06380F3C06350F4B06320F59062F0F68062C0F7706290F8506260F9406230FA306200FB1061D0FC0061A0FCE06170FDD06130FEC06100FFB060C0F0907090F1807060F2607020F3507FF0E4407FC0E5207F90E6107F50E7007F20E7E07EE0E8D07EB0E9C07E70EAA07E40EB907E00EC807DD0ED707D90EE507D60EF407D10E0308CE0E1108C90E2008C60E2F08C30E3D08BE0E4C08BB0E5B08B70E6908B30E7808AF0E8608AB0E9508A70EA408A30EB3089E0EC1089A0ED008960EDF08910EED088D0EFC08890E0B09840E1A09800E28097B0E3709760E4609720E54096D0E6309680E7209630E80095F0E8F095A0E9E09540EAD094F0EBB094A0ECA09450ED9093F0EE7093A0EF609340E050A2F0E130A290E220A230E310A1D0E3F0A170E4E0A110E5D0A0A0E6C0A040E7A0AFE0D890AF70D980AF00DA70AEA0DB50AE20DC40ADC0DD30AD40DE10ACC0DF00AC40DFF0ABC0D0E0BB40D1D0BAC0D2B0BA30D3A0B9A0D490B910D570B870D660B7E0D750B730D830B680D920B5D0DA10B510DB00B450DBE0B380DCD0B2B0DDC0B1C0DEB0B0D0DF90BFD0C080CED0C170CDB0C260CC80C340CB40C430C9E0C520C860C610C6D0C6F0C510C7E0C320C8D0C0F0C9B0CE80BAA0CBB0BB90C840BC80C400BD70CE70AE50C5F0AF40C3B09030D3B06120DA401210D6500280D5A00280D5500280D5200280D5000280D4E00280D4D00280D4C00280D4B00270D4B00270D4A00270D4900270D4900270D4800270D4800270D4700270D4700270D4700270D4600270D4600270D4600260D4600260D4600260D4600260D4600260D4600260D</t>
  </si>
  <si>
    <t>22.09.2009 11:28</t>
  </si>
  <si>
    <t>5210110051101B004F102A004D1039004A104C0048105D0045106D0043107D0041108E003F109D003D10AE003B10BE003910CE003710DE003510EE003210FE0030100E012E101E012C102E012A103F0128104F0125105F0123106F0120107F011F1090011D10A0011A10B0011810C0011510D0011310E1011110F1010F1001020D1012020A10220208103202061043020310530200106302FE0F7302FC0F8402FA0F9402F70FA402F50FB402F30FC502F00FD502EE0FE502EC0FF602E90F0603E70F1603E50F2703E20F3703E00F4803DD0F5803DB0F6803D80F7803D60F8903D40F9903D10FA903CF0FB903CC0FCA03C90FDA03C70FEA03C40FFB03C20F0B04C00F1B04BD0F2C04BA0F3C04B80F4D04B50F5D04B20F6E04B00F7E04AD0F8E04AB0F9F04A80FAF04A50FBF04A30FD004A00FE0049E0FF1049B0F0105980F1105960F2105930F3205900F42058E0F52058B0F6305880F7305850F8405820F94057F0FA5057C0FB5057A0FC605770FD605740FE705710FF7056E0F07066C0F1806690F2806660F3806630F4906600F59065D0F69065B0F7906580F8A06540F9A06520FAB064E0FBB064B0FCC06480FDC06450FED06420FFE063F0F0E073C0F1E07380F2F07350F3F07320F50072F0F60072C0F7007280F8107250F9107230FA1071F0FB2071C0FC207190FD307150FE307120FF4070E0F04080A0F1508070F2508040F3608000F4708FD0E5708F90E6808F60E7808F20E8808EE0E9808EB0EA908E70EB908E40ECA08E00EDA08DC0EEA08D80EFB08D50E0B09D10E1C09CC0E2C09C80E3D09C50E4D09C10E5E09BC0E6F09B80E7F09B50E9009B10EA009AC0EB109A80EC109A40ED209A00EE2099B0EF209970E030A920E130A8E0E230A890E340A850E440A800E550A7C0E650A770E760A720E870A6D0E970A690EA80A630EB90A5E0EC90A5A0ED90A540EE90A4E0EFA0A490E0A0B440E1B0B3F0E2B0B390E3C0B340E4C0B2E0E5D0B280E6D0B220E7E0B1C0E8F0B160E9F0B100EB00B090EC10B030ED10BFC0DE20BF50DF20BEF0D020CE80D130CE10D230CDA0D340CD20D440CCA0D540CC20D650CBB0D750CB30D860CAA0D970CA10DA80C980DB80C8F0DC90C850DDA0C7C0DEA0C710DFB0C670D0B0D5B0D1B0D4F0D2C0D430D3C0D370D4D0D2A0D5D0D1C0D6E0D0D0D7E0DFD0C8F0DEC0C9F0DDB0CB00DC80CC10DB40CD10D9F0CE20D880CF30D700C030E550C140E380C240E180C350EF40B450ECA0B550E9A0B660E600B770E150B870EAE0A980EFD09A80E5108B90E1104CA0EC900D90E6B00DA0E6300DA0E5F00DB0E5C00DB0E5B00DB0E5900DB0E5800DB0E5700DB0E5600DB0E5500DB0E5500DB0E5400DB0E5400DB0E5300DC0E5300DC0E5200DC0E5100DC0E5100DC0E5100DC0E5100DC0E5100DC0E5100DC0E5100DC0E5100DC0E</t>
  </si>
  <si>
    <t>22.09.2009 11:31</t>
  </si>
  <si>
    <t>5110110050101B004E1029004D1038004A104B0048105C0045106C0043107C0041108C003F109C003D10AC003B10BC003910CC003610DC003410EC003210FC0030100C012E101C012C102C012A103C0127104C0125105C0122106C0121107C011E108C011D109C011A10AC011810BC011510CC011310DC011110EC010F10FD010D100D020A101D0208102D0205103D0203104D0201105D02FE0F6D02FC0F7E02FA0F8E02F80F9E02F50FAE02F30FBE02F10FCF02EE0FDF02EC0FEF02E90FFF02E70F0F03E50F1F03E20F2F03E00F4003DE0F5003DB0F6003D90F7003D60F8103D40F9003D10FA103CF0FB103CC0FC103CA0FD103C70FE103C50FF103C20F0204C00F1204BD0F2204BA0F3204B80F4204B60F5304B30F6304B00F7404AE0F8304AB0F9404A90FA404A60FB404A30FC404A10FD5049E0FE4049C0FF504990F0505960F1605940F2605910F36058E0F46058B0F5605880F6705860F7705830F8705800F97057D0FA8057B0FB805780FC805750FD805720FE9056F0FF9056C0F09066A0F1906670F2906640F3A06610F4A065E0F5B065B0F6A06580F7B06550F8B06520F9C064F0FAB064C0FBC06490FCC06450FDD06430FEC06400FFD063D0F0D07390F1E07360F2E07330F3E07300F4E072D0F5E072A0F6F07260F7F07230F9007200FA0071D0FB007190FC007160FD107130FE1070F0FF2070C0F0208080F1208050F2208010F3208FE0E4308FB0E5308F70E6408F30E7408F00E8408EC0E9408E80EA508E50EB408E10EC608DE0ED508DA0EE608D60EF608D20E0709CD0E1709CA0E2709C60E3709C20E4809BE0E5809BA0E6809B60E7909B20E8909AE0E9A09AA0EA909A60EBA09A10ECA099D0EDB09980EEB09940EFB09900E0B0A8B0E1C0A860E2C0A820E3C0A7D0E4D0A780E5D0A740E6E0A6F0E7D0A6A0E8F0A650E9E0A600EAF0A5B0EBF0A560ED00A500EE00A4B0EF00A450E010B400E110B3B0E220B350E310B300E420B2A0E520B240E630B1E0E730B180E840B120E940B0B0EA40B050EB50BFE0DC50BF70DD60BF10DE50BEA0DF60BE30D060CDC0D170CD40D270CCC0D380CC40D480CBC0D580CB50D690CAC0D790CA30D890C9A0D9A0C910DAB0C880DBA0C7E0DCB0C730DDB0C690DEC0C5E0DFC0C520D0D0D450D1D0D390D2D0D2C0D3E0D1D0D4E0D0F0D5F0DFF0C6F0DEF0C800DDD0C8F0DCA0CA00DB70CB00DA10CC10D8B0CD10D730CE20D580CF20D3B0C020E1A0C130EF60B230ECD0B340E9D0B440E620B540E180B650EB20A750E030A850E5108960E0004A70ED500B70E6B00B80E6200B80E5E00B80E5C00B80E5A00B80E5900B80E5700B90E5600B90E5500B90E5500B90E5400B90E5300B90E5300B90E5200B90E5200B90E5100B90E5100B90E5100B90E5100B90E5000B90E5000B90E5000B90E5000B90E5100B90E</t>
  </si>
  <si>
    <t>23.09.2009 07:02</t>
  </si>
  <si>
    <t>4E1011004D101A004C1028004A10380047104A0044105B0042106B0040107B003E108B003C109B003A10AB003810BA003510CA003310DA003110EA002F10FA002D100A012B1019012910290127103A012410490122105901201069011E1079011C108901191099011710A9011510B9011310C9011110D9010E10E9010C10F9010A10090207101902051029020210390200104902FE0F5902FC0F6902F90F7902F70F8902F50F9902F30FAA02F00FBA02EE0FCA02EB0FDA02E90FEA02E70FFA02E40F0A03E20F1A03E00F2A03DD0F3A03DB0F4A03D80F5A03D60F6A03D40F7A03D10F8B03CF0F9B03CC0FAB03C90FBB03C70FCB03C40FDB03C20FEB03BF0FFB03BD0F0B04BA0F1B04B80F2B04B50F3B04B30F4C04B00F5C04AD0F6C04AB0F7C04A90F8C04A60F9C04A30FAC04A10FBC049E0FCD049B0FDD04990FED04960FFD04940F0D05910F1D058E0F2E058B0F3E05880F4E05850F5E05830F6E05800F7E057D0F8E057A0F9F05780FAF05750FBF05720FCF05700FDF056C0FEF056A0FFF05670F1006640F2006610F30065E0F40065B0F5006580F6006560F7106520F81064F0F91064C0FA106480FB106460FC106430FD2063F0FE2063D0FF2063A0F0207370F1207330F2207300F33072D0F43072A0F5307260F6307230F7307200F83071D0F9407190FA407170FB407130FC4070F0FD4070C0FE407080FF507050F0508020F1608FE0E2608FB0E3608F70E4608F30E5608F00E6608EC0E7708E80E8708E50E9708E20EA708DE0EB708DA0EC808D60ED808D20EE808CE0EF808CA0E0809C60E1809C20E2909BE0E3909BA0E4A09B60E5A09B20E6909AE0E7A09AA0E8A09A60E9A09A20EAB099D0EBB09990ECB09940EDB09900EEC098B0EFC09870E0C0A820E1D0A7E0E2D0A790E3C0A740E4D0A700E5D0A6B0E6D0A650E7E0A610E8E0A5C0E9E0A560EAE0A510EBE0A4C0ECF0A460EDF0A410EF00A3B0E000B360E100B300E200B2B0E300B250E410B1F0E510B190E620B120E720B0C0E820B050E920BFF0DA20BF80DB20BF20DC30BEB0DD30BE40DE40BDD0DF40BD50D030CCE0D140CC60D240CBE0D350CB50D450CAD0D550CA40D650C9C0D750C920D860C890D970C7F0DA70C750DB70C6B0DC80C600DD70C540DE80C490DF80C3C0D090D2F0D190D210D290D120D390D030D4A0DF30C5A0DE20C6A0DCF0C7A0DBB0C8B0DA70C9B0D900CAC0D780CBB0D5D0CCC0D400CDC0D200CED0DFB0BFD0DD10B0D0E9F0B1D0E630B2D0E130B3E0E9B0A4E0E90095F0EBB066F0EF1027F0E7A028F0E7401A20E7300AA0E6400AB0E5E00AB0E5A00AB0E5800AB0E5700AB0E5500AB0E5400AB0E5300AB0E5300AB0E5200AB0E5100AB0E5100AB0E5000AB0E5000AB0E4F00AB0E4F00AB0E4E00AB0E4E00AB0E4E00AB0E4E00AB0E4F00AB0E4E00AB0E4E00AB0E</t>
  </si>
  <si>
    <t>23.09.2009 07:03</t>
  </si>
  <si>
    <t>5210110050101A004E1029004D1038004A104B0048105C0045106C0043107C0041108C003F109C003D10AC003B10BC003910CC003610DC003410EC003210FC0030100B012E101C012C102B012A103C0127104C0125105B0123106C0120107C011E108C011C109C011A10AC011810BC011510CC011310DC011110EC010F10FC010D100D020A101D0208102D0205103D0203104D0201105D02FE0F6D02FC0F7D02F90F8E02F70F9E02F50FAE02F30FBE02F00FCE02EE0FDE02EC0FEE02E90FFF02E70F0F03E50F1F03E20F2F03E00F3F03DD0F4F03DB0F6003D80F7003D60F8003D40F9003D10FA003CF0FB103CC0FC103C90FD103C70FE103C40FF203C20F0104BF0F1204BD0F2204BA0F3204B80F4204B50F5304B20F6304B00F7304AE0F8304AB0F9404A90FA304A50FB404A30FC404A00FD4049E0FE5049B0FF504980F0505950F1505930F2605900F35058E0F46058B0F5605880F6705850F7705820F8705800F97057D0FA7057A0FB805770FC805740FD805720FE8056F0FF9056C0F0906690F1906660F2906630F3A06600F4A065D0F5B065A0F6A06580F7B06540F8B06510F9B064E0FAB064A0FBC06480FCC06450FDC06420FED063F0FFD063B0F0D07380F1D07350F2E07320F3E072F0F4E072C0F5E07280F6F07250F7F07220F90071F0FA0071B0FB007180FC007150FD107110FE1070E0FF1070A0F0208060F1108030F2208000F3208FC0E4308F90E5308F50E6408F20E7408EE0E8408EA0E9408E60EA508E30EB508DF0EC508DC0ED608D80EE608D40EF608CF0E0609CB0E1709C80E2709C40E3809C00E4709BC0E5809B80E6809B40E7909AF0E8909AB0E9909A70EAA09A30EBA099E0ECA099A0EDA09960EEB09910EFB098C0E0C0A880E1B0A830E2D0A7F0E3C0A7A0E4D0A750E5D0A700E6E0A6B0E7E0A660E8E0A610E9F0A5D0EAF0A570EC00A520ECF0A4C0EE00A470EF00A410E010B3C0E110B360E220B310E320B2B0E420B250E530B1F0E630B190E730B120E830B0C0E940B060EA40BFF0DB50BF90DC50BF20DD60BEB0DE50BE40DF60BDD0D060CD50D170CCD0D270CC60D380CBD0D480CB50D580CAD0D690CA40D790C9B0D8A0C910D9A0C880DAB0C7E0DBB0C740DCB0C690DDB0C5E0DEC0C520DFC0C460D0D0D3A0D1D0D2D0D2D0D1F0D3E0D100D4E0D000D5F0DF00C6F0DDE0C800DCB0C900DB70CA00DA10CB10D8A0CC10D710CD10D550CE20D370CF20D160C020EEF0B130EC30B230E8E0B340E4C0B440EF10A550E570A650ECA08750E9604860ED302960E3A02A70EF000B90E6D00BC0E6200BC0E5D00BC0E5A00BC0E5800BC0E5700BD0E5500BD0E5500BD0E5400BD0E5300BD0E5200BD0E5200BD0E5100BD0E5100BD0E5000BD0E5000BD0E4F00BD0E4F00BD0E4F00BD0E4F00BD0E4F00BD0E4F00BD0E4F00BD0E4F00BD0E</t>
  </si>
  <si>
    <t>23.09.2009 07:04</t>
  </si>
  <si>
    <t>4F1011004E101B004C1029004A10380047104B0044105C0043106C0040107D003F108C003D109C003A10AC003810BC003610CC003410DC003110EC002F10FC002D100C012B101C0129102C0127103C0125104D0122105D0120106D011E107D011C108D0119109D011710AD011510BD011310CD011110DE010E10EE010C10FE010A100E0207101E0205102E0203103F0200104F02FE0F5F02FC0F6F02F90F7F02F70F8F02F40FA002F20FB002F00FC002ED0FD002EB0FE102E90FF102E70F0103E40F1103E20F2203E00F3203DD0F4203DB0F5203D80F6203D60F7303D30F8303D10F9303CE0FA303CC0FB303C90FC403C60FD403C40FE403C20FF503BF0F0504BC0F1504BA0F2504B80F3504B50F4604B20F5604B00F6604AD0F7704AB0F8704A80F9704A50FA704A30FB804A00FC8049D0FD8049B0FE804980FF904950F0905920F1905900F2A058D0F3A058A0F4A05870F5B05850F6B05820F7B057F0F8B057D0F9B057A0FAC05770FBC05740FCC05720FDD056F0FED056C0FFE05690F0E06660F1E06630F2E06600F3F065D0F4F065A0F6006580F6F06540F8006510F90064E0FA0064B0FB106480FC106450FD106420FE2063F0FF2063C0F0307390F1307350F2307320F34072F0F44072C0F5407290F6507250F7407220F85071F0F96071C0FA507190FB607150FC607120FD7070E0FE8070A0FF707070F0808040F1808000F2808FD0E3908F90E4908F60E5908F20E6A08EF0E7A08EB0E8B08E70E9B08E40EAB08E00EBC08DC0ECC08D90EDC08D50EED08D00EFD08CD0E0D09C90E1E09C50E2E09C10E3F09BD0E4F09B90E5F09B50E7009B10E8009AD0E9009A90EA109A50EB109A00EC2099C0ED209970EE209930EF3098E0E040A8A0E130A850E240A810E340A7C0E450A770E550A730E650A6E0E760A690E860A640E960A5F0EA70A5A0EB70A540EC80A4F0ED80A4A0EE80A450EFA0A3F0E090B390E1A0B340E2B0B2E0E3A0B290E4B0B230E5C0B1D0E6C0B160E7D0B110E8C0B0A0E9D0B040EAE0BFD0DBE0BF70DCE0BF00DDF0BE90DEF0BE20D000CDB0D100CD30D200CCC0D310CC40D410CBC0D520CB40D620CAC0D720CA30D830C9A0D930C910DA40C870DB50C7E0DC50C730DD60C690DE60C5E0DF60C520D070D470D170D3A0D270D2D0D380D1F0D480D100D590D010D690DF20C790DE00C8A0DCE0C9A0DBA0CAB0DA60CBB0D8F0CCC0D760CDD0D5C0CEC0D3F0CFD0D1E0C0E0EFA0B1E0ED00B2F0E9F0B3F0E640B4F0E150B600EA10A700EA109810EE906910EF502A10E7E02B20E7C01C50E7500CE0E6500CE0E5F00CE0E5C00CE0E5900CE0E5800CE0E5600CE0E5500CE0E5500CE0E5300CE0E5300CE0E5200CE0E5200CE0E5100CE0E5100CE0E5000CE0E4F00CE0E4F00CE0E4F00CE0E4F00CE0E4F00CE0E4F00CE0E4F00CE0E4F00CE0E</t>
  </si>
  <si>
    <t>23.09.2009 07:05</t>
  </si>
  <si>
    <t>5210110051101B004F1029004D1038004B104B0048105C0046106D0044107D0042108D003F109D003D10AD003B10BD003910CD003710DD003510ED003310FD0030100D012E101D012C102D012A103D0128104E0126105E0123106E0121107E011F108E011D109E011B10AE011810BF011610CF011310DF011110EF010F10FF010D1010020B10200208103002061040020410510201106102FF0F7102FC0F8202FA0F9202F80FA202F50FB202F30FC302F10FD302EE0FE302EC0FF302E90F0303E70F1403E50F2403E20F3403E00F4403DE0F5503DB0F6503D90F7503D60F8503D40F9603D10FA603CF0FB703CD0FC703CA0FD703C70FE703C50FF803C20F0804C00F1804BD0F2804BA0F3904B80F4904B60F5904B30F6A04B00F7A04AD0F8B04AB0F9B04A90FAB04A60FBB04A30FCC04A00FDC049E0FEC049B0FFD04990F0D05960F1D05930F2E05900F3E058E0F4E058B0F5E05880F6F05850F7F05820F8F057F0FA0057D0FB0057A0FC105770FD105750FE105720FF2056F0F02066C0F1306690F2306670F3306630F4306610F54065D0F64065A0F7406580F8506540F9506510FA6064E0FB6064B0FC606480FD606450FE706420FF8063F0F08073B0F1807390F2907350F3907320F4A072F0F5A072C0F6A07280F7B07250F8B07220F9B071F0FAB071B0FBC07180FCD07150FDD07110FED070E0FFD070A0F0E08070F1F08030F2F08000F3F08FC0E4F08F90E6008F50E7108F10E8108EE0E9108EA0EA108E70EB208E30EC308DF0ED308DB0EE308D80EF408D40E0509CF0E1509CB0E2509C80E3509C40E4609C00E5709BC0E6709B80E7709B40E8709AF0E9809AB0EA909A70EB909A30EC9099F0ED9099A0EEA09960EFB09910E0B0A8D0E1B0A880E2C0A830E3D0A7F0E4D0A7A0E5D0A760E6D0A700E7E0A6C0E8F0A660E9F0A620EAF0A5D0EC00A580ED10A520EE10A4C0EF10A470E010B420E130B3C0E230B370E330B310E430B2B0E540B250E650B200E750B1A0E850B130E960B0D0EA60B060EB70B000EC70BF90DD70BF30DE80BEC0DF90BE40D0A0CDD0D190CD60D2A0CCE0D3A0CC60D4B0CBE0D5C0CB60D6C0CAE0D7C0CA60D8D0C9C0D9E0C930DAE0C8A0DBE0C800DCF0C760DE00C6B0DF00C610D000D550D110D490D220D3C0D320D300D420D220D530D130D630D040D740DF40C850DE30C950DD00CA50DBC0CB60DA70CC70D910CD70D790CE70D5E0CF80D410C090E200C190EFC0B290ED20B3A0EA10B4A0E640B5B0E160B6B0E9F0A7C0E97098C0ED6069D0EF202AD0E7802BE0E6B01D10E7300D80E6500D90E5F00D90E5B00D90E5A00D90E5800D90E5700D90E5600D90E5500D90E5400D90E5300D90E5300D90E5200D90E5100D90E5100D90E5000D90E5000D90E5000D90E5000D90E4F00D90E4F00D90E4F00D90E4F00D90E4F00D90E</t>
  </si>
  <si>
    <t>23.09.2009 09:25</t>
  </si>
  <si>
    <t>471010004610160044101F0043102800411034003F103F003D104A003C1054003B105E00391068003710720035107D00331087003210910030109B002E10A6002D10B0002B10BA002910C5002710CF002610D9002410E4002210EE002010F8001E1003011D100D011B1018011910220117102C01161037011410410112104C01101056010E1060010D106B010B1075010910800107108A010510950103109F010110A901FF0FB401FD0FBE01FB0FC801F90FD301F80FDD01F60FE801F40FF201F20FFD01F00F0702EE0F1202ED0F1C02EA0F2602E80F3102E70F3B02E50F4602E30F5002E00F5A02DE0F6502DD0F6F02DA0F7A02D80F8502D60F8F02D50F9902D30FA402D10FAF02CE0FB902CC0FC302C90FCE02C70FD802C50FE302C30FED02C20FF802BF0F0203BD0F0D03BB0F1703B90F2203B60F2C03B40F3703B20F4103B00F4B03AE0F5603AC0F6003A90F6B03A70F7603A50F8003A30F8A03A10F95039F0F9F039C0FAA039A0FB403980FBF03950FC903930FD403900FDE038E0FE9038B0FF303890FFE03870F0804840F1304820F1D047F0F28047D0F32047B0F3D04780F4704760F5204730F5C04710F67046E0F71046C0F7C04690F8604670F9104640F9C04610FA6045F0FB1045C0FBB04590FC504570FD004540FDA04510FE5044E0FF0044B0FFA04490F0405460F0F05430F1905410F24053D0F2F053B0F3905370F4405350F4E05320F59052F0F63052C0F6E05290F7805260F8305230F8D05200F98051D0FA2051A0FAD05170FB705140FC205100FCC050D0FD7050A0FE205060FEC05030FF705000F0106FC0E0B06F90E1606F50E2106F20E2B06EF0E3606EB0E4006E70E4B06E40E5606E00E6006DC0E6A06D90E7506D50E7F06D10E8A06CD0E9506C90E9F06C50EAA06C20EB406BD0EBF06B90EC906B50ED406B10EDE06AD0EE906A90EF306A40EFE06A00E09079B0E1307960E1E07920E28078D0E3307890E3D07830E48077E0E52077A0E5D07740E67076F0E72076A0E7D07650E87075F0E92075A0E9C07540EA7074E0EB107480EBC07420EC6073C0ED107360EDC07300EE607290EF107220EFB071B0E0608140E11080D0E1B08050E2508FE0D3008F60D3B08EE0D4508E60D5008DD0D5A08D40D6508CB0D6F08C10D7A08B70D8508AD0D8F08A30D9A08970DA4088B0DAF087F0DBA08730DC408650DCF08560DD908470DE408380DEE08260DF908140D0409000D0E09EB0C1909D40C2309BB0C2E099E0C3809800C43095C0C4D09340C5809050C6309CA0B6D09800B7809160B82096B0A8D09F30897097B05A209B102AC09B501B8097500BF094400C0093E00C0093B00C0093A00C1093800C1093700C1093700C1093600C2093500C2093500C2093500C2093400C3093400C3093400C3093400C4093300C4093300C4093300C409</t>
  </si>
  <si>
    <t>23.09.2009 11:34</t>
  </si>
  <si>
    <t>3D1011003C101B003B102A003810390036104C0034105D0031106D002F107E002D108E002B109E002910AE002710BE002510CE002310DE002010EE001E10FE001C100E011A101E0118102F0116103F0113104F0111105F010F106F010C1080010A1090010810A0010610B0010310C1010110D101FF0FE101FC0FF101FA0F0102F80F1202F60F2202F30F3202F10F4202EF0F5302ED0F6302EB0F7302E80F8302E60F9402E30FA402E10FB502DF0FC502DC0FD502DA0FE602D80FF602D50F0603D30F1603D00F2703CE0F3703CB0F4703C90F5703C60F6803C40F7803C20F8903BF0F9903BC0FA903BA0FBA03B70FCA03B50FDA03B20FEB03B00FFB03AD0F0B04AB0F1C04A80F2C04A60F3C04A30F4D04A10F5D049E0F6E049C0F7E04990F8E04960F9E04940FAF04910FBF048E0FCF048C0FE004890FF004870F0005840F1105810F21057E0F32057C0F4205790F5305760F6305730F7405710F84056E0F94056B0FA405680FB505660FC505630FD605600FE6055D0FF6055A0F0606580F1706540F2706520F38064E0F48064C0F5906480F6906450F7A06430F8B063F0F9B063C0FAB06390FBC06360FCC06330FDC06300FED062D0FFD062A0F0D07270F1E07240F2E07210F3E071E0F4F071B0F5F07170F7007140F8007110F91070D0FA2070A0FB207060FC307030FD307000FE407FD0EF407F90E0408F60E1408F30E2508EF0E3508EC0E4508E80E5608E50E6608E10E7708DE0E8708DA0E9808D60EA808D30EB908CE0ECA08CB0EDA08C70EEB08C40EFB08C00E0C09BC0E1C09B80E2C09B30E3D09B00E4D09AC0E5D09A80E6E09A40E7E09A00E8F099C0E9F09980EB009940EC0098F0ED1098B0EE109860EF209820E020A7E0E130A790E240A740E340A700E450A6B0E550A670E650A620E760A5E0E860A590E960A540EA70A4F0EB70A490EC80A450ED90A3F0EE90A3A0EFA0A350E0A0B300E1B0B2A0E2C0B250E3C0B1F0E4D0B190E5D0B130E6D0B0D0E7E0B080E8E0B010E9E0BFB0DAF0BF50DBF0BEF0DD00BE80DE00BE20DF10BDB0D020CD40D120CCD0D230CC50D340CBE0D440CB70D550CAF0D650CA70D760C9F0D860C970D970C8E0DA70C850DB70C7C0DC80C730DD80C690DE90C5F0DF90C540D0A0D490D1B0D3E0D2B0D310D3C0D250D4D0D170D5D0D0A0D6E0DFB0C7F0DEC0C8F0DDB0C9F0DCB0CB00DB90CC00DA60CD10D910CE10D7B0CF20D630C020E490C130E2E0C230E0F0C340EED0B440EC60B550E9A0B650E650B760E250B870ED10A970E550AA80E5009B80E6D06C90EE201DA0E7300E20E6800E20E6200E30E5F00E20E5C00E30E5B00E30E5900E30E5800E30E5800E30E5700E30E5600E30E5500E30E5400E30E5400E30E5400E30E5300E30E5300E30E5300E30E5200E30E5200E30E5200E30E5200E30E5200E30E5200E30E</t>
  </si>
  <si>
    <t>25.09.2009 08:52</t>
  </si>
  <si>
    <t>7D1011007B101A007A1029007810390076104C0073105D0071106D006F107D006D108D006A109D006810AE006610BE006410CE006210DE006010EE005E10FE005C100E015A101F0157102F0155103F0153104F01511060014F1070014D1080014A1090014810A1014610B1014310C1014110D2013F10E2013D10F2013A100302381013023610230233103302311044022F1054022D1064022A10750228108502261096022410A6022110B7021F10C7021D10D7021B10E7021810F8021510080313101903111029030E1039030C104A030A105A0307106B0304107B0302108B0300109B03FD0FAC03FB0FBC03F80FCD03F60FDD03F30FEE03F10FFE03EE0F0F04EC0F1F04E90F2F04E70F3F04E40F5004E20F6004DF0F7104DC0F8204DA0F9204D70FA204D50FB304D20FC304D00FD304CD0FE404CA0FF404C70F0505C50F1505C20F2605BF0F3605BD0F4705BA0F5705B70F6705B40F7805B20F8805AF0F9905AD0FA905AA0FBA05A70FCA05A40FDB05A10FEB059F0FFB059C0F0B06990F1C06960F2D06930F3D06900F4E068D0F5F068A0F6F06870F7F06840F9006810FA0067E0FB0067B0FC106780FD206760FE206720FF306700F03076C0F1407690F2407660F3407630F4507600F55075D0F6607590F7707560F8707530F9707500FA8074C0FB807490FC807460FD907430FEA073F0FFB073C0F0B08380F1C08350F2C08320F3C082E0F4D082A0F5D08270F6E08240F7F08200F8F081D0FA008190FB108150FC108120FD1080E0FE1080A0FF208060F0209020F1309FF0E2409FB0E3509F70E4509F30E5509EF0E6609EB0E7609E80E8609E40E9709DF0EA809DB0EB909D70ECA09D20EDA09CE0EEA09CA0EFA09C60E0B0AC10E1B0ABD0E2C0AB80E3D0AB30E4E0AAF0E5F0AAB0E6F0AA60E7F0AA10E900A9C0EA00A980EB00A920EC10A8E0ED20A880EE20A830EF30A7E0E040B790E140B730E250B6E0E350B690E450B630E560B5E0E660B580E770B520E880B4B0E990B460EA90B3F0EBA0B390ECB0B330EDB0B2C0EEB0B260EFB0B1F0E0C0C180E1D0C110E2E0C090E3F0C020E4F0CFB0D600CF30D700CEB0D800CE30D910CDB0DA10CD20DB20CC90DC30CC00DD40CB70DE40CAC0DF50CA20D060D980D160D8D0D270D820D370D760D470D690D580D5C0D690D4E0D790D3F0D8A0D300D9B0D200DAC0D0E0DBC0DFC0CCC0DE90CDD0DD40CED0DBD0CFE0DA50C0F0E8A0C200E6D0C300E4D0C410E290C520E000C620ED00B720E960B830E4C0B940EE40AA40E230AB50EF507C60ECB03D60E5101E80E6F00ED0E6300ED0E5E00ED0E5B00EE0E5900EE0E5800EE0E5700EE0E5500EE0E5500EE0E5400EE0E5300EE0E5200EE0E5200EE0E5100EE0E5100EE0E5000EE0E5000EE0E5000EE0E5000EE0E5000EE0E4F00EE0E4F00EE0E4F00EE0E4F00EE0E</t>
  </si>
  <si>
    <t>25.09.2009 09:01</t>
  </si>
  <si>
    <t>E9101000E7101A00E5102900E3103900E1104C00DF105E00DC106E00DB107F00D8109000D610A000D410B100D210C100D010D200CE10E200CC10F300CA100401C7101401C6102501C3103601C1104601BF105701BD106701BA107801B8108901B6109A01B410AA01B210BB01B010CB01AD10DC01AB10ED01A910FE01A7100F02A5101F02A3103002A01041029E1052029B1062029A10730297108402951095029210A5029010B6028E10C7028C10D8028910E9028710F90285100A0382101B037F102C037D103C037B104E0379105E0376106F0374108003721090036F10A1036D10B2036A10C3036810D4036610E5036310F603611006045E1017045C102804591039045710490454105B0452106B0450107C044D108D044A109E044810AF044510BF044210D1044010E1043D10F2043B100305381014053510250533103505301047052E1057052B1068052810790526108A0523109B052110AB051E10BD051B10CD051910DE051610EF0513100006101011060D1021060B103306081043060510540602106506FF0F7606FC0F8806F90F9806F70FA906F40FBA06F10FCB06EE0FDC06EB0FEC06E80FFE06E50F0E07E20F1F07DF0F3007DC0F4107D90F5207D60F6207D30F7407D00F8407CD0F9607CA0FA707C70FB807C30FC807C00FD907BD0FEB07BA0FFB07B70F0C08B40F1D08B00F2E08AD0F3F08AA0F5008A60F6108A30F7208A00F83089C0F9308990FA508950FB508920FC7088E0FD7088B0FE808870FF908840F0A09800F1C097D0F2B09790F3D09760F4E09710F5F096E0F70096A0F8109660F9209630FA2095F0FB4095B0FC409570FD609530FE6094E0FF8094B0F080A460F190A420F2B0A3F0F3B0A3A0F4D0A350F5D0A320F6E0A2D0F7F0A290F900A240FA20A210FB20A1B0FC40A170FD40A130FE50A0E0FF60A090F070B040F180BFF0E290BFB0E3B0BF60E4B0BF10E5C0BEC0E6D0BE60E7E0BE10E8F0BDC0EA00BD60EB10BD10EC20BCB0ED30BC50EE40BC00EF50BBA0E060CB40E170CAE0E280CA80E390CA20E4B0C9B0E5B0C950E6C0C8E0E7D0C870E8E0C800E9F0C790EB00C720EC20C6B0ED20C630EE30C5B0EF40C530E050D4B0E170D420E270D390E390D300E490D270E5B0D1D0E6B0D140E7C0D090E8E0DFE0D9E0DF30DB00DE70DC00DDB0DD20DCE0DE30DC00DF40DB10D050EA20D150E910D270E810D370E6F0D490E5B0D5A0E460D6B0E300D7C0E180D8D0EFE0C9E0EE10CAF0EC00CC00E9C0CD10E730CE20E400CF30E030C040FB00B150F270B260F8409370F8B05480FED02590FC3016B0F7300740F6500750F6000750F5C00750F5A00760F5800760F5700760F5600760F5500760F5500770F5400770F5300770F5300770F5200770F5100770F5100780F5100780F5100780F5100780F5100780F5100790F5000790F</t>
  </si>
  <si>
    <t>25.09.2009 09:31</t>
  </si>
  <si>
    <t>BB101000BA101800B8102400B6103200B4104200B2105100B0105F00AE106D00AC107B00AB108900A9109700A710A500A510B300A310C100A110CF009F10DD009D10EB009B10F9009910070197101501951023019310310191103F018E104D018D105B018B1069018810770187108501841093018210A1018010AF017E10BD017C10CB017A10DA017710E8017610F60174100402711012026F1020026D102E026B103D0268104B02661059026410670262107502601083025E1092025B10A0025910AE025710BC025510CA025310D9025010E7024E10F5024C1003034A10110348101F0345102E0342103C0340104A033E1058033C10660339107503371083033510910332109F033010AD032E10BB032B10CA032910D8032610E6032410F403221002041F1011041D101F041A102D0418103B041510490413105804101066040E1074040B1082040810900406109F040310AD040010BB04FE0FCA04FC0FD804F90FE604F60FF404F40F0205F10F1105EF0F1F05EC0F2D05E90F3B05E60F4A05E40F5805E10F6605DE0F7405DC0F8205D90F9105D60F9F05D30FAD05D00FBB05CD0FCA05CA0FD805C70FE605C50FF405C20F0306BF0F1106BC0F1F06B90F2D06B60F3B06B30F4A06B00F5806AD0F6606AA0F7506A70F8306A40F9106A10F9F069E0FAD069B0FBC06970FCA06940FD806910FE7068E0FF5068A0F0307870F1207830F2007800F2E077D0F3C077A0F4B07760F5907730F67076F0F76076C0F8407680F9207650FA007610FAF075D0FBD075A0FCB07560FDA07530FE8074F0FF6074B0F0508470F1308430F21083F0F2F083B0F3D08370F4C08330F5A082F0F68082B0F7708270F8508230F93081F0FA2081B0FB008160FBE08110FCC080D0FDB08080FE908040FF708FF0E0609FB0E1409F60E2209F10E3109EC0E3F09E70E4D09E20E5B09DE0E6A09D80E7809D30E8709CD0E9509C80EA309C20EB109BD0EC009B70ECE09B10EDC09AB0EEB09A60EF9099F0E070A990E160A930E240A8C0E320A850E410A7F0E4F0A780E5D0A700E6B0A690E7A0A620E880A5A0E970A520EA50A490EB30A410EC20A390ED00A300EDE0A270EED0A1D0EFB0A130E090B090E180BFE0D260BF30D340BE80D430BDB0D510BCF0D5F0BC10D6E0BB30D7C0BA40D8A0B930D990B820DA70B700DB50B5D0DC40B470DD20B310DE00B190DEF0BFE0CFD0BE10C0B0CC00C1A0C9A0C280C6F0C370C3A0C450CF80B530C9D0B620CFB0A700C13097E0C83058C0CEA019C0C6E00A50C5500A50C4F00A50C4C00A50C4A00A40C4800A40C4700A40C4600A40C4600A40C4500A40C4400A30C4400A30C4300A30C4300A30C4200A30C4200A30C4200A20C4200A20C4100A20C4100A20C4100A20C4100A10C4100A10C4000A10C4100A10C4100A10C4100A10C4100A00C4100A00C</t>
  </si>
  <si>
    <t>26.09.2009 07:12</t>
  </si>
  <si>
    <t>0C1110000B111900091128000811370005114A0003115B0001116B00FE107B00FC108B00FA109B00F810AB00F610BB00F410CA00F210DA00F010EA00EE10FA00EC100A01EA101A01E8102A01E6103A01E4104A01E2105A01E0106A01DD107A01DB108A01D9109A01D710AA01D510BA01D310CA01D010DB01CE10EA01CD10FB01CA100B02C8101B02C6102B02C4103B02C1104B02BF105B02BD106B02BA107B02B8108B02B6109B02B410AC02B210BC02B010CC02AD10DC02AB10EC02A810FC02A6100C03A4101C03A1102D039F103D039D104D039B105D0398106D0396107D0394108D0391109E038F10AE038C10BE038A10CE038810DE038510EE038310FF0380100F047E101F047B102F0479103F0476104F0474106004721070046F1080046C1090046A10A0046810B0046510C0046310D1046010E1045D10F1045B100105591011055610210553103205501042054E1052054B1062054810730546108305431093054010A3053E10B3053B10C3053810D4053610E4053310F405301005062E1015062A1025062810350625104606221056061F1066061C1076061A108606171096061410A7061110B7060E10C7060B10D7060810E8060510F80602100807FF0F1907FC0F2807F90F3907F60F4907F30F5907F00F6907ED0F7A07E90F8A07E70F9A07E30FAB07E00FBB07DD0FCB07D90FDB07D60FEC07D30FFC07D00F0C08CC0F1D08C90F2D08C50F3D08C20F4D08BE0F5E08BB0F6D08B80F7E08B40F8F08B00F9E08AD0FAF08A90FC008A60FCF08A20FDF089E0FF0089B0F0009970F1009930F2109900F31098B0F4109870F5209830F62097F0F72097C0F8309780F9309740FA3096F0FB3096C0FC409670FD409630FE4095F0FF5095B0F040A560F150A520F250A4D0F350A480F460A440F570A3F0F660A3A0F770A360F870A310F980A2C0FA70A270FB80A230FC90A1D0FD80A180FE90A130FFA0A0D0F090B080F1A0B020F2A0BFD0E3B0BF70E4B0BF10E5B0BEC0E6C0BE60E7B0BE00E8C0BDA0E9D0BD30EAC0BCD0EBD0BC60ECE0BC00EDD0BB90EEE0BB20EFF0BAB0E0F0CA40E1F0C9C0E300C940E400C8C0E500C840E600C7C0E710C730E810C6B0E910C610EA20C580EB20C4E0EC20C430ED30C390EE30C2E0EF30C220E040D160E140D090E240DFC0D350DEE0D450DDF0D550DCF0D660DBE0D770DAD0D870D990D970D840DA80D6E0DB80D560DC80D3C0DD80D200DE90DFF0CF90DDB0C090EB00C1A0E7E0C2A0E3F0C3A0EEA0B4B0E5F0B5B0EC7096B0E38057C0E23038C0E4D029D0EC100AD0E6600AE0E5E00AE0E5A00AE0E5700AE0E5500AE0E5400AF0E5300AF0E5200AF0E5100AF0E5100AF0E5000AF0E4F00AF0E4F00AF0E4E00AF0E4D00AF0E4D00AF0E4D00AF0E4D00AF0E4D00AF0E4D00AF0E4D00AF0E4D00AF0E4D00AF0E4D00AF0E</t>
  </si>
  <si>
    <t>26.09.2009 07:13</t>
  </si>
  <si>
    <t>0E1110000D1119000B1128000911370007114A0005115B0003116B0000117B00FE108A00FC109A00FA10AA00F810BA00F610CA00F410DA00F210E900F010F900EE100901EC101901EA102901E8103901E5104901E3105901E1106901DF107901DD108901DB109901D910A901D710B901D510C901D210D901D010E901CF10F901CC100902CA101902C7102902C5103902C3104902C1105902BF106902BC107902BA108A02B8109902B610AA02B310B902B210CA02AF10DA02AC10EA02AB10FA02A8100A03A6101A03A4102A03A1103A039F104A039D105A039A106B0398107A0396108B0394109B039110AB038F10BB038C10CB038A10DB038810EB038510FB0382100B0480101B047D102C047B103C0479104C0476105C0474106C0471107C046F108C046C109D046A10AD046810BD046410CD046210DD046010ED045D10FD045B100E0558101E0555102E0553103E0550104E054E105E054B106F0548107F0545108F0543109F054010AF053D10BF053B10CF053810E0053510F00533100006301010062D1020062A1030062710410624105106221061061F1071061C108106191091061710A1061310B2061110C2060E10D2060B10E2060710F2060410020701101307FE0F2307FB0F3307F90F4307F50F5307F20F6407EF0F7407EC0F8407E90F9507E60FA507E30FB507E00FC507DC0FD507D90FE507D60FF607D20F0608CF0F1608CC0F2608C80F3608C50F4608C20F5708BE0F6708BA0F7808B70F8808B40F9708B00FA808AC0FB808A90FC908A50FD908A10FE9089E0FF9089A0F0909960F1A09920F2A098F0F3A098B0F4A09870F5A09830F6A097F0F7B097B0F8B09770F9C09730FAC096F0FBC096B0FCC09670FDC09620FED095E0FFD09590F0D0A560F1D0A510F2D0A4C0F3E0A480F4E0A430F5F0A3F0F6F0A3A0F7F0A350F8F0A300F9F0A2B0FAF0A260FC00A210FD00A1D0FE00A170FF00A120F000B0C0F110B070F210B020F320BFC0E420BF60E520BF10E620BEB0E720BE50E830BDF0E930BD90EA40BD30EB40BCB0EC40BC50ED40BBE0EE40BB80EF50BB10E050CAA0E160CA20E260C9B0E360C930E460C8B0E560C830E670C7A0E770C720E880C690E980C5F0EA80C560EB80C4C0EC90C410ED90C360EE90C2C0EFA0C1F0E0A0D130E1A0D060E2A0DF90D3B0DEB0D4B0DDB0D5C0DCB0D6C0DBA0D7C0DA80D8C0D940D9C0D7F0DAD0D680DBD0D4F0DCE0D350DDE0D170DEE0DF50CFE0DCF0C0F0EA20C1F0E6C0C2F0E270C400EC50B500E090B600EA108700E6803810EF102910EDF01A30E7A00AD0E6200AE0E5C00AE0E5900AE0E5700AE0E5500AE0E5400AE0E5200AE0E5200AE0E5100AE0E5000AE0E4F00AE0E4F00AE0E4E00AE0E4E00AE0E4D00AE0E4D00AE0E4D00AE0E4D00AE0E4D00AE0E4D00AE0E4D00AE0E4C00AE0E4C00AE0E</t>
  </si>
  <si>
    <t>26.09.2009 07:15</t>
  </si>
  <si>
    <t>101110000F1119000D1128000B11370009114A0007115A0005116A0003117A0000118A00FE109A00FC10AA00FA10B900F810C900F610D900F410E900F210F900F0100901EE101801EC102801EA103801E8104801E6105801E3106801E1107801E0108801DE109801DB10A801D910B801D710C701D510D701D210E701D010F701CE100802CC101702CA102702C8103702C5104702C3105702C1106702BE107702BC108702BA109702B810A702B610B702B410C702B110D702AF10E702AC10F802AB100803A8101703A6102803A3103803A11048039F1058039D1068039A10780398108803961098039410A8039110B8038F10C8038C10D8038A10E8038810F8038510080482101804801028047D1038047B104804791058047610690474107904711089046E1099046C10A9046A10B9046710C9046410D9046210E9046010F9045D1009055A10190558102A0555103A0553104A0550105A054E106A054B107A0548108A0545109A054210AA054010BB053D10CB053A10DB053810EB053510FB0532100B062F101B062C102B062A103B0627104B0624105C0621106C061F107C061C108C0619109C061610AC061310BC061010CD060D10DD060A10ED060710FD0604100D0701101D07FE0F2E07FA0F3E07F80F4E07F40F5E07F10F6E07EF0F7E07EB0F8F07E80F9F07E50FAF07E20FBF07DF0FCF07DB0FDF07D80FF007D50F0008D10F1008CE0F2008CA0F3008C70F4008C30F5108C00F6108BD0F7108B90F8108B60F9108B20FA208AF0FB108AB0FC208A70FD208A40FE208A00FF2089C0F0209990F1209950F2309910F33098D0F4309890F5309850F6309810F74097D0F8409790F9409750FA409710FB4096D0FC409690FD509650FE509600FF5095C0F050A580F150A530F250A4F0F360A4A0F460A450F560A400F660A3C0F770A370F870A320F970A2D0FA70A280FB70A230FC80A1E0FD80A190FE80A140FF80A0E0F080B090F190B030F290BFE0E390BF80E490BF20E590BEC0E6A0BE60E7A0BE00E8A0BDA0E9A0BD30EAB0BCD0EBB0BC60ECB0BBF0EDB0BB80EEB0BB10EFC0BAA0E0C0CA20E1C0C9B0E2D0C930E3D0C8B0E4D0C820E5D0C7A0E6E0C710E7E0C680E8E0C5F0E9E0C550EAF0C4B0EBF0C400ECF0C350EE00C2A0EF00C1E0E000D110E100D040E200DF60D310DE70D410DD70D510DC70D610DB50D720DA20D820D8E0D920D780DA20D600DB30D470DC30D2A0DD30D0A0DE30DE60CF40DBD0C040E8C0C140E4F0C240EFE0B340E7E0B450E240A550E2206650E3503750E7E02860E0F01970E6800990E5E009A0E5A009A0E57009A0E55009A0E53009A0E53009A0E51009A0E51009A0E50009A0E4F009A0E4F009A0E4E00990E4E00990E4D00990E4D00990E4C00990E4C00990E4C00990E4C00990E4C00990E4C00990E4C00990E4C00990E</t>
  </si>
  <si>
    <t>26.09.2009 07:26</t>
  </si>
  <si>
    <t>FF101000FE101A00FC102800FA103800F8104B00F6105C00F4106C00F2107C00F0108C00EE109C00EC10AC00E910BC00E710CC00E510DC00E310EC00E110FC00DF100C01DD101D01DB102D01D9103D01D7104D01D5105D01D3106D01D0107D01CF108E01CC109E01CA10AE01C810BE01C610CE01C410DF01C110EF01BF10FF01BD100F02BB102002B8103002B6104002B4105002B2106002B0107102AD108102AB109102A910A102A710B202A410C202A210D202A010E2029D10F3029B10030399101303971024039410340392104403901055038D1065038B10750389108503871096038410A6038110B6037F10C7037D10D7037A10E7037710F8037510080473101804701028046E1039046C1049046910590466106A0464107A0461108B045F109B045C10AB045A10BB045710CC045510DC045210EC045010FD044D100D054B101E0548102E0546103E0543104E0540105F053D106F053B107F05381090053510A0053210B1052F10C1052E10D1052A10E2052810F20525100306221013061F1023061D1033061A1044061710540614106406111075060F1086060B1096060810A6060610B6060310C706FF0FD706FC0FE806FA0FF806F70F0807F40F1907F10F2A07ED0F3907EB0F4907E70F5A07E50F6B07E20F7B07DE0F8B07DC0F9C07D80FAD07D50FBD07D20FCD07CF0FDD07CB0FEE07C70FFF07C40F0F08C10F1F08BE0F2F08BB0F4008B70F5108B40F6108B00F7108AD0F8108A90F9208A50FA308A20FB3089F0FC3089B0FD408980FE408940FF508900F05098D0F1509880F2509850F3609810F47097D0F5709790F6709760F7809710F89096D0F9909690FAA09660FBA09610FCA095D0FDB09590FEC09550FFC09510F0C0A4C0F1C0A480F2D0A430F3E0A3F0F4E0A3A0F5E0A350F6F0A300F800A2C0F900A280FA00A230FB00A1E0FC10A190FD20A140FE20A0F0FF20A0A0F030B040F140BFF0E240BFA0E340BF40E440BEF0E550BE90E660BE40E760BDE0E860BD80E970BD10EA80BCB0EB80BC50EC80BBE0ED90BB80EE90BB10EFA0BAB0E0A0CA40E1A0C9D0E2B0C960E3C0C8E0E4D0C860E5D0C7F0E6D0C760E7E0C6F0E8F0C660E9F0C5D0EAF0C540EC00C4A0ED00C410EE10C370EF10C2C0E010D210E120D160E230D0A0E330DFE0D430DF10D540DE30D650DD40D760DC50D860DB50D960DA30DA70D910DB80D7E0DC80D680DD80D510DE90D380DF90D1C0D0A0EFE0C1A0EDC0C2B0EB60C3B0E880C4C0E510C5C0E0C0C6D0EA90B7D0EF20A8E0E8F089E0E5403AF0ED902BF0EB001D10E7000DA0E6200DA0E5C00DA0E5900DA0E5800DA0E5600DA0E5500DA0E5300DA0E5300DA0E5200DA0E5100DA0E5100DA0E5000DA0E4F00DA0E4F00DA0E4F00DA0E4E00DA0E4E00DA0E4E00DA0E4D00DA0E4E00DA0E4D00DA0E4E00DA0E4D00DA0E</t>
  </si>
  <si>
    <t>26.09.2009 07:45</t>
  </si>
  <si>
    <t>FE101000FC101900FB102800F9103700F6104A00F4105B00F2106B00F0107B00EE108B00EC109B00EA10AB00E810BB00E610CB00E410DB00E210EB00E010FB00DE100B01DC101B01DA102B01D7103B01D5104B01D3105B01D1106B01CF107B01CD108B01CB109B01C910AB01C610BB01C410CB01C110DC01BF10EC01BD10FC01BB100C02B9101C02B7102C02B5103C02B2104D02B0105D02AE106D02AC107D02A9108D02A7109D02A510AE02A310BE02A110CE029E10DE029C10EE029A10FF0298100E0395101F0393102F0390103F038E104F038C1060038A10700387108003841090038210A0038010B1037D10C1037B10D1037810E1037610F10374100104711012046F1022046C1032046A104204671053046510630463107304601083045E1093045B10A4045910B4045610C4045310D4045110E5044E10F5044C100505491015054610260544103605411046053F1056053C1066053910770537108705341098053110A7052F10B8052C10C8052910D9052610E8052310F905211009061E101A061B102A0619103A0615104A0613105A0610106B060D107B060A108C0607109B060410AC060110BC06FE0FCD06FB0FDD06F90FED06F50FFE06F20F0D07EF0F1E07ED0F2E07E90F3F07E70F4E07E30F5F07E00F6F07DD0F8007DA0F9007D70FA007D40FB007D10FC107CD0FD107C90FE107C60FF207C30F0208C00F1308BC0F2208B90F3408B60F4308B20F5408AF0F6408AB0F7508A80F8408A40F9508A10FA5089D0FB6089A0FC608960FD608920FE6088E0FF7088B0F0709870F1709830F28097F0F38097C0F4909780F5809740F6909700F79096C0F8A09680F9A09640FAB09600FBA095B0FCB09580FDB09530FEC094F0FFC094A0F0D0A460F1C0A420F2D0A3D0F3D0A390F4E0A340F5E0A300F6E0A2B0F7F0A260F8F0A210FA00A1D0FB00A180FC10A130FD00A0D0FE10A080FF10A030F020BFE0E120BF80E230BF30E330BED0E430BE80E540BE20E640BDC0E740BD70E840BD00E950BC90EA50BC40EB60BBD0EC60BB60ED70BB00EE70BA90EF70BA20E080C9B0E180C940E290C8C0E390C850E490C7D0E590C750E6A0C6D0E7A0C640E8B0C5B0E9B0C520EAC0C490EBC0C3F0ECD0C350EDD0C2A0EED0C1F0EFE0C140E0E0D080E1F0DFB0D2E0DEE0D400DE00D4F0DD10D600DC20D700DB10D810DA00D910D8C0DA20D790DB20D630DC20D4B0DD30D320DE30D160DF40DF80C040ED40C150EAD0C250E7E0C350E450C450EFC0B560E8F0B660EA20A770E9A07870E3703970EAA02A80E2D01B90E6A00BD0E5F00BD0E5B00BD0E5800BD0E5600BD0E5500BD0E5300BD0E5200BD0E5200BD0E5100BD0E5000BD0E5000BD0E4F00BD0E4F00BD0E4E00BD0E4D00BD0E4D00BC0E4D00BC0E4D00BC0E4D00BC0E4D00BC0E4D00BC0E4D00BC0E4D00BC0E</t>
  </si>
  <si>
    <t>26.09.2009 10:22</t>
  </si>
  <si>
    <t>AC101000AB101A00AA102800A8103700A5104A00A3105A00A1106A009F107A009D1089009B1099009910A8009710B8009510C8009310D7009010E7008E10F7008C1006018A101601881026018610360183104501811055017F1065017D1075017B108401791094017710A4017510B4017210C4017010D3016E10E3016C10F3016A100302681013026510230263103202611042025F1052025C1062025A10720258108202561092025310A1025210B1024F10C1024D10D1024A10E1024810F1024610000343101003401020033F1030033C1040033A105003371060033510700333108003301090032E10A0032C10AF032A10BF032610CF032410DF032210EF031F10FF031D100F041A101F0418102F0416103F0413104E0411105E040E106F040B107E0409108E0406109E040410AE040110BE04FE0FCE04FC0FDE04F90FEE04F70FFE04F40F0E05F10F1E05EF0F2E05EC0F3E05E90F4E05E70F5D05E40F6E05E20F7D05DF0F8D05DC0F9D05D90FAD05D70FBD05D40FCD05D10FDD05CF0FED05CC0FFD05C90F0D06C60F1D06C30F2D06C00F3D06BD0F4D06BA0F5D06B70F6D06B50F7D06B20F8D06AF0F9D06AC0FAD06A90FBC06A60FCD06A30FDC06A00FED069D0FFD069A0F0D07970F1D07940F2D07900F3D078E0F4D078A0F5D07870F6C07840F7D07810F8C077D0F9D077A0FAD07770FBD07730FCD07700FDD076D0FED076A0FFD07660F0D08630F1D085F0F2D085C0F3D08580F4D08550F5D08520F6D084E0F7D084A0F8D08460F9D08430FAD083F0FBD083B0FCD08380FDD08340FED08300FFD082C0F0D09290F1D09250F2D09210F3D091D0F4D09190F5D09150F6D09110F7D090C0F8D09080F9D09040FAD09000FBD09FB0ECE09F70EDD09F30EEE09EF0EFD09EA0E0E0AE60E1E0AE10E2E0ADC0E3E0AD80E4E0AD30E5E0ACE0E6E0AC90E7E0AC40E8E0ABF0E9E0ABA0EAE0AB50EBE0AB00ECE0AAB0EDF0AA60EEE0AA00EFF0A9A0E0E0B950E1F0B8F0E2E0B890E3F0B830E4F0B7D0E5F0B770E6F0B710E7F0B6A0E8F0B640E9F0B5E0EAF0B570EBF0B4F0ECF0B490EDF0B410EF00B3A0EFF0B320E100C2A0E200C230E300C1B0E400C120E500C090E600C010E700CF70D800CEE0D900CE40DA10CDA0DB00CCE0DC10CC40DD10CB80DE10CAC0DF10C9F0D010D910D110D830D210D740D310D640D420D530D520D410D620D2F0D720D1A0D820D040D920DED0CA20DD30CB20DB70CC20D980CD20D760CE20D4E0CF30D210C030EEB0B130EA50B230E490B330EB10A430EFF08530E2E05630E9901720E6600740E5E00740E5900740E5700740E5500740E5400740E5300740E5200740E5100740E5000750E5000740E4F00750E4F00740E4E00750E4D00750E4D00750E4D00750E4D00740E4C00750E4C00750E4C00750E4C00750E4C00750E4C00750E</t>
  </si>
  <si>
    <t>26.09.2009 10:51</t>
  </si>
  <si>
    <t>B9101000B8101A00B6102800B4103700B2104A00AF105B00AD106B00AB107B00A9108B00A7109B00A510AA00A310BA00A110CA009F10DA009D10EA009B10FA0099100A01971019019510290192103901901049018E1059018C1069018A10790188108901851099018310A9018110B9017F10C9017C10D9017A10E9017810F9017610090274101902721029026F1039026D1049026A10590268106902661079026410890262109A026010AA025D10B9025B10CA025910DA025610EA025410FA0252100A0350101A034D102A034B103A0348104A0346105A0344106A0341107A033F108B033C109B033910AB033710BB033510CB033310DB033010EB032E10FB032B100B0429101B0426102C0424103C0421104C041F105C041D106C041A107C0417108C0415109D041310AD041010BC040D10CD040B10DD040810ED040510FD0402100E0500101D05FD0F2D05FB0F3E05F80F4E05F50F5E05F30F6E05F00F7F05ED0F8E05EB0F9E05E80FAF05E60FBF05E20FCF05E00FE005DE0FF005DB0FFF05D80F1006D50F2006D20F3006CF0F4006CC0F5106C90F6106C60F7106C30F8106C00F9106BE0FA106BB0FB206B80FC206B50FD206B20FE206AF0FF206AC0F0307A90F1307A60F2307A30F3307A00F43079C0F5307990F6407960F7407930F8407900F94078D0FA407890FB407860FC507830FD5077F0FE6077C0FF607790F0608760F1608720F26086E0F36086B0F4708680F5708640F6708610F77085D0F87085A0F9708560FA808530FB8084F0FC8084B0FD808470FE808440FF908400F09093C0F1A09380F2A09340F3A09310F49092D0F5A09280F6A09250F7B09210F8B091D0F9B09190FAB09150FBB09100FCB090C0FDC09080FED09030FFD09FF0E0C0AFB0E1D0AF60E2D0AF10E3D0AED0E4E0AE80E5E0AE40E6E0ADF0E7E0ADA0E8E0AD50E9F0AD00EAF0ACB0EC00AC60ED00AC10EE00ABC0EF00AB70E000BB10E110BAC0E210BA70E320BA10E420B9B0E520B960E620B8F0E720B890E820B830E930B7D0EA30B760EB30B700EC40B6A0ED30B630EE40B5C0EF40B540E050C4E0E150C460E260C3F0E360C370E450C2F0E560C270E660C1E0E770C160E870C0D0E980C030EA70CFA0DB80CF00DC80CE60DD90CDB0DE90CD00DF90CC50D090DB90D190DAC0D2A0D9E0D3A0D900D4A0D810D5B0D710D6B0D610D7B0D4F0D8B0D3C0D9C0D280DAC0D120DBD0DFB0CCD0DE20CDD0DC60CED0DA80CFE0D860C0E0E5F0C1E0E330C2F0EFD0B3F0EBB0B4F0E630B5F0EDA0A700E7209800EB205900EAA01A00E6A00A50E6000A50E5C00A50E5900A50E5700A50E5500A50E5400A50E5300A50E5200A50E5100A50E5100A50E5100A50E5000A50E4F00A50E4F00A50E4E00A50E4E00A40E4E00A40E4D00A40E4D00A40E4E00A40E4D00A40E4D00A40E4D00A40E</t>
  </si>
  <si>
    <t>26.09.2009 10:52</t>
  </si>
  <si>
    <t>C5101000C3101A00C1102800BF103800BD104B00BB105B00B9106B00B7107C00B4108B00B3109B00B010AB00AE10BB00AC10CB00AB10DB00A910EB00A710FB00A4100B01A2101B01A0102B019E103B019C104B019A105B0198106B0195107B0193108B0191109B018F10AC018C10BC018A10CC018810DC018610EC018310FC0181100C027F101C027D102C027B103C0279104D0276105D0274106D0272107D0270108D026E109D026B10AE026910BE026610CE026410DE026210EE025F10FF025D100F035B101F0359102F0357103F0354104F0352106003501070034D1080034B1090034810A0034610B0034310C1034010D1033E10E1033C10F103391001043710120435102204321032042F1042042D1053042B1063042810730426108304231094042010A4041E10B4041B10C4041910D4041710E5041410F504111005050F1015050C1026050A103605061046050410560501106705FE0F7705FC0F8705F90F9705F60FA705F30FB805F10FC805EE0FD905EB0FE805E90FF905E60F0906E30F1A06E10F2A06DE0F3A06DB0F4A06D80F5A06D50F6B06D30F7B06CF0F8B06CD0F9B06C90FAC06C60FBC06C30FCC06C00FDC06BE0FED06BA0FFD06B80F0D07B40F1E07B10F2E07AF0F3E07AB0F4E07A80F5F07A50F6F07A20F80079F0F90079C0FA007980FB007950FC107920FD1078F0FE1078B0FF107880F0208850F1208810F23087E0F33087A0F4408770F5308740F6408700F74086D0F8408690F9508660FA508620FB6085F0FC5085B0FD608580FE608540FF708500F07094C0F1809480F2709450F3809410F48093D0F5909390F6909350F7909310F89092D0F9A09290FAA09250FBA09210FCB091D0FDB09190FEC09140FFB09100F0C0A0B0F1C0A070F2D0A020F3D0AFE0E4E0AFA0E5E0AF50E6E0AF00E7F0AEC0E8F0AE70EA00AE20EAF0ADD0EC00AD90ED00AD30EE10ACE0EF10AC90E020BC40E110BBE0E220BB90E320BB30E430BAE0E530BA80E630BA20E740B9D0E840B970E950B910EA50B8A0EB60B840EC50B7E0ED60B780EE60B700EF70B6A0E070C630E180C5C0E280C540E380C4C0E490C450E590C3D0E6A0C350E7A0C2D0E8B0C250E9A0C1C0EAC0C130EBB0C090ECC0C000EDC0CF60DED0CEC0DFD0CE10D0D0DD50D1E0DC90D2E0DBD0D3F0DB00D4F0DA20D600D930D700D840D810D740D900D630DA10D510DB10D3D0DC20D290DD20D120DE20DF90CF30DDF0C030EC20C140EA30C240E7E0C350E560C450E250C550EEB0B660E9F0B760E350B870E700A970E0508A70ED203B80EB100C30E6400C30E5E00C40E5B00C40E5900C40E5700C40E5500C40E5400C40E5300C40E5200C40E5200C40E5100C40E5100C40E5000C40E5000C40E4F00C40E4E00C40E4E00C40E4E00C40E4E00C40E4E00C40E4E00C40E4E00C40E4E00C40E</t>
  </si>
  <si>
    <t>27.09.2009 07:01</t>
  </si>
  <si>
    <t>A9101000A8101900A6102700A4103600A21048009F1059009D1068009B10780099108700971097009510A6009310B6009110C5008F10D5008D10E4008B10F40089100301871013018410220182103201801041017E1051017B1061017A1070017710800176108F0173109F017110AE016F10BE016D10CE016A10DD016810ED016610FD0164100C0262101C0260102B025E103B025B104B0259105A0257106A0255107A0252108A02501099024E10A9024B10B8024910C8024610D8024410E8024210F702401007033D1017033B102603391036033610460334105603321065032F1075032D1084032A1094032810A4032610B4032310C4032110D3031E10E3031C10F3031A100204171012041510220412103104101041040D1051040B1061040810710405108004031090040010A004FE0FB004FB0FBF04F90FCF04F60FDF04F30FEE04F10FFE04EE0F0E05EC0F1E05E90F2D05E60F3D05E40F4D05E10F5D05DE0F6D05DC0F7C05D90F8C05D60F9C05D40FAC05D10FBB05CE0FCB05CB0FDB05C80FEB05C50FFA05C30F0A06C00F1A06BD0F2A06BA0F3906B70F4906B40F5906B10F6906AF0F7906AC0F8806A90F9806A50FA806A30FB806A00FC8069D0FD7069A0FE706970FF706930F0707900F16078D0F26078A0F3607870F4607840F5607800F66077D0F76077A0F8507770F9507740FA507700FB5076D0FC5076A0FD407670FE407630FF4075F0F04085C0F1408590F2308550F3308520F43084E0F53084A0F6308460F7308430F82083F0F92083C0FA208380FB208340FC208310FD2082D0FE108290FF108250F0109210F11091D0F21091A0F3109150F4009110F50090D0F6009090F7009050F8009000F9009FC0E9F09F80EB009F30EBF09EF0ECF09EB0EDF09E60EEF09E20EFE09DD0E0E0AD90E1E0AD40E2E0ACF0E3E0ACA0E4E0AC50E5E0AC00E6D0ABB0E7E0AB60E8D0AB10E9D0AAB0EAD0AA60EBD0AA10ECD0A9B0EDD0A960EED0A8F0EFC0A8A0E0C0B830E1C0B7E0E2C0B780E3C0B720E4C0B6C0E5C0B650E6C0B5F0E7B0B580E8B0B500E9B0B4A0EAB0B420EBB0B3B0ECB0B330EDB0B2C0EEA0B240EFB0B1C0E0A0C130E1A0C0A0E2A0C010E3A0CF80D4A0CEF0D5A0CE50D6A0CDB0D7A0CD00D890CC50D990CBA0DA90CAE0DB90CA10DC90C930DD90C850DE90C770DF90C670D090D560D190D440D290D320D390D1D0D480D070D580DF00C680DD50C780DB90C880D990C980D760CA80D4D0CB80D1C0CC80DE00BD80D900BE80D0F0BF70DDC09070E8006170E2E03270EDA02370E0E02480E9D00560E6300570E5B00570E5700570E5500580E5300580E5200580E5100580E5000570E4F00580E4F00580E4E00570E4D00570E4D00580E4D00580E4C00570E4B00570E4B00570E4B00570E4B00570E4B00570E4B00570E4B00570E4B00570E</t>
  </si>
  <si>
    <t>27.09.2009 07:09</t>
  </si>
  <si>
    <t>A3101100A2101B00A0102A009E103B009B104F009A1061009710720095108300931094009010A6008E10B6008C10C8008A10D9008810EA008610FB0083100C0181101D017F102E017C103F017A105001781062017610730174108401721095016F10A6016D10B7016A10C9016810DA016610EB016410FC0161100E025F101F025D1030025B104102581053025610640253107502511086024F1098024C10A9024A10BA024810CC024510DD024210EE024010FF023E1010033B102203391033033610440334105603321067032F1078032D108A032A109B032810AC032610BE032310CF032010E0031E10F1031B100304191014041610250414103704111048040F105A040C106B040A107C0406108E0404109F040110B004FE0FC104FC0FD304F90FE404F70FF604F40F0705F10F1805EF0F2A05EC0F3B05E90F4C05E60F5E05E40F6F05E10F8005DE0F9205DB0FA305D90FB505D60FC605D30FD705D10FE905CD0FFA05CA0F0B06C70F1D06C40F2E06C20F4006BF0F5106BC0F6206B90F7406B60F8506B30F9706B00FA806AD0FB906AA0FCB06A70FDC06A50FEE06A10FFF069E0F10079B0F2207980F3307950F4407920F56078F0F67078B0F7907880F8A07850F9B07820FAD077E0FBE077C0FD007780FE107750FF207720F04086E0F16086B0F2708680F3808640F4A08610F5B085D0F6D085A0F7E08560F9008530FA1084F0FB2084C0FC408480FD508440FE708410FF8083D0F0A09390F1B09350F2D09320F3E092E0F50092A0F6109270F7309230F84091F0F95091B0FA709170FB809130FCA090F0FDB090B0FED09070FFE09020F100AFF0E210AFA0E330AF60E440AF20E550AED0E670AE90E780AE50E8A0AE00E9B0ADC0EAD0AD70EBE0AD30ED00ACE0EE10AC90EF30AC40E040BBF0E160BBA0E270BB50E390BB10E4A0BAC0E5C0BA70E6D0BA20E7F0B9C0E900B970EA20B910EB30B8B0EC50B860ED60B800EE80B7B0EF90B750E0B0C6F0E1C0C690E2E0C630E3F0C5C0E510C560E620C4F0E740C490E850C420E970C3B0EA80C340EBA0C2C0ECB0C250EDD0C1E0EEE0C160E000D0E0E110D060E230DFE0D340DF50D460DEC0D580DE30D690DDA0D7B0DCF0D8C0DC60D9E0DBB0DAF0DB10DC10DA60DD20D990DE40D8D0DF50D800D070E730D180E650D2A0E550D3B0E450D4D0E340D5E0E220D700E0E0D820EFA0C930EE40CA50ECB0CB60EB10CC80E940CD90E750CEB0E510CFC0E270C0E0FF60B1F0FBB0B310F6C0B430FF00A540FC009650F4C06770F1103880FB1029A0FBC01AE0F7E00B90F6B00BA0F6400BA0F6000BA0F5E00BA0F5C00BA0F5B00BA0F5A00BA0F5900BA0F5800BA0F5700BA0F5700BA0F5600BA0F5600BA0F5500BA0F5400BA0F5400BA0F5400BA0F5400BA0F5300BA0F5400BA0F5400BA0F5400BA0F5400BA0F5300BA0F</t>
  </si>
  <si>
    <t>27.09.2009 07:17</t>
  </si>
  <si>
    <t>AC101100AB101B00A9102B00A7103C00A4105000A2106200A01074009D1085009B1097009910A8009710B9009510CB009210DC009010ED008E10FF008C1010018A102201871033018510440183105601801067017E1079017C108A0179109C017710AD017510BF017210D0017010E2016E10F3016C10050269101602671028026410390262104B0260105C025D106E025B107F02591091025610A3025410B4025110C6024F10D7024D10E9024A10FA0248100C0345101D0342102F03401041033D1052033B1064033810750336108703331099033110AA032E10BC032C10CD032910DF032710F10324100204221014041F1025041D1037041A10490417105A0414106C0412107E040F108F040D10A1040A10B2040710C4040410D6040110E704FF0FF904FC0F0B05F90F1C05F70F2E05F30F4005F10F5105EE0F6305EB0F7405E90F8605E60F9805E30FA905E00FBB05DE0FCD05DB0FDE05D80FF005D50F0206D20F1306CF0F2506CC0F3706C90F4806C60F5A06C30F6C06C00F7D06BD0F8F06BA0FA106B70FB306B40FC406B00FD606AE0FE706AB0FF906A70F0B07A40F1D07A10F2E079E0F40079B0F5207980F6307940F7507910F87078E0F99078A0FAA07870FBC07830FCE07800FDF077D0FF1077A0F0308760F1508730F26086F0F38086C0F4A08690F5B08650F6D08610F7F085E0F91085A0FA308560FB408530FC6084F0FD8084B0FE908470FFB08430F0D093F0F1F093C0F3009380F4209340F5409310F66092C0F7709280F8909240F9B09200FAD091C0FBE09180FD009140FE2090F0FF4090B0F050A070F170A020F290AFF0E3B0AF90E4C0AF50E5E0AF10E700AEC0E810AE70E930AE30EA50ADE0EB70AD90EC90AD40EDB0ACF0EEC0ACA0EFE0AC50E100BC00E220BBA0E330BB50E450BB00E570BAB0E690BA50E7B0BA00E8C0B9A0E9E0B940EB00B8E0EC20B880ED30B820EE50B7C0EF70B760E090C700E1B0C690E2C0C630E3E0C5C0E500C540E620C4D0E730C460E850C3F0E970C380EA90C300EBB0C280ECD0C200EDE0C170EF00C0E0E020D060E140DFD0D260DF30D380DEA0D490DE00D5B0DD50D6D0DCB0D7F0DBF0D910DB30DA20DA80DB40D9A0DC60D8D0DD80D7F0DEA0D700DFC0D600D0D0E4E0D1F0E3C0D310E290D430E130D550EFD0C670EE40C780EC80C8A0EAA0C9C0E880CAE0E610CC00E330CD20EFA0BE30EAE0BF50E2F0B070FE209190FB0062A0FC0033D0F2A034E0FCF02600FCA01730F7D00810F6900800F62007F0F5E007E0F5C007D0F5A007D0F59007C0F58007B0F57007A0F5600790F5500770F5500770F5400750F5300740F5300730F5200720F5200710F5200700F52006F0F52006E0F52006D0F52006C0F51006B0F5100690F5100680F5200670F5100660F5100650F5100640F5100630F5100610F5100600F</t>
  </si>
  <si>
    <t>27.09.2009 09:26</t>
  </si>
  <si>
    <t>7610110075101D0072102E00701040006E1056006B106A0069107D0066108F006410A2006210B4006010C7005D10DA005B10ED005910FF0056101201541024015210370150104A014D105D014B106F0148108201461095014410A8014110BA013F10CD013C10E0013A10F301371006023510190232102B0230103E022D1051022B1064022910770226108A0224109D022110AF021E10C3021C10D5021A10E8021710FB0215100E03121021030F1034030D1047030A105A0307106C0305107F03021092030010A503FD0FB803FA0FCB03F80FDE03F50FF103F30F0404F00F1704ED0F2A04EB0F3D04E80F5004E60F6204E30F7604E00F8804DE0F9B04DB0FAE04D80FC104D50FD404D30FE704D00FFA04CD0F0D05CA0F2005C70F3305C40F4605C20F5905BF0F6C05BC0F7F05B90F9205B60FA505B30FB805B00FCB05AE0FDE05AB0FF105A80F0406A50F1706A20F2A06A00F3D069C0F50069A0F6306960F7606930F8906900F9C068D0FAF068A0FC206870FD506840FE806810FFB067E0F0E077B0F2107780F3407750F4707720F5A076E0F6D076B0F8007680F9307650FA607620FB9075F0FCC075B0FDF07580FF207550F0508510F18084E0F2C084A0F3F08470F5208440F6508400F78083D0F8B08390F9E08360FB108330FC4082F0FD7082C0FEA08280FFD08240F1009210F23091D0F36091A0F4909160F5D09130F6F090E0F83090B0F9609070FA909030FBC09000FCF09FC0EE209F80EF509F40E080AF00E1B0AEC0E2E0AE80E410AE40E540AE00E670ADC0E7B0AD90E8E0AD40EA10ACF0EB40ACB0EC70AC70EDA0AC30EED0ABE0E000BBA0E130BB60E270BB20E3A0BAD0E4D0BA90E600BA40E730BA00E860B9B0E990B960EAC0B910EBF0B8C0ED30B880EE60B830EF90B7E0E0C0C780E1F0C740E320C6F0E450C690E590C640E6C0C5F0E7F0C590E920C530EA50C4E0EB80C480ECB0C420EDF0C3D0EF20C370E050D310E180D2B0E2B0D250E3E0D1E0E510D180E650D120E780D0B0E8B0D040E9E0DFD0DB10DF60DC40DF00DD70DE80DEB0DE10DFE0DD90D110ED10D240EC90D370EC10D4B0EB80D5E0EB00D710EA70D840E9E0D970E950DAA0E8B0DBE0E810DD10E770DE40E6B0DF70E610D0A0F550D1E0F490D310F3C0D440F2F0D570F200D6A0F110D7D0F010D910FF10CA40FDF0CB70FCC0CCA0FB80CDE0FA30CF10F8C0C0410730C1710580C2A103B0C3D101A0C5110F60B6410CD0B77109D0B8A10640B9D101C0BB010B80AC4100D0AD7100A08EA10F602FE10C601131187001E1176001E116F001E116B001E1169001E1167001E1165001D1164001D1163001D1162001D1161001D1160001D1160001D115F001C115E001C115E001C115E001C115E001C115E001C115E001C115E001B115E001B115E001B115D001B115E001A115D001A11</t>
  </si>
  <si>
    <t>27.09.2009 11:20</t>
  </si>
  <si>
    <t>8310110082101A00801028007E1038007C104B007A105C0077106C0076107C0074108C0071109C006F10AC006D10BC006B10CC006910DC006710EC006410FC0063100C0161101C015E102C015C103C015A104C0158105C0155106C0153107D0152108D014F109D014D10AD014B10BD014810CD014610DD014410EE014210FE013F100E023D101E023B102E0238103E0236104F0234105F0231106F022F107F022D108F022B10A0022810B0022610C0022410D0022110E0021F10F1021D1001031B101103181021031610320313104203111052030E1062030C1073030A108303071093030410A3030210B303FF0FC403FD0FD403FB0FE403F80FF403F60F0504F30F1504F10F2504EF0F3504EC0F4604E90F5604E70F6604E40F7704E20F8704DF0F9704DC0FA704DA0FB704D70FC804D50FD804D20FE804D00FF904CD0F0905CA0F1905C70F2A05C50F3905C20F4A05BF0F5B05BC0F6B05BA0F7B05B70F8B05B40F9B05B20FAC05AF0FBC05AC0FCD05A90FDD05A70FED05A30FFE05A10F0E069E0F1E069B0F2F06980F3E06960F4F06920F6006900F6F068D0F8006890F9006870FA006830FB106810FC1067D0FD1067A0FE206780FF206740F0307720F13076E0F23076B0F3407680F4407650F5407620F65075F0F74075B0F8507580F9607550FA607520FB7074E0FC6074B0FD707470FE807440FF707410F08083D0F18083A0F2808370F3908330F4908300F5A082C0F6B08290F7A08250F8B08220F9B081E0FAB081A0FBC08170FCC08130FDD080F0FED080B0FFD08080F0E09040F1E09000F2E09FC0E3F09F80E4F09F40E5F09F00E7009EC0E8009E80E9109E40EA109E00EB109DC0EC209D80ED209D30EE209CE0EF309CA0E030AC60E140AC10E240ABD0E340AB80E450AB40E550AAF0E660AAB0E770AA60E860AA10E970A9C0EA70A970EB70A920EC90A8D0ED80A870EE90A830EFA0A7D0E090B780E1B0B720E2A0B6D0E3B0B670E4C0B610E5B0B5C0E6C0B560E7D0B500E8D0B490E9E0B430EAE0B3D0EBE0B360ECF0B300EDF0B290EF00B220E000C1B0E100C140E210C0C0E310C050E410CFD0D530CF50D620CEE0D730CE50D840CDD0D940CD30DA50CCB0DB50CC10DC50CB70DD60CAD0DE60CA30DF70C970D070D8C0D170D800D280D740D380D670D490D580D5A0D4A0D690D3B0D7A0D2B0D8B0D190D9B0D070DAC0DF30CBC0DDE0CCC0DC80CDD0DB00CED0D950CFE0D790C0E0E590C1E0E350C2F0E0D0C3F0EDD0B500EA40B600E5D0B710EFB0A810E5F0A920EBD08A20E4104B30EFD00C00E6700C30E6000C30E5C00C30E5900C30E5700C30E5600C30E5500C30E5400C30E5300C30E5300C30E5200C30E5100C30E5100C30E5000C30E4F00C30E4F00C30E4F00C30E4F00C30E4F00C30E4F00C40E4F00C40E4F00C40E4F00C40E4F00C40E</t>
  </si>
  <si>
    <t>27.09.2009 11:21</t>
  </si>
  <si>
    <t>7610110075101A0073102900711038006F104B006C105C006A106C0068107C0066108C0064109C006210AC005F10BC005D10CC005B10DC005910EC005710FC0055100C0153101C0151102C014F103C014C104C014A105C0148106C0146107D0143108D0141109D013F10AD013D10BD013B10CD013810DD013610EE013410FE0132100E022F101E022D102E022B103E0229104F0226105F0224106F0222107F021F108F021D10A0021B10B0021910C0021610D0021310E1021110F1020F1001030D1011030A10210308103103051042030310520300106203FE0F7203FB0F8303F90F9303F70FA303F40FB403F20FC403EF0FD403ED0FE403EB0FF503E80F0504E60F1504E30F2504E00F3504DE0F4604DC0F5604D90F6604D60F7704D40F8704D10F9704CF0FA804CC0FB704C90FC804C60FD804C40FE804C10FF904BF0F0905BC0F1905BA0F2A05B70F3A05B40F4A05B10F5B05AF0F6B05AC0F7B05A90F8C05A70F9B05A30FAC05A10FBC059E0FCD059B0FDD05990FED05960FFD05930F0E06900F1E068D0F2E068A0F3F06870F4F06840F6006810F6F067E0F80067B0F9006780FA006750FB106720FC106700FD1066C0FE2066A0FF206670F0307630F1307600F23075D0F34075A0F4407570F5407540F6507500F75074D0F85074A0F9607460FA607430FB607400FC7073D0FD707390FE807360FF807330F08082F0F19082C0F2808280F3908250F4A08220F59081E0F6B081B0F7A08170F8B08130F9C08100FAB080C0FBC08080FCC08040FDC08010FED08FD0EFD08F90E0D09F50E1F09F20E2E09ED0E3F09EA0E5009E60E5F09E20E7009DE0E8109DA0E9009D60EA209D10EB109CD0EC209C80ED309C50EE209C00EF309BC0E040AB70E130AB30E250AAF0E340AAA0E450AA50E560AA10E650A9C0E760A970E870A920E960A8D0EA80A890EB70A830EC80A7E0ED90A790EE80A740EFA0A6F0E0A0B690E1A0B640E2B0B5E0E3B0B590E4C0B520E5C0B4D0E6C0B470E7D0B410E8D0B3B0E9E0B350EAE0B2E0EBE0B280ECF0B210EDF0B1B0EEF0B140E000C0C0E100C050E210CFE0D320CF70D410CEF0D520CE80D630CDF0D730CD60D840CCE0D940CC50DA40CBC0DB50CB30DC50CA90DD60C9E0DE60C950DF60C890D070D7E0D170D730D280D660D390D580D480D4B0D590D3D0D6A0D2D0D7A0D1D0D8B0D0C0D9B0DFA0CAC0DE70CBC0DD20CCC0DBB0CDD0DA40CED0D8A0CFE0D6D0C0E0E4E0C1E0E2C0C2F0E040C3F0ED60B500E9F0B600E5C0B710E010B810E760A920E2B09A20E7905B30E6C01C10E6B00C60E6100C70E5D00C70E5A00C70E5800C70E5700C70E5500C70E5500C70E5400C70E5300C70E5200C70E5100C70E5100C70E5100C70E5000C80E4F00C80E4F00C80E4F00C80E4F00C80E4F00C80E4F00C80E4F00C80E4F00C80E4F00C80E</t>
  </si>
  <si>
    <t>27.09.2009 11:25</t>
  </si>
  <si>
    <t>5510110053101A0052102800501038004D104B004B105C0049106C0046107C0044108C0042109C004010AC003E10BC003C10CC003910DC003710EC003510FC0033100C0131101C012F102C012D103C012A104C0128105C0126106C0124107D0122108C011F109D011D10AD011B10BD011910CD011710DD011510EE011210FE0110100E020D101E020B102E0209103E0206104F0204105F0202106F02FF0F7F02FD0F8F02FA0FA002F90FB002F60FC002F40FD002F10FE002EF0FF102ED0F0103EA0F1103E80F2103E60F3103E30F4203E10F5203DE0F6203DC0F7203DA0F8303D70F9303D50FA303D20FB303D00FC403CD0FD403CA0FE403C80FF503C50F0404C30F1504C00F2504BE0F3504BB0F4604B80F5604B60F6604B40F7604B10F8704AF0F9704AC0FA704A90FB704A70FC804A40FD804A20FE8049F0FF9049C0F09059A0F1905970F2A05940F3A05910F4A058F0F5B058B0F6A05890F7B05860F8C05830F9B05810FAC057E0FBC057B0FCC05780FDD05760FED05730FFD05700F0E066D0F1E066A0F2E06670F3F06650F4E06610F5F065F0F6F065B0F8006580F9006560FA006520FB1064F0FC1064C0FD106490FE206460FF206430F0207400F13073D0F23073A0F3307360F4407330F5407300F64072D0F75072A0F8507260F9607230FA607200FB6071D0FC707190FD707160FE707130FF8070F0F08080C0F1908080F2808050F3908010F4A08FE0E5908FA0E6A08F70E7B08F30E8A08EF0E9B08EC0EAB08E80EBC08E50ECC08E10EDC08DD0EED08D90EFE08D60E0D09D10E1E09CD0E2E09CA0E3E09C60E5009C20E5F09BE0E7009BA0E8109B50E9009B20EA109AD0EB209A90EC109A50ED309A10EE2099C0EF309980E040A940E130A8F0E240A8A0E340A860E440A810E560A7C0E650A780E760A730E870A6E0E960A690EA80A640EB70A5F0EC80A5A0ED90A540EE80A4F0EF90A4A0E0A0B450E1A0B3F0E2B0B390E3B0B340E4B0B2E0E5C0B290E6C0B230E7D0B1C0E8D0B160E9D0B100EAE0B0A0EBE0B030ECE0BFC0DDF0BF50DEF0BEF0D000CE80D100CE10D200CDA0D310CD20D410CCA0D520CC20D630CBA0D720CB20D830CAA0D940CA10DA40C970DB50C8E0DC50C840DD50C7A0DE60C700DF60C650D070D5A0D170D4E0D270D410D390D340D480D270D590D180D6A0D090D790DF90C8B0DE80C9B0DD60CAB0DC30CBC0DAF0CCC0D990CDD0D810CED0D680CFD0D4B0C0E0E2D0C1E0E0B0C2F0EE50B3F0EB90B500E850B600E450B710EF10A810E780A920E8B09A20ED206B20EF901C40E7100CC0E6400CC0E5E00CC0E5B00CC0E5900CC0E5700CC0E5600CC0E5500CC0E5400CC0E5300CC0E5300CC0E5200CC0E5100CC0E5100CC0E5000CC0E5000CC0E4F00CC0E4F00CC0E4F00CC0E4F00CC0E4F00CC0E4F00CC0E4F00CC0E4F00CD0E</t>
  </si>
  <si>
    <t>27.09.2009 11:26</t>
  </si>
  <si>
    <t>4A10110049101A00471029004510380042104B0040105C003E106C003C107D0039108C0037109D003510AC003310BD003110CD002F10DD002D10ED002B10FD0028100D0126101D0124102D0122103D0120104D011E105D011B106E0119107E0117108E0115109E011310AE011010BF010E10CF010C10DF010A10EF010710FF0105100F020210200200103002FD0F4002FC0F5002F90F6102F70F7102F40F8102F20F9202F00FA202ED0FB202EB0FC202E90FD202E70FE302E40FF302E20F0303DF0F1403DD0F2403DB0F3403D80F4403D60F5503D40F6503D10F7503CF0F8503CC0F9603C90FA603C70FB603C40FC703C20FD703C00FE703BD0FF803BA0F0804B80F1804B50F2804B30F3904B00F4904AE0F5904AB0F6A04A90F7A04A60F8A04A30F9B04A10FAB049E0FBB049C0FCB04990FDC04960FEC04940FFD04910F0D058E0F1D058B0F2E05890F3E05850F4E05830F5E05800F6F057D0F7F057B0F9005780FA005750FB005720FC105700FD1056D0FE1056A0FF105670F0206640F1306610F23065F0F33065C0F4306590F5406560F6506530F7506500F85064C0F95064A0FA606460FB606440FC606410FD6063D0FE7063B0FF806370F0807340F1807310F29072E0F39072A0F4A07270F5A07240F6A07210F7B071E0F8B071B0F9C07170FAC07150FBC07110FCD070D0FDD070A0FEE07060FFE07030F0E08000F1F08FC0E3008F90E3F08F50E5008F20E6108EE0E7108EB0E8108E70E9108E30EA208E00EB308DC0EC308D80ED308D50EE308D00EF408CD0E0509C90E1509C50E2509C10E3509BD0E4609B90E5709B50E6709B10E7709AD0E8709A90E9809A50EA909A10EB9099D0EC909980EDA09940EEB098F0EFB098B0E0B0A870E1B0A820E2C0A7D0E3D0A790E4D0A740E5D0A700E6D0A6B0E7F0A660E8F0A610E9F0A5C0EAF0A580EC00A520ED10A4C0EE10A470EF10A420E020B3D0E130B380E230B320E330B2C0E430B270E540B210E650B1B0E750B150E850B0F0E960B080EA70B020EB70BFC0DC70BF50DD80BEF0DE80BE80DF90BE10D0A0CDA0D1A0CD30D2A0CCB0D3B0CC40D4C0CBC0D5C0CB40D6C0CAC0D7C0CA30D8D0C9A0D9E0C910DAE0C880DBE0C7F0DCF0C750DE00C6B0DF00C610D000D550D110D490D220D3E0D320D310D430D240D530D160D640D070D750DF80C850DE80C950DD60CA60DC30CB60DB00CC70D9B0CD70D850CE80D6D0CF80D520C090E360C190E160C290EF30B3A0ECB0B4B0E9D0B5B0E660B6C0E210B7C0EC50A8D0E390A9D0EF508AE0E4E05BE0E5A01CE0E6C00D30E6200D30E5E00D40E5B00D40E5900D40E5700D40E5600D40E5500D40E5400D40E5300D40E5300D40E5200D40E5200D40E5100D40E5100D40E5000D40E4F00D40E4F00D40E4F00D40E4F00D40E4F00D40E4F00D40E4F00D40E4F00D40E</t>
  </si>
  <si>
    <t>28.09.2009 07:13</t>
  </si>
  <si>
    <t>5D1011005C101A005A1028005810370055104A0053105A0051106B004F107A004D108A004B109A004910A9004610B9004410C9004210D9004010E8003E10F8003B10080139101801371028013510370133104701311057012F1067012C1077012A108701281097012610A6012410B6012210C6011F10D6011D10E6011B10F601191006021610160214102602121036020F1046020D1056020B1065020810750206108502041096020110A502FF0FB502FC0FC502FA0FD502F80FE502F50FF502F30F0503F10F1503EE0F2503EC0F3503EA0F4503E70F5503E50F6503E30F7503E00F8503DE0F9503DC0FA503D90FB503D60FC503D40FD503D10FE503CF0FF503CC0F0504CA0F1504C70F2504C40F3504C20F4504BF0F5504BD0F6504BA0F7504B80F8504B50F9504B20FA504B00FB504AD0FC504AB0FD504A80FE504A60FF604A30F0505A00F16059D0F25059B0F3505980F4605950F5605920F6605900F76058D0F86058A0F9605870FA605850FB605810FC6057F0FD6057C0FE605790FF605760F0606730F1606700F26066E0F37066A0F4706680F5606650F6606620F77065F0F87065C0F9706590FA706560FB706530FC706500FD7064C0FE706490FF706460F0807430F1807400F28073D0F3707390F4707360F5807330F68072F0F78072C0F8807290F9807260FA807230FB8071F0FC9071C0FD907190FE907150FF907110F09080E0F19080A0F2908070F3A08030F4A08000F5A08FC0E6908F90E7A08F50E8A08F10E9A08ED0EAA08EA0EBB08E60ECA08E20EDA08DE0EEA08DB0EFB08D70E0B09D30E1B09CE0E2B09CA0E3B09C60E4B09C20E5B09BE0E6C09BA0E7C09B60E8C09B20E9C09AD0EAC09A90EBC09A50ECC09A00EDD099C0EED09980EFD09930E0D0A8E0E1D0A890E2D0A840E3D0A800E4E0A7B0E5E0A760E6D0A710E7E0A6C0E8E0A670E9E0A610EAF0A5C0EBF0A570ECF0A510EDE0A4C0EEF0A460EFF0A400E100B3B0E200B350E2F0B2F0E3F0B290E500B230E600B1D0E710B160E810B0F0E910B080EA00B020EB10BFB0DC10BF40DD10BED0DE20BE50DF20BDE0D020CD60D120CCE0D220CC60D330CBD0D430CB40D530CAC0D630CA30D730C990D830C8F0D940C850DA40C7A0DB40C6F0DC40C640DD40C580DE40C4B0DF50C3E0D050D300D150D220D250D120D350D010D450DF00C560DDD0C660DC90C760DB40C860D9D0C960D840CA70D690CB70D4B0CC70D290CD70D030CE80DD80BF80DA30B080E610B180E070B280E740A380EF308480EDD04590EDA02690E3F02790EEA008B0E6A008E0E5F008F0E5A008F0E58008F0E56008F0E55008F0E53008F0E53008F0E52008F0E51008F0E50008F0E50008F0E4F008F0E4F008F0E4E008F0E4E008F0E4D008F0E4D008F0E4D008F0E4D008F0E4D008F0E4D008F0E4D008F0E4D008F0E</t>
  </si>
  <si>
    <t>28.09.2009 07:14</t>
  </si>
  <si>
    <t>6210110061101A005F1028005D1038005A104B0058105B0056106B0053107B0052108B0050109B004E10AB004C10BB004910CB004710DB004510EA004210FA0040100A013F101A013C102A013A103A0137104A0135105A0133106A0131107A012F108A012D109A012B10AA012810BA012610CA012410DA012210EA011F10FB011D100B021B101B0219102B0216103B0214104B0212105B0210106B020D107B020B108B0208109C020610AC020410BC020110CC02FF0FDC02FC0FEC02FA0FFC02F80F0C03F50F1C03F30F2C03F10F3D03EE0F4D03EC0F5D03E90F6D03E70F7D03E40F8D03E20F9D03E00FAE03DD0FBE03DB0FCE03D80FDE03D60FEE03D30FFE03D10F0E04CF0F1F04CC0F2F04C90F3F04C60F4F04C40F5F04C10F6F04BE0F8004BC0F9004BA0FA004B70FB004B40FC104B20FD004AF0FE104AC0FF104AA0F0105A70F1105A40F2205A20F32059F0F42059C0F5205990F6205970F7205940F8305910F93058E0FA3058B0FB305890FC405860FD305830FE405800FF4057D0F04067A0F1406780F2506750F3506720F45066E0F56066C0F6606690F7606660F8606630F9606600FA6065D0FB7065A0FC706570FD706540FE706510FF8064D0F08074A0F1807470F2807440F3907410F48073E0F59073A0F6907370F7907340F8A07310F9A072D0FAA072A0FBA07270FCB07230FDB07210FEB071D0FFC07190F0C08160F1C08120F2C080E0F3D080B0F4D08080F5D08040F6E08000F7D08FD0E8E08F90E9E08F50EAE08F20EBE08EE0ECF08EA0EDF08E60EEF08E20E0009DF0E1009DB0E2009D70E3109D30E4109CF0E5109CA0E6209C60E7209C20E8109BE0E9209BA0EA309B60EB209B10EC309AD0ED409A90EE309A50EF409A00E040A9B0E140A970E240A920E350A8D0E450A890E550A830E660A7F0E760A7A0E860A750E960A700EA70A6B0EB70A660EC70A600ED80A5B0EE80A560EF80A500E090B4A0E1A0B450E290B3F0E3A0B390E4A0B330E5A0B2D0E6A0B270E7B0B210E8B0B1B0E9B0B140EAC0B0D0EBC0B060ECC0BFF0DDD0BF80DEE0BF10DFD0BEA0D0E0CE20D1F0CDA0D2E0CD20D3F0CCA0D4F0CC20D5F0CB90D6F0CB00D800CA70D910C9E0DA10C930DB10C890DC20C7F0DD20C740DE20C690DF30C5D0D030D500D130D430D240D350D340D270D440D170D540D070D650DF60C750DE30C850DCF0C960DBA0CA60DA40CB60D8B0CC70D700CD70D520CE80D320CF80D0C0C090EE10B190EAE0B290E6F0B3A0E1A0B4A0E920A5A0E48096A0ED2057B0EE5028B0E56029C0E1901AE0E6D00B30E6100B30E5C00B30E5900B30E5700B30E5600B30E5500B30E5300B30E5300B30E5200B30E5100B30E5100B30E5000B30E5000B30E4F00B30E4F00B30E4E00B30E4E00B30E4E00B30E4E00B30E4E00B30E4E00B30E4E00B30E4E00B30E</t>
  </si>
  <si>
    <t>28.09.2009 07:15</t>
  </si>
  <si>
    <t>6310110061101A00601028005E1038005B104B0059105B0057106B0055107B0053108B0051109B004F10AB004D10BB004A10CA004810DB004610EB004410FA0042100A013F101A013D102A013B103A0139104A0137105A0134106A0132107A0130108A012E109A012C10AA012910BA012710CA012510DB012310EB012110FB011E100B021C101B021A102B0217103B0215104B0213105B0211106B020E107B020C108B020A109C020710AC020410BC020210CC020010DC02FE0FEC02FB0FFC02F90F0C03F60F1C03F40F2C03F20F3D03EF0F4D03ED0F5D03EB0F6D03E80F7D03E60F8D03E30F9D03E10FAE03DE0FBE03DC0FCE03D90FDE03D70FEE03D50FFE03D20F0F04CF0F1F04CD0F2F04CA0F3F04C70F4F04C50F5F04C20F6F04C00F8004BD0F9004BA0FA004B80FB004B50FC004B30FD004B00FE104AD0FF104AB0F0105A80F1105A50F2205A30F3105A00F42059D0F52059B0F6205980F7205950F8305920F93058F0FA3058D0FB3058A0FC305870FD305840FE405810FF4057E0F04067C0F1506790F2506760F3506730F4506700F56066D0F65066A0F7606670F8606640F9606610FA6065E0FB7065B0FC706580FD706550FE706520FF8064F0F07074B0F1807480F2807450F3807420F49073E0F59073B0F6907380F7907350F8A07320F9A072E0FAA072B0FBB07280FCB07240FDB07210FEB071D0FFC071B0F0B08170F1C08130F2D080F0F3C080C0F4D08080F5D08050F6D08010F7D08FD0E8E08FA0E9E08F70EAE08F20EBF08EF0ECF08EB0EDF08E70EEF08E30E0009E00E1009DC0E2009D70E3109D40E4009CF0E5109CB0E6209C70E7109C30E8209BE0E9209BB0EA209B60EB209B20EC309AE0ED309A90EE309A50EF409A10E040A9C0E140A980E250A930E350A8E0E450A890E550A840E660A800E760A7B0E860A750E970A700EA70A6C0EB70A660EC80A610ED80A5C0EE80A560EF80A500E090B4B0E190B450E290B3F0E3A0B390E4A0B340E5A0B2D0E6B0B270E7B0B210E8B0B1B0E9B0B140EAC0B0D0EBC0B060ECC0BFF0DDD0BF90DED0BF10DFD0BEA0D0E0CE20D1E0CDB0D2E0CD20D3F0CCA0D500CC20D5F0CB90D700CB00D800CA70D900C9E0DA10C930DB20C890DC20C7E0DD20C740DE20C680DF30C5C0D030D4F0D130D420D240D340D340D260D440D160D550D050D650DF40C750DE10C860DCD0C960DB70CA60DA00CB70D870CC70D6C0CD70D4D0CE80D2C0CF80D050C080ED90B180EA30B290E5F0B390E020B490E5E0A5A0EA0086A0EFE037B0ECF028B0E21029C0EC800AD0E6A00B00E6000B00E5C00B00E5900B00E5700B00E5600B00E5400B00E5300B00E5200B00E5200B00E5100B00E5100B00E5000B00E4F00B00E4F00B00E4E00B00E4E00B00E4E00B00E4E00B00E4E00B00E4E00B00E4E00B00E4E00B00E4E00B00E</t>
  </si>
  <si>
    <t>28.09.2009 07:16</t>
  </si>
  <si>
    <t>6410110063101A0061102800601038005D104B005B105C0059106C0057107C0054108C0052109C005010AC004E10BC004C10CC004A10DC004810EC004510FC0043100C0141101C013F102C013D103C013A104C0139105C0136106C0134107D0131108D012F109D012D10AD012B10BD012810CD012610DD012410EE012210FE0120100E021D101E021B102E0219103E0217104F0214105F0212106F020F107F020D108F020B10A0020810B0020610C0020410D0020110E002FF0FF102FC0F0103FA0F1103F80F2103F50F3103F30F4203F10F5203EE0F6203EB0F7303E90F8303E60F9303E40FA303E20FB303E00FC403DD0FD403DB0FE403D80FF403D60F0504D30F1504D10F2504CE0F3504CB0F4604C90F5604C60F6604C30F7604C10F8704BE0F9704BC0FA704B90FB704B60FC804B40FD804B10FE804AE0FF904AC0F0905A90F1905A60F2A05A40F3905A10F4A059E0F5A059C0F6B05990F7B05960F8B05930F9C05900FAC058E0FBC058A0FCD05880FDD05850FED05820FFE057F0F0D067C0F1E067A0F2E06770F3E06740F4F06710F5F066E0F6F066B0F8006680F9006650FA006620FB1065F0FC1065C0FD206590FE206560FF206520F03074F0F13074C0F2307480F3407460F4407430F54073F0F65073D0F7407390F8507350F9507320FA6072F0FB7072C0FC607280FD707240FE807210FF7071F0F08081B0F1808170F2908130F3908100F49080C0F5A08090F6A08050F7A08020F8B08FE0E9B08FA0EAB08F70EBC08F30ECC08EF0EDD08EB0EED08E80EFD08E40E0E09E00E1E09DC0E2E09D80E3F09D40E4F09CF0E5F09CB0E7009C70E8009C40E9109BF0EA109BB0EB109B70EC209B30ED209AE0EE209AA0EF409A50E030AA10E140A9C0E250A980E340A930E450A8E0E550A890E660A840E770A800E860A7B0E970A760EA70A700EB70A6B0EC90A660ED80A610EE90A5C0EFA0A560E090B500E1B0B4B0E2A0B450E3B0B3F0E4C0B390E5B0B330E6D0B2D0E7D0B270E8D0B210E9E0B1A0EAE0B140EBE0B0D0ECF0B060EDF0BFF0DF00BF80D000CF10D100CE90D210CE20D310CDA0D420CD10D530CCA0D620CC10D730CB80D830CAF0D940CA60DA50C9C0DB40C930DC60C880DD60C7E0DE60C730DF70C670D070D5A0D170D4E0D280D410D380D320D490D230D590D140D6A0D030D7A0DF20C8A0DDF0C9B0DCA0CAC0DB50CBC0D9D0CCD0D840CDD0D680CED0D4A0CFE0D280C0E0E000C1F0ED40B2F0E9D0B3F0E590B500EFA0A600E580A710E9A08810E9803920EB702A20EE401B40E9500C20E6700C30E5F00C30E5B00C40E5900C40E5700C40E5600C40E5500C40E5300C40E5300C40E5200C40E5100C40E5100C40E5000C50E5000C50E4F00C50E4F00C50E4E00C50E4F00C50E4F00C50E4E00C50E4E00C50E4E00C50E4E00C50E4E00C50E</t>
  </si>
  <si>
    <t>28.09.2009 07:17</t>
  </si>
  <si>
    <t>5E1010005D101A005B1028005910370057104A0054105B0052106B0050107B004E108B004C109B004A10AB004810BB004510CB004310DB004110EA003F10FA003D100A013B101A0139102A0136103A0134104A0132105A0130106A012E107A012B108A0129109A012710AA012410BA012210CA012010DA011E10EA011C10FB0119100B0217101B0215102B0213103B0211104B020E105B020B106B020A107B0206108B0204109C020210AC020010BC02FD0FCC02FB0FDC02F90FEC02F60FFC02F40F0C03F20F1C03EF0F2D03ED0F3D03EB0F4C03E80F5D03E60F6D03E40F7D03E10F8D03DE0F9E03DC0FAE03D90FBD03D70FCE03D50FDE03D20FEE03CF0FFE03CD0F0F04CA0F1E04C70F2F04C50F3F04C30F4F04C00F5F04BE0F7004BB0F8004B80F9004B60FA004B30FB004B00FC004AE0FD104AB0FE104A90FF104A50F0105A30F1105A10F21059E0F32059B0F4205980F5205960F6205930F7305900F82058D0F93058A0FA305870FB305850FC305820FD4057F0FE4057C0FF4057A0F0406770F1506740F2406710F35066E0F45066B0F5506680F6506650F7606620F86065F0F96065C0FA606590FB706560FC706530FD706500FE7064D0FF706490F0807460F1807430F2807400F38073D0F49073A0F5907360F6907330F7A07300F89072C0F9A07290FAA07260FBA07230FCB071F0FDB071C0FEB07190FFB07150F0C08120F1C080E0F2C080A0F3D08080F4D08030F5D08000F6D08FD0E7E08F90E8D08F50E9E08F10EAE08ED0EBE08EA0ECF08E60EDF08E20EEF08DE0EFF08DB0E1009D70E2009D30E3009CE0E4109CB0E5109C60E6109C20E7209BE0E8209BA0E9209B60EA309B10EB309AD0EC309A90ED309A50EE409A00EF4099C0E040A970E140A930E250A8E0E340A890E450A840E560A800E650A7B0E760A760E870A700E960A6C0EA70A670EB70A610EC80A5C0ED70A570EE80A510EF90A4B0E080B460E190B400E2A0B3B0E3A0B350E4A0B2E0E5A0B290E6B0B230E7B0B1C0E8B0B160E9C0B0F0EAB0B080EBC0B020ECD0BFB0DDC0BF30DED0BED0DFE0BE60D0E0CDE0D1E0CD60D2F0CCE0D3F0CC60D4F0CBD0D5F0CB50D700CAC0D800CA30D910C990DA10C8F0DB10C860DC10C7A0DD20C700DE20C650DF20C580D030D4C0D130D3F0D230D310D340D230D440D130D540D030D650DF20C750DDF0C850DCC0C960DB60CA60DA00CB70D880CC70D6C0CD70D4F0CE80D2F0CF80D090C080EDF0B190EAC0B290E6E0B390E1A0B4A0E990A5A0E69096A0E11067B0EE4028B0E53029C0E1501AE0E6D00B20E6100B20E5C00B30E5900B30E5700B30E5600B30E5500B30E5400B30E5300B30E5200B30E5100B30E5100B30E5000B30E5000B30E4F00B30E4F00B30E4E00B30E4E00B30E4E00B30E4E00B30E4E00B30E4E00B30E4E00B30E4E00B30E</t>
  </si>
  <si>
    <t>28.09.2009 07:18</t>
  </si>
  <si>
    <t>5E1011005D101A005B1029005910380057104B0054105C0052106D0050107D004E108D004C109D004A10AD004710BD004510CD004310DD004110ED003F10FD003D100D013A101E0138102E0136103E0134104E0131105E012F106F012D107F012B108F0129109F012610B0012410C0012210D0012010E0011D10F1011B10010219101102171021021410320212104202101052020D1062020B10730208108302061093020410A4020110B402FF0FC402FC0FD402FA0FE502F80FF502F60F0503F30F1603F10F2603EF0F3603EC0F4703E90F5703E70F6803E50F7803E20F8803E00F9903DD0FA903DB0FB903D80FCA03D60FDA03D30FEA03D10FFA03CF0F0B04CC0F1B04C90F2B04C60F3C04C40F4C04C20F5D04BF0F6D04BC0F7D04BA0F8E04B70F9E04B40FAF04B20FBF04AF0FD004AD0FE004AA0FF004A70F0105A50F1105A20F21059F0F32059C0F42059A0F5205970F6305940F7305920F83058F0F94058B0FA405890FB505860FC505830FD605810FE6057D0FF7057B0F0706780F1806750F2806720F38066F0F49066C0F5906690F6906660F7A06630F8A06600F9A065E0FAB065A0FBB06580FCC06540FDC06510FED064E0FFD064A0F0E07480F1E07440F2F07410F3F073E0F50073B0F6007380F7107340F8107310F91072E0FA2072A0FB207270FC207240FD307210FE3071E0FF4071A0F0408160F1508130F2508100F36080C0F4708080F5708040F6708010F7808FE0E8808FA0E9908F60EA908F30EB908EF0ECA08EC0EDA08E80EEA08E40EFB08E00E0B09DC0E1C09D80E2C09D40E3D09D00E4D09CC0E5E09C80E6F09C40E7F09C00E9009BC0EA009B70EB109B30EC109AF0ED209AB0EE209A60EF309A20E030A9D0E130A990E240A940E340A900E440A8B0E550A860E650A820E760A7D0E870A770E970A730EA80A6E0EB90A690EC90A630EDA0A5E0EEA0A590EFA0A530E0B0B4E0E1B0B490E2B0B430E3C0B3D0E4D0B380E5D0B310E6E0B2B0E7E0B250E8F0B1F0EA00B190EB00B120EC10B0C0ED10B050EE20BFE0DF20BF70D020CF00D130CE90D230CE20D340CDA0D440CD20D550CCA0D650CC20D760CB90D870CB10D970CA80DA80C9F0DB90C950DCA0C8B0DDA0C810DEB0C760DFB0C6B0D0B0D600D1C0D540D2C0D470D3D0D3A0D4D0D2C0D5E0D1D0D6E0D0E0D7F0DFD0C900DEC0CA00DD90CB10DC50CC20DB00CD20D990CE20D800CF30D650C030E470C140E260C250E000C350ED40B450EA10B560E600B670E0A0B770E820A880E2A09980E5F05A90ED502B90E3802CA0EE200DC0E6B00DF0E6200E00E5D00E00E5A00E00E5900E00E5700E00E5500E00E5500E00E5400E00E5300E00E5200E00E5100E00E5100E00E5100E00E5000E00E5000E00E4F00E00E4F00E00E4F00E00E4F00E00E4F00E00E4F00E00E4F00E00E4F00E00E</t>
  </si>
  <si>
    <t>28.09.2009 10:20</t>
  </si>
  <si>
    <t>3310100032101800311023002F1030002D103F002B104D0029105A0027106700251074002310800021108D001F109A001D10A7001C10B4001A10C1001810CE001610DB001410E8001210F500101002010E100F010C101D010A10290108103701061044010410510102105E0100106B01FE0F7801FC0F8501FA0F9201F80F9F01F60FAC01F40FB901F20FC601EF0FD301ED0FE101EC0FEE01E90FFB01E70F0802E50F1502E40F2302E10F3002DF0F3D02DD0F4A02DB0F5702D80F6402D60F7102D50F7E02D30F8C02D00F9902CE0FA602CC0FB302C90FC102C70FCD02C50FDB02C30FE802C10FF502BE0F0203BC0F0F03BA0F1D03B80F2A03B60F3703B30F4403B10F5103AF0F5F03AD0F6C03AA0F7903A80F8603A50F9303A30FA003A10FAE039F0FBB039C0FC8039A0FD503980FE203950FEF03920FFD03900F0A048E0F17048B0F2404890F3204860F3F04840F4C04810F59047F0F66047C0F74047A0F8104770F8E04750F9C04720FA804700FB6046D0FC3046A0FD004680FDE04660FEB04630FF804610F05055E0F12055B0F2005590F2D05560F3A05530F4705500F55054D0F62054B0F6F05480F7C05450F8A05430F9705400FA4053D0FB1053A0FBE05370FCC05350FD905320FE6052E0FF3052C0F0106280F0E06260F1B06230F2806200F36061D0F43061A0F5006170F5E06140F6B06110F78060E0F85060A0F9206070FA006040FAD06010FBA06FE0EC706FB0ED506F70EE206F40EEF06F10EFC06ED0E0A07EA0E1707E70E2407E30E3207E00E3F07DC0E4C07D90E5A07D50E6707D10E7407CE0E8107CA0E8F07C70E9C07C30EA907BF0EB607BC0EC407B80ED107B40EDE07B00EEB07AD0EF907A80E0608A40E1308A00E21089C0E2E08980E3B08940E4908900E56088C0E6308870E7008830E7E087E0E8B087A0E9808760EA608710EB3086D0EC008680ECD08630EDB085E0EE8085A0EF508540E03094F0E10094A0E1D09450E2B093F0E38093A0E4509350E52092F0E60092A0E6D09240E7B091E0E8809180E9509120EA2090C0EB009060EBD09FF0DCA09F90DD809F20DE509EC0DF209E40D000ADD0D0D0AD60D1A0ACE0D270AC70D350ABE0D420AB70D4F0AAE0D5D0AA60D6A0A9D0D770A930D840A8A0D920A800D9F0A760DAC0A6B0DBA0A600DC70A540DD50A480DE20A3C0DEF0A2F0DFD0A210D0A0B110D170B020D250BF10C320BDF0C3F0BCC0C4C0BB80C5A0BA30C670B8B0C740B710C820B550C8F0B360C9C0B130CAA0BEC0BB70BBD0BC40B840BD20B3E0BDF0BDC0AED0B3F0AFA0BE208070C8E05150CB001220C5C00280C5200290C4D00290C4A00290C4800290C4700290C4600290C4500290C4400290C4400290C43002A0C43002A0C42002A0C42002A0C42002A0C41002A0C41002A0C41002A0C40002A0C40002A0C40002A0C</t>
  </si>
  <si>
    <t>28.09.2009 11:08</t>
  </si>
  <si>
    <t>4610110045101B0043102900411039003F104C003D105D003B106D0038107D0036108D0034109D003210AD003010BD002E10CD002C10DD002A10ED002710FD0025100D0123101D0121102D011E103D011D104E011A105E0118106E0116107E0113108E0111109F010F10AF010D10BF010A10CF010810DF010610EF010310000201101002FF0F2002FC0F3002FA0F4102F80F5102F60F6102F30F7102F10F8202EF0F9202ED0FA202EA0FB202E70FC302E60FD302E30FE302E10FF302DE0F0403DC0F1403DA0F2403D70F3403D50F4503D20F5503D00F6503CD0F7503CB0F8603C80F9603C60FA603C30FB603C10FC703BE0FD703BC0FE803B90FF803B70F0804B40F1804B20F2904AF0F3904AD0F4904AA0F5904A70F6A04A50F7A04A20F8B04A00F9B049D0FAB049A0FBB04980FCC04950FDC04930FEC04900FFC048D0F0D058A0F1E05870F2E05850F3E05820F4E057F0F5F057D0F6F057A0F7F05770F8F05750FA005720FB1056F0FC1056C0FD105690FE105670FF205630F0206610F13065E0F22065B0F3306580F4406550F5406520F6406500F74064C0F8506490F9506460FA606430FB606400FC6063D0FD7063A0FE706370FF806340F0807310F18072E0F29072A0F3907270F4907240F5907210F6A071E0F7B071A0F8B07170F9B07140FAB07110FBC070D0FCD070A0FDD07060FED07030FFE07000F0E08FC0E1F08F90E2F08F50E3F08F20E5008EE0E6108EB0E7108E70E8108E40E9108E00EA208DC0EB308D90EC308D50ED308D10EE308CD0EF408C90E0509C50E1509C20E2509BE0E3509BA0E4609B60E5709B20E6709AE0E7709AA0E8709A60E9809A20EA9099D0EB909990EC909940EDA09900EEA098C0EFB09870E0B0A830E1B0A7E0E2C0A7A0E3D0A750E4D0A710E5D0A6C0E6D0A670E7E0A620E8F0A5E0E9F0A590EAF0A530EC00A4E0ED10A490EE10A440EF10A3F0E010B390E120B340E230B2E0E330B290E430B230E540B1D0E650B170E750B110E850B0B0E950B050EA60BFF0DB70BF80DC70BF20DD70BEB0DE80BE40DF90BDD0D090CD60D190CCF0D2A0CC70D3A0CC00D4B0CB80D5B0CB00D6B0CA80D7C0CA00D8D0C970D9E0C8E0DAE0C850DBE0C7B0DCF0C710DE00C670DF00C5D0D000D510D100D460D210D3A0D320D2D0D420D210D520D120D630D030D740DF40C840DE40C940DD20CA50DC00CB60DAC0CC60D970CD60D810CE70D690CF70D4F0C080E320C190E120C290EEF0B390EC70B4A0E970B5B0E600B6B0E1B0B7B0EBD0A8C0E2B0A9C0ECC08AD0E3C05BD0E6C01CC0E6B00CF0E6200CF0E5E00CF0E5C00CF0E5A00CF0E5800CF0E5700CF0E5600CF0E5500CF0E5400CF0E5400CF0E5300CF0E5300CF0E5200CF0E5200CF0E5100CF0E5100CF0E5000CF0E5100CF0E5100CF0E5000CF0E5000CF0E5000CF0E5000CF0E</t>
  </si>
  <si>
    <t>28.09.2009 11:09</t>
  </si>
  <si>
    <t>4B1011004A101A00481028004610370043104A0041105A003F106A003D107A003B108900391099003710A8003510B8003210C7003010D7002E10E7002C10F6002A100601281016012610250124103501221045011F1054011D1064011B10740119108301171093011410A3011210B3011010C3010E10D2010B10E2010910F20106100202051011020210210200103102FE0F4102FC0F5002F90F6002F70F7002F50F8002F20F9002F00F9F02ED0FAF02EB0FBF02E90FCF02E70FDF02E40FEE02E20FFE02E00F0E03DE0F1E03DB0F2E03D90F3E03D60F4E03D40F5D03D20F6D03CF0F7D03CD0F8D03CA0F9D03C70FAD03C50FBC03C30FCC03C00FDC03BE0FEC03BB0FFC03B90F0C04B60F1C04B40F2B04B10F3B04AF0F4B04AC0F5B04A90F6B04A70F7B04A50F8A04A20F9B049F0FAA049C0FBA049A0FCA04980FDA04950FEA04920FFA04900F0A058D0F1A058A0F2905870F3905850F4905820F59057F0F69057D0F79057A0F8905770F9905740FA805710FB9056F0FC9056C0FD805690FE805660FF805630F0806600F18065D0F28065B0F3806580F4806550F5806520F68064F0F77064C0F8806480F9706460FA706430FB706400FC7063D0FD706390FE706370FF706330F0707300F16072D0F27072A0F3707270F4607240F5707210F66071D0F76071A0F8607170F9607140FA607100FB6070D0FC607090FD607060FE607020FF607FF0E0608FC0E1608F80E2608F50E3608F10E4608ED0E5608EA0E6508E60E7608E30E8508DF0E9608DC0EA608D80EB508D40EC608D00ED508CC0EE608C80EF608C50E0509C00E1609BD0E2509B90E3509B50E4509B10E5509AD0E6509A90E7509A40E8509A00E95099C0EA509980EB509940EC5098F0ED5098A0EE509860EF509810E050A7C0E150A780E250A740E350A6F0E450A6A0E550A650E650A600E750A5B0E850A560E950A500EA50A4C0EB50A460EC50A410ED50A3B0EE50A360EF50A300E050B2B0E150B250E250B1F0E350B190E450B130E550B0D0E650B060E750B000E850BFA0D950BF30DA50BEC0DB50BE60DC50BDF0DD50BD70DE50BCF0DF50BC80D050CC00D150CB90D250CB00D350CA80D450C9F0D550C960D660C8D0D750C830D860C790D960C6F0DA50C640DB60C590DC60C4E0DD60C410DE60C350DF60C280D060D1A0D160D0B0D260DFB0C360DEB0C460DD90C560DC60C660DB30C760D9E0C860D870C960D6E0CA60D530CB60D370CC60D160CD60DF20BE60DC80BF60D970B070E5D0B170E120B270EAB0A370EFF09470E2908570EFC03670EE400730E6500740E5E00740E5A00740E5900740E5700740E5500740E5400740E5300740E5300740E5200740E5100740E5100740E5000740E4F00740E4F00740E4F00740E4E00740E4E00740E4E00740E4E00740E4E00740E4E00740E4E00740E</t>
  </si>
  <si>
    <t>29.09.2009 07:00</t>
  </si>
  <si>
    <t>D2100E00D1101400D0101E00CE102800CC103500CB104100C9104C00C7105700C6106100C4106C00C2107800C0108200BF108D00BD109800BB10A300BA10AE00B810B900B610C400B510CF00B310DA00B110E500B010F000AE10FC00AC100601AA101201A9101D01A7102801A5103301A3103E01A2104901A01054019E105F019C106A019A1075019910810197108C01951097019310A2019210AD019010B8018E10C3018C10CE018A10DA018810E5018710F0018410FB0182100602801011027F101D027D1028027B10330279103E02771049027510540273105F0271106A026F1075026E1081026B108C02691097026710A2026510AE026410B9026210C4026010CF025D10DA025C10E5025910F1025810FC02561007035310120352101D034F1028034E1034034C103F034A104A03461055034410600342106C03401077033F1082033C108D033A1098033810A4033610AE033410BA033110C5032F10D0032D10DB032B10E7032910F2032610FD03241008042210130420101F041D102A041B1035041910400417104B0415105704121062040F106D040D1078040B10840408108F0406109A040310A5040110B004FF0FBC04FC0FC704FA0FD204F70FDD04F50FE804F20FF304F00FFF04ED0F0A05EB0F1505E80F2005E60F2C05E30F3705E00F4205DE0F4D05DB0F5905D80F6405D60F6F05D40F7A05D10F8505CE0F9105CB0F9C05C80FA705C50FB205C30FBE05C00FC905BD0FD405BA0FE005B70FEB05B40FF605B10F0106AF0F0C06AB0F1706A90F2306A50F2E06A30F3906A00F45069C0F5006990F5B06960F6606930F7206900F7D068D0F8806890F9306860F9E06820FA9067F0FB5067C0FC006780FCB06750FD706720FE2066E0FED066B0FF806670F0407630F0F07600F1A075C0F2507590F3107550F3C07510F47074C0F5307490F5E07450F6907410F74073D0F8007390F8B07350F9607310FA2072C0FAC07280FB807240FC307200FCF071B0FDA07170FE507120FF0070D0FFC07080F0708030F1208FF0E1D08F90E2808F40E3408EF0E3F08EA0E4B08E50E5608E00E6108DA0E6C08D40E7808CE0E8308C80E8E08C20E9908BC0EA408B50EB008B00EBB08A90EC708A20ED2089B0EDD08940EE8088D0EF308850EFF087E0E0A09760E16096E0E2009650E2C095D0E3709530E42094A0E4E09410E5909370E64092C0E7009210E7B09150E8609090E9209FD0D9D09F00DA809E20DB309D30DBF09C30DCA09B30DD509A00DE0098E0DEC09790DF709630D020A490D0E0A2F0D190A110D240AEF0C2F0AC80C3B0A990C460A610C510A170C5C0AAE0B680AF30A730A6C097E0A13068A0A1A03950A8A02A00A3101AB0A4B00AF0A4200AF0A3E00B00A3C00B00A3A00B10A3900B10A3800B20A3800B20A3700B30A3700B30A3600B40A3600B40A</t>
  </si>
  <si>
    <t>29.09.2009 09:29</t>
  </si>
  <si>
    <t>B2100F00B1101600B0102100AE102D00AB103C00AA104A00A8105700A6106300A4107000A2107D00A11089009F1096009D10A3009B10AF009910BC009710C9009610D5009410E2009210EF009010FC008E1008018C1015018A10220188102F0186103B018410480182105501801062017E106F017C107C017A108801781095017610A2017410AF017210BC017010C8016E10D5016C10E2016A10EF016810FC0166100902641016026210230260102F025E103C025C1049025A105602571063025510700253107D0252108A02501096024D10A3024B10B0024910BD024610CA024410D7024210E4024010F1023D10FD023B100A0339101703371024033510310333103E0330104B032E1058032C1065032A10720328107F0325108B03231098032010A5031E10B2031C10BF031A10CC031710D9031510E6031310F3031010FF030E100C040B10190409102604061033040310400401104D04FF0F5A04FC0F6704FA0F7404F80F8104F50F8E04F30F9B04F00FA804ED0FB504EB0FC104E90FCF04E60FDC04E30FE904E10FF604DE0F0205DC0F0F05D90F1C05D60F2905D40F3605D10F4305CE0F5005CB0F5D05C90F6A05C50F7705C30F8405C00F9105BE0F9E05BA0FAB05B80FB805B50FC505B20FD205AF0FDE05AC0FEB05A90FF905A60F0506A30F1206A10F1F069E0F2C069A0F3906980F4606940F5306910F60068E0F6D068B0F7A06870F8706840F9406810FA1067E0FAE067A0FBB06770FC806740FD506710FE2066D0FEF066A0FFC06670F0907630F16075F0F23075C0F3007590F3D07550F4A07520F57074D0F64074A0F7107460F7E07420F8B073F0F98073B0FA507370FB207330FBF072F0FCC072B0FD907270FE607230FF3071F0F00081B0F0D08170F1A08120F27080E0F3408090F4108040F4E08000F5B08FC0E6808F70E7508F20E8108ED0E8F08E90E9C08E40EA908DE0EB608DA0EC308D50ED008CF0EDD08C90EEA08C40EF708BF0E0409B90E1109B40E1E09AE0E2B09A70E3809A20E45099C0E5209960E5F098F0E6C09890E7909820E86097B0E9309740EA0096D0EAD09650EBA095E0EC709560ED4094E0EE109450EEE093D0EFB09340E080A2B0E150A220E220A180E2F0A0D0E3C0A020E490AF80D560AEC0D630AE10D700AD30D7D0AC60D8A0AB70D970AA90DA50A990DB20A880DBF0A760DCC0A630DD90A4E0DE60A380DF30A200D000B050D0D0BE80C1A0BC60C270BA10C340B760C410B420C4E0B020C5B0BAE0B680B2D0B750B170A820B28078F0B6C029D0B9D00A60B4D00A60B4700A70B4400A70B4200A70B4200A60B4000A60B4000A60B3E00A60B3E00A60B3D00A60B3D00A60B3C00A60B3C00A60B3C00A60B3B00A60B3B00A50B3B00A50B3A00A50B3A00A50B3A00A50B3A00A50B3A00A50B3A00A50B3A00A50B3A00A50B</t>
  </si>
  <si>
    <t>30.09.2009 09:07</t>
  </si>
  <si>
    <t>16101000151017001310210012102C0010103B000E1047000C1053000A105F0008106B00061077000410830002108F0001109B00FF0FA700FD0FB200FB0FBE00FA0FCA00F80FD600F60FE200F40FEE00F20FFA00F00F0601EE0F1201ED0F1E01EB0F2A01E90F3601E70F4201E50F4E01E30F5A01E10F6601DF0F7201DE0F7E01DC0F8A01DA0F9601D80FA201D60FAF01D40FBA01D20FC701D00FD301CE0FDF01CC0FEB01CA0FF701C70F0302C60F0F02C30F1B02C20F2702C00F3302BE0F3F02BC0F4C02B90F5702B80F6402B60F7002B30F7C02B10F8802AF0F9402AD0FA002AB0FAD02A90FB902A70FC502A50FD102A30FDD02A10FE9029E0FF5029C0F01039A0F0D03980F1903960F2603940F3203910F3E038F0F4A038D0F56038A0F6203880F6E03860F7A03840F8703820F92037F0F9F037D0FAB037B0FB703790FC303770FCF03740FDC03720FE803700FF4036D0F00046B0F0C04690F1804670F2404640F3004610F3D045F0F49045D0F55045A0F6104580F6D04560F7A04530F8604500F92044E0F9E044C0FAA04490FB604460FC204440FCF04420FDB043F0FE7043D0FF3043A0FFF04370F0B05340F1805320F2405300F30052D0F3C052A0F4805270F5405250F6105230F6D05200F79051D0F85051A0F9105170F9E05150FA905120FB6050F0FC2050C0FCE05090FDA05060FE705040FF305010FFF05FE0E0B06FB0E1706F80E2306F50E3006F20E3C06EF0E4806EC0E5406E90E6006E60E6D06E30E7906E00E8506DD0E9106DA0E9E06D70EA906D30EB606D00EC206CC0ECE06C90EDA06C60EE606C30EF306C00EFF06BC0E0B07B80E1707B60E2407B20E3007AE0E3C07AB0E4807A70E5407A40E6107A00E6D079D0E79079A0E8507960E9107920E9E078E0EAA078A0EB607860EC207820ECF077E0EDB077A0EE707770EF307720EFF076E0E0C086A0E1808660E2408620E30085E0E3C08590E4908550E5508500E61084C0E6D08470E7A08420E86083E0E9208390E9E08340EAA08300EB7082A0EC308260ECF08210EDB081B0EE808160EF408100E00090B0E0C09060E1909000E2509FB0D3109F50D3D09EF0D4A09E90D5509E30D6209DD0D6E09D60D7B09CF0D8709C90D9309C20D9F09BB0DAB09B40DB809AD0DC409A60DD0099E0DDC09950DE9098D0DF509850D010A7C0D0D0A740D190A6B0D260A610D320A570D3E0A4C0D4B0A420D570A370D630A2C0D6F0A1F0D7C0A120D880A050D940AF70CA00AE80CAD0AD80CB90AC80CC50AB70CD20AA40CDE0A8F0CEA0A7A0CF60A620C020B490C0F0B2D0C1B0B0E0C270BEB0B330BC20B400B920B4C0B570B580B090B640B980A710BD1097D0B2508890BC304960B5A01A10B5800A70B4E00A90B4900AA0B4700AB0B4500AC0B4400AD0B4300AE0B4200AF0B4100B00B4100B10B4000B30B</t>
  </si>
  <si>
    <t>30.09.2009 11:53</t>
  </si>
  <si>
    <t>F3101000F1101900F0102800EE103800EB104B00E9105C00E7106C00E5107C00E3108C00E1109C00DF10AC00DD10BC00DB10CC00D910DD00D610ED00D410FD00D2100D01D0101D01CE102D01CC103E01CA104E01C8105E01C6106E01C3107E01C1108F01BF109F01BD10AF01BB10BF01B810D001B610E001B410F001B2100002B0101102AE102102AB103102A9104102A7105202A5106202A3107202A01083029E1093029C10A3029910B4029710C4029510D4029210E5029010F5028E1005038C10160389102603871036038510470382105703801067037D1077037B108803791098037610A9037410B9037210C9036F10DA036D10EA036A10FB0368100B0465101B0463102C0460103C045E104C045B105D0459106D0457107D0454108E0452109E044F10AE044C10BE044A10CF044810E0044510F004421000053F1011053D1021053A103205381042053510530532106305301073052D1084052A1094052810A4052610B5052210C5052010D6051D10E6051B10F7051810070615101806121028060F1038060C1049060A1059060610690604107A0601108A06FE0F9B06FB0FAB06F90FBB06F50FCC06F20FDC06EF0FED06EC0FFD06E90F0E07E60F1E07E40F2F07E00F4007DE0F5007DA0F6007D70F7107D40F8107D10F9107CE0FA207CA0FB207C70FC207C40FD307C10FE307BE0FF407BA0F0408B70F1508B40F2508B00F3608AD0F4708A90F5708A60F6808A30F7808A00F89089C0F9908980FAA08940FBA08910FCA088E0FDB088A0FEB08870FFB08830F0C097F0F1C097B0F2D09780F3D09740F4E09700F5E096C0F6F09680F7F09640F9009600FA1095C0FB109580FC209540FD209500FE3094B0FF309470F040A430F140A3F0F250A3B0F350A360F450A320F550A2E0F660A290F760A240F870A200F980A1B0FA80A160FB90A110FCA0A0C0FDA0A070FEB0A020FFB0AFD0E0C0BF80E1D0BF30E2D0BED0E3D0BE80E4E0BE30E5E0BDD0E6E0BD80E7F0BD20E8F0BCC0EA00BC60EB00BC00EC10BBA0ED10BB30EE20BAD0EF30BA60E040CA00E140C990E250C920E350C8B0E460C830E560C7C0E670C740E770C6D0E870C640E980C5C0EA80C530EB90C4A0ECA0C410EDA0C380EEB0C2D0EFC0C240E0C0D180E1D0D0D0E2D0D020E3E0DF60D4F0DE90D5F0DDC0D6F0DCD0D800DBE0D900DAE0DA10D9E0DB10D8B0DC20D790DD20D650DE30D4F0DF40D380D040E1F0D150E030D260EE50C360EC20C470E9B0C570E6D0C680E360C780EF10B890E920B9A0EF00AAA0EF108BA0E2903CC0ECE01DC0E7000E50E6200E50E5C00E60E5900E60E5700E60E5500E60E5400E60E5300E60E5300E60E5100E60E5100E60E5000E60E4F00E60E4F00E60E4F00E60E4E00E60E4E00E60E4D00E60E4D00E60E4D00E60E4E00E60E4D00E60E4D00E60E4D00E60E</t>
  </si>
  <si>
    <t>30.09.2009 11:56</t>
  </si>
  <si>
    <t>D0101000CF101900CD102800CB103800C9104B00C7105B00C4106C00C2107C00C0108C00BE109C00BC10AC00BA10BC00B810CC00B610DC00B410EC00B110FC00AF100C01AD101D01AB102C01A9103D01A7104D01A5105D01A3106D01A1107D019E108D019C109E019A10AE019810BE019610CE019410DE019110EF018F10FF018D100F028A101F02881030028610400283105002811060027F1071027D1081027B1091027810A1027610B2027410C2027110D2026F10E3026D10F3026A100303681013036610230363103403611044035F1054035D1064035A10750357108503551096035310A6035110B6034E10C6034C10D7034910E7034610F70344100804421018043F1028043D1038043A1049043710590435106A0433107A0430108A042E109A042B10AB042910BB042610CB042410DB042110EC041E10FD041C100D0519101D0516102E0514103E0511104E050F105E050C106F0509107F05061090050410A0050110B005FE0FC105FB0FD205F90FE205F60FF205F30F0206F10F1306ED0F2306EB0F3306E80F4306E50F5406E20F6506DF0F7506DD0F8506DA0F9506D70FA606D40FB706D10FC606CE0FD606CB0FE706C70FF806C40F0807C20F1807BF0F2907BB0F3907B80F4A07B50F5A07B20F6A07AF0F7A07AC0F8B07A90F9C07A50FAC07A20FBC079F0FCD079C0FDD07980FEE07950FFE07920F0E088E0F1F088B0F2F08870F4008840F5008810F60087D0F71087A0F8108760F9208730FA2086F0FB2086C0FC308680FD408640FE408610FF4085D0F0409590F1509560F2609520F36094D0F46094A0F5609460F6709420F78093E0F89093A0F9809360FA909320FBA092E0FCA09290FDB09250FEB09210FFB091D0F0C0A180F1D0A140F2D0A100F3D0A0B0F4D0A060F5F0A020F6E0AFD0E7F0AF90E8F0AF30EA00AEF0EB10AEA0EC10AE50ED10AE00EE10ADB0EF20AD60E030BD00E130BCB0E230BC60E340BC00E450BBA0E550BB50E650BAF0E750BA90E860BA40E970B9D0EA70B970EB70B910EC80B8A0ED90B830EE90B7D0EF90B760E0A0C6F0E1B0C680E2B0C610E3C0C5A0E4C0C510E5C0C490E6D0C410E7E0C390E8E0C310E9E0C280EAF0C1F0EC00C150ED00C0C0EE00C010EF10CF70D020DEC0D120DE10D220DD40D330DC80D430DBA0D540DAC0D650D9D0D750D8D0D850D7D0D960D6B0DA70D590DB70D450DC70D300DD80D180DE90D000DF90DE50C090EC70C1A0EA60C2B0E800C3B0E540C4C0E200C5C0EDF0B6C0E870B7D0EFC0A8E0E96099E0EA704AF0E5302BF0EAD00CE0E6500CF0E5E00CF0E5A00CF0E5700CF0E5600D00E5400D00E5300D00E5300D00E5100D00E5100D00E5000D00E5000D00E4F00D00E4F00D00E4E00D00E4D00D00E4D00D00E4D00D00E4D00D00E4D00D00E4D00D00E4D00D00E4D00D00E4D00D00E</t>
  </si>
  <si>
    <t>30.09.2009 11:57</t>
  </si>
  <si>
    <t>C8101000C7101900C5102800C2103700C0104A00BE105B00BC106B00BA107B00B8108B00B6109B00B410AB00B210BB00B010CB00AE10DB00AB10EB00A910FB00A7100B01A5101B01A3102B01A1103B019F104B019D105B019B106B0198107B0196108B0194109B019210AB019010BB018E10CB018B10DC018910EC018710FC0185100C0282101C0280102C027E103C027B104D0279105C0277106D0275107D0273108D0270109D026E10AE026C10BD026910CE026710DE026510EE026310FE0260100E035E101F035B102F0359103F0357104F0355105F0352107003501080034E1090034B10A0034810B0034610C1034410D1034110E1033F10F1033C10010439101204371021043510320432104204301053042D1062042B10730428108304261093042310A3042110B4041E10C4041B10D4041910E4041710F50414100505111015050E1026050C10350509104605061056050410660501107705FE0F8705FC0F9705F90FA705F60FB805F40FC805F10FD805EE0FE805EB0FF905E90F0906E60F1A06E30F2906E00F3A06DE0F4A06DA0F5A06D80F6A06D50F7B06D20F8B06CF0F9B06CC0FAC06C90FBC06C50FCC06C30FDC06C00FED06BD0FFD06BA0F0E07B60F1D07B40F2E07B00F3E07AD0F4F07AA0F5F07A70F6F07A40F7F07A10F90079E0FA0079B0FB007970FC107940FD107900FE1078E0FF1078A0F0208860F1208830F2308800F32087C0F4308790F5308760F6408720F74086E0F84086B0F9508680FA508640FB508600FC5085D0FD608590FE608550FF708520F07094E0F18094A0F2709460F3809420F48093E0F59093A0F6909360F7909320F89092E0F9A092A0FAA09260FBA09220FCB091E0FDB09190FEC09150FFB09110F0D0A0C0F1C0A080F2D0A030F3D0AFF0E4E0AFA0E5E0AF50E6E0AF10E7F0AEC0E8F0AE70E9F0AE20EAF0ADE0EC00AD90ED00AD30EE10ACE0EF10AC90E020BC40E110BBE0E230BB90E320BB30E430BAD0E530BA80E640BA20E740B9C0E840B960E950B900EA50B890EB60B830EC50B7C0ED70B760EE60B6F0EF70B680E070C610E180C5A0E280C520E380C4A0E490C420E590C3A0E6A0C320E7A0C290E8B0C210E9B0C170EAC0C0E0EBB0C040ECC0CFA0DDC0CEF0DED0CE40DFD0CD80D0E0DCC0D1E0DC00D2E0DB20D3F0DA40D4F0D950D600D860D700D750D810D640D900D510DA20D3E0DB10D280DC20D110DD20DF80CE30DDD0CF30DC00C030E9E0C140E790C240E4D0C350E190C450ED80B560E810B660EF50A760EA109870ED604980E5502A80EB200B70E6500B80E5D00B80E5A00B80E5700B80E5500B80E5400B80E5300B80E5200B80E5100B80E5000B80E5000B80E4F00B80E4F00B80E4E00B80E4E00B80E4D00B80E4D00B80E4D00B80E4D00B80E4D00B80E4D00B80E4D00B80E4D00B80E4D00B80E</t>
  </si>
  <si>
    <t>07.11.2009 10:59</t>
  </si>
  <si>
    <t>041110000311190001112800FF103800FD104B00FA105C00F8106C00F6107D00F4108C00F3109D00F110AD00EE10BD00EC10CD00EA10DE00E810EE00E610FE00E4100E01E2101E01E0102E01DE103F01DC104F01DA105F01D7106F01D5108001D3109001D110A001CF10B101CD10C101CA10D101C810E201C610F201C4100202C1101202BF102302BD103302BB104402B8105402B6106402B4107502B2108502B0109602AE10A602AB10B602A910C602A710D702A510E702A310F802A01008039D1018039B1029039910390397104A0394105A0392106A0390107B038D108B038B109C038810AC038610BD038410CD038110DD037F10ED037C10FE037A100E0477101F0475102F0473104004701050046E1061046B10710469108204661092046410A2046110B3045F10C3045C10D4045A10E4045710F5045510050552101605501026054D1036054A1046054810570544106705421078053F1089053D1099053A10AA053710BA053510CA053210DB052F10EB052D10FC052A100C0627101D0624102E0622103E061F104E061C105F0619106F0617107F06141090061110A0060E10B1060B10C2060810D2060510E3060210F306FF0F0407FC0F1407F90F2407F60F3507F30F4507F00F5607ED0F6707EA0F7707E70F8807E40F9807E10FA807DE0FB907DB0FC907D70FDA07D40FEA07D10FFB07CD0F0C08CA0F1D08C70F2D08C30F3D08C00F4D08BD0F5E08B90F6E08B60F7F08B20F9008AF0FA108AB0FB108A80FC208A50FD208A10FE2089E0FF2089A0F0309960F1409920F25098E0F35098B0F4609870F5609830F6709800F77097C0F8709780F9809740FA909700FBA096C0FCA09680FDB09630FEB09600FFB095B0F0C0A570F1C0A530F2D0A4F0F3E0A4A0F4F0A450F5F0A410F700A3D0F800A380F900A330FA10A2F0FB10A2A0FC20A250FD30A210FE40A1B0FF40A170F050B120F150B0C0F260B070F360B020F460BFD0E570BF70E680BF20E790BEC0E8A0BE60E9A0BE00EAB0BDB0EBB0BD50ECB0BCF0EDC0BC80EEC0BC20EFD0BBC0E0E0CB50E1F0CAE0E300CA70E400CA00E500C990E610C910E710C8A0E820C820E920C7A0EA30C720EB40C690EC50C610ED50C580EE60C4E0EF60C450E070D3B0E170D300E280D250E380D1A0E490D0E0E5A0D010E6B0DF40D7C0DE60D8C0DD80D9D0DC80DAD0DB80DBD0DA70DCE0D950DDE0D810DEF0D6C0D000E550D110E3C0D220E220D320E040D420EE40C530EBF0C630E930C740E600C850E200C950EC90BA60E390BB70E5909C70E6405D80EC401E80E6900EC0E6000EC0E5B00EC0E5900ED0E5700ED0E5500ED0E5400ED0E5300ED0E5200ED0E5100ED0E5100ED0E5100ED0E5000ED0E4F00ED0E4F00ED0E4F00ED0E4E00ED0E4E00ED0E4E00ED0E4E00ED0E4E00ED0E4E00ED0E4E00ED0E4D00ED0E</t>
  </si>
  <si>
    <t>07.11.2009 11:02</t>
  </si>
  <si>
    <t>0111100000111900FE102700FC103700FA104A00F8105A00F5106A00F3107A00F2108A00EF109A00ED10AA00EB10B900E910C900E710D900E510E900E310F800E1100801DF101801DD102801DB103801D9104801D7105801D5106801D2107801D0108801CF109801CC10A801CA10B701C810C701C610D701C410E701C110F701BF100702BD101702BB102702B8103702B6104702B4105702B2106702B0107702AE108702AB109702A910A702A710B702A510C702A210D702A010E7029E10F8029B10080399101803971028039510380392104803901058038E1068038B10780389108803871098038410A8038110B8037F10C8037D10D8037B10E8037810F8037610080473101804711028046F1039046C1049046A105904671069046410790462108904601099045D10A9045B10B9045810C9045510D9045310E9045010FA044E100A054C101A0549102A0546103A0544104A0541105A053E106A053B107A0539108B0536109B053310AB053110BB052E10CB052C10DB052910EB052610FC0523100C0620101C061E102C061B103C0618104C0616105C0613106D0610107C060D108D060A109D060710AD060410BD060110CD06FE0FDD06FB0FED06F80FFE06F50F0E07F20F1E07EF0F2E07EC0F3E07E90F4E07E60F5F07E30F6F07E00F7F07DD0F8F07DA0F9F07D60FAF07D30FBF07D00FD007CD0FE007C90FF007C60F0008C30F1008C00F2108BC0F3108B90F4108B50F5108B20F6108AF0F7208AB0F8108A80F9208A40FA208A10FB2089D0FC208990FD308960FE208920FF3088E0F03098B0F1309870F2309830F34097F0F44097C0F5409780F6409740F7409700F84096C0F9509680FA509630FB5095F0FC5095B0FD509570FE509530FF6094E0F060A4A0F160A450F260A410F370A3D0F470A380F570A330F670A2F0F770A2A0F870A250F980A210FA80A1C0FB80A170FC80A120FD90A0C0FE90A070FF90A020F090BFD0E1A0BF70E2A0BF10E3A0BEC0E4A0BE60E5A0BE00E6B0BDB0E7B0BD50E8B0BCE0E9B0BC80EAC0BC20EBC0BBB0ECC0BB50EDC0BAE0EEC0BA70EFD0BA00E0D0C990E1D0C910E2D0C890E3E0C820E4E0C7A0E5E0C710E6E0C690E7F0C600E8F0C570E9F0C4D0EAF0C440EC00C390ED00C2F0EE00C240EF10C190E010D0C0E110DFF0D210DF20D310DE40D420DD50D520DC60D620DB50D720DA30D830D900D930D7C0DA30D670DB30D4F0DC40D360DD40D1B0DE40DFC0CF40DDA0C050EB20C150E840C250E4D0C350E050C460E9F0B560ECC0A660EF607760E4304860EE700940E6300950E5C00960E5800960E5600960E5400960E5300960E5200960E5100960E5000960E4F00960E4F00960E4E00960E4E00960E4D00960E4D00960E4C00960E4C00960E4C00960E4C00960E4C00960E4B00960E4C00960E4B00960E4B00960E</t>
  </si>
  <si>
    <t>07.11.2009 11:03</t>
  </si>
  <si>
    <t>FC101000FB101900F9102700F7103600F5104900F3105900F1106900EF107900ED108800EB109800E910A700E710B600E510C600E310D600E110E500DF10F500DD100501DB101401D8102401D7103301D4104301D2105301D0106301CE107201CC108201CA109201C810A101C610B101C410C101C110D001BF10E001BD10F001BB100002B9100F02B6101F02B4102F02B2103F02B0104E02AE105E02AC106E02A9107E02A7108D02A5109D02A310AD02A110BD029E10CD029C10DC029A10EC029810FC0295100C0393101C0391102B038E103B038C104B038A105B0388106B0385107A0383108A0381109A037E10AA037B10BA037910C9037710D9037510E9037210F903701009046D1019046B102804681038046610480464105804611068045F1077045C1088045A1097045710A7045510B7045210C7045010D7044E10E6044A10F604481006054510160543102605401036053E1046053B105605391066053510750533108505311095052E10A5052B10B5052810C5052610D5052310E5052010F4051E1004061B101406181024061510340613104406101053060D1063060A10730607108306041093060110A306FE0FB306FB0FC306F80FD306F50FE206F30FF206EF0F0307ED0F1207E90F2207E60F3207E40F4207E10F5207DE0F6207DA0F7207D70F8207D40F9207D10FA107CD0FB107CA0FC107C70FD107C30FE107C00FF107BD0F0108BA0F1108B60F2108B30F3108B00F4108AD0F5108A90F6108A50F7008A20F80089F0F91089B0FA008970FB008940FC008900FD0088D0FE008890FF008850F0009810F10097D0F20097A0F3009760F3F09720F50096E0F60096A0F6F09660F7F09620F90095E0F9F09590FAF09550FBF09510FCF094C0FDF09480FEF09440FFF09400F0F0A3B0F1F0A360F2F0A320F3F0A2D0F4F0A290F5F0A240F6F0A1F0F7F0A1B0F8F0A150F9F0A110FAF0A0B0FBF0A060FCE0A000FDF0AFB0EEF0AF60EFE0AF10E0E0BEB0E1E0BE50E2E0BE00E3E0BDA0E4E0BD40E5E0BCD0E6E0BC70E7E0BC10E8E0BBA0E9E0BB40EAE0BAD0EBE0BA60ECE0B9F0EDE0B980EEE0B910EFE0B890E0E0C810E1E0C790E2E0C710E3E0C690E4E0C600E5E0C570E6E0C4D0E7E0C440E8E0C390E9E0C2F0EAE0C250EBE0C190ECE0C0D0EDE0C000EEE0CF30DFE0CE50D0E0DD70D1E0DC70D2E0DB70D3E0DA60D4F0D930D5E0D7F0D6E0D6A0D7E0D530D8E0D3A0D9F0D1F0DAE0D010DBE0DE00CCE0DBA0CDE0D8E0CEE0D580CFE0D140C0E0EB50B1E0E060B2E0EBC083E0EE3044E0E58015C0E63005F0E5B005F0E5700600E5500600E5300600E5100600E5100600E4F00600E4F00600E4E00600E4D00600E4D00600E4D00600E4C00600E4B00600E4B00600E4B00600E4A00600E4A00600E4A00600E4A00600E4A00600E4B00610E4A00600E</t>
  </si>
  <si>
    <t>07.11.2009 11:04</t>
  </si>
  <si>
    <t>FB101000FA101900F8102700F6103700F4104900F2105900F0106A00EE107900EC108900EA109800E810A800E610B800E310C700E110D700E010E700DE10F600DC100601DA101601D7102601D6103601D4104501D1105501CF106501CD107401CB108401C9109401C710A401C510B301C210C301C010D301BE10E301BC10F301B9100302B8101302B6102302B3103202B1104202AF105202AC106202AB107202A8108102A6109202A410A102A110B1029F10C1029D10D1029B10E1029910F102961001039410100392102103901030038D1040038B105003891060038710700384108003811090037F10A0037D10B0037A10BF037810CF037610DF037310EF037110FF036E100F046C101F0469102F0467103F0464104F0462105F0460106F045D107F045B108F0458109E045610AE045310BE045110CE044E10DE044C10EE044A10FE0446100E0544101E0541102E053F103E053C104E0539105E0537106E0534107E0531108E052F109E052C10AE052A10BD052710CE052410DD052110EE051F10FD051C100E0619101D0617102E0614103D0611104D060E105D060B106D0608107D0605108D0602109D060010AD06FC0FBD06FA0FCD06F70FDD06F40FED06F10FFE06EE0F0D07EB0F1D07E80F2D07E50F3D07E20F4D07DF0F5D07DC0F6D07D90F7D07D60F8D07D30F9D07CF0FAD07CC0FBD07C80FCE07C50FDD07C20FEE07BE0FFD07BC0F0E08B80F1D08B40F2E08B10F3D08AE0F4D08AB0F5E08A70F6D08A40F7E08A00F8E089D0F9E08990FAE08960FBE08920FCE088E0FDE088A0FEE08870FFE08830F0E097F0F1E097B0F2E09780F3E09740F4E09700F5E096C0F6E09680F7E09640F8E09600F9E095C0FAE09580FBF09540FCE094F0FDF094B0FEE09460FFF09420F0E0A3E0F1F0A390F2F0A340F3F0A300F4F0A2B0F5F0A270F6F0A220F7F0A1D0F8F0A180F9F0A130FAF0A0E0FBF0A090FCF0A040FDF0AFF0EF00AF90EFF0AF40E100BEF0E1F0BE90E300BE30E400BDE0E500BD80E600BD10E700BCB0E800BC60E900BBF0EA00BB80EB00BB20EC10BAB0ED00BA50EE10B9D0EF00B960E010C8F0E110C870E210C7F0E310C780E410C6F0E510C670E610C5E0E710C540E810C4B0E920C420EA20C380EB20C2E0EC20C230ED20C170EE20C0B0EF20CFF0D020DF20D130DE40D220DD50D330DC60D430DB50D530DA50D630D920D730D7E0D830D690D930D520DA40D3A0DB30D1F0DC40D020DD40DE10CE40DBB0CF40D8F0C040E5B0C140E190C240EBF0B340E230B440E1109550E2705650E9801730E6600780E5C00780E5900780E5600780E5400780E5300780E5100780E5000780E4F00780E4F00780E4E00780E4E00780E4D00780E4D00780E4C00780E4C00780E4B00780E4B00780E4B00780E4B00780E4B00780E4B00780E4B00780E4B00780E</t>
  </si>
  <si>
    <t>07.11.2009 11:05</t>
  </si>
  <si>
    <t>FA101000F9101900F7102800F5103700F3104A00F1105A00EF106B00ED107B00EB108A00E9109A00E710AA00E510BA00E310CA00E110DA00DF10E900DC10F900DA100901D8101901D6102901D4103901D2104901D0105901CE106901CC107901C9108901C7109901C510A901C310B901C110C901BF10D901BC10E901BA10F901B8100902B6101902B4102902B2103902B0104902AD105902AB106902A9107902A6108A02A5109A02A210AA02A010B9029D10CA029B10DA029910EA029610FA0295100A0392101A0390102A038E103A038B104A0389105B0387106B0384107A0381108B037F109B037D10AB037B10BB037810CB037610DB037410EB037110FB036F100C046C101C046A102C0467103C0465104C0463105C0460106C045E107C045B108D0459109D045610AD045310BD045110CD044F10DD044C10EE044A10FE0446100E0544101E0542102E053F103E053C104E0539105F0537106F0534107F0531108F052F109F052C10AF052A10BF052710D0052410E0052110F0051E1000061D101006191020061610310613104106111051060E1061060B10710608108106051092060210A206FF0FB206FC0FC206FA0FD206F70FE206F40FF206F10F0307EE0F1307EA0F2407E70F3407E50F4407E20F5407DF0F6407DC0F7407D80F8507D50F9507D20FA507CF0FB507CC0FC507C80FD507C50FE607C20FF607BE0F0708BB0F1608B80F2608B40F3608B10F4708AE0F5708AA0F6808A70F7808A30F8808A00F98089C0FA808990FB908950FC908920FD9088E0FE9088A0FF908870F0A09830F1A097F0F2A097B0F3B09780F4B09740F5B09700F6B096C0F7B09670F8C09630F9C095F0FAC095B0FBC09580FCC09530FDD094F0FED094A0FFE09460F0E0A420F1E0A3E0F2E0A390F3E0A340F4F0A300F5F0A2B0F6F0A270F7F0A220F8F0A1D0FA00A180FB00A130FC10A0E0FD10A090FE10A040FF10AFF0E010BFA0E110BF40E220BEF0E330BE90E430BE40E530BDE0E630BD90E730BD20E830BCC0E940BC60EA40BBF0EB50BB90EC50BB30ED50BAC0EE50BA60EF60B9E0E060C970E170C8F0E270C880E370C800E470C790E570C710E680C690E780C600E880C570E990C4E0EA90C440EB90C3A0EC90C300EDA0C260EEA0C1B0EFB0C0F0E0B0D030E1B0DF60D2B0DE80D3B0DDB0D4C0DCB0D5C0DBB0D6D0DAB0D7D0D990D8D0D860D9D0D720DAE0D5C0DBE0D450DCE0D2B0DDF0D0F0DEF0DF00CFF0DCD0C0F0EA60C200E770C300E3E0C410EF40B510E8A0B610EA60A710EA207810E9A03920EA8009E0E62009F0E5B009F0E58009F0E56009F0E54009F0E53009F0E52009F0E51009F0E50009F0E4F009F0E4F009F0E4F00A00E4E00A00E4D00A00E4D00A00E4C00A00E4C00A00E4C00A00E4C00A00E4C00A00E4C00A00E4C00A00E4C00A00E4C00A00E</t>
  </si>
  <si>
    <t>07.11.2009 11:06</t>
  </si>
  <si>
    <t>00111000FE101900FD102800FA103700F8104A00F6105B00F4106B00F2107B00F0108B00EE109B00EC10AB00EA10BB00E810CB00E610DB00E410EB00E210FB00E0100B01DE101B01DC102B01DA103B01D8104B01D5105B01D3106B01D1107B01CF108B01CD109B01CB10AB01C910BB01C710CB01C410DC01C110EC01C010FC01BD100C02BB101C02B9102C02B7103C02B4104D02B2105C02B0106D02AE107D02AC108D02A9109D02A710AE02A510BE02A310CE02A110DE029E10EE029C10FF029A100E0398101F0395102F0393103F0391104F038E1060038C10700389108003871090038410A0038210B1038010C1037D10D1037B10E1037910F1037610010474101204721022046F1032046C1042046A105304681063046510730463108304601094045E10A4045B10B4045910C4045610D4045310E5045110F5044F1005054C101505491026054610360544104705411057053F1067053C10770539108705371098053410A8053110B8052F10C8052C10D9052A10E9052710FA052410090621101A061E102A061C103A0619104A0616105B0613106B0610107B060D108C060B109C060710AC060410BC060210CD06FE0FDD06FB0FED06F90FFE06F60F0E07F30F1E07EF0F2E07EC0F3F07EA0F4F07E60F6007E40F6F07E10F8007DE0F9007DA0FA107D80FB107D40FC107D10FD207CD0FE207CA0FF207C70F0208C30F1308C00F2308BD0F3408B90F4408B60F5408B30F6408AF0F7508AC0F8508A80F9608A50FA508A10FB6089E0FC6089A0FD708970FE708930FF7088F0F08098B0F1809870F2809840F3809800F49097C0F5909780F6A09740F7A09700F8B096C0F9A09690FAB09650FBB09600FCC095D0FDC09580FED09540FFC09500F0D0A4B0F1D0A470F2E0A430F3E0A3E0F4F0A390F5F0A350F6F0A300F800A2C0F900A270FA10A220FB00A1D0FC10A190FD10A130FE20A0E0FF20A090F030B040F130BFF0E230BF90E330BF40E440BEE0E540BE80E650BE30E750BDD0E850BD70E960BD10EA60BCB0EB70BC40EC60BBE0ED80BB80EE70BB10EF80BAA0E080CA30E190C9C0E290C950E390C8D0E4A0C860E5A0C7E0E6B0C760E7B0C6D0E8C0C650E9C0C5C0EAD0C520EBC0C490ECD0C3F0EDD0C350EEE0C2A0EFE0C1F0E0F0D140E1F0D080E300DFB0D400DEE0D500DDF0D610DD00D710DC00D820DB00D920D9E0DA30D8B0DB30D770DC30D610DD40D4A0DE40D300DF40D140D050EF60C150ED20C260EAA0C360E7C0C460E430C570EFA0B670E8E0B780EA10A880E8107990E8503A90E9D00B50E6200B50E5C00B50E5900B60E5700B60E5500B60E5300B60E5200B60E5200B60E5000B60E5000B60E4F00B60E4F00B60E4E00B60E4E00B60E4D00B60E4D00B60E4D00B60E4D00B60E4D00B60E4C00B60E4C00B60E4C00B60E4C00B60E4C00B60E</t>
  </si>
  <si>
    <t>07.11.2009 11:07</t>
  </si>
  <si>
    <t>00111000FE101900FC102700FB103700F8104900F6105A00F4106A00F2107A00F0108900EE109900EC10A900EA10B900E810C800E610D800E410E800E210F800E0100801DE101701DC102701DA103701D8104701D6105701D3106701D1107701CF108601CD109601CB10A601C910B601C710C601C510D601C210E601C010F601BE100602BC101602B9102602B7103602B5104502B3105502B1106502AE107502AC108502AA109602A810A502A510B502A310C502A110D5029F10E5029C10F5029A100503981015039610250394103503911045038F1055038C1065038A10750388108503861095038310A5038110B5037E10C5037B10D5037910E5037710F5037510050472101504701025046D1035046B104504681055046610650464107604611086045F1096045C10A5045A10B5045710C6045510D6045210E6045010F6044D1006054A101605481026054510360542104605401056053D1066053B10760538108605351096053310A7053010B7052D10C6052A10D6052810E7052510F70522100706201017061D1027061A1037061710470615105706111067060F1077060C1087060A1097060610A7060310B7060010C806FD0FD806FA0FE806F80FF806F50F0807F10F1807EF0F2807EB0F3907E80F4907E50F5807E20F6807DF0F7907DC0F8907D90F9907D60FA907D30FB907D00FC907CC0FD907C90FEA07C50FFA07C20F0A08BF0F1A08BC0F2A08B80F3A08B50F4A08B20F5B08AE0F6B08AA0F7B08A70F8B08A30F9B08A00FAB089D0FBB08990FCB08950FDC08920FEC088E0FFC088A0F0C09870F1C09830F2C097F0F3C097B0F4D09770F5D09730F6C096F0F7D096B0F8D09670F9D09630FAD095F0FBE095B0FCE09570FDE09530FEE094E0FFE094A0F0E0A450F1E0A410F2F0A3C0F3F0A380F4E0A330F5F0A2F0F6F0A2A0F7F0A250F900A210FA00A1C0FB00A170FC00A110FD00A0C0FE00A070FF10A020F010BFD0E110BF70E210BF20E310BEC0E410BE70E510BE10E620BDB0E720BD50E820BCF0E920BC90EA20BC20EB30BBC0EC30BB50ED30BAF0EE30BA80EF30BA10E030C9A0E140C920E240C8A0E340C830E440C7A0E540C720E640C6A0E750C610E850C580E950C4E0EA50C450EB50C3B0EC60C310ED60C260EE60C1B0EF60C0E0E070D020E160DF50D270DE70D370DD80D470DC90D580DB90D680DA80D780D950D880D810D980D6C0DA90D550DB90D3D0DC90D220DD90D040DE90DE30CF90DBD0C0A0E910C1A0E5C0C2A0E1A0C3A0EBF0B4A0E1E0B5B0EEE086B0E02057B0E7801890E65008D0E5C008D0E59008E0E56008E0E54008E0E53008E0E52008E0E51008E0E50008E0E4F008E0E4E008E0E4E008E0E4D008E0E4D008E0E4D008E0E4C008E0E4C008E0E4B008E0E4B008F0E4B008F0E4B008F0E4B008F0E4B008F0E4B008F0E</t>
  </si>
  <si>
    <t>07.11.2009 11:08</t>
  </si>
  <si>
    <t>0111100000111900FE102700FC103700FA104900F7105A00F5106A00F3107A00F1108900EF109900ED10A900EB10B900E910C900E710D900E510E800E310F800E1100801DF101801DD102801DB103801D9104701D6105701D4106701D2107701D0108701CE109701CC10A701CA10B701C810C701C610D701C310E701C110F701BF100702BD101702BA102702B8103702B6104702B4105702B2106702B0107702AD108702AB109702A910A702A710B702A410C702A210D702A010E7029E10F7029B10070399101703971027039410380392104803901058038E1068038B10780389108803871098038410A8038110B8037F10C8037D10D8037A10E8037810F8037610080473101804711028046E1038046C10480469105804671069046410790462108904601099045D10A9045B10B9045810C9045510D9045310E9045110FA044E100A054C101A0549102A0546103A0544104A0541105A053E106A053B107A0539108A0536109A053410AA053110BB052E10CB052C10DB052910EB052610FB0523100B0620101B061E102B061B103B0618104C0615105C0613106C0610107C060D108C060A109C060710AC060410BC060110CC06FE0FDD06FB0FED06F80FFD06F50F0D07F30F1D07EF0F2D07EC0F3E07E90F4E07E60F5E07E30F6E07E00F7E07DD0F8E07DA0F9F07D60FAF07D40FBF07D10FCF07CD0FDF07C90FEF07C60F0008C30F1008C00F2008BD0F3008B90F4008B60F5008B20F6108AF0F7108AC0F8108A80F9108A40FA108A10FB1089D0FC2089A0FD208960FE208920FF2088F0F02098B0F1209870F2309830F33097F0F43097C0F5309780F6309740F7309700F84096C0F9409680FA409640FB409600FC5095C0FD509580FE509530FF5094F0F060A4A0F150A460F260A410F360A3D0F460A390F560A340F660A2F0F770A2A0F870A260F970A210FA70A1C0FB70A170FC80A120FD80A0D0FE80A080FF80A020F090BFD0E190BF80E290BF20E390BED0E490BE70E5A0BE10E6A0BDB0E7A0BD50E8A0BCF0E9B0BC90EAB0BC20EBB0BBC0ECB0BB50EDC0BAF0EEC0BA80EFC0BA10E0C0C9A0E1D0C920E2D0C8A0E3D0C820E4D0C7B0E5D0C720E6E0C6A0E7E0C610E8E0C580E9F0C4E0EAF0C450EBF0C3A0ECF0C300EE00C250EF00C1A0E000D0D0E100D010E210DF40D310DE60D410DD70D510DC80D620DB70D720DA60D820D930D920D7F0DA30D6A0DB30D520DC30D3A0DD40D1E0DE40D000DF40DDE0C040EB70C150E8A0C250E530C350E0F0C450EAC0B550EEA0A660E4C08760EA004860E2001940E6300970E5C00970E5800970E5600970E5400970E5300970E5100970E5100970E4F00970E4F00970E4F00970E4E00970E4D00970E4D00970E4C00970E4C00970E4C00970E4B00970E4B00970E4B00970E4B00970E4B00970E4B00970E4B00970E</t>
  </si>
  <si>
    <t>07.11.2009 11:09</t>
  </si>
  <si>
    <t>0B1110000A111900081127000611370004114A0002115A00FF106A00FD107A00FB108A00F9109A00F710AA00F510BA00F310C900F110D900EF10E900ED10F900EB100901E9101901E7102901E5103901E3104901E1105901DF106901DC107901DA108901D8109901D610A901D410B901D210C901D010D901CD10E901CB10F901C9100902C7101902C5102902C2103902C0104902BE105902BC106902BA107902B8108902B5109902B310AA02B010B902AE10CA02AC10DA02AA10EA02A810FA02A5100A03A3101A03A1102A039F103A039C104A039A105A0398106B0395107A0393108B0391109B038E10AB038C10BB038A10CB038710DB038510EB038210FB0380100B047D101C047B102C0479103C0476104C0474105C0471106C046F107C046C108D046A109D046710AD046410BD046210CD046010DD045D10ED045A10FE0458100E0555101E0553102E0550103E054E104E054B105F0549106F0546107F0543108F0540109F053E10AF053B10BF053810D0053510E0053310F005301000062E1010062B102006281030062510410622105106201061061D1071061A108106171091061410A2061110B2060E10C2060C10D2060810E2060510F2060210030700101307FC0F2307FA0F3407F60F4407F30F5407F00F6407ED0F7407EA0F8507E70F9507E40FA507E10FB507DE0FC507DA0FD507D70FE607D40FF607D10F0608CD0F1708CA0F2608C60F3608C30F4708C00F5708BC0F6808B90F7808B50F8808B20F9808AE0FA808AB0FB908A70FC908A40FD908A00FE9089D0FF908990F0909950F1A09920F2B098E0F3B09890F4B09860F5A09820F6B097E0F7B097A0F8C09760F9C09720FAC096E0FBC096A0FCC09660FDD09610FED095D0FFD09590F0D0A550F1E0A500F2E0A4C0F3E0A470F4F0A430F5F0A3E0F6F0A390F7F0A350F8F0A300FA00A2B0FB00A260FC10A210FD10A1C0FE10A170FF10A120F010B0C0F110B070F220B020F330BFC0E430BF70E530BF10E630BEC0E730BE60E830BE00E940BD90EA40BD30EB50BCC0EC40BC60ED50BBF0EE50BB80EF60BB20E060CAB0E160CA40E260C9C0E360C950E470C8D0E570C850E680C7C0E780C740E880C6B0E980C620EA90C590EB90C4E0EC90C440EDA0C390EEA0C2F0EFA0C240E0A0D180E1B0D0B0E2B0DFD0D3C0DF00D4C0DE10D5C0DD10D6C0DC00D7C0DAF0D8D0D9D0D9D0D880DAE0D730DBE0D5B0DCE0D420DDE0D270DEF0D090DFF0DE70C100EBF0C200E910C300E5A0C400E140C510EB00B610EF50A710E4D08820E3D04920EEA00A00E6300A10E5C00A20E5900A20E5600A20E5500A20E5300A20E5200A20E5100A20E5000A20E4F00A20E4F00A20E4E00A20E4E00A20E4D00A20E4D00A20E4D00A20E4C00A20E4C00A20E4C00A20E4C00A20E4C00A20E4C00A30E4C00A30E4C00A30E</t>
  </si>
  <si>
    <t>07.11.2009 11:10</t>
  </si>
  <si>
    <t>0B1110000A111900081127000611370004114A0001115A00FF106A00FD107A00FB108A00F9109A00F710A900F510B900F310C900F110D900EF10E900ED10F800EB100801E9101801E7102801E5103801E2104801E0105801DE106801DC107701DA108801D8109701D610A701D410B701D210C701CF10D701CD10E701CB10F701C9100702C7101702C5102702C2103702C0104702BD105702BC106702B9107702B7108702B5109702B310A702B010B702AE10C702AC10D702AA10E702A810F802A5100703A3101803A11028039E1038039C1048039A105803971068039510780393108803901098038E10A8038C10B8038A10C8038710D8038510E8038210F8037F1008047D1018047B102804791039047610490474105904711069046F1079046C1089046A1099046710A9046410B9046210C9046010D9045D10E9045B10FA0458100A0555101A0553102A0551103A054E104A054B105A0549106A0546107A0543108B0540109B053E10AB053B10BB053810CB053510DB053310EB053010FC052E100B062B101C0628102C0625103C0622104C0620105C061D106C061A107C0617108D0614109D061110AD060F10BD060B10CD060810DD060610EE060210FE06FF0F0E07FC0F1E07F90F2E07F70F3E07F30F4E07F10F5E07ED0F6F07EA0F7F07E70F8F07E40F9F07E10FAF07DE0FC007DA0FD007D70FE007D40FF007D10F0008CE0F1008CA0F2008C70F3108C30F4108C00F5108BD0F6108B90F7108B60F8108B20F9208AF0FA208AB0FB208A80FC208A40FD308A00FE2089D0FF308990F0309960F1309920F23098E0F33098A0F4409860F5409820F64097E0F74097A0F8409770F9509720FA5096E0FB5096A0FC509660FD509620FE6095E0FF609590F060A550F160A510F260A4C0F370A480F470A430F570A3F0F670A3A0F770A350F880A310F980A2C0FA80A270FB80A220FC80A1D0FD90A180FE90A130FF90A0E0F090B080F1A0B030F2A0BFD0E3A0BF80E4A0BF20E5A0BEC0E6A0BE60E7B0BE10E8B0BDB0E9B0BD50EAC0BCE0EBC0BC80ECC0BC10EDC0BBA0EED0BB30EFD0BAC0E0D0CA50E1D0C9E0E2D0C960E3E0C8E0E4E0C870E5E0C7E0E6E0C760E7F0C6D0E8F0C640E9F0C5B0EAF0C510EC00C470ED00C3D0EE00C320EF00C270E010D1B0E110D0E0E210D010E310DF30D420DE50D520DD50D620DC50D720DB40D830DA20D930D8E0DA30D790DB30D630DC40D4A0DD40D2F0DE40D110DF40DF00C040ECB0C150E9F0C250E6B0C350E2A0C460ECE0B560E290B660EEE08760E2205860E8901950E66009A0E5D009A0E59009A0E57009B0E55009B0E53009B0E52009B0E51009B0E50009B0E4F009B0E4F009B0E4E009B0E4E009B0E4D009B0E4D009B0E4C009B0E4C009B0E4C009B0E4C009B0E4C009B0E4C009B0E4B009B0E4B009B0E4C009B0E</t>
  </si>
  <si>
    <t>07.11.2009 11:11</t>
  </si>
  <si>
    <t>0A110F000911180007112700051136000311480001115900FF106900FD107900FB108800F9109800F710A700F510B700F310C600F110D600EF10E500ED10F500EB100501E9101501E6102401E4103401E2104401E0105301DE106301DC107301DA108301D8109201D610A201D410B201D210C201D010D101CD10E101CB10F101C9100102C7101102C5102002C2103002C0104002BE105002BC106002BA106F02B8107F02B5108F02B3109F02B110AF02AF10BF02AC10CF02AA10DE02A810EE02A610FE02A3100E03A1101D039F102E039C103D039A104D0398105D0396106D0393107D0391108D038F109D038C10AC038A10BC038810CC038510DC038210EC038010FC037E100C047B101C0479102B0477103B0474104B0472105B046F106B046D107B046A108B0468109B046510AA046310BA046110CA045E10DA045B10EA045910FA0457100A0554101A0552102A054F103A054C104A054A10590547106A0544107905411089053F1099053C10A9053910B9053710C9053410D9053110E9052F10F9052C100906291019062610280624103806211048061E1058061B1068061910780616108806131098061010A8060D10B8060A10C8060710D8060410E8060110F806FE0F0807FB0F1807F80F2807F50F3707F20F4707EF0F5807EC0F6707E90F7707E60F8707E30F9707E00FA707DC0FB707D90FC707D60FD707D30FE707D00FF707CC0F0708C90F1708C50F2708C20F3708BF0F4708BB0F5708B80F6708B40F7708B10F8708AE0F9708AA0FA708A70FB708A30FC7089F0FD7089C0FE708980FF708940F0709900F17098D0F2709890F3609850F4709810F57097D0F6709790F7709750F8709710F97096D0FA709690FB609650FC709610FD7095D0FE709580FF709540F070A4F0F170A4B0F260A460F370A420F470A3D0F560A390F670A340F770A2F0F860A2A0F970A250FA70A210FB70A1B0FC70A170FD70A110FE70A0C0FF70A060F070B010F170BFC0E270BF60E370BF00E470BEA0E570BE50E670BDE0E770BD90E870BD30E970BCB0EA70BC50EB70BBE0EC70BB80ED70BB10EE70BAA0EF70BA20E080C9B0E180C940E270C8B0E380C830E470C7B0E570C720E680C6A0E770C600E880C570E980C4D0EA80C430EB80C380EC80C2D0ED80C220EE80C150EF80C080E080DFB0D180DED0D280DDE0D390DCE0D480DBD0D590DAB0D690D980D790D840D890D6E0D990D560DA90D3C0DB90D200DC90D000DD90DDD0CE90DB30CF90D830C090E470C190EF90B290E7E0B390E210A490E7506590EB0026A0E7900720E5E00720E5900720E5600720E5400720E5200720E5100730E5000730E4F00730E4E00730E4E00730E4D00730E4D00720E4C00730E4C00720E4B00730E4B00720E4B00730E4B00730E4B00730E4B00730E4B00730E4B00730E4A00720E</t>
  </si>
  <si>
    <t>07.11.2009 11:12</t>
  </si>
  <si>
    <t>0B1110000911190008112700061137000411490001115900FF106900FD107900FB108900F9109800F710A800F510B700F310C700F110D700EF10E600ED10F600EB100601E9101601E7102501E4103501E3104501E0105501DE106501DC107401DA108401D8109401D610A401D410B301D210C301D010D301CD10E301CB10F301C9100302C7101202C5102202C2103202C0104202BE105202BC106202BA107102B7108202B5109102B310A102B110B102AF10C102AC10D102AA10E102A810F102A6100003A3101003A11020039F1030039D1040039A105003981060039610700394108003911090038F109F038C10B0038A10BF038810CF038610DF038310EF038010FF037E100F047B101F0479102F0477103F0474104E0472105F046F106F046D107F046A108E0468109E046510AE046310BE046010CE045E10DE045B10EE045910FE0457100E0554101E0551102E054F103E054C104E054A105E0546106E0544107E0541108E053F109E053C10AD053910BE053710CD053410DE053110ED052E10FE052C100D0629101D0626102D0624103D0621104D061E105D061B106D0619107D0615108D0613109D060F10AD060D10BD060A10CD060710DD060410ED060010FD06FE0F0D07FB0F1D07F80F2D07F50F3D07F20F4D07EF0F5D07EB0F6D07E90F7D07E60F8D07E20F9D07DF0FAD07DC0FBD07D90FCD07D60FDD07D30FED07CF0FFD07CC0F0D08C80F1E08C50F2D08C20F3E08BE0F4D08BB0F5E08B70F6E08B40F7D08B00F8E08AD0F9D08A90FAE08A60FBD08A20FCE089F0FDE089B0FEE08970FFE08940F0E09900F1E098C0F2E09880F3E09840F4E09800F5E097C0F6E09790F7E09740F8E09700F9E096C0FAE09680FBE09640FCE09600FDE095B0FEF09570FFE09530F0F0A4F0F1E0A4A0F2F0A450F3E0A410F4F0A3C0F5F0A370F6F0A330F7F0A2E0F8F0A290F9F0A240FAF0A1F0FBF0A1B0FCF0A150FE00A100FEF0A0A0F000B050F0F0B000F200BFA0E2F0BF50E400BEF0E500BE90E600BE30E700BDD0E800BD70E900BD00EA00BC90EB00BC30EC00BBC0ED00BB60EE00BAF0EF10BA80E000CA10E110C990E210C910E310C890E410C810E510C790E610C700E710C670E820C5E0E910C540EA20C4A0EB20C3F0EC20C350ED20C2A0EE20C1E0EF20C110E020D050E120DF70D230DE80D320DD90D430DC90D530DB80D630DA60D730D920D830D7D0D930D670DA30D4E0DB40D340DC40D160DD40DF70CE40DD10CF40DA70C040E730C140E330C240EDB0B340E490B440E5C09540E6005640EC401740E67007A0E5D007A0E59007A0E56007A0E54007A0E52007A0E51007A0E50007A0E50007A0E4F007A0E4E007A0E4E007A0E4D007A0E4D007A0E4C007A0E4B007A0E4B007A0E4B007A0E4B007A0E4B007A0E4B007A0E4B007A0E4B007B0E4B007B0E</t>
  </si>
  <si>
    <t>07.11.2009 11:13</t>
  </si>
  <si>
    <t>101110000E1119000C1127000B1137000811490006115A0004116A000211790000118900FE109900FC10A900FA10B800F810C800F610D800F410E700F210F700F0100701ED101701EB102601E9103601E7104601E5105601E3106601E1107501DF108501DD109501DB10A501D810B501D610C501D410D401D210E401D010F401CE100402CC101402CA102402C7103402C5104402C3105402C1106402BE107302BC108302BA109302B810A302B610B302B310C302B110D302AF10E302AC10F302AB100303A8101303A6102303A4103303A11043039F1053039D1062039A10720398108203961092039310A2039110B2038F10C2038C10D2038A10E2038810F2038510020482101204801022047E1032047B104204791052047610620474107204721082046F1092046C10A2046A10B2046810C2046510D2046210E2046010F2045E1002055B101205591022055610320553104205511052054E1062054B10720549108205461092054310A2054010B2053E10C2053B10D2053910E2053610F20533100206301012062E1022062B103206281042062510520623106206201072061D1082061A1092061710A2061410B2061110C2060E10D3060C10E3060810F2060610030702101307FF0F2207FC0F3307F90F4307F70F5307F30F6307F00F7307ED0F8307EA0F9307E70FA307E40FB307E10FC307DE0FD407DA0FE307D70FF307D40F0408D10F1408CD0F2308C90F3408C60F4408C30F5408C00F6408BC0F7408B80F8408B50F9408B10FA408AE0FB408AA0FC408A70FD508A30FE508A00FF4089C0F0509980F1509940F2509900F35098D0F4509890F5509850F6509810F76097D0F8609790F9509750FA609710FB6096C0FC609690FD609640FE609600FF6095C0F060A580F160A530F270A4F0F360A4A0F470A450F570A410F660A3C0F770A370F870A320F970A2E0FA70A290FB80A240FC80A1F0FD80A1A0FE80A150FF80A0F0F080B0A0F180B040F280BFF0E380BF90E490BF30E590BED0E680BE80E790BE10E890BDB0E990BD50EA90BCE0EBA0BC80EC90BC10ED90BBA0EEA0BB30EFA0BAC0E0A0CA50E1A0C9D0E2A0C960E3A0C8D0E4B0C850E5B0C7D0E6B0C740E7B0C6B0E8B0C620E9B0C580EAC0C4E0EBC0C440ECC0C390EDC0C2D0EEC0C220EFC0C150E0C0D080E1D0DFA0D2D0DEC0D3D0DDD0D4D0DCC0D5D0DBB0D6D0DA90D7E0D950D8E0D800D9E0D690DAE0D510DBE0D360DCE0D180DDE0DF80CEF0DD20CFF0DA60C0F0E720C1F0E300C2F0ED40B3F0E310B500EEB085F0E0F05700E6F017E0E6600830E5D00830E5900830E5600830E5400830E5300830E5100830E5000830E4F00830E4F00830E4E00830E4E00830E4D00830E4D00830E4C00830E4C00830E4B00830E4B00830E4B00830E4B00830E4B00830E4B00830E4B00830E4B00830E</t>
  </si>
  <si>
    <t>07.11.2009 11:14</t>
  </si>
  <si>
    <t>15110F001411190013112700111137000E1149000D115A000A116A0008117A0007118900041199000211A9000011B900FE10C900FC10D900FA10E800F810F800F6100801F4101801F2102801F0103801ED104801EB105701E9106701E7107701E5108701E3109701E110A701DF10B701DD10C701DB10D701D810E701D610F701D4100702D2101702D0102702CD103702CB104702C9105702C7106702C5107702C2108702C0109702BE10A702BC10B702BA10C702B710D702B510E702B310F802B0100703AE101703AC102703AA103803A7104803A5105803A3106803A11078039E1088039C1098039A10A8039710B8039510C8039210D8039010E8038E10F8038B100804891018048610280484103904811048047F1059047D1069047A10790477108904751099047310A9047010B9046E10C9046B10D9046810E9046610FA0463100A0561101A055F102A055C103A0559104A0557105A0554106A0551107A054F108A054C109B054A10AB054710BB054410CB054110DB053F10EB053C10FB0539100B0636101B0633102B0631103B062E104C062C105C0628106C0626107C0623108C0620109C061D10AC061A10BC061710CD061410DD061210ED060E10FD060C100D0708101D0705102D0702103E07FF0F4E07FC0F5E07F90F6E07F60F7E07F30F8E07F00F9F07ED0FAF07E90FBF07E70FCF07E30FDF07E00FEF07DD0FFF07D90F1008D60F2008D30F3008D00F4008CC0F5008C90F6108C50F7108C20F8108BE0F9108BB0FA108B70FB108B40FC208B00FD208AD0FE208A90FF208A50F0209A10F12099E0F22099A0F3309960F4309920F53098E0F63098A0F7409870F8409830F94097F0FA4097A0FB509760FC509720FD5096E0FE5096A0FF509660F060A610F160A5D0F260A590F360A540F460A500F560A4B0F660A460F770A420F870A3D0F970A380FA70A330FB80A2E0FC80A290FD80A240FE80A1F0FF90A1A0F090B150F190B100F290B0A0F390B040F4A0BFF0E5A0BF90E6A0BF30E7A0BED0E8A0BE70E9B0BE10EAB0BDB0EBB0BD40ECB0BCD0EDC0BC60EEC0BC00EFC0BB90E0D0CB20E1D0CAA0E2D0CA30E3D0C9B0E4D0C930E5D0C8B0E6E0C820E7E0C7A0E8E0C710E9F0C680EAF0C5E0EBF0C540ECF0C490EE00C3E0EF00C330E000D270E100D1B0E210D0E0E310D000E410DF10D510DE20D620DD10D720DC00D820DAE0D920D9A0DA30D850DB30D6F0DC30D560DD30D3B0DE40D1D0DF40DFC0C040ED70C150EAB0C250E760C350E330C450ED80B560E300B660ED508760EF604860E5C01940E6500980E5C00990E5800990E5600990E5400990E5300990E5200990E5100990E4F00990E4F00990E4F00990E4E00990E4D00990E4D00990E4C00990E4C00990E4B00990E4B00990E4B00990E4B00990E4B00990E4B00990E4B00990E4B00990E</t>
  </si>
  <si>
    <t>07.11.2009 11:15</t>
  </si>
  <si>
    <t>22111000211119001F1127001D1137001B114A0019115A0017116B0015117A0013118A0011119A000F11AA000D11BA000B11CA000911D9000711E9000411F9000211090100111901FE102901FC103901FA104901F8105901F6106901F3107901F1108901EF109901ED10A901EB10B901E910C901E710D901E510E901E310F901E0100902DE101902DC102902DA103902D8104902D6105902D4106902D1107902CF108902CD109902CB10AA02C810B902C610CA02C410DA02C110EA02BF10FA02BD100A03BB101A03B8102A03B6103A03B4104A03B2105A03AF106A03AD107A03AB108B03A9109B03A610AB03A410BB03A110CB039F10DB039D10EB039A10FC0398100C0496101B0493102C0491103C048E104C048C105C0489106C0487107C0485108C0481109D047F10AD047D10BD047A10CD047810DD047610ED047310FD0470100E056E101E056B102E0568103E0566104E0563105E0561106E055E107F055B108F0559109F055610AF055310BF055110CF054E10E0054C10F005491000064610100643102006401030063E1041063B1051063810610635107206321081062F1091062D10A1062A10B2062710C2062410D3062110E3061E10F3061C100307191013071610230713103407101044070D1054070A106407061074070310840700109507FD0FA507F90FB607F70FC507F30FD507F00FE607ED0FF607EA0F0608E60F1708E30F2708E00F3708DD0F4708DA0F5708D60F6708D30F7808CF0F8808CC0F9808C80FA908C40FB808C10FC908BE0FD908B90FEA08B60FFA08B30F0A09AF0F1A09AB0F2A09A70F3A09A40F4B09A00F5B099C0F6B09980F7B09950F8B09900F9C098D0FAC09880FBD09840FCD09800FDC097C0FED09780FFD09730F0E0A6F0F1E0A6B0F2E0A670F3E0A620F4E0A5D0F5F0A590F6F0A540F7F0A500F900A4B0FA00A460FB00A410FC00A3C0FD00A370FE10A320FF20A2D0F020B280F120B230F220B1E0F320B180F420B130F530B0D0F630B070F740B020F830BFC0E940BF50EA40BEF0EB40BE90EC50BE30ED50BDC0EE50BD60EF50BCF0E060CC80E160CC00E270CB90E370CB20E470CAA0E570CA30E670C9B0E780C920E880C890E990C800EA90C780EB90C6E0EC90C640EDA0C5A0EEA0C4F0EFA0C440E0B0D380E1B0D2C0E2B0D1F0E3B0D120E4B0D030E5C0DF40D6D0DE40D7D0DD30D8D0DC10D9D0DAE0DAE0D990DBE0D840DCE0D6C0DDF0D510DEF0D350DFF0D150D100EF10C200EC80C300E960C400E580C510E050C610E7B0B710EA609820E9905920EF701A20E6900A80E5F00A80E5A00A80E5700A80E5500A80E5400A80E5300A80E5100A90E5100A90E5000A90E4F00A90E4F00A90E4E00A90E4E00A90E4D00A90E4D00A90E4C00A90E4C00A90E4C00A90E4C00A90E4C00A90E4C00A90E4C00A90E4C00A90E</t>
  </si>
  <si>
    <t>07.11.2009 11:16</t>
  </si>
  <si>
    <t>261110002511190023112700211137001F1149001D115A001A116A0018117A0017118900151199001311A9001111B9000F11C8000D11D8000B11E8000911F80006110801041117010211270100113701FE104701FC105701FA106701F8107601F6108601F3109601F110A601EF10B601ED10C601EB10D601E910E601E710F601E5100602E3101602E0102602DE103602DC104502DA105502D8106502D6107502D3108502D1109502CF10A502CD10B502CB10C502C910D502C610E502C410F502C1100503BF101503BD102503BA103503B8104503B6105503B4106503B1107503AF108503AD109503AA10A503A810B503A510C503A310D503A110E5039F10F5039C1005049A101504981025049510350493104504901055048E1065048B10750489108604861095048410A5048110B5047F10C6047C10D6047910E6047710F6047510060572101605701026056D1036056A104605681056056510660563107605601086055D1096055B10A6055810B7055610C6055310D6055010E6054D10F7054B1007064810170645102706421037063F1047063D1057063A1067063710770634108706311097062E10A7062C10B7062910C8062610D8062310E8062010F8061D1008071B1018071710280714103907111049070E1059070B106807081078070410890701109907FE0FA907FB0FB907F80FC907F50FD907F20FE907EF0FFA07EB0F0A08E80F1A08E50F2A08E20F3A08DE0F4A08DA0F5B08D70F6B08D40F7B08D10F8B08CD0F9B08C90FAB08C50FBB08C20FCB08BE0FDC08BB0FEC08B70FFB08B40F0B09B00F1C09AC0F2C09A80F3C09A40F4D09A10F5D099D0F6C09990F7D09950F8D09910F9D098D0FAD09890FBE09850FCE09800FDD097C0FED09780FFE09740F0E0A6F0F1E0A6B0F2F0A670F3E0A620F4E0A5E0F5F0A590F6F0A540F7F0A500F900A4A0F9F0A460FAF0A410FC00A3C0FD00A370FE00A320FF10A2C0F000B280F100B230F210B1D0F310B170F410B110F520B0C0F620B060F710B000F810BFA0E920BF40EA20BED0EB30BE70EC30BE00ED30BDA0EE30BD30EF30BCC0E030CC50E140CBE0E240CB60E340CAE0E440CA60E540C9E0E640C960E750C8D0E850C840E950C7B0EA50C710EB50C670EC60C5D0ED60C520EE60C470EF60C3B0E060D2E0E160D210E270D140E370D050E470DF50D580DE60D680DD40D780DC20D880DAF0D980D990DA90D820DB90D6A0DC90D500DD90D320DE90D110DFA0DEB0C0A0EBF0C1A0E8B0C2A0E480C3A0EEB0B4A0E3F0B5B0ECE086B0EEB047B0E5301890E64008C0E5C008D0E59008D0E56008D0E54008D0E53008D0E51008D0E51008D0E4F008D0E4F008D0E4F008D0E4E008D0E4D008D0E4D008D0E4D008D0E4C008D0E4B008D0E4B008D0E4B008D0E4B008D0E4B008D0E4B008E0E4B008E0E4B008D0E</t>
  </si>
  <si>
    <t>07.11.2009 11:19</t>
  </si>
  <si>
    <t>2A11100029111900271127002511360023114900201159001E1169001D1179001B118800191198001711A7001511B7001311C7001111D6000F11E6000D11F5000B1105010911150107112401041134010211440100115401FE106301FC107301FA108301F8109301F610A201F310B201F110C201EF10D201ED10E101EB10F101E9100102E7101102E5102102E3103002E0104002DE105002DC106002DA107002D8108002D6108F02D4109F02D110AF02CF10BF02CD10CF02CB10DE02C810EE02C610FE02C4100E03C1101E03BF102E03BD103E03BA104E03B8105D03B6106D03B4107D03B1108D03AF109D03AC10AD03AB10BC03A810CC03A510DC03A310EC03A110FC039F100C049C101C049A102B0497103C0495104B0492105B0490106B048E107B048B108B0489109B048610AA048310BB048110CA047E10DA047C10EA047910FA0477100A0574101A0572102A056F103A056D104A056A105A0568106A056510790563108905601099055D10A9055B10B9055810C9055510D9055310E9055010F9054D1009064A1019064810290644103806421048063F1059063C1068063910780637108806341098063110A8062E10B8062B10C8062810D8062610E8062210F806201008071D1017071A1028071710370713104707111058070D1067070A10770707108707041097070110A707FE0FB707FA0FC707F70FD707F40FE707F10FF707ED0F0708EA0F1708E70F2708E40F3708E00F4708DD0F5708DA0F6708D60F7708D30F8708CF0F9708CC0FA708C70FB708C40FC708C10FD708BD0FE708B90FF708B60F0709B20F1709AF0F2709AB0F3709A70F4709A30F56099F0F67099B0F7709970F8709930F97098F0FA7098B0FB709860FC709820FD7097E0FE7097A0FF609750F070A710F170A6C0F260A680F370A640F470A5F0F570A5B0F670A560F770A510F870A4C0F970A470FA70A420FB70A3D0FC70A380FD70A330FE70A2D0FF70A280F070B230F170B1D0F270B180F370B120F470B0C0F570B060F670B000F770BFA0E870BF40E970BED0EA70BE70EB70BE00EC70BD90ED80BD30EE70BCB0EF70BC40E080CBC0E170CB50E280CAD0E380CA50E470C9C0E580C940E680C8A0E780C820E880C780E980C6E0EA80C640EB80C590EC80C4D0ED80C410EE80C350EF80C280E080D1A0E180D0B0E290DFC0D390DEC0D480DDB0D590DC80D690DB50D790DA00D890D890D990D710DA90D560DB90D380DC90D160DD90DF10CE90DC40CF90D8E0C090E4B0C1A0EEB0B290E380B3A0E8B08490EC504590E3701670E62006A0E5B006A0E57006A0E55006A0E53006A0E51006A0E51006A0E4F006A0E4F006A0E4E006A0E4D006A0E4D006A0E4C006A0E4C006A0E4B006A0E4B006A0E4B006A0E4B006A0E4A006A0E4B006A0E4A006B0E4A006A0E4A006A0E4A006B0E</t>
  </si>
  <si>
    <t>12.11.2009 08:48</t>
  </si>
  <si>
    <t>1C110F001B11180019112600171135001511480013115800111168000F1178000D1187000B1197000911A6000711B6000511C5000311D5000011E400FE10F400FC100401FA101301F8102301F6103301F4104201F2105201F0106201EE107101EC108101E9109101E810A001E610B001E310C001E110CF01DF10DF01DD10EF01DB10FF01D8100F02D7101E02D4102E02D2103E02D0104E02CE105D02CC106D02C9107D02C7108D02C5109D02C310AD02C010BC02BE10CC02BC10DC02BA10EB02B810FB02B5100B03B3101B03B1102B03AE103B03AC104A03AA105A03A8106A03A5107A03A3108903A11099039E10A9039C10B9039A10C9039710D8039510E8039210F803901008048E1018048B102804891037048710470484105704811067047F1077047C1087047A1097047710A6047510B7047310C6047010D6046E10E6046B10F604681006056610160564102505611035055E1045055B105505591065055710750554108505511095054F10A4054C10B4054910C4054610D4054310E4054110F4053E1004063B101406391023063610330633104306301053062D1063062B10730628108306251093062210A3061F10B2061C10C2061910D2061610E2061410F206101002070D1012070A102207071032070410420701105107FE0F6107FB0F7107F80F8107F50F9107F10FA107EE0FB107EB0FC107E80FD107E50FE107E20FF107DE0F0108DB0F1108D80F2008D50F3008D10F4008CE0F5008C90F6008C60F7008C30F8008BF0F9008BC0FA008B80FB008B40FC008B10FD008AE0FE008AA0FF008A60F0009A20F10099E0F1F099B0F2F09970F3F09930F4F098F0F5F098B0F6F09870F7F09830F8F097F0F9F097B0FAF09760FBF09720FCF096E0FDF096A0FEF09650FFF09610F0F0A5D0F1F0A580F2F0A540F3F0A4F0F4F0A4A0F5F0A450F6E0A400F7E0A3C0F8F0A360F9F0A320FAE0A2C0FBE0A270FCF0A220FDE0A1D0FEE0A170FFE0A120F0E0B0C0F1F0B060F2E0B000F3E0BFB0E4E0BF50E5E0BEF0E6E0BE80E7E0BE20E8E0BDC0E9E0BD50EAE0BCE0EBE0BC70ECE0BC00EDE0BB90EEE0BB10EFE0BAA0E0E0CA20E1E0C9A0E2E0C910E3E0C890E4E0C800E5E0C770E6E0C6E0E7E0C640E8E0C5A0E9E0C4F0EAE0C440EBE0C390ECE0C2D0EDE0C200EEE0C120EFE0C050E0E0DF60D1E0DE60D2E0DD50D3E0DC30D4F0DB10D5E0D9C0D6E0D860D7F0D6E0D8E0D540D9F0D380DAE0D180DBE0DF40CCE0DCA0CDE0D990CEE0D5C0CFE0D0B0C0E0E8C0B1E0E2F0A2E0E1E063F0EA0024E0E57015F0E6600660E5B00660E5600660E5300660E5100660E4F00660E4F00670E4D00670E4D00670E4C00670E4B00670E4B00670E4A00670E4A00670E4900670E4900670E4900670E4800670E4800670E4800670E4800670E4800670E4800670E4800670E</t>
  </si>
  <si>
    <t>12.11.2009 08:49</t>
  </si>
  <si>
    <t>1C110F001B11180019112600171135001511480013115800111168000F1178000D1187000B1197000911A7000711B6000511C6000311D5000011E500FE10F500FC100401FA101401F8102401F6103301F4104301F2105301F0106301EE107201EC108201EA109201E710A201E510B201E310C101E110D101DF10E101DD10F101DB100002D9101002D7102002D4103002D2104002D0104F02CE105F02CC106F02CA107F02C7108F02C5109F02C310AE02C010BE02BE10CE02BC10DE02BA10EE02B810FD02B5100D03B3101D03B1102D03AE103D03AC104D03AA105D03A8106D03A5107C03A3108C03A1109C039E10AC039C10BC039A10CC039710DC039510EB039310FB0390100B048E101B048B102B0489103B0487104B0484105B0481106B047F107A047C108A047A109A047710AA047510BA047210CA047010DA046E10EA046B10FA0468100A056610190563102A05611039055E1049055B105905591069055610790553108905511099054E10A9054C10B9054910C9054610D9054310E8054010F8053E1008063B101806381028063510380633104806301058062D1068062A10780628108806251097062210A8061F10B7061C10C7061910D8061610E7061310F706101007070D1017070A102707071037070410470701105707FE0F6707FA0F7707F80F8707F40F9707F10FA707EE0FB707EB0FC707E70FD707E40FE707E10FF707DE0F0708DA0F1708D70F2708D40F3708D10F4708CD0F5708C90F6708C60F7708C30F8608BF0F9708BB0FA708B80FB708B40FC708B00FD608AD0FE708A90FF608A50F0609A10F17099E0F26099A0F3709960F4609920F56098E0F67098A0F7609860F8709820F97097E0FA7097A0FB709760FC609710FD7096D0FE609690FF609650F070A600F160A5B0F270A570F370A520F460A4D0F570A490F660A440F770A3F0F870A3A0F960A350FA70A300FB70A2B0FC70A260FD70A210FE70A1B0FF70A160F070B110F170B0B0F270B050F370BFF0E470BF90E570BF30E670BED0E770BE70E870BE10E970BDA0EA70BD30EB70BCD0EC70BC50ED70BBE0EE70BB70EF70BB00E080CA80E170CA00E280C980E370C8F0E480C870E580C7E0E680C750E780C6B0E880C610E980C580EA80C4C0EB80C410EC80C360ED80C290EE80C1D0EF80C0F0E080D010E180DF20D280DE20D390DD00D490DBE0D590DAC0D690D960D790D800D890D680D990D4D0DA90D300DB90D0F0DC90DEA0CD90DBF0CE90D8A0CF90D490C090EEE0B190E500B290E3D09390E7704490E7802590E09016A0E63006E0E5A006E0E55006F0E53006F0E51006F0E50006F0E4F006F0E4D006F0E4D006F0E4C006F0E4B006F0E4B006F0E4A006F0E4A006F0E49006F0E49006F0E49006F0E49006F0E49006F0E48006F0E48006F0E48006F0E48006F0E49006F0E</t>
  </si>
  <si>
    <t>12.11.2009 08:50</t>
  </si>
  <si>
    <t>1F110F001E1118001C1126001A113600171148001611590013116900111178000F1188000D1198000B11A8000911B7000711C7000511D7000411E6000111F600FF100601FD101601FB102501F8103501F7104501F4105501F3106501F1107401EF108401EC109401EA10A401E810B401E610C401E310D401E110E401E010F401DD100302DB101302D9102302D7103302D4104302D2105302D0106302CE107302CC108302CA109302C710A302C510B302C310C202C010D202BE10E202BC10F202BA100203B7101203B5102203B3103203B0104203AE105203AC106203AA107203A7108203A5109203A310A203A010B2039E10C1039B10D2039910E2039710F1039510020492101204901021048D1031048B104104881051048610610483107104811081047E1091047B10A1047910B2047710C1047410D1047210E1047010F1046C1001056A101205671021056510310563104205601051055D1061055B10720558108105551091055310A2055010B2054E10C1054B10D2054810E2054510F10542100206401012063D1021063A1032063710420634105106311062062F1072062C108206291092062610A2062310B2062010C2061D10D2061B10E2061810F20615100207121012070F1022070C103207081043070510520702106307FF0F7307FC0F8207F90F9307F50FA307F30FB307EF0FC307EC0FD307E90FE307E60FF307E20F0308DF0F1308DC0F2308D80F3408D50F4408D20F5308CE0F6408CA0F7408C70F8308C30F9408C00FA408BC0FB408B90FC408B50FD508B10FE408AE0FF408AA0F0509A70F1509A30F24099F0F35099B0F4509970F5509940F65098F0F75098B0F8509870F9509830FA6097F0FB6097B0FC509760FD609720FE6096E0FF6096A0F060A650F160A610F260A5D0F360A580F470A530F570A4E0F660A490F770A450F870A400F970A3B0FA70A360FB70A310FC70A2C0FD70A260FE80A210FF80A1C0F080B170F180B110F280B0B0F380B050F490BFF0E580BFA0E680BF30E790BED0E890BE70E990BE10EA90BDA0EB90BD30EC90BCC0ED90BC50EEA0BBE0EFA0BB70E0A0CAF0E1A0CA80E2A0CA00E3A0C980E4B0C8F0E5B0C870E6B0C7E0E7B0C740E8B0C6B0E9B0C610EAC0C560EBC0C4B0ECC0C400EDC0C340EEC0C280EFC0C1B0E0D0D0D0E1D0DFF0D2D0DF00D3D0DDF0D4D0DCE0D5D0DBC0D6D0DA80D7E0D930D8E0D7C0D9E0D640DAE0D480DBE0D2A0DCE0D080DDF0DE20CEF0DB50CFF0D7E0C0F0E380C1F0ED40B2F0E180B3F0E6308500E5003600E4802700EC100800E6200820E5900820E5500820E5300820E5100830E5000830E4F00830E4E00830E4D00830E4C00830E4C00830E4B00830E4B00830E4A00830E4A00830E4900830E4900830E4900830E4900830E4900830E4900830E4900830E4900830E4900830E</t>
  </si>
  <si>
    <t>12.11.2009 08:51</t>
  </si>
  <si>
    <t>1C110F001B11180019112600171136001511480012115900111169000F1179000D1189000B1198000911A8000611B8000411C7000211D7000011E700FE10F700FC100701FA101701F8102701F6103601F4104601F1105601F0106601ED107601EB108601E9109601E710A501E510B501E310C501E010D501DF10E501DC10F501DA100502D8101502D6102502D4103502D1104502CF105502CD106502CB107502C9108502C7109502C410A502C110B502BF10C502BD10D402BB10E502B910F502B6100403B4101503B2102503B0103403AE104503AB105503A9106503A7107503A4108503A21095039F10A4039D10B5039B10C5039810D5039610E5039410F503911005048F1015048D1025048A103504881045048510550482106504801075047D1085047B1095047910A5047610B5047410C5047110D5046E10E5046C10F5046A1005056710150564102605621035055F1045055D1055055A1066055710760555108605521096055010A6054D10B6054A10C6054710D6054410E6054110F6053F1006063C101606391026063710370634104706311057062E1067062C10770629108706261097062310A7062010B7061D10C7061A10D7061710E7061410F806111008070E1018070B102807081038070510480702105807FE0F6907FC0F7807F90F8807F50F9807F30FA907EF0FB907EC0FC907E90FD907E60FE907E20FF907DF0F0908DC0F1A08D80F2A08D50F3A08D10F4A08CE0F5A08CA0F6A08C70F7A08C30F8B08C00F9B08BC0FAB08B90FBB08B50FCB08B20FDB08AE0FEB08AA0FFC08A60F0C09A30F1C099F0F2B099B0F3C09980F4C09940F5C09900F6D098B0F7D09870F8D09830F9D097F0FAD097B0FBD09770FCD09730FDE096E0FEE096A0FFE09660F0E0A620F1E0A5D0F2E0A590F3E0A540F4F0A4F0F5F0A4A0F6F0A460F7F0A410F8F0A3C0F9F0A370FB00A320FC00A2D0FD00A280FE00A230FF00A1D0F000B180F110B130F210B0D0F310B070F410B010F510BFB0E610BF50E710BEF0E820BEA0E920BE30EA20BDD0EB20BD60EC20BCF0ED30BC80EE30BC10EF30BBA0E030CB30E130CAB0E230CA40E340C9C0E440C940E540C8B0E640C820E740C790E850C700E950C660EA50C5C0EB60C520EC60C470ED60C3C0EE60C300EF60C240E070D160E170D080E270DFA0D370DEB0D470DDB0D570DC90D680DB70D780DA30D880D8E0D980D770DA80D5E0DB90D420DC90D240DD90D020DE90DDB0CF90DAD0C0A0E750C1A0E2E0C2A0EC70B3A0EF80A4B0E05085B0E0D036B0E2A027C0EA4008B0E61008C0E59008C0E55008C0E53008C0E51008D0E50008D0E4F008C0E4E008D0E4D008D0E4D008D0E4C008D0E4B008D0E4B008D0E4A008D0E4A008D0E49008D0E49008D0E49008D0E49008D0E49008D0E49008D0E49008D0E49008C0E49008D0E</t>
  </si>
  <si>
    <t>12.11.2009 08:52</t>
  </si>
  <si>
    <t>19110F0018111800171126001411360012114900101159000E1169000C1179000A118900071198000611A8000411B8000111C7000011D700FD10E700FB10F700F9100701F7101701F5102601F3103601F1104601EF105601ED106601EB107601E9108601E7109501E410A501E210B501E010C501DE10D501DC10E501DA10F501D8100502D6101502D3102502D1103502CF104502CD105502CA106502C8107502C6108502C4109502C110A502BF10B502BD10C502BB10D402B810E502B610F502B4100403B2101503AF102503AD103403AB104503A9105503A6106403A4107503A21085039F1095039D10A5039B10B4039810C5039610D4039410E5039110F5038F1005048C1015048A102504881035048510450482105504801065047D1075047B108504791095047610A5047410B5047110C5046E10D5046C10E5046A10F5046710050564101605621026055F1035055D1045055A105505581066055510760552108605501096054D10A6054A10B6054810C6054510D6054210E6053F10F6053D1006063A1016063710260634103606311047062F1057062C1067062910770626108706241097062010A7061E10B7061B10C7061810D7061510E7061210F7060F1008070C10180708102807061038070210480700105807FC0F6807F90F7807F60F8907F30F9907F00FA907ED0FB907EA0FC907E70FD907E30FE907E00FF907DD0F0908DA0F1908D60F2A08D30F3A08CF0F4A08CC0F5A08C80F6A08C50F7A08C10F8B08BE0F9B08BA0FAB08B60FBB08B30FCB08AF0FDB08AC0FEB08A90FFB08A50F0C09A10F1C099D0F2C099A0F3C09950F4C09920F5C098E0F6C09890F7D09850F8D09810F9D097D0FAD097A0FBD09760FCD09710FDD096D0FEE09690FFE09640F0E0A600F1E0A5B0F2E0A570F3E0A520F4F0A4D0F5F0A480F6F0A440F7F0A3F0F8F0A3B0F9F0A350FAF0A300FC00A2C0FD00A260FE00A220FF00A1C0F000B170F100B110F210B0C0F310B060F410B000F510BFB0E610BF50E710BEE0E820BE80E920BE20EA20BDC0EB20BD50EC20BCE0ED20BC80EE30BC00EF30BBA0E030CB30E130CAB0E230CA40E340C9C0E440C940E540C8B0E650C820E740C790E840C700E950C670EA50C5D0EB60C520EC60C480ED60C3D0EE60C320EF60C250E060D190E170D0B0E270DFD0D370DEE0D470DDF0D570DCE0D680DBB0D780DA80D880D940D980D7E0DA80D660DB80D4B0DC90D2E0DD90D0E0DE90DE90CF90DBF0C0A0E8C0C1A0E4D0C2A0EF70B3A0E6A0B4A0EAF095B0E1C056B0E93027B0E53018D0E6800930E5C00930E5700930E5400930E5200940E5100940E5000940E4F00940E4E00940E4D00940E4C00940E4C00940E4B00940E4B00940E4A00940E4A00940E4900940E4900940E4900940E4900940E4900940E4900940E4900940E4900940E</t>
  </si>
  <si>
    <t>12.11.2009 08:53</t>
  </si>
  <si>
    <t>16110F001511180013112600111136000F1149000C1159000B1169000911790006118900051199000211A9000011B800FE10C800FC10D800FA10E800F810F800F6100801F4101801F2102701F0103701ED104701EB105701E9106701E7107701E5108701E3109701E110A701DF10B701DD10C701DA10D701D810E701D610F701D4100702D2101702D0102702CE103702CB104702C9105702C7106702C5107702C2108702BF109702BD10A702BB10B702BA10C702B710D702B510E702B310F702B0100703AE101703AC102703A9103703A7104703A5105703A3106703A01077039E1087039B1097039910A7039710B8039410C8039210D8039010E8038E10F8038B100804881018048610280483103804811048047E1058047C1068047910790477108904751099047210A9047010B9046D10C9046A10D9046810E9046510F90463100905601019055E102A055B103A0559104A0556105A0553106A0551107A054E108A054C109A054910AA054610BB054310CB054010DB053E10EB053B10FB0539100B0635101B0633102B0630103B062E104C062B105C0628106C0625107C0622108C061F109C061D10AC061A10BC061710CC061410DD061110ED060D10FD060B100D0708101D0704102D0701103D07FE0F4E07FB0F5E07F80F6E07F50F7E07F20F8F07EF0F9F07EC0FAF07E90FBF07E60FCF07E20FDF07DF0FEF07DC0FFF07D80F0F08D50F2008D20F3008CF0F4008CB0F5008C70F6108C40F7108C00F8108BD0F9108BA0FA108B60FB108B20FC208AF0FD208AB0FE208A70FF208A40F0209A00F12099C0F2309990F3309940F4309910F53098D0F6409890F7409850F8409810F94097D0FA409780FB509740FC509700FD5096C0FE509680FF609630F060A5F0F160A5B0F260A560F360A520F470A4D0F570A480F670A440F770A3F0F870A3B0F970A360FA70A310FB80A2C0FC80A270FD80A220FE80A1D0FF90A170F090B120F190B0C0F290B060F3A0B010F4A0BFB0E5A0BF50E6A0BEF0E7A0BEA0E8B0BE40E9B0BDD0EAB0BD70EBB0BD00ECC0BC90EDC0BC20EEC0BBC0EFC0BB50E0D0CAD0E1D0CA60E2D0C9E0E3D0C960E4D0C8E0E5E0C860E6E0C7E0E7E0C740E8E0C6B0E9F0C620EAF0C580EBF0C4E0ECF0C430EE00C380EF00C2C0E000D200E100D130E210D060E310DF80D410DE90D510DD90D620DC80D720DB60D820DA30D920D8E0DA30D780DB30D600DC30D450DD40D280DE40D080DF40DE30C040EB90C150E860C250E460C350EF00B450E5F0B560E9409660E2405760E7C02860E3001980E66009D0E5C009D0E57009D0E54009D0E52009D0E51009D0E50009D0E4F009D0E4E009D0E4D009D0E4D009D0E4C009D0E4B009D0E4B009D0E4B009D0E4A009D0E4A009D0E49009D0E49009D0E49009D0E49009D0E49009D0E49009D0E49009D0E</t>
  </si>
  <si>
    <t>17.11.2009 09:27</t>
  </si>
  <si>
    <t>AE101000AD101900AB102800A9103700A7104A00A5105A00A3106A00A0107A009F108A009C109A009A10AA009810BA009610C9009410D9009210E9009010F9008E1009018C1019018A102901871039018510490183105901811069017E1079017C1088017A1099017810A8017610B8017410C9017210D9016F10E9016D10F9016B10090269101902661029026410390262104902601059025D1069025B10790259108902571099025410A9025210B9025010C9024E10D9024B10E9024910FA0246100A0344101A0341102A033F103A033D104A033B105A0338106A0336107A0333108A0331109A032F10AA032C10BA032A10CA032710DB032510EB032210FB0320100B041E101B041B102B0419103C0416104C0413105C0411106C040F107C040C108C040A109C040610AC040410BC040110CD04FF0FDD04FC0FED04FA0FFD04F70F0D05F40F1D05F20F2D05EF0F3E05ED0F4E05EA0F5E05E70F6E05E50F7E05E20F8E05DF0F9F05DC0FAF05DA0FBF05D70FCF05D40FDF05D10FEF05CF0F0006CC0F1006C90F2006C60F3006C30F4006C00F5006BD0F6006BA0F7106B80F8106B40F9106B20FA106AF0FB106AB0FC106A90FD206A50FE206A30FF206A00F02079D0F12079A0F2307960F3307930F4307900F53078D0F63078A0F7307870F8407830F9407800FA4077D0FB4077A0FC407760FD407730FE507700FF5076C0F0608690F1608660F2608620F36085F0F46085B0F5608580F6708540F7708510F87084D0F97084A0FA708460FB808420FC8083E0FD8083B0FE908370FF908330F08092F0F19092C0F2909280F3A09240F4A09200F5A091C0F6A09180F7A09140F8B09100F9B090C0FAC09070FBC09030FCB09FF0EDC09FB0EEC09F60EFD09F20E0D0AEE0E1D0AE90E2D0AE40E3D0AE00E4D0ADB0E5E0AD70E6E0AD10E7F0ACC0E8F0AC80E9E0AC30EAF0ABE0EBF0AB80ED00AB30EE00AAE0EF00AA90E000BA40E100B9E0E210B980E310B920E420B8D0E520B870E620B810E720B7B0E820B750E920B6F0EA30B680EB40B610EC40B5B0ED40B540EE40B4D0EF40B460E050C3F0E150C370E260C300E360C280E460C200E560C180E660C0F0E760C060E870CFD0D980CF40DA80CEA0DB80CE10DC80CD60DD80CCB0DE90CC00DF90CB40D0A0DA80D1A0D9B0D2A0D8D0D3A0D7F0D4A0D700D5B0D600D6C0D4E0D7C0D3C0D8C0D290D9C0D140DAC0DFE0CBD0DE60CCD0DCB0CDD0DAF0CEE0D8F0CFE0D6B0C0E0E420C1E0E110C2F0ED60B3F0E8A0B4F0E1D0B5F0E480A700EAB07800E1F03910EF800A20E6800A50E5E00A50E5A00A50E5700A60E5500A60E5400A60E5300A60E5100A60E5100A60E5000A60E4F00A60E4F00A60E4E00A60E4E00A60E4D00A60E4D00A60E4C00A60E4C00A60E4C00A60E4C00A60E4C00A60E4C00A60E4C00A60E4C00A60E</t>
  </si>
  <si>
    <t>17.11.2009 09:28</t>
  </si>
  <si>
    <t>AD101000AC101900AA102700A8103700A6104A00A3105A00A1106A009F107A009D108A009B109A009910AA009710B9009510CA009310D9009110E9008F10F9008C1009018A101901881029018610390184104901811059017F1069017D1079017B108801791099017710A8017510B8017310C9017010D9016E10E8016C10F9016A100902671019026610290263103902611049025F1059025D1069025A10790258108902551099025310A9025110B9024F10C9024C10D9024A10E9024810FA024510090343101A0340102A033E103A033C104A033A105A0337106A0335107A0332108A0330109A032E10AA032C10BB032910CA032610DB032410EB032110FB031F100B041D101B041A102B0417103B0415104B0413105C0410106C040E107C040B108C0408109C040610AC040310BC040010CD04FE0FDD04FB0FED04F90FFD04F70F0D05F40F1D05F10F2E05EE0F3E05EC0F4E05E90F5E05E60F6E05E40F7E05E10F8E05DE0F9E05DC0FAF05D90FBF05D60FCF05D30FDF05D10FEF05CE0FFF05CB0F1006C80F2006C50F3006C20F4006C00F5006BC0F6006BA0F7106B60F8106B40F9106B10FA106AE0FB106AB0FC106A80FD206A50FE206A20FF2069F0F02079C0F1207990F2207960F3307920F43078F0F53078D0F6307890F7307860F8307830F94077F0FA5077C0FB507790FC507760FD507720FE5076F0FF5076C0F0508690F1608650F2608610F36085E0F46085B0F5608570F6708540F7708500F87084C0F9708490FA708450FB808420FC8083E0FD8083A0FE908370FF908330F09092F0F19092B0F2909270F3A09230F4A09200F5A091C0F6A09180F7A09130F8B090F0F9B090B0FAB09070FBC09020FCB09FF0EDC09FB0EEC09F60EFC09F10E0D0AED0E1D0AE80E2D0AE40E3D0AE00E4D0ADB0E5E0AD60E6E0AD10E7F0ACD0E8F0AC70E9F0AC20EAF0ABE0EBF0AB80ED00AB30EE00AAE0EF00AA90E010BA40E100B9E0E210B980E310B930E420B8D0E520B870E620B810E720B7B0E820B750E920B6F0EA30B690EB30B620EC40B5C0ED40B540EE40B4D0EF40B460E040C3F0E150C380E250C300E360C290E460C210E560C180E660C100E760C070E870CFE0D980CF50DA80CEC0DB80CE10DC80CD70DD80CCC0DE80CC10DF90CB50D0A0DAA0D1A0D9C0D2A0D8F0D3A0D810D4A0D720D5B0D620D6B0D510D7C0D3F0D8C0D2C0D9C0D180DAC0D020DBD0DEA0CCD0DD00CDE0DB40CEE0D950CFE0D720C0E0E4A0C1E0E1C0C2F0EE30B3F0E9D0B500E3B0B5F0E900A700E7D08800E4A04900E7701A30E6E00AA0E6000AB0E5B00AB0E5800AB0E5500AB0E5400AB0E5300AB0E5200AB0E5100AB0E5000AB0E4F00AB0E4F00AB0E4E00AB0E4E00AB0E4D00AB0E4D00AB0E4D00AB0E4C00AB0E4C00AB0E4C00AB0E4C00AB0E4C00AB0E4C00AB0E4C00AB0E</t>
  </si>
  <si>
    <t>17.11.2009 09:29</t>
  </si>
  <si>
    <t>AE101000AD101900AC102800AA103700A7104A00A5105A00A3106A00A1107A009F108A009D109A009B10AA009910B9009710C9009510D9009210E9009010F9008E1009018C1019018A102901881039018610490183105901811069017F1079017D1088017B1098017910A8017610B8017410C9017210D9017010E8016E10F9016C10090269101902671029026410390263104902601059025E1069025C1079025A108902571099025510A9025310B9025110C9024E10D9024C10E9024A10FA0247100A0344101A0342102A0340103A033E104A033B105A0339106A0336107A0334108A0332109A032F10AA032D10BB032A10CB032810DB032610EB032310FB0321100B041E101B041C102B0419103B0417104C0415105C0412106C040F107C040D108C040A109C040810AC040510BD040210CD040010DD04FD0FED04FA0FFD04F80F0D05F50F1E05F30F2D05F00F3E05ED0F4E05EB0F5E05E80F6E05E60F7E05E30F8E05E00F9F05DE0FAF05DB0FBF05D80FCF05D50FDF05D30FEF05D00FFF05CD0F1006CA0F2006C70F3006C40F4006C10F5006BE0F6106BC0F7106B90F8106B60F9106B30FA106B00FB106AD0FC106AA0FD206A70FE206A40FF206A10F02079E0F12079B0F2307980F3307950F4307920F53078E0F63078B0F7307880F8407850F9407810FA5077E0FB5077B0FC407780FD407740FE507710FF5076E0F06086A0F1608670F2608640F3608610F46085D0F5608590F6708560F7708520F87084F0F97084B0FA708480FB808440FC808400FD8083D0FE908390FF808350F0809310F19092D0F2909290F3A09260F4A09220F5A091E0F6A091A0F7A09160F8B09110F9B090E0FAC09090FBB09050FCB09010FDC09FD0EEC09F80EFD09F40E0D0AEF0E1D0AEB0E2D0AE70E3D0AE20E4D0ADD0E5E0AD90E6E0AD40E7F0ACF0E8F0ACA0E9F0AC50EAF0AC00EBF0ABB0ED00AB60EE00AB10EF00AAC0E000BA60E100BA00E210B9C0E310B960E420B8F0E520B8A0E620B840E720B7E0E820B780E920B720EA30B6B0EB30B650EC40B5E0ED40B580EE40B500EF40B490E040C420E150C3B0E250C330E360C2B0E460C240E560C1B0E660C130E760C0A0E870C010E980CF80DA80CEF0DB80CE50DC80CDB0DD80CD00DE80CC50DF90CB90D0A0DAD0D1A0DA10D2A0D930D3A0D850D4A0D760D5B0D670D6B0D560D7C0D440D8C0D310D9C0D1D0DAC0D080DBC0DF10CCD0DD70CDD0DBB0CEE0D9D0CFE0D7B0C0E0E550C1E0E280C2F0EF20B3F0EAF0B500E540B5F0EBE0A700E0209800EF704910EB701A30E7700AD0E6200AE0E5C00AE0E5900AE0E5600AE0E5500AE0E5300AE0E5200AE0E5100AE0E5000AE0E5000AE0E4F00AE0E4E00AE0E4E00AE0E4D00AE0E4D00AE0E4D00AE0E4D00AE0E4C00AF0E4C00AF0E4C00AF0E4C00AF0E4C00AF0E4C00AF0E</t>
  </si>
  <si>
    <t>17.11.2009 09:30</t>
  </si>
  <si>
    <t>AC101000AB101900A9102800A7103700A5104A00A3105A00A1106B009E107B009C108A009A109A009810AA009610BA009410CA009210DA009010EA008E10FA008C100A018A101A0188102A0185103A0183104A0181105A017F106A017C107A017A108A0178109A017610AA017410BA017210CA017010DA016D10EA016A10FA0169100A0267101A0264102A0262103A0260104A025D105B025B106B0259107B0257108B0255109B025210AB025010BB024E10CC024B10DC024910EB024610FC0244100C0342101C033F102C033D103D033B104C0338105D0336106D0334107D0331108D032F109D032C10AD032A10BD032810CE032510DE032310EE032010FE031E100E041B101E0419102E0417103F0414104F0411105F040F106F040C1080040A108F040710A0040410B0040210C004FF0FD004FC0FE104FA0FF004F70F0105F50F1105F20F2105F00F3105ED0F4205EB0F5205E80F6205E50F7205E20F8305E00F9305DD0FA305DA0FB305D80FC305D50FD305D20FE405CF0FF405CC0F0406C90F1406C60F2506C40F3506C10F4506BE0F5606BB0F6506B80F7506B50F8606B20F9606B00FA606AD0FB706A90FC706A70FD706A30FE706A10FF8069E0F08079A0F1807970F2807940F3807910F49078E0F59078B0F6907870F7907840F8A07810F9A077E0FAA077A0FBB07780FCB07740FDB07710FEB076E0FFC076A0F0B08670F1C08630F2C08600F3C085D0F4D08590F5D08560F6D08520F7D084E0F8E084B0F9E08470FAE08430FBF08400FCF083C0FDF08390FF008350F0009310F10092D0F2109290F3109260F4009220F51091E0F62091A0F7109160F8209110F93090D0FA2090A0FB309050FC409010FD309FD0EE309F80EF409F40E040AEF0E140AEB0E250AE60E350AE20E450ADE0E560AD90E660AD40E760ACF0E860ACA0E970AC50EA70AC00EB70ABB0EC80AB60ED80AB10EE80AAC0EF90AA70E090BA20E190B9C0E290B960E3A0B910E4A0B8B0E5A0B850E6B0B7F0E7B0B790E8B0B720E9C0B6C0EAC0B660EBC0B5F0ECD0B590EDE0B510EED0B4B0EFE0B430E0F0C3C0E1F0C340E2E0C2D0E3F0C250E500C1D0E5F0C140E700C0C0E810C030E910CFA0DA10CF10DB20CE70DC20CDD0DD20CD30DE30CC80DF30CBD0D030DB10D140DA50D240D970D340D8A0D450D7B0D550D6D0D650D5C0D760D4B0D860D390D960D260DA70D100DB80DFA0CC70DE20CD80DC70CE80DAB0CF90D8B0C090E670C190E3D0C2A0E0D0C3A0ED10B4A0E840B5B0E160B6B0E310A7B0E64078C0EE2029D0E1401AE0E6900B20E5F00B20E5A00B20E5700B20E5600B20E5400B20E5300B20E5200B20E5100B20E5000B20E5000B20E4F00B20E4F00B20E4E00B20E4D00B20E4D00B20E4D00B20E4D00B20E4D00B20E4D00B20E4D00B20E4C00B20E4C00B20E4C00B20E</t>
  </si>
  <si>
    <t>17.11.2009 09:31</t>
  </si>
  <si>
    <t>A9101000A8101900A6102800A4103700A1104A009F105B009D106B009B107B0099108A0097109A009510AA009310BA009110CA008F10DA008C10EA008A10FA0088100A0186101A0184102A0182103A017F104A017D105A017B106A0179107A0177108A0174109A017210AA017010BA016E10CA016C10DA016A10EA016810FA0165100A0263101A0261102A025F103A025C104B025A105B0258106B0255107B0253108B0251109B024F10AB024C10BC024A10CB024810DC024510EC024310FC0240100C033F101C033C102C0339103C0337104C0335105D0332106D0330107D032E108D032B109D032910AD032610BD032410CE032110DE031F10EE031D10FE031A100E0418101E0415102F0413103F0411104F040D105F040B106F0408107F04061090040310A0040010B004FE0FC004FC0FD104F90FE004F70FF104F30F0105F10F1105EF0F2105EC0F3105E90F4205E70F5205E40F6205E20F7305DF0F8205DC0F9205DA0FA305D60FB305D40FC305D10FD405CE0FE405CB0FF405C90F0406C50F1506C30F2406C00F3506BD0F4506BA0F5506B70F6506B40F7606B10F8606AF0F9606AC0FA606A90FB706A60FC606A30FD706A00FE7069D0FF7069A0F0807970F1807930F2807900F38078E0F49078A0F5907870F6907830F7A07810F8A077D0F9A077A0FAB07770FBB07740FCA07700FDB076D0FEB076A0FFB07670F0C08630F1C08600F2C085C0F3D08590F4D08560F5D08520F6D084E0F7E084A0F8E08470F9E08430FAF08400FBF083C0FCF08380FDF08350FEF08310FFF082D0F1009290F2009260F3009210F41091E0F51091A0F6109160F7109120F82090E0F9209090FA209050FB309010FC309FD0ED309F90EE409F40EF409F00E040AEC0E150AE70E250AE20E350ADE0E450AD90E560AD50E660AD00E760ACB0E870AC60E970AC20EA70ABC0EB80AB70EC80AB30ED80AAD0EE90AA70EF90AA30E090B9D0E190B980E2A0B920E3A0B8C0E4A0B860E5B0B810E6B0B7A0E7B0B740E8C0B6F0E9C0B680EAC0B620EBC0B5C0ECD0B540EDD0B4E0EED0B470EFE0B3F0E0E0C380E1E0C310E2F0C290E3F0C210E4F0C190E600C100E700C080E800CFF0D910CF60DA20CED0DB10CE40DC20CDA0DD30CCF0DE30CC40DF30CB90D030DAD0D140DA10D240D940D340D860D450D780D550D690D650D580D760D470D860D360D960D220DA70D0E0DB70DF80CC70DDF0CD80DC40CE80DA80CF90D880C090E650C1A0E3C0C290E0C0C3A0ED10B4A0E870B5B0E1D0B6B0E560A7B0EE6078C0E76039C0E0A01AE0E6A00B20E5F00B20E5A00B20E5700B20E5600B20E5400B20E5300B20E5200B20E5100B20E5000B20E5000B20E4F00B20E4F00B20E4E00B20E4D00B20E4D00B20E4D00B20E4D00B20E4C00B20E4C00B20E4C00B20E4C00B20E4C00B20E4C00B20E</t>
  </si>
  <si>
    <t>17.11.2009 09:32</t>
  </si>
  <si>
    <t>A6101000A5101900A3102800A11037009F104A009D105B009A106B0099107B0096108B0094109B009210AB009010BB008E10CB008C10DB008A10EB008810FA0086100B0183101B0181102B017F103B017D104B017B105B0179106B0176107B0174108B0172109B017010AB016E10BB016C10CB016910DB016710EC016510FC0163100C0261101C025E102C025C103C025A104C0257105C0255106C0253107D0251108D024E109D024C10AD024A10BE024810CE024510DE024210EE024010FE023E100E033B101E0339102F0337103F0335104F0332105F032F1070032E1080032B1090032810A0032610B0032410C0032110D1031F10E1031D10F1031A100104171011041510220413103204101042040E1052040B1063040810730406108304031093040010A304FE0FB404FC0FC404F90FD404F60FE404F30FF504F10F0505EE0F1505EC0F2505E90F3605E70F4605E40F5605E10F6605DE0F7605DC0F8705D90F9705D60FA705D40FB705D10FC805CE0FD805CB0FE805C80FF905C50F0906C30F1906C00F2906BD0F3A06BA0F4A06B70F5A06B40F6A06B10F7B06AF0F8B06AB0F9B06A90FAB06A50FBC06A30FCC06A00FDD069D0FEC069A0FFD06970F0D07930F1E07910F2D078D0F3E078A0F4E07870F5F07840F6F07810F80077D0F8F077A0FA007770FB007740FC007710FD1076D0FE1076A0FF207670F0108630F1308600F22085C0F3308590F4308560F5408520F63084E0F74084A0F8408470F9508430FA508400FB5083C0FC508390FD608350FE608320FF6082D0F07092A0F1709260F2809220F37091E0F48091A0F5809160F6909130F79090E0F8A090A0F9909060FAB09020FBA09FE0ECB09FA0EDB09F50EEC09F10EFB09EC0E0C0AE80E1C0AE30E2D0ADF0E3D0ADB0E4D0AD60E5E0AD10E6E0ACC0E7F0AC80E8E0AC20EA00ABE0EAF0AB80EC00AB40ED00AAF0EE10AA90EF10AA40E010B9F0E120B990E220B940E330B8E0E420B880E530B830E630B7C0E740B770E840B700E950B6B0EA50B630EB50B5E0EC60B570ED60B500EE70B490EF70B420E080C3B0E170C340E280C2C0E380C240E490C1D0E590C140E6A0C0C0E7A0C040E8B0CFB0D9B0CF20DAB0CE80DBC0CDF0DCC0CD40DDD0CCA0DEC0CBF0DFD0CB40D0D0DA80D1E0D9C0D2E0D8E0D3F0D800D4F0D720D600D630D700D520D810D410D910D2F0DA10D1B0DB20D060DC20DEF0CD30DD70CE20DBC0CF30D9F0C030E7E0C140E590C240E2F0C350EFE0B450EC00B550E710B660EFA0A760EEB09870EEC06970EA202A80ED000B90E6700BA0E5E00BB0E5A00BB0E5700BB0E5500BB0E5400BB0E5300BB0E5200BB0E5100BB0E5100BB0E5000BB0E4F00BB0E4F00BB0E4E00BB0E4E00BB0E4D00BB0E4D00BB0E4D00BB0E4D00BA0E4D00BA0E4D00BA0E4D00BA0E4D00BA0E4C00BA0E</t>
  </si>
  <si>
    <t>17.11.2009 09:33</t>
  </si>
  <si>
    <t>A6101000A5101900A3102800A11037009E104A009C105B009A106B0098107B0096108B0094109A009210AA009010BA008E10CA008B10DA008910EA008710FA0085100A0183101A0181102A017F103A017D104A017A105A0178106A0176107A0174108A0172109A016F10AA016D10BA016B10CA016910DA016610EA016410FA0163100A0260101A025E102A025B103A0259104B0257105B0255106B0253107B0250108B024E109B024C10AB024A10BB024710CB024410DC024210EC024010FC023E100C033B101C0339102C0337103C0334104C0332105D032F106D032D107D032A108D0328109D032610AD032310BD032110CE031E10DE031C10EE031A10FE0317100E0415101E0412102F0410103F040D104F040B105F0408106F0405108004031090040010A004FE0FB004FB0FC004F90FD004F60FE004F30FF104F10F0105EE0F1105EC0F2105E90F3205E60F4205E40F5205E10F6205DE0F7205DC0F8205D90F9305D60FA305D40FB305D10FC305CE0FD405CB0FE405C80FF405C60F0406C20F1406C00F2406BD0F3506BA0F4506B80F5506B40F6506B10F7606AF0F8606AC0F9606A90FA706A60FB606A30FC706A00FD7069D0FE7069A0FF706970F0807940F1807910F28078E0F39078A0F4907870F5907840F6907810F79077E0F89077A0F9A07770FAA07740FBA07700FCB076E0FDB076A0FEB07670FFB07630F0C08600F1C085D0F2C08590F3D08560F4D08530F5D084F0F6E084B0F7E08480F8E08440F9E08410FAF083D0FBE08390FCF08350FDF08320FEF082E0F00092A0F1009260F2009230F30091F0F41091B0F5109170F6109130F72090F0F82090B0F9209060FA309020FB309FF0EC309FA0ED409F60EE409F20EF309ED0E040AE90E150AE50E240AE00E350ADC0E460AD70E550AD30E660ACD0E770AC90E870AC40E970ABE0EA70ABA0EB80AB50EC80AB00ED80AAB0EE90AA60EF90AA10E090B9B0E1A0B960E290B900E3A0B8A0E4B0B850E5B0B7F0E6B0B780E7B0B720E8C0B6D0E9C0B670EAC0B600EBD0B5A0ECC0B520EDD0B4B0EEE0B450EFE0B3D0E0E0C360E1F0C2F0E2F0C270E3F0C200E500C180E600C0F0E700C070E800CFE0D910CF50DA10CEC0DB10CE20DC20CD80DD20CCE0DE20CC30DF30CB80D040DAD0D130DA00D240D930D350D860D450D780D550D690D660D580D760D480D860D360D970D230DA70D0E0DB70DF80CC70DE10CD80DC70CE80DAB0CF80D8C0C090E690C190E420C290E130C3A0EDB0B4A0E960B5B0E350B6B0E8B0A7B0E80088B0E75049C0E8D01AE0E6F00B70E6100B70E5C00B70E5800B70E5600B70E5500B70E5300B70E5200B70E5100B70E5100B70E5000B70E4F00B70E4F00B70E4F00B70E4E00B70E4D00B70E4D00B80E4D00B80E4D00B80E4D00B70E4D00B70E4D00B80E4D00B80E4C00B70E</t>
  </si>
  <si>
    <t>17.11.2009 09:34</t>
  </si>
  <si>
    <t>A7101000A6101900A4102800A21037009F104A009D105B009B106B009A107B0097108B0095109B009310AB009110BB008F10CB008D10DB008B10EB008910FB0087100B0184101B0182102B0180103B017D104B017B105B0179106B0177107B0175108B0173109B017010AB016F10BB016C10CB016A10DB016810EC016610FC0163100C0261101C025F102C025D103C025B104C0258105C0256106D0253107D0252108D024F109D024D10AD024A10BD024810CE024610DE024410EE024110FE023F100E033C101F033A102F0337103F0335104F0333105F0330106F032E1080032C1090032910A0032710B0032410C0032210D1031F10E1031D10F1031B100104181012041610210413103204111042040E1052040C1062040A10730406108304041093040110A304FE0FB404FC0FC404F90FD404F70FE404F40FF504F20F0505EF0F1505ED0F2505EA0F3505E70F4605E40F5605E20F6605DF0F7605DD0F8705DA0F9705D70FA705D40FB805D20FC805CF0FD805CC0FE805C90FF905C60F0906C30F1906C00F2906BD0F3A06BB0F4A06B80F5A06B50F6A06B20F7B06AF0F8B06AC0F9B06A90FAB06A70FBC06A30FCC06A00FDC069D0FED069A0FFD06970F0D07940F1D07910F2E078E0F3E078B0F4F07880F5E07850F6F07810F7F077E0F90077B0FA007770FB007740FC107710FD1076E0FE1076A0FF107670F0208640F1208600F23085D0F3208590F4308560F5308520F64084F0F74084B0F8408480F9408440FA508410FB5083D0FC508390FD608360FE608320FF7082E0F06092A0F1709260F2709230F38091F0F48091B0F5909170F6809130F79090F0F89090B0F9A09060FAA09020FBA09FE0ECB09FA0EDB09F60EEC09F10EFC09ED0E0C0AE90E1C0AE40E2D0AE00E3D0ADB0E4E0AD70E5D0AD10E6E0ACD0E7E0AC80E8F0AC30E9F0ABE0EB00AB90EC00AB40ED00AAF0EE10AAA0EF10AA50E020BA00E110B9A0E230B950E320B8F0E430B890E530B830E640B7E0E740B780E840B710E950B6B0EA50B650EB60B5F0EC50B580ED70B510EE60B4A0EF70B430E070C3C0E180C350E280C2E0E390C260E490C1E0E590C150E690C0D0E7A0C050E8A0CFB0D9B0CF20DAC0CEA0DBB0CE00DCC0CD50DDC0CCB0DED0CC00DFD0CB50D0E0DA90D1E0D9D0D2E0D8F0D3F0D820D4F0D730D600D640D700D530D810D420D900D300DA10D1C0DB10D070DC20DF10CD20DD80CE30DBE0CF30DA00C040E800C140E5B0C240E310C350EFF0B450EC30B550E730B660EFE0A760EF309870EF606970E7002A90ED100B90E6700BB0E5E00BB0E5A00BB0E5700BB0E5600BC0E5400BB0E5300BC0E5200BC0E5100BC0E5100BC0E5000BC0E4F00BC0E4F00BC0E4E00BC0E4D00BC0E4D00BB0E4D00BC0E4D00BB0E4D00BB0E4D00BB0E4D00BB0E4D00BB0E4D00BB0E4D00BB0E</t>
  </si>
  <si>
    <t>17.11.2009 09:35</t>
  </si>
  <si>
    <t>A7101000A6101900A5102800A2103700A0104A009E105B009B106B009A107B0098108B0095109B009410AB009110BB008F10CB008D10DB008B10EB008910FB0087100B0184101B0182102B0180103B017E104B017C105B0179106B0177107B0175108B0173109B017110AB016F10BB016C10CB016A10DB016810EB016610FC0164100C0261101C025F102C025D103C025B104C0258105C0256106D0254107D0252108D024F109D024D10AD024B10BD024910CE024610DE024410EE024110FE023F100E033D101F033A102F0338103F0335104F0333105F03311070032E1080032C1090032A10A0032710B0032510C0032210D0032010E1031D10F1031B100104191011041610220414103204111042040F1052040C1062040A10730407108304041093040210A304FF0FB404FC0FC404FA0FD404F70FE404F50FF504F20F0505EF0F1505ED0F2505EA0F3505E70F4605E50F5605E20F6605E00F7605DD0F8705DA0F9705D70FA705D50FB805D20FC805CF0FD805CD0FE805C90FF905C70F0906C40F1906C10F2906BE0F3A06BC0F4A06B80F5B06B60F6A06B20F7B06B00F8B06AD0F9C06AA0FAB06A70FBC06A40FCC06A10FDC069E0FED069B0FFD06980F0D07950F1D07920F2E078F0F3E078B0F4F07890F5E07850F6F07820F7F077E0F90077C0FA007780FB007760FC007720FD1076F0FE1076B0FF107680F0208650F1208610F22085E0F32085A0F4308570F5308540F6408500F74084C0F8508490F9408450FA508420FB5083E0FC6083A0FD608360FE608330FF6082F0F07092B0F1709280F2709240F3809200F48091C0F5909180F6809140F7909100F89090C0F9A09080FAA09030FBB09FF0ECA09FB0EDC09F70EEB09F30EFC09EE0E0C0AEA0E1D0AE60E2D0AE10E3D0ADC0E4E0AD80E5E0AD30E6E0ACE0E7E0AC90E8F0AC40E9F0ABF0EB00ABA0EC00AB50ED10AB10EE00AAB0EF10AA60E010BA10E120B9C0E220B960E320B900E430B8A0E530B850E640B7F0E730B790E850B730E940B6D0EA50B670EB50B600EC60B5A0ED60B520EE60B4C0EF70B450E070C3D0E180C370E280C2F0E390C280E480C200E590C180E690C0F0E7A0C070E8A0CFE0D9B0CF50DAB0CEC0DBC0CE20DCC0CD80DDC0CCE0DED0CC30DFD0CB80D0E0DAC0D1E0DA00D2F0D930D3F0D860D4F0D770D5F0D680D700D580D800D470D910D340DA10D220DB10D0D0DC20DF70CD20DDF0CE30DC50CF30DA80C040E880C140E650C240E3C0C350E0D0C450ED30B550E8A0B660E210B760E560A870EE407970EBE03A80E4501BA0E6C00BF0E6000C00E5B00C00E5800C00E5600C00E5500C00E5300C00E5200C00E5200C00E5100BF0E5000BF0E4F00BF0E4F00BF0E4F00BF0E4E00BF0E4D00BF0E4D00BF0E4D00BF0E4D00BF0E4D00BF0E4D00BF0E4D00BF0E4D00BF0E4D00BF0E</t>
  </si>
  <si>
    <t>17.11.2009 09:36</t>
  </si>
  <si>
    <t>A8101000A7101900A5102800A3103700A0104A009E105B009C106B009A107B0098108B0096109B009410AB009210BB009010CB008E10DB008B10EB008910FB0087100B0185101C0183102B0181103C017F104C017C105C017A106C0178107C0176108C0174109C017210AD016F10BD016D10CD016B10DD016810ED016610FD0164100D0262101E025F102E025D103E025B104E0259105E0257106E0254107F0252108F0250109F024D10AF024B10C0024910D0024610E0024410F002421001033F1011033D1021033B103103391041033610520333106203311072032F1083032C1093032A10A3032810B3032510C3032310D4032010E4031E10F4031B100404191015041710250414103504111045040F1056040C1066040A10760407108704051097040210A704FF0FB704FD0FC704FA0FD804F70FE804F50FF804F30F0905F00F1905ED0F2A05EB0F3905E80F4A05E50F5A05E30F6A05E00F7B05DD0F8B05DA0F9B05D80FAC05D50FBC05D20FCD05CF0FDD05CD0FED05C90FFE05C70F0E06C40F1E06C10F2E06BE0F3E06BC0F4F06B80F5F06B60F6F06B30F8006B00F9006AD0FA006AA0FB106A70FC106A40FD106A10FE2069E0FF2069B0F0307980F1307950F2307920F34078F0F44078C0F5407890F6507850F7507820F85077F0F96077C0FA607780FB607750FC707720FD7076E0FE8076C0FF807680F0808650F1908610F28085E0F39085A0F4A08570F5A08540F6B08500F7B084C0F8B08480F9C08450FAB08420FBC083E0FCD083A0FDC08360FED08330FFE082F0F0E092B0F1F09280F2E09240F3F09200F50091C0F5F09180F7009140F8109100F91090C0FA209080FB109030FC209FF0ED309FC0EE209F70EF309F30E040AEF0E140AEA0E250AE60E350AE10E450ADC0E560AD80E660AD30E770ACE0E870AC90E970AC40EA80ABF0EB80ABA0EC90AB50ED90AB10EE90AAB0EFA0AA60E0A0BA10E1A0B9B0E2B0B960E3B0B900E4C0B8B0E5C0B850E6C0B7F0E7D0B790E8D0B730E9E0B6D0EAF0B670EBE0B600ECF0B5A0EE00B530EF00B4C0E010C450E110C3E0E210C370E320C300E420C280E530C200E630C180E730C100E840C070E940CFF0DA50CF50DB60CEC0DC60CE20DD60CD90DE60CCE0DF70CC40D080DB90D180DAD0D280DA00D390D940D490D860D5A0D780D6A0D690D7B0D580D8B0D480D9B0D360DAC0D230DBD0D0E0DCD0DF90CDE0DE10CED0DC70CFE0DAC0C0F0E8C0C1F0E6A0C300E420C400E140C500EDC0B610E960B710E350B820E8C0A920E7F08A30E4504B30E5D01C60E6D00CC0E6100CC0E5C00CC0E5900CC0E5700CC0E5500CC0E5400CC0E5300CC0E5200CC0E5100CD0E5000CD0E5000CD0E4F00CD0E4F00CD0E4F00CD0E4E00CD0E4D00CD0E4D00CD0E4D00CD0E4D00CD0E4D00CD0E4D00CD0E4D00CD0E4D00CD0E</t>
  </si>
  <si>
    <t>17.11.2009 09:37</t>
  </si>
  <si>
    <t>A7101000A5101900A4102800A21037009F104A009D105B009B106B0099107C0097108B0095109B009310AB009110BB008E10CB008C10DB008A10EB008810FB0087100B0184101C0181102B017F103C017D104C017B105C0179106C0177107C0174108C0172109C017010AC016E10BD016C10CD016A10DD016710ED016510FD0163100D0261101E025F102E025C103E025A104E0258105E0255106E0253107F0251108F024F109F024C10AF024A10C0024810D0024510E0024210F002401001033F1011033C10210339103103371042033510520332106203301072032E1082032B1092032810A3032610B3032410C3032210D3031F10E4031D10F4031A100404181015041510250413103504101045040E1056040B1066040810760406108604031097040010A704FE0FB704FB0FC804F90FD804F60FE804F40FF904F10F0905EF0F1905EC0F2A05E90F3905E70F4A05E40F5A05E10F6A05DF0F7B05DC0F8B05D90F9C05D60FAC05D40FBC05D10FCD05CE0FDC05CB0FED05C80FFD05C50F0D06C30F1E06C00F2E06BD0F3E06BA0F4F06B70F5F06B40F6F06B10F8006AF0F9006AC0FA006A90FB106A60FC106A30FD206A00FE2069D0FF2069A0F0307970F1307940F2307900F34078D0F43078A0F5407870F6507840F7507810F86077D0F95077A0FA607770FB707740FC607700FD7076D0FE8076A0FF707670F0808630F1808600F28085C0F3A08590F4908560F5A08520F6B084F0F7A084B0F8B08470F9B08440FAB08400FBD083C0FCC08390FDD08350FEE08320FFD082E0F0E092A0F1F09260F2E09220F3F091F0F4F091B0F6009160F7109130F80090E0F91090A0FA209060FB109020FC209FE0ED309FA0EE309F50EF409F10E040AED0E140AE80E250AE40E340ADF0E450ADB0E560AD60E660AD10E770ACC0E870AC80E970AC30EA80ABE0EB80AB90EC90AB40ED90AAF0EE90AAA0EFA0AA50E0A0BA00E1B0B9A0E2B0B940E3B0B8F0E4C0B890E5C0B830E6C0B7D0E7D0B780E8D0B710E9E0B6B0EAE0B650EBE0B5E0ECF0B580EDF0B510EF00B4A0E010C430E110C3C0E220C350E320C2E0E420C260E530C1E0E630C160E730C0D0E840C050E940CFC0DA50CF30DB50CEA0DC60CE10DD70CD70DE60CCC0DF70CC00D080DB60D180DAA0D290D9E0D390D910D490D830D5A0D750D6A0D660D7B0D560D8B0D450D9B0D320DAC0D1F0DBC0D0B0DCD0DF40CDE0DDD0CED0DC20CFE0DA60C0F0E860C1F0E630C300E3B0C400E0B0C510ED20B610E890B710E230B820E650A920E1508A30EF103B30E3201C50E6B00CA0E6000CA0E5B00CA0E5900CA0E5700CA0E5500CB0E5400CB0E5300CB0E5100CB0E5100CB0E5000CB0E5000CA0E4F00CA0E4F00CA0E4E00CB0E4E00CB0E4D00CB0E4D00CB0E4D00CB0E4D00CB0E4D00CB0E4D00CB0E4D00CB0E4D00CB0E</t>
  </si>
  <si>
    <t>17.11.2009 09:38</t>
  </si>
  <si>
    <t>A01010009F1019009D1028009B10370098104A0096105B0094106B0092107B0090108B008E109B008C10AB008910BB008810CB008510DB008310EB008110FB007F100B017D101B017A102B0178103C0176104C0174105C0172106C0170107C016E108C016B109C016910AC016710BD016410CD016210DD016010ED015E10FD015C100D0259101E0257102E0255103E0253104E0251105E024E106E024C107F024A108F0248109F024510AF024210C0024010D0023E10E0023C10F00239100003371011033510210333103103301042032E1052032B1062032910720326108203241093032210A3031F10B3031D10C4031A10D3031810E4031510F40313100404111015040E1025040B10350408104604061056040410660401107604FF0F8604FC0F9704FA0FA704F70FB704F50FC804F20FD804EF0FE804ED0FF904EA0F0805E70F1905E50F2905E20F3905DF0F4A05DD0F5A05DA0F6B05D80F7B05D50F8B05D20F9C05CF0FAC05CD0FBC05C90FCD05C70FDC05C40FED05C10FFD05BF0F0D06BC0F1E06B90F2E06B60F3F06B30F4F06B00F5F06AD0F7006AB0F8006A70F9006A50FA106A20FB1069F0FC1069C0FD206990FE206960FF206930F0307900F13078D0F2307890F3407860F4407830F54077F0F64077D0F75077A0F8607760F9507730FA607700FB6076D0FC6076A0FD707660FE707630FF8075F0F08085C0F1808590F2908560F3908520F49084E0F5A084B0F6A08470F7A08440F8B08400F9B083D0FAC08390FBC08350FCC08320FDD082E0FED082A0FFD08260F0E09230F1E091F0F2F091B0F3F09180F4F09130F60090F0F70090C0F8009070F9209030FA109FF0EB209FB0EC209F70ED209F30EE309EE0EF309EA0E030AE60E140AE10E240ADD0E350AD80E460AD40E550ACF0E660ACA0E770AC60E860AC10E980ABC0EA70AB70EB80AB20EC90AAD0ED80AA80EEA0AA30EFA0A9E0E0A0B980E1B0B930E2A0B8D0E3B0B880E4C0B820E5B0B7C0E6D0B760E7D0B710E8D0B6B0E9E0B640EAE0B5E0EBF0B580ECF0B510EDF0B4A0EF00B440E000C3D0E110C360E220C2E0E310C270E420C1F0E530C170E630C0F0E740C070E840CFF0D940CF60DA50CED0DB50CE30DC60CDB0DD60CD00DE60CC60DF70CBB0D070DB10D180DA40D290D980D390D8B0D490D7E0D5A0D700D6A0D610D7B0D510D8B0D3F0D9C0D2E0DAC0D1B0DBC0D060DCD0DF10CDD0DD90CEE0DBF0CFE0DA40C0E0E850C1F0E620C300E3B0C400E0D0C510ED70B610E920B710E350B820E970A920EB908A30ED304B30E8801C50E6E00CD0E6100CD0E5C00CE0E5900CE0E5700CE0E5500CE0E5400CE0E5300CE0E5200CE0E5100CE0E5100CE0E5000CE0E5000CE0E4F00CE0E4E00CE0E4E00CE0E4D00CE0E4D00CE0E4D00CE0E4D00CE0E4D00CE0E4D00CE0E4D00CE0E4D00CE0E</t>
  </si>
  <si>
    <t>17.11.2009 09:39</t>
  </si>
  <si>
    <t>9D1010009C1019009A1028009810370096104A0094105B0092106C0090107C008D108C008C109C008910AC008710BC008510CC008310DC008110EC007F10FC007C100C017A101C0178102C0176103D0174104D0172105D016F106D016D107D016B108D0169109E016610AE016410BE016310CE016010DE015E10EF015C10FF0159100F0257101F0255102F0253104002501050024E1060024C1070024A108102481091024410A1024210B2024010C2023E10D2023B10E3023910F3023710030335101303321023032F1034032E1044032B105403291064032610750324108503221095031F10A6031D10B6031A10C7031810D7031510E7031310F703101008040E1018040B10280409103804061049040410590401106A04FE0F7A04FC0F8A04F90F9B04F70FAB04F50FBB04F20FCB04EF0FDC04ED0FEC04EA0FFD04E70F0D05E50F1D05E20F2E05DF0F3E05DD0F4E05DA0F5E05D70F6F05D50F7F05D20F9005D00FA005CD0FB005C90FC105C70FD105C40FE105C20FF105BE0F0206BC0F1306B80F2306B60F3306B30F4306B00F5406AD0F6506AA0F7506A80F8506A50F9506A20FA6069F0FB6069C0FC706990FD706960FE706930FF706900F08078D0F1907890F2907870F3907830F4A07800F5A077D0F6A077A0F7A07770F8B07740F9C07700FAC076D0FBC076A0FCD07670FDD07630FEE07600FFE075D0F0E08590F1E08560F3008520F40084F0F50084B0F6008480F7108440F8208400F92083D0FA208390FB208360FC308320FD4082E0FE4082B0FF408270F0409230F1509200F26091C0F3609180F4609140F5709100F68090C0F7809080F8809040F9809000FA909FB0EBA09F80ECA09F30EDA09EF0EEA09EB0EFB09E60E0C0AE20E1C0ADE0E2C0AD90E3C0AD50E4D0AD00E5E0ACB0E6E0AC70E7E0AC20E8F0ABD0EA00AB80EB00AB30EC00AAF0ED10AA90EE10AA40EF20A9F0E030B9A0E120B950E230B8F0E340B890E450B830E550B7E0E650B780E760B720E860B6C0E970B660EA70B600EB70B5A0EC80B530ED90B4C0EE90B460EF90B3F0E0A0C380E1B0C310E2B0C2A0E3B0C220E4C0C1B0E5D0C120E6D0C0A0E7D0C020E8D0CF90D9E0CF10DAF0CE80DC00CDF0DD00CD40DE00CCA0DF10CC00D020DB50D120DAA0D220D9E0D320D910D430D840D540D760D640D680D750D580D850D490D960D370DA70D250DB70D120DC70DFD0CD80DE60CE90DCE0CF90DB40C090E970C1A0E770C2B0E530C3B0E2B0C4B0EFA0B5C0EC00B6C0E750B7D0E090B8D0E330A9E0EAD07AE0E6703BF0EF900D10E6A00D40E6000D40E5B00D40E5800D40E5700D50E5500D50E5400D50E5300D50E5200D50E5100D50E5100D50E5000D50E4F00D50E4F00D50E4E00D50E4E00D50E4D00D50E4D00D50E4D00D50E4D00D50E4D00D50E4D00D50E4D00D50E4D00D50E</t>
  </si>
  <si>
    <t>17.11.2009 09:40</t>
  </si>
  <si>
    <t>9C1010009B1019009A1028009810370095104B0093105C0091106C008F107C008C108C008B109C008810AC008710BC008410CC008210DC008010EC007E10FC007B100C0179101C0177102C0175103D0173104D0171105D016F106D016C107D016A108D0168109E016610AE016410BE016210CE015F10DE015D10EF015B10FF0159100F0256101F025410300252104002501050024E1060024B10710249108102461091024410A1024210B2023F10C2023D10D2023B10E2023810F3023610030334101303311023032F1034032D1044032A105403281065032610750323108503211096031E10A6031C10B6031910C6031710D6031510E7031210F703101008040D1018040B10280408103904061049040310590400106A04FE0F7A04FB0F8A04F90F9B04F60FAA04F30FBB04F10FCC04EF0FDC04EC0FEC04E90FFC04E70F0D05E40F1D05E10F2D05DE0F3E05DC0F4E05D90F5F05D70F6F05D40F7F05D20F8F05CF0FA005CC0FB105C90FC105C60FD105C30FE105C00FF205BE0F0206BB0F1206B80F2206B50F3306B20F4406AF0F5406AD0F6406AA0F7406A70F8506A40F9606A10FA6069E0FB6069B0FC606980FD706950FE706920FF7068F0F08078C0F1807890F2907850F3907820F49077F0F5A077C0F6A07790F7B07760F8B07730F9B07700FAC076C0FBC07690FCD07660FDD07630FED075F0FFE075C0F0E08580F1F08550F2F08520F3F084E0F50084A0F6108460F7108430F8108400F91083C0FA208390FB308350FC308310FD3082E0FE3082A0FF408260F0509230F15091F0F25091B0F3509170F4709130F57090F0F67090B0F7709070F8809030F9909FF0EAA09FB0EBA09F70EC909F30EDA09EE0EEB09EA0EFC09E60E0C0AE20E1C0ADD0E2C0AD90E3D0AD40E4E0ACF0E5E0ACB0E6E0AC60E7F0AC10E900ABC0EA00AB80EB00AB30EC00AAE0ED10AA90EE20AA40EF20A9F0E020B990E130B940E240B8E0E340B890E440B830E540B7E0E650B780E760B720E860B6C0E960B660EA70B600EB80B5A0EC80B530ED80B4C0EE80B460EFA0B3F0E0A0C380E1A0C310E2B0C2A0E3B0C220E4C0C1B0E5D0C130E6D0C0B0E7D0C030E8E0CFA0D9F0CF20DAF0CE80DBF0CDF0DD00CD50DE10CCC0DF10CC10D010DB70D110DAC0D220DA00D330D930D430D870D540D790D640D6B0D750D5C0D860D4C0D960D3B0DA60D290DB70D160DC80D020DD80DEC0CE80DD50CF90DBB0C0A0E9F0C1A0E800C2A0E5E0C3B0E360C4B0E0A0C5C0ED40B6C0E900B7D0E350B8D0E9F0A9E0EEB08AE0E0205BF0E9401D10E6F00D90E6200D90E5C00DA0E5900DA0E5700DA0E5500DA0E5400DA0E5300DA0E5200DA0E5200DA0E5100DA0E5000DA0E5000DA0E4F00DA0E4F00DA0E4E00DA0E4E00DA0E4E00DA0E4E00DA0E4D00DA0E4D00DA0E4D00DA0E4D00DA0E4D00DA0E</t>
  </si>
  <si>
    <t>17.11.2009 09:41</t>
  </si>
  <si>
    <t>9D1010009B101A009A1028009810380095104B0093105C0091106C008F107C008D108C008A109C008910AC008710BD008410CD008210DD008010ED007D10FD007B100D0179101D0177102D0175103E0173104E0171105E016E106E016C107E016A108F0168109F016610AF016310BF016110D0015F10E0015D10F0015B100002591011025610210254103102521041024F1052024D1062024B10720249108202461093024410A3024110B4023F10C4023D10D4023B10E5023810F5023610050333101603311026032F1036032C1047032A105703281067032510770323108803201098031E10A9031C10B9031910C9031710DA031510EA031210FB030F100B040D101B040A102C0408103C0405104C0402105D0400106D04FE0F7D04FB0F8D04F80F9E04F60FAE04F30FBF04F10FCF04EE0FE004EC0FF004E90F0005E60F1105E40F2105E10F3205DE0F4205DC0F5205D90F6305D60F7305D40F8305D10F9405CF0FA405CC0FB505C90FC505C60FD605C30FE605C00FF705BD0F0706BA0F1806B80F2806B50F3806B20F4906AF0F5906AC0F6A06A90F7A06A70F8A06A30F9B06A10FAB069E0FBB069B0FCC06980FDC06950FEC06920FFD068F0F0D078B0F1E07880F2E07850F3F07820F50077F0F60077C0F7107790F8107750F9207720FA2076F0FB2076C0FC307690FD307650FE407620FF4075F0F04085B0F1508580F2508550F3508510F46084D0F56084A0F6708460F7808430F88083F0F99083C0FA908380FBA08350FCA08310FDB082D0FEB082A0FFC08260F0C09230F1C091F0F2D091B0F3D09170F4E09130F5E090F0F6E090B0F7F09070F8F09030FA009FF0EB009FB0EC109F70ED209F30EE209EE0EF309EA0E030AE50E140AE10E250ADC0E350AD80E460AD40E560ACF0E660ACA0E770AC60E870AC10E970ABC0EA80AB70EB80AB30EC90AAD0ED90AA80EEA0AA30EFB0A9E0E0B0B990E1C0B930E2D0B8D0E3D0B880E4E0B820E5E0B7D0E6F0B770E7F0B710E8F0B6B0E9F0B660EB00B5F0EC00B590ED10B520EE20B4C0EF20B450E030C3E0E140C380E240C300E350C290E450C220E560C1A0E670C120E770C0A0E880C020E980CF90DA90CF10DB90CE80DC90CDF0DDA0CD50DEA0CCB0DFB0CC00D0B0DB50D1C0DAA0D2C0D9F0D3D0D920D4E0D850D5F0D780D6F0D690D800D5A0D900D4A0DA10D390DB20D270DC20D140DD20D000DE30DEA0CF30DD20C040EB80C140E9C0C250E7D0C350E5A0C460E330C570E050C670ECD0B780E870B880E260B990E790AAA0E6208BA0E8204CB0E7601DD0E6F00E40E6200E50E5C00E50E5900E50E5700E50E5600E50E5500E50E5300E50E5300E50E5200E50E5100E50E5100E50E5000E50E4F00E50E4F00E50E4F00E50E4E00E50E4E00E50E4E00E50E4D00E50E4E00E50E4E00E50E4E00E50E4D00E50E</t>
  </si>
  <si>
    <t>17.11.2009 09:42</t>
  </si>
  <si>
    <t>9E1010009D1019009B1028009A10380097104B0094105C0092106C0090107C008E108C008C109C008A10AC008810BC008610CD008310DD008110ED007F10FD007D100D017B101D0179102D0177103E0175104E0172105E0170106E016E107E016C108F0169109F016710AF016510BF016310D0016110E0015F10F0015C1000025A101102581021025610310253104102511052024F1062024D1072024A108302481093024510A3024310B4024010C4023E10D4023C10E5023A10F502371005033510150333102603301036032E1046032C105703291067032710770324108803221098032010A9031D10B9031B10C9031810DA031610EA031310FB0311100B040F101B040C102B040A103C0407104C0404105C0402106D04FF0F7D04FC0F8E04FA0F9E04F70FAF04F50FBF04F20FCF04EF0FE004ED0FF004EA0F0105E80F1105E50F2105E30F3105E00F4205DD0F5205DA0F6205D80F7305D50F8405D30F9405D00FA405CD0FB505CA0FC505C70FD605C40FE605C20FF705BF0F0706BC0F1706B90F2806B60F3806B30F4806B00F5906AE0F6906AB0F7906A80F8A06A50F9A06A20FAB06A00FBB069C0FCC06990FDC06960FED06930FFE06900F0E078D0F1E07890F2F07860F3F07830F5007800F60077D0F70077A0F8107770F9107740FA107700FB2076D0FC2076A0FD307670FE307630FF407600F04085D0F1508590F2508560F3608520F47084F0F57084B0F6808480F7808440F8808410F99083D0FA908390FB908360FCA08320FDA082F0FEB082B0FFB08270F0B09230F1C09200F2D091C0F3D09180F4E09140F5E09100F6F090C0F8009080F9009040FA109FF0EB109FB0EC209F70ED209F30EE209EF0EF309EA0E030AE60E130AE20E240ADE0E340AD90E450AD50E550AD00E660ACB0E770AC60E870AC20E980ABC0EA90AB80EB90AB30ECA0AAE0EDA0AA90EEA0AA40EFB0A9F0E0B0B9A0E1B0B940E2C0B8E0E3C0B890E4D0B830E5D0B7E0E6E0B780E7F0B720E900B6C0EA00B660EB10B5F0EC10B590ED20B520EE20B4C0EF30B450E030C3E0E130C380E240C300E340C290E450C210E550C1A0E660C120E760C0A0E870C010E980CF90DA80CF00DB90CE70DCA0CDD0DDA0CD30DEB0CCA0DFC0CBF0D0C0DB40D1C0DA90D2D0D9D0D3D0D910D4E0D840D5E0D760D6F0D670D7F0D580D900D470DA00D360DB10D240DC20D100DD30DFB0CE30DE40CF40DCC0C040EB20C150E940C250E740C350E4F0C460E250C570EF40B670EB80B780E6A0B880EF80A990EF909A90E2707BA0E1103CB0ED000DC0E6800DE0E5F00DF0E5B00DF0E5900DF0E5700DF0E5500DF0E5400DF0E5300DF0E5200DF0E5100DF0E5100DF0E5000DF0E5000DF0E4F00DF0E4F00DF0E4E00DF0E4E00DF0E4D00DF0E4E00DF0E4E00DF0E4E00DF0E4D00DF0E4D00DF0E4D00DF0E</t>
  </si>
  <si>
    <t>17.11.2009 09:43</t>
  </si>
  <si>
    <t>9F1010009E1019009C1028009A10380098104B0096105B0094106C0092107C0090108C008D109C008B10AC008910BC008710CC008410DC008310EC008010FC007E100C017C101D017A102D0178103D0176104D0174105D0171106D016F107D016D108D016B109E016810AE016710BE016410CE016210DE016010EF015E10FF015B100F0259101F02571030025510400252105002501060024E1071024C1081024A1091024710A1024410B2024210C2024010D2023D10E2023B10F302391003033710130334102303321034032F1044032D1054032B1065032910750326108503241096032110A6031E10B6031D10C6031A10D7031710E7031510F70313100704101018040D1028040B103904081049040610590403106A0400107A04FE0F8A04FC0F9A04F90FAB04F60FBB04F40FCB04F10FDB04EF0FEC04EC0FFD04E90F0D05E70F1D05E40F2D05E20F3E05DF0F4E05DC0F5F05DA0F6F05D70F7F05D40F9005D20FA005CF0FB005CC0FC005C90FD105C60FE205C30FF205C10F0206BE0F1206BB0F2306B80F3306B50F4406B20F5406AF0F6406AD0F7506AA0F8506A70F9506A40FA506A10FB6069E0FC7069B0FD706980FE706950FF706920F08078F0F19078B0F2907890F3907850F4907820F5A077F0F6B077C0F7B07790F8B07760F9B07720FAC076F0FBD076C0FCD07690FDD07660FEE07620FFE075F0F0F085B0F1F08580F2F08550F4008510F51084D0F61084A0F7108460F8108430F92083F0FA3083B0FB308380FC308350FD308310FE4082D0FF5082A0F0509260F1509220F25091E0F36091B0F4709170F5709130F67090E0F78090A0F8809060F9909020FA909FE0EB909FA0ECA09F50EDB09F10EEB09ED0EFB09E90E0B0AE50E1C0AE00E2D0ADC0E3D0AD80E4D0AD30E5E0ACD0E6F0AC90E7F0AC40E8F0AC00E9F0ABB0EB00AB60EC10AB10ED10AAC0EE10AA70EF20AA20E030B9C0E130B970E230B920E330B8C0E440B860E550B800E650B7B0E750B750E860B6F0E970B690EA80B630EB70B5D0EC80B560ED80B4F0EE90B490EFA0B420E0A0C3B0E1A0C340E2B0C2D0E3C0C250E4C0C1E0E5C0C160E6D0C0E0E7E0C050E8E0CFD0D9E0CF50DAE0CEB0DBF0CE20DD00CD80DE00CCE0DF00CC40D010DB90D120DAE0D230DA30D330D960D430D890D540D7C0D650D6D0D750D5E0D850D4E0D960D3E0DA70D2B0DB70D180DC70D040DD70DEE0CE80DD60CF90DBD0C090EA00C1A0E810C2A0E5E0C3B0E370C4B0E090C5C0ED20B6C0E8C0B7D0E2D0B8D0E8A0A9E0E9E08AE0E8C04BF0E6401D10E6E00D80E6100D80E5C00D80E5900D80E5700D80E5600D80E5400D80E5300D80E5200D80E5200D80E5100D80E5000D80E5000D80E4F00D80E4F00D80E4E00D80E4E00D80E4D00D80E4E00D80E4E00D80E4E00D80E4D00D80E4E00D80E4D00D80E</t>
  </si>
  <si>
    <t>17.11.2009 09:44</t>
  </si>
  <si>
    <t>9E1010009D1019009B1028009910380096104B0094105B0092106C0090107C008E108C008C109C008A10AC008810BC008610CC008310DC008110EC007F10FC007D100C017B101C0178102C0177103D0174104D0172105D0170106D016E107D016C108D016A109E016710AE016510BE016310CE016110DE015E10EF015C10FF015A100F0258101F025510300253104002511050024F1060024D1070024A108102481091024510A1024310B2024110C2023F10D2023D10E2023A10F302381003033510130333102403301034032E1044032C1054032A1065032710750324108503221095032010A6031D10B6031B10C7031910D7031610E7031310F703111008040F1018040C1028040A103804071049040410590402106A04FF0F7A04FD0F8A04FA0F9B04F70FAB04F50FBB04F30FCB04F00FDC04ED0FEC04EB0FFD04E80F0C05E60F1D05E30F2E05E00F3E05DE0F4E05DB0F5E05D80F6F05D60F7F05D30F8F05D00FA005CD0FB005CA0FC105C80FD105C50FE105C20FF105BF0F0206BC0F1306BA0F2306B70F3306B40F4306B10F5406AE0F6406AB0F7406A90F8506A50F9506A30FA606A00FB6069D0FC6069A0FD606970FE706940FF806910F08078E0F18078A0F2907870F3907840F4A07810F5A077E0F6A077B0F7B07780F8C07740F9C07710FAC076E0FBC076A0FCD07670FDE07640FEE07610FFE075E0F0E085A0F1F08570F3008540F4008500F50084C0F6008480F7108450F8208420F92083E0FA2083B0FB308370FC308330FD408300FE4082C0FF408280F0509250F1609210F26091D0F3609190F4609150F5709110F68090D0F78090A0F8809060F9809010FA909FD0EBA09F90ECA09F50EDA09F10EEB09EC0EFB09E80E0C0AE40E1C0AE00E2C0ADB0E3D0AD70E4E0AD20E5E0ACD0E6E0AC90E7E0AC40E900ABF0EA00ABA0EB00AB50EC00AB00ED10AAB0EE20AA60EF20AA20E020B9C0E130B960E240B910E340B8B0E440B860E540B800E650B7A0E760B750E860B6F0E960B690EA70B630EB80B5D0EC80B560ED80B500EE80B490EF90B420E0A0C3B0E1A0C340E2A0C2D0E3B0C260E4C0C1E0E5D0C160E6D0C0E0E7D0C060E8D0CFD0D9F0CF50DAF0CEC0DBF0CE30DD00CD90DE00CCF0DF10CC60D010DBB0D110DAF0D220DA40D330D980D440D8B0D540D7E0D640D700D750D610D860D510D960D410DA60D2F0DB70D1C0DC70D080DD80DF20CE80DDB0CF90DC20C090EA60C1A0E880C2A0E670C3B0E410C4B0E140C5C0EE00B6C0EA00B7D0E4B0B8D0EC90A9E0E9709AE0E1906BF0EC601D10E7900DC0E6400DD0E5E00DD0E5A00DD0E5800DD0E5600DD0E5500DD0E5300DD0E5300DD0E5200DD0E5100DD0E5100DD0E5000DD0E4F00DD0E4F00DC0E4F00DC0E4E00DC0E4E00DC0E4D00DC0E4E00DC0E4E00DC0E4E00DC0E4D00DC0E4D00DC0E</t>
  </si>
  <si>
    <t>17.11.2009 09:45</t>
  </si>
  <si>
    <t>9B1010009A101A00981028009610380093104B0091105C008F106C008D107C008B108C0088109C008710AC008410BD008210CD008010DD007E10ED007B10FD0079100D0177101D0175102D0173103E0171104E016F105E016D106E016A107E0168108F0166109F016410AF016110BF015F10D0015D10E0015B10F00159100002571011025410210252103102501041024E1052024B1062024910720246108302441093024210A3024010B4023D10C4023B10D4023910E5023610F50234100503311016032F1026032D1037032A104703281057032610670323107803211088031E1098031C10A8031910B9031710C9031510D9031310EA031010FB030D100B040B101B0408102C0406103C0403104C0400105D04FE0F6D04FB0F7D04F90F8E04F70F9E04F40FAE04F10FBE04EF0FCF04EC0FDF04E90FF004E70F0005E40F1105E20F2105DF0F3205DC0F4205DA0F5305D70F6305D40F7305D10F8305CF0F9405CC0FA405C90FB505C60FC505C30FD505C10FE605BE0FF705BB0F0706B80F1706B50F2806B20F3806B00F4906AD0F5906AA0F6A06A70F7A06A40F8B06A10F9B069E0FAB069C0FBB06980FCC06960FDC06920FEC06900FFD068D0F0D07890F1E07860F2E07830F3E07800F4F077D0F60077A0F7007760F8107730F9107700FA2076C0FB307690FC307660FD307630FE4075F0FF4075C0F0408590F1508560F2508520F36084E0F46084B0F5608480F6708440F7708410F88083D0F9808390FA908360FBA08320FCA082E0FDB082B0FEB08270FFC08230F0C09200F1D091C0F2D09180F3D09140F4E09110F5E090C0F6E09080F7F09040F8F09000FA009FC0EB009F80EC109F40ED109F00EE209EC0EF309E70E030AE30E140ADE0E240ADA0E350AD60E460AD10E560ACC0E660AC80E770AC30E870ABE0E970AB90EA80AB50EB80AB00EC90AAB0ED90AA60EEA0AA10EFA0A9C0E0B0B960E1C0B900E2C0B8B0E3D0B850E4E0B800E5E0B7A0E6F0B740E7F0B6F0E8F0B690EA00B630EB00B5C0EC00B560ED10B500EE20B490EF20B420E030C3B0E140C340E240C2D0E350C260E450C1F0E560C170E670C0F0E770C060E880CFF0D980CF60DA90CEE0DB90CE40DC90CDB0DDA0CD10DEA0CC80DFB0CBD0D0B0DB20D1C0DA70D2C0D9B0D3D0D8F0D4E0D820D5F0D740D6F0D660D800D560D900D460DA10D360DB10D230DC20D100DD20DFC0CE30DE60CF30DCE0C040EB40C140E980C250E790C350E560C460E2D0C570EFF0B670EC70B780E800B880E1E0B990E700AA90E5908BA0E6804CB0E5401DD0E6E00E30E6200E30E5C00E30E5900E30E5700E30E5600E40E5500E40E5400E40E5300E40E5200E40E5100E40E5100E40E5000E40E4F00E40E4F00E40E4F00E40E4E00E40E4E00E40E4E00E40E4E00E40E4E00E40E4E00E40E4E00E40E4D00E40E</t>
  </si>
  <si>
    <t>19.11.2009 09:22</t>
  </si>
  <si>
    <t>A11010009F1019009D1027009C1037009910490098105A0095106A0093107A00911089008F1099008D10A9008B10B9008810C8008710D8008410E8008210F700801008017E1017017B1027017A103701771047017610570173106701711076016F1086016D1096016B10A6016810B6016610C6016410D6016210E6015F10F6015D1006025B10150259102602571035025410450252105502501065024E1075024C108502491095024610A5024410B5024210C5024010D5023E10E5023B10F502391005033710150334102503321035032F1045032D1055032B1065032810750326108503241095032110A5031F10B5031D10C5031A10D5031710E5031510F50313100504111015040E1025040B10350408104504061055040310650401107504FE0F8504FC0F9504F90FA504F70FB504F40FC504F20FD504EF0FE504ED0FF604EA0F0605E70F1605E50F2505E20F3605DF0F4605DD0F5605DA0F6605D80F7605D50F8605D20F9605CF0FA605CD0FB605C90FC605C70FD605C40FE605C10FF605BE0F0606BC0F1706B90F2706B60F3706B30F4706B00F5706AD0F6706AB0F7706A70F8706A40F9706A10FA7069F0FB7069C0FC706990FD706960FE706920FF806900F08078C0F1807890F2807860F3807830F4807800F58077D0F68077A0F7907760F8907730F9807700FA9076C0FB907690FC907660FD907630FE9075F0FF9075C0F0908590F1908560F2A08520F3A084E0F4A084B0F5A08470F6A08440F7A08400F8A083D0F9B08390FAB08350FBB08320FCB082E0FDB082A0FEB08260FFB08230F0C091F0F1C091B0F2C09170F3C09130F4C090F0F5C090B0F6C09070F7D09020F8D09FF0E9D09FB0EAD09F60EBD09F20ECD09ED0EDD09E90EEE09E50EFE09E00E0E0ADC0E1E0AD70E2E0AD30E3E0ACE0E4E0AC90E5F0AC40E6E0AC00E7E0ABB0E8F0AB60E9F0AB10EAF0AAC0EC00AA70ECF0AA20EDF0A9D0EF00A970E000B910E100B8B0E210B860E310B800E400B7B0E510B740E610B6E0E710B680E810B620E920B5C0EA10B560EB10B4F0EC20B480ED20B410EE30B390EF30B320E020C2B0E130C240E230C1B0E330C130E440C0B0E540C030E640CFA0D740CF10D840CE80D940CDF0DA50CD40DB50CCA0DC50CBF0DD50CB40DE50CA80DF60C9C0D060D8F0D160D820D260D740D360D650D470D540D570D430D670D320D780D1F0D880D0A0D980DF40CA80DDC0CB80DC20CC80DA60CD90D860CE90D630CF90D3B0C090E0C0C190ED20B2A0E8A0B3A0E240B4A0E6A0A5A0E10086A0E82037B0E4D018D0E6C00930E5F00940E5A00940E5700940E5500940E5300940E5200940E5100940E5000940E4F00940E4F00940E4E00940E4E00940E4D00940E4D00940E4C00940E4C00940E4C00940E4C00940E4B00940E4B00940E4B00940E4B00940E4B00940E</t>
  </si>
  <si>
    <t>19.11.2009 09:23</t>
  </si>
  <si>
    <t>A01010009F1019009D1027009B1037009910490096105A0094106A0092107A00901089008E1099008C10A9008A10B9008810C8008610D8008410E8008110F8007F1008017D1017017B10270179103701771047017510570173106701701076016E1086016C1096016A10A6016810B6016610C6016310D6016110E6015F10F6015D1006025B101602581026025610350254104502521055024F1065024D1075024B108502481095024610A5024410B5024110C5023F10D5023D10E5023A10F502381005033610150333102503311035032F1045032C1055032A1065032810750325108503231095032010A5031E10B5031C10C5031910D5031710E5031410F503121005040F1015040D1025040B10350407104504051055040210650400107504FE0F8504FB0F9504F80FA504F60FB504F30FC604F10FD504EE0FE504EC0FF504E90F0605E60F1605E40F2605E10F3605DE0F4605DC0F5605D90F6605D60F7605D40F8605D10F9605CF0FA605CC0FB605C80FC605C50FD705C30FE705C00FF705BD0F0606BB0F1606B80F2706B50F3706B20F4706AF0F5706AC0F6706A90F7706A60F8706A30F9706A10FA7069E0FB7069A0FC706980FD706940FE706920FF7068E0F08078B0F1807880F2807850F3807820F48077F0F58077C0F6807780F7807750F8907720F99076E0FA9076B0FB907690FC907650FD907610FE9075E0FFA075B0F0908580F1908540F2908510F3A084D0F4A08490F5A08460F6A08420F7A083F0F8A083B0F9A08370FAB08330FBB08300FCB082C0FDB08280FEB08250FFB08210F0B091D0F1C09190F2C09150F3C09120F4C090E0F5C090A0F6C09060F7C09010F8D09FD0E9D09F90EAD09F50EBD09F10ECD09EC0EDD09E80EED09E40EFD09DF0E0E0ADB0E1E0AD60E2E0AD10E3E0ACC0E4E0AC80E5F0AC30E6F0ABE0E7F0AB90E8F0AB50E9F0AAF0EAF0AAA0EBF0AA50ED00AA00EE00A9A0EF00A950E000B8F0E100B8A0E200B840E310B7E0E410B790E510B720E610B6D0E710B660E810B600E920B5A0EA20B530EB20B4C0EC20B450ED20B3E0EE20B370EF30B300E030C290E130C210E230C190E330C100E430C080E540C000E640CF70D740CEE0D840CE50D940CDC0DA50CD10DB50CC60DC60CBC0DD50CB10DE60CA50DF60C980D060D8B0D160D7E0D270D6F0D370D600D470D500D570D3E0D670D2C0D770D180D880D040D980DED0CA80DD50CB80DBB0CC80D9D0CD80D7D0CE90D580CF90D2F0C090EFE0B190EC10B290E720B3A0EFD0A4A0EF5095A0EF3066A0E6B027C0EEB008C0E67008F0E5D008F0E59008F0E56008F0E54008F0E53008F0E52008F0E51008F0E50008F0E4F008F0E4F008F0E4E008F0E4D008F0E4D008F0E4D008F0E4C008F0E4C008F0E4B008F0E4B008F0E4C008F0E4B008F0E4B008F0E4B008F0E4B008F0E</t>
  </si>
  <si>
    <t>19.11.2009 09:24</t>
  </si>
  <si>
    <t>9810100096101900951027009310370090104A008E105A008C106A008A107A0088108A0086109A008310A9008210B9007F10C9007D10D9007B10E8007910F800771008017510180173102801701038016E1048016C1058016A1068016810770166108701641097016110A7015F10B7015D10C7015B10D7015910E7015610F7015410070252101702501027024E1037024B104702491057024610670244107702421087023F1097023D10A7023B10B7023910C7023610D7023410E7023110F8022F1008032D1017032B102803281038032610480324105803211068031E1078031C1088031A1098031810A8031510B8031310C8031010D8030E10E8030B10F80309100804061018040410280401103804FE0F4904FC0F5904F90F6904F70F7904F50F8904F20F9904EF0FA904ED0FB904EA0FC904E80FD904E50FE904E30FF904E00F0A05DD0F1A05DA0F2A05D80F3A05D60F4A05D30F5A05D00F6A05CD0F7A05CA0F8A05C70F9A05C50FAA05C20FBB05BF0FCB05BD0FDB05BA0FEB05B70FFB05B40F0B06B10F1B06AF0F2B06AC0F3B06A90F4C06A60F5C06A30F6C06A00F7C069D0F8C069A0F9C06970FAC06940FBC06920FCD068E0FDD068B0FED06880FFD06850F0D07820F1D077F0F2E077C0F3E07790F4E07760F5E07720F6E076F0F7E076C0F8F07690F9F07650FAF07620FBF075F0FCF075B0FDF07580FF007550F0008510F10084E0F20084A0F3008460F4008430F5108400F61083C0F7108390F8108350F9108320FA2082E0FB1082A0FC208260FD208230FE2081F0FF2081B0F0209180F1209130F2309100F33090C0F4309080F5309040F6309FF0E7409FC0E8409F70E9409F30EA509EF0EB509EB0EC509E70ED509E20EE509DE0EF509D90E060AD50E160AD00E260ACB0E360AC70E460AC20E560ABE0E660AB90E770AB40E870AAF0E970AAA0EA70AA50EB70AA00EC80A9A0ED80A950EE80A900EF80A8B0E090B850E190B7F0E290B7A0E390B740E490B6E0E590B680E6A0B620E7A0B5C0E8A0B550E9A0B4E0EAB0B480EBB0B410ECB0B3A0EDB0B330EEB0B2C0EFC0B250E0C0C1D0E1C0C150E2C0C0D0E3D0C050E4D0CFD0D5D0CF40D6D0CEB0D7D0CE20D8E0CD90D9E0CCF0DAF0CC40DBF0CBA0DCF0CAF0DDF0CA40DEF0C970DFF0C8B0D100D7E0D200D700D300D610D410D510D510D410D610D2F0D710D1C0D820D090D920DF30CA20DDB0CB30DC20CC30DA70CD30D890CE30D680CF40D410C040E150C140EE00B240E9E0B350E450B450EB40A550E1009650E1805760EE201880E9100950E6300960E5C00960E5900960E5600960E5400960E5300960E5200960E5100960E5000960E4F00960E4F00960E4E00960E4E00960E4D00960E4D00960E4C00960E4C00960E4C00960E4C00960E4B00960E4B00960E4B00960E4C00960E4B00960E</t>
  </si>
  <si>
    <t>19.11.2009 09:25</t>
  </si>
  <si>
    <t>92101000901019008F1028008D1037008A104A0088105A0087106B0084107A0081108A007F109A007D10AA007B10BA007910CA007710D9007510E9007310F900711009016F1019016D1029016A10390168104901661059016410690162107901601089015D1099015B10A9015910B9015710C9015510D9015210E9015010F9014E1009024C1019024A102902471039024510490242105902401069023E1079023C108902391099023710A9023510B9023310CA023010DA022E10EA022C10FA0229100A0327101A0324102A0322103A0320104A031D105A031B106A0319107A0316108A0314109A031110AB030F10BB030C10CB030A10DB030710EB030510FB0302100B0400101C04FD0F2C04FA0F3C04F80F4C04F50F5C04F30F6C04F10F7C04EE0F8D04EB0F9D04E90FAD04E70FBD04E40FCD04E10FDD04DF0FED04DC0FFD04DA0F0E05D70F1E05D40F2E05D10F3E05CF0F4E05CC0F5E05C90F6F05C60F7F05C30F8F05C10F9F05BE0FAF05BC0FBF05B90FCF05B60FE005B30FF005B00F0006AD0F1006AB0F2006A80F3006A50F4106A20F51069F0F61069C0F7106990F8106960F9106930FA206900FB2068D0FC2068A0FD206870FE206840FF206810F03077E0F13077B0F2307780F3307750F4307720F53076E0F64076B0F7407680F8407650F9407620FA4075E0FB5075B0FC507580FD507540FE607510FF6074D0F06084A0F1608460F2608430F36083F0F47083C0F5708390F6708350F7708310F87082E0F98082A0FA808260FB908230FC9081F0FD8081B0FE908170FF908140F0909100F1A090C0F2A09080F3A09040F4A09000F5A09FC0E6B09F80E7B09F40E8C09EF0E9C09EC0EAB09E70EBC09E30ECC09DE0EDD09DA0EED09D60EFD09D10E0D0ACD0E1D0AC80E2D0AC40E3E0ABF0E4E0ABA0E5F0AB50E6E0AB10E7F0AAC0E8F0AA70E9F0AA20EB00A9D0EC00A980ED00A920EE00A8D0EF00A870E010B820E110B7C0E220B760E320B700E420B6B0E520B650E620B5F0E720B590E830B520E940B4C0EA40B450EB40B3F0EC40B380ED40B310EE40B2A0EF50B230E060C1B0E160C140E260C0C0E360C040E460CFB0D570CF30D670CEA0D780CE20D880CD80D980CCF0DA80CC40DB80CBA0DC90CB00DDA0CA50DEA0C990DFA0C8D0D0A0D800D1A0D730D2A0D640D3B0D550D4C0D450D5C0D340D6C0D230D7C0D0F0D8C0DFB0C9D0DE50CAD0DCD0CBE0DB40CCE0D970CDE0D790CEE0D560CFE0D2E0C0F0E000C1F0EC80B300E820B400E200B500E730A600E5A08700E0C04810E8E01930E71009D0E61009D0E5B009D0E58009D0E55009D0E54009D0E53009D0E52009D0E51009D0E50009D0E4F009D0E4F009D0E4E009D0E4D009D0E4D009D0E4D009D0E4C009D0E4C009D0E4C009D0E4C009D0E4C009D0E4C009D0E4C009D0E4C009D0E4B009D0E</t>
  </si>
  <si>
    <t>19.11.2009 09:26</t>
  </si>
  <si>
    <t>911010008F1019008E1028008C10370089104A0087105A0085106A0083107A0081108A007F109A007C10A9007A10B9007810C9007610D9007410E8007210F800701008016E1018016C10280169103801671048016510580163106801611078015F1088015C1097015A10A7015810B7015510C7015310D7015110E7014F10F7014D1007024B101702481027024610370244104702421057023F1067023D1077023B108702381097023610A7023410B7023110C7022F10D7022D10E7022B10F802281007032610170323102703211038031F1048031D1057031A1068031710780315108803131098031110A8030E10B8030B10C8030910D8030610E8030410F80302100804FF0F1804FC0F2804FA0F3804F70F4804F50F5804F30F6904F00F7904ED0F8904EB0F9904E80FA904E60FB904E40FC904E10FD904DE0FE904DC0FF904D90F0905D60F1A05D40F2A05D10F3A05CF0F4A05CB0F5A05C90F6A05C60F7A05C30F8A05C00F9B05BE0FAB05BB0FBB05B80FCB05B50FDB05B30FEB05B00FFB05AD0F0B06AA0F1B06A70F2B06A50F3B06A20F4C069F0F5C069C0F6C06990F7C06960F8C06930F9C06900FAC068D0FBC068A0FCD06870FDD06840FED06810FFD067E0F0D077B0F1D07780F2D07740F3E07710F4E076E0F5E076B0F6E07680F7E07650F8F07610F9F075E0FAF075B0FBF07580FCF07540FDF07510FEF074D0FFF074A0F0F08470F2008430F3008400F40083D0F5008390F6008350F7108320F81082E0F91082B0FA108270FB108230FC1081F0FD2081C0FE208180FF208140F0209110F12090C0F2309080F3309040F4309000F5309FD0E6309F90E7309F50E8309F00E9409EC0EA409E80EB409E40EC409E00ED509DB0EE509D70EF509D30E050ACD0E150AC90E250AC50E360AC00E460ABC0E560AB70E660AB20E770AAD0E870AA80E970AA30EA70A9E0EB80A990EC80A940ED80A8E0EE80A890EF80A830E090B7E0E190B790E290B730E390B6D0E4A0B670E5A0B610E6A0B5C0E7A0B550E8B0B4E0E9B0B480EAB0B410EBB0B3B0ECC0B340EDC0B2D0EEC0B260EFC0B1F0E0D0C170E1D0C100E2D0C080E3D0C000E4D0CF70D5D0CEF0D6E0CE60D7E0CDD0D8E0CD40D9F0CCA0DAF0CC00DBF0CB60DCF0CAC0DE00CA00DF00C940D000D880D110D7B0D210D6E0D310D5F0D410D500D510D3F0D620D2F0D720D1D0D820D0A0D920DF50CA30DDF0CB30DC60CC30DAD0CD30D900CE40D710CF40D4E0C040E250C140EF60B250EBD0B350E730B450E0A0B550E360A650EA807750E9F03860E4401980E6C009E0E5F009E0E5A009E0E57009E0E55009E0E54009F0E53009E0E52009F0E51009F0E50009F0E4F009F0E4F009F0E4E009F0E4E009F0E4D009F0E4D009F0E4D009F0E4C009F0E4C009F0E4C009F0E4C009F0E4C009F0E4C009F0E4C009F0E</t>
  </si>
  <si>
    <t>19.11.2009 09:28</t>
  </si>
  <si>
    <t>8910100088101900861027008410370081104A007F105A007D106A007B107A0079108A0077109A007410AA007310BA007010C9006E10D9006C10E9006A10F900681009016610190164102901621039015F1048015D1059015B1069015910790157108901551099015310A9015010B8014E10C9014C10D9014A10E9014810F9014510090242101902401029023E1039023C1049023A105902371069023510790233108902301099022E10A9022C10B9022A10C9022810D9022510E9022310FA0220100A031E101A031B102A0319103A0317104A0315105A0312106A0310107A030D108B030B109B030810AB030610BB030310CB030110DB03FE0FEB03FC0FFB03F90F0B04F70F1B04F50F2B04F20F3B04EF0F4C04ED0F5C04EB0F6C04E80F7C04E60F8C04E30F9C04E00FAC04DE0FBC04DB0FCD04D80FDD04D60FED04D30FFD04D10F0D05CE0F1D05CB0F2E05C80F3E05C50F4E05C30F5E05C00F6E05BE0F7E05BB0F8E05B80F9F05B60FAF05B20FBF05B00FCF05AD0FDF05AA0FF005A70F0006A50F1006A10F20069F0F30069C0F4006990F5006960F6106930F7106900F81068E0F91068B0FA106870FB106850FC106810FD2067E0FE2067C0FF206780F0307750F1207720F23076F0F33076C0F4307690F5407660F6407630F74075F0F84075C0F9407590FA507560FB507520FC5074F0FD5074B0FE507480FF507450F0608410F16083E0F26083B0F3608370F4608330F5708300F67082C0F7808290F8808250F9808220FA8081E0FB8081B0FC808170FD908130FE9080F0FF9080B0F0909070F1909030F2909000F3A09FB0E4A09F80E5B09F40E6A09F00E7B09EC0E8B09E80E9C09E30EAC09DF0EBC09DB0ECC09D70EDC09D30EEC09CD0EFD09C90E0D0AC50E1E0AC00E2D0ABC0E3E0AB70E4E0AB20E5E0AAE0E6F0AA90E7F0AA40E8F0A9F0E9F0A9A0EAF0A950EC00A900ED00A8A0EE00A850EF10A800E010B7A0E110B750E210B6F0E310B6A0E420B640E520B5E0E630B580E730B510E830B4B0E930B450EA30B3F0EB40B380EC40B310ED50B2A0EE50B240EF50B1D0E050C150E150C0D0E260C060E360CFE0D470CF60D570CEE0D670CE50D770CDC0D870CD30D980CCA0DA90CC00DB90CB60DC90CAC0DD90CA10DE90C950DFA0C890D0A0D7D0D1B0D700D2B0D620D3B0D530D4B0D440D5B0D340D6C0D230D7C0D100D8D0DFD0C9D0DE80CAD0DD20CBD0DB90CCD0D9F0CDE0D820CEE0D620CFF0D3E0C0F0E140C1F0EE40B2F0EA80B400E5C0B500EED0A600E120A710E6B07810EEB02920ED500A30E6700A60E5E00A60E5A00A60E5700A60E5500A60E5400A60E5300A60E5100A60E5100A60E5000A60E4F00A60E4F00A60E4E00A60E4E00A60E4D00A70E4D00A70E4C00A60E4C00A70E4C00A70E4C00A70E4C00A70E4C00A70E4C00A70E4C00A70E</t>
  </si>
  <si>
    <t>19.11.2009 09:29</t>
  </si>
  <si>
    <t>8F1010008E1019008C1027008A10370087104A0085105A0083106B0080107B007E108A007D109A007A10AA007810BA007610CA007410DA007210EA007010FA006E100A016C101A0169102A0167103A0165104A0163105A0161106A015F107A015D108A015A109A015810AA015610BA015310CA015210DA015010EA014D10FA014B100A0248101A0246102B0244103A0242104B023F105B023D106B023B107B0239108B0236109B023410AB023110BB022F10CC022D10DC022A10EC022810FC0226100C0324101C0321102C031F103D031D104C031A105D0317106D0315107D0313108D0310109D030E10AE030B10BD030910CE030610DE030410EE030110FE03FF0F0F04FC0F1E04FA0F2F04F70F3F04F50F4F04F20F5F04F00F7004ED0F8004EB0F9004E80FA004E60FB004E30FC004E10FD004DE0FE104DB0FF104D90F0105D60F1205D30F2205D10F3105CE0F4205CB0F5205C80F6205C50F7305C30F8305C00F9305BE0FA305BB0FB405B80FC305B50FD405B20FE405B00FF405AD0F0406AA0F1506A70F2506A40F3506A10F45069E0F56069C0F6506990F7606960F8606930F9606900FA7068D0FB706890FC706870FD706830FE806800FF8067D0F08077A0F1907770F2907740F3807710F49076E0F59076B0F6907670F7A07640F8A07610F9A075E0FAA075B0FBB07580FCB07540FDB07500FEC074D0FFC074A0F0C08460F1D08430F2D083F0F3C083C0F4D08380F5E08350F6D08310F7E082E0F8F082A0F9E08260FAF08230FC0081F0FCF081B0FDF08170FF008140F0009100F10090C0F2109080F3109040F4109000F5209FC0E6209F80E7209F40E8209F00E9309EC0EA309E80EB309E40EC409DF0ED409DB0EE409D70EF509D20E040ACD0E150AC90E250AC40E360AC00E450ABB0E560AB60E670AB10E760AAD0E870AA80E980AA30EA70A9E0EB80A990EC90A940ED90A8E0EE80A890EFA0A840E0A0B7E0E1A0B780E2A0B730E3B0B6D0E4B0B670E5B0B610E6C0B5B0E7C0B550E8C0B4E0E9D0B480EAD0B420EBC0B3B0ECD0B340EDE0B2D0EEE0B270EFE0B1F0E0F0C170E1F0C100E2F0C080E400C000E500CF80D600CF00D710CE70D810CDE0D910CD50DA20CCB0DB30CC10DC20CB70DD30CAC0DE40CA10DF30C950D040D890D140D7D0D250D6F0D350D610D450D520D560D430D660D320D760D200D870D0D0D970DF90CA70DE30CB80DCC0CC80DB30CD80D970CE90D780CF90D560C090E2F0C1A0E020C2A0ECD0B3B0E8A0B4B0E2D0B5B0E950A6C0ED3087C0EBB048C0E80019E0E6E00A70E6100A70E5B00A70E5800A70E5600A70E5400A70E5300A70E5200A70E5100A70E5000A70E4F00A70E4F00A70E4E00A70E4E00A70E4D00A70E4D00A70E4D00A70E4C00A70E4C00A70E4D00A70E4C00A70E4C00A80E4C00A70E4C00A70E4C00A70E</t>
  </si>
  <si>
    <t>19.11.2009 09:30</t>
  </si>
  <si>
    <t>8D1010008C1019008A1028008810370086104A0083105A0081106B007F107B007D108A007B109A007910AA007710BA007510CA007210DA007010EA006E10FA006C100A016A101A0168102A0166103A0164104A0161105A015F106A015D107A015B108A0159109A015710AA015510BA015210CA015010DA014E10EA014C10FA0149100A0247101A0244102B0242103B0240104B023E105B023B106B0239107B0237108B0234109B023210AC023010BB022E10CB022B10DC022910EC022710FC0224100C0322101C031F102C031D103D031B104D0319105D0316106D0314107D0311108D030F109D030C10AE030A10BE030710CE030510DE030210EE030010FE03FD0F0E04FB0F1F04F90F2F04F60F3F04F30F4F04F10F5F04EE0F6F04EC0F8004E90F9004E70FA004E40FB004E20FC004DF0FD004DC0FE104DA0FF104D70F0105D50F1105D20F2205CF0F3205CD0F4205CA0F5205C70F6205C40F7205C20F8305BF0F9305BC0FA305B90FB305B60FC405B40FD405B10FE405AE0FF505AB0F0406A90F1406A50F2506A30F3506A00F45069D0F56069A0F6606980F7606940F8606910F97068F0FA6068B0FB706880FC706850FD706830FE7067F0FF8067C0F08077A0F1807760F2907730F3907700F49076D0F59076A0F6A07670F7907630F8A07600F9B075D0FAA07590FBB07560FCB07530FDB07500FEB074C0FFC07480F0C08450F1C08420F2D083E0F3D083B0F4D08370F5E08340F6E08300F7E082C0F8E08290F9F08260FAE08220FBF081E0FD0081B0FDF08170FF008130F00090F0F10090B0F2009070F3109030F4109000F5109FB0E6209F80E7209F40E8209EF0E9309EC0EA309E80EB309E30EC409DF0ED409DB0EE409D60EF409D10E050ACD0E150AC80E250AC40E360AC00E460ABB0E560AB60E670AB10E770AAD0E870AA80E970AA30EA80A9E0EB80A990EC80A940ED90A8E0EE90A890EF90A830E0A0B7E0E1A0B790E2A0B730E3A0B6D0E4B0B680E5B0B620E6B0B5C0E7C0B560E8C0B4F0E9C0B490EAD0B420EBD0B3C0ECD0B350EDE0B2E0EEE0B270EFE0B200E0F0C190E1F0C110E2F0C0A0E400C020E500CF90D600CF20D700CE90D810CE00D920CD70DA20CCD0DB20CC30DC30CB90DD30CAF0DE30CA40DF40C990D040D8D0D140D800D250D730D350D660D450D570D560D480D660D380D760D270D870D140D980D000DA70DEC0CB80DD50CC80DBD0CD80DA30CE90D860CF90D660C0A0E410C1A0E180C2A0EE70B3B0EAC0B4B0E5E0B5B0EEC0A6C0EF4097C0E25078C0ED4029E0ED300AE0E6700B00E5E00B10E5A00B10E5700B10E5500B10E5400B10E5300B10E5200B10E5100B10E5000B10E5000B10E4F00B10E4F00B10E4E00B10E4D00B10E4D00B10E4D00B10E4D00B10E4D00B10E4D00B10E4D00B10E4D00B10E4C00B10E4C00B10E</t>
  </si>
  <si>
    <t>19.11.2009 09:31</t>
  </si>
  <si>
    <t>961010009510190094102800921037008F104A008D105A008B106B0088107B0087108A0084109A008210AA008010BA007E10CA007C10DA007A10EA007710FA0076100A0174101A0171102A016F103A016D104A016B105A0169106A0167107A0164108A0162109A016010AA015E10BA015B10CA015910DA015710EA015510FA0153100A0251101A024F102B024C103A024A104B0248105B0245106B0243107B0240108B023F109B023C10AB023910BC023710CB023510DC023310EC023010FC022E100C032C101C0329102C0327103C0324104D0322105D0320106D031E107D031B108D0319109D031610AD031310BE031110CE030F10DE030C10EE030A10FE0307100E0404101F0402102F0400103F04FD0F4F04FA0F5F04F80F6F04F60F8004F30F9004F10FA004EE0FB004EB0FC004E90FD104E60FE104E40FF104E10F0105DE0F1105DC0F2105D90F3205D60F4205D40F5205D10F6205CE0F7305CB0F8305C90F9305C60FA305C30FB305C00FC305BE0FD405BB0FE405B80FF405B50F0506B20F1506AF0F2506AD0F3506AA0F4506A70F5506A40F6606A10F76069E0F86069B0F9606980FA706960FB706930FC7068F0FD8068D0FE706890FF806860F0807830F1907800F28077D0F39077A0F4907770F5907730F6907700F7A076D0F8A076A0F9A07670FAB07630FBB07600FCB075D0FDC07590FEC07560FFC07530F0C08500F1D084C0F2C08480F3D08450F4D08410F5D083E0F6D083A0F7E08370F8E08330F9E08300FAF082C0FBF08280FCF08250FE008210FF0081D0F0009190F1009160F2109120F31090E0F41090A0F5209060F6209020F7209FE0E8309F90E9309F60EA309F10EB409ED0EC409E90ED309E40EE409E00EF409DC0E040AD70E150AD30E250ACE0E350AC90E460AC50E570AC00E660ABC0E770AB70E870AB20E970AAD0EA70AA80EB80AA30EC80A9E0ED80A980EE90A930EFA0A8E0E090B880E1A0B830E2B0B7D0E3A0B780E4B0B720E5B0B6C0E6C0B660E7B0B5F0E8C0B5A0E9D0B530EAC0B4C0EBD0B450ECE0B3F0EDD0B380EEE0B310EFF0B2A0E0F0C230E1F0C1B0E300C130E400C0B0E500C030E610CFB0D710CF30D810CEA0D910CE10DA20CD70DB20CCD0DC20CC30DD30CB90DE30CAD0DF30CA20D040D960D140D890D240D7C0D350D6F0D460D600D560D510D660D400D770D2F0D870D1C0D970D080DA80DF40CB80DDD0CC80DC40CD80DA90CE90D8B0CF90D6B0C090E450C1A0E1A0C2A0EE80B3B0EA90B4B0E550B5B0ED30A6C0E6B097C0EFD058C0E1B029E0EB300AE0E6600AF0E5E00AF0E5900AF0E5700AF0E5500B00E5300B00E5300B00E5200B00E5100B00E5000B00E4F00B00E4F00B00E4F00B00E4E00B00E4D00B00E4D00B00E4D00B00E4D00B00E4D00B00E4D00B00E4C00B00E4C00B00E4C00B00E4D00B00E</t>
  </si>
  <si>
    <t>19.11.2009 09:32</t>
  </si>
  <si>
    <t>A1101000A11019009E1028009C1037009A104A0098105B0096106B0093107B0092108B0090109B008E10AB008B10BB008910CB008710DB008410EB008310FB0080100B017E101B017C102B017A103B0178104B0176105B0174106B0172107B016F108B016D109B016B10AB016810BB016610CB016410DC016210EC016010FC015E100C025B101C0259102C0257103C0255104D0252105D0250106D024E107D024B108D0249109D024610AE024410BE024210CE024010DE023D10EE023B10FF0239100F0337101F0334102F0331103F032F104F032D1060032A10700328108003261090032410A0032110B1031E10C1031C10D1031A10E1031710F1031510010412101204101022040D1032040B10420408105304061063040310730400108304FE0F9404FB0FA404F90FB404F60FC404F40FD404F10FE504EF0FF504EC0F0505E90F1505E60F2605E40F3605E10F4605DF0F5705DC0F6705D90F7705D60F8705D40F9805D10FA705CE0FB805CC0FC805C90FD905C60FE905C30FF905C00F0906BE0F1A06BA0F2A06B80F3A06B50F4A06B20F5B06AF0F6B06AC0F7B06A90F8C06A60F9B06A30FAC06A00FBC069D0FCD069B0FDD06970FED06940FFD06910F0E078E0F1E078B0F2E07880F3E07850F4F07810F5F077F0F6F077C0F8007780F9007750FA107720FB0076E0FC1076C0FD107680FE207650FF207610F03085E0F12085A0F2308570F3308540F4408500F54084C0F6408490F7508450F8408420F95083E0FA5083B0FB608370FC608330FD708300FE6082C0FF708280F0709240F1809210F28091D0F3809190F4909150F5909110F69090C0F7909090F8A09040F9A09000FAB09FC0EBB09F80ECC09F40EDB09EF0EEC09EC0EFC09E70E0D0AE30E1D0ADE0E2E0ADA0E3E0AD50E4E0AD00E5E0ACB0E6F0AC60E7F0AC20E8F0ABD0EA00AB80EB00AB30EC10AAE0ED10AA90EE20AA40EF10A9F0E020B990E120B940E230B8E0E330B890E430B830E540B7D0E640B770E750B710E850B6B0E960B650EA50B5E0EB60B580EC60B510ED70B4A0EE70B440EF70B3D0E080C360E180C2E0E290C270E390C1F0E4A0C170E5A0C0F0E6B0C060E7B0CFE0D8B0CF50D9B0CEC0DAC0CE30DBC0CD90DCC0CCE0DDE0CC40DED0CB90DFE0CAE0D0E0DA20D1F0D950D2F0D880D400D7B0D500D6C0D600D5C0D710D4C0D810D3A0D910D280DA20D140DB30DFF0CC20DE80CD30DD00CE30DB50CF40D970C040E760C150E510C250E270C350EF40B460EB50B560E620B670EE30A770E9D09870E3806980E0602AA0EA600B90E6600BA0E5E00BA0E5A00BA0E5700BA0E5600BA0E5400BA0E5300BA0E5200BA0E5100BA0E5100BA0E5000BA0E4F00BA0E4F00BA0E4F00BA0E4E00BA0E4D00BA0E4D00BA0E4D00BA0E4D00BA0E4D00BA0E4D00BA0E4D00BA0E4D00BA0E4D00BA0E</t>
  </si>
  <si>
    <t>19.11.2009 09:33</t>
  </si>
  <si>
    <t>A7101000A5101900A3102800A11037009F104A009D105B009B106B0099107B0097108B0095109B009210AB009010BB008E10CB008C10DB008A10EB008810FB0086100B0183101B0181102B017F103B017D104B017B105B0179106B0177107B0174108B0172109B017010AB016E10BB016C10CC016A10DC016710EC016510FC0163100C0260101C025F102C025C103C025A104D0258105D0255106D0253107D0251108D024E109D024C10AE024A10BE024810CE024510DE024310EE024010FE023E100F033C101F0339102F0337103F0335104F0332105F03301070032E1080032B1090032910A0032610B1032410C1032210D1031F10E1031D10F1031A100204181012041510220413103204101042040E1053040B1063040810730406108304031094040010A404FE0FB404FC0FC404F90FD504F60FE404F40FF504F10F0505EF0F1605EC0F2505E90F3605E70F4605E40F5705E20F6705DF0F7705DC0F8705D90F9705D70FA805D40FB805D10FC905CF0FD805CB0FE905C90FF905C60F0906C30F1906C00F2A06BD0F3A06BA0F4A06B80F5B06B40F6A06B20F7B06AF0F8B06AC0F9C06A90FAC06A60FBC06A30FCC06A00FDD069D0FED069A0FFE06960F0D07930F1E07910F2E078E0F3E078B0F4F07870F5F07840F7007810F80077D0F90077B0FA007770FB107740FC107710FD2076D0FE1076A0FF207670F0208630F1308600F22085D0F3308590F4308560F5408520F64084F0F75084B0F8508470F9508440FA608400FB5083D0FC608390FD608350FE708320FF6082E0F08092A0F1709260F2809230F38091F0F49091B0F5809170F6909130F79090E0F8A090A0F9A09060FAB09020FBB09FE0ECB09F90EDC09F50EEC09F10EFD09ED0E0C0AE80E1D0AE40E2D0ADF0E3E0ADB0E4E0AD60E5F0AD10E6E0ACC0E7F0AC80E8F0AC30EA00ABE0EB00AB90EC10AB40ED10AAF0EE10AA90EF20AA40E020B9F0E130B9A0E220B940E330B8E0E430B880E540B830E640B7D0E750B770E850B710E950B6B0EA60B640EB60B5E0EC70B580ED60B500EE70B490EF70B420E080C3B0E180C340E290C2C0E390C250E490C1D0E5A0C140E6A0C0C0E7B0C040E8B0CFB0D9C0CF20DAC0CE80DBD0CDF0DCC0CD40DDD0CCA0DED0CBE0DFE0CB40D0E0DA80D1F0D9B0D2F0D8E0D400D800D500D720D600D620D710D520D810D400D920D2E0DA20D1A0DB30D050DC20DEE0CD30DD50CE30DBA0CF40D9C0C040E7B0C150E560C250E2C0C350EF80B460EBA0B560E660B670EE70A770EAB09870E4A06980EFA01AA0E8E00B70E6400B80E5D00B80E5900B80E5700B80E5500B80E5400B80E5300B80E5200B80E5100B80E5100B80E5000B80E4F00B80E4F00B80E4E00B80E4E00B80E4D00B80E4D00B80E4D00B80E4D00B80E4D00B80E4D00B80E4D00B80E4D00B80E4D00B80E</t>
  </si>
  <si>
    <t>19.11.2009 09:34</t>
  </si>
  <si>
    <t>A7101000A6101900A4102800A21037009F104A009D105B009B106B0099107B0097108B0095109B009310AB009110BB008F10CB008C10DB008A10EB008810FB0087100B0184101B0182102B017F103B017D104B017B105B0179106B0177107B0175108B0173109B017010AB016E10BB016C10CB016A10DC016810EC016610FC0163100C0261101C025F102C025D103C025A104D0258105D0256106D0253107D0251108D024F109D024D10AD024A10BE024810CE024610DE024310EE024110FE023F100F033C101F033A102F0337103F0335104F0333105F03301070032E1080032C1090032910A0032710B1032410C1032210D1032010E1031D10F1031B100204181012041610220413103204111042040E1053040C1063040A10730406108304041094040110A404FE0FB404FC0FC404F90FD504F70FE404F40FF504F20F0505EF0F1605ED0F2605EA0F3605E70F4605E50F5605E20F6705E00F7705DD0F8705DA0F9705D70FA805D50FB805D20FC805CF0FD805CC0FE905C90FF905C60F0906C30F1A06C10F2A06BE0F3A06BB0F4A06B80F5B06B50F6A06B20F7B06AF0F8B06AC0F9C06A90FAB06A70FBC06A40FCC06A10FDD069E0FED069B0FFE06980F0D07940F1E07920F2E078E0F3E078B0F4F07880F5F07850F7007810F80077E0F90077B0FA007780FB107750FC107720FD2076E0FE1076B0FF207680F0208640F1308610F22085D0F33085A0F4308570F5408530F6408500F75084C0F8508480F9508450FA608410FB5083D0FC6083A0FD608360FE708320FF6082E0F08092B0F1709270F2809230F38091F0F49091C0F5809170F6909130F79090F0F8A090C0F9A09070FAB09030FBB09FF0ECB09FB0EDC09F70EEC09F20EFD09EE0E0C0AE90E1D0AE50E2D0AE00E3E0ADC0E4D0AD70E5F0AD30E6E0ACD0E7F0AC90E8F0AC40EA00ABF0EB00ABA0EC10AB50ED10AB00EE10AAB0EF20AA60E020BA00E130B9B0E220B950E330B900E430B8A0E540B840E640B7E0E750B790E850B720E950B6D0EA60B660EB60B600EC70B590ED60B520EE70B4B0EF70B440E080C3D0E180C360E290C2F0E390C270E490C1F0E5A0C170E6A0C0F0E7B0C060E8B0CFD0D9C0CF50DAC0CEC0DBD0CE20DCC0CD80DDD0CCE0DED0CC30DFE0CB70D0E0DAC0D1F0DA00D2F0D920D3F0D850D500D770D600D670D710D580D810D460D920D350DA20D210DB30D0D0DC20DF60CD30DDF0CE30DC40CF40DA80C040E880C150E640C250E3C0C350E0D0C460ED30B560E890B670E1F0B770E4F0A870EB807980E5B03A80E2701BA0E6B00BF0E6000BF0E5B00C00E5800C00E5600C00E5500C00E5400C00E5200C00E5200C00E5100C00E5000C00E5000C00E4F00C00E4F00C00E4E00C00E4E00C00E4D00C00E4D00C00E4D00C00E4D00C00E4D00C00E4D00C00E4D00C00E4D00C00E</t>
  </si>
  <si>
    <t>19.11.2009 09:35</t>
  </si>
  <si>
    <t>AC101000AB101900A9102800A7103700A5104A00A3105B00A1106B009E107B009D108B009A109B009810AB009610BB009410CB009210DB009010EB008E10FB008C100B018A101B0188102B0185103B0183104B0181105B017F106B017C107B017A108B0178109B017610AB017410BB017210CB016F10DC016D10EC016B10FC0168100C0266101C0264102C0262103C0260104D025D105D025B106D0259107D0257108D0255109D025210AE025010BE024E10CE024B10DE024910EE024610FF0244100F0342101F033F102F033D103F033B104F03381060033610700333108003311090032F10A0032C10B1032A10C1032810D1032510E1032210F103201001041E1012041B102204191032041610420414105304111063040F1073040C1083040A1093040710A4040410B4040210C404FF0FD404FC0FE504FA0FF504F70F0505F50F1505F20F2605EF0F3605ED0F4605EA0F5705E80F6605E50F7705E20F8705E00F9805DD0FA705DA0FB805D80FC805D50FD805D20FE905CF0FF905CC0F0906C90F1906C60F2A06C30F3A06C00F4B06BE0F5A06BB0F6B06B80F7B06B50F8C06B20F9B06AF0FAC06AD0FBC06A90FCD06A60FDD06A30FED06A00FFD069D0F0E079A0F1E07970F2E07940F3E07910F4E078E0F5F078A0F6F07870F8007840F9007810FA1077D0FB0077B0FC107770FD107740FE207710FF2076D0F02086A0F1308670F2308630F3308600F43085C0F5408590F6408550F7508520F84084E0F95084A0FA508470FB608430FC608400FD7083C0FE608380FF708350F0709310F18092D0F2809290F3809250F4909210F59091E0F6A09190F7909150F8A09110F9A090D0FAB09090FBB09050FCC09010FDB09FD0EEC09F80EFC09F40E0D0AEF0E1D0AEB0E2D0AE70E3E0AE20E4E0ADD0E5F0AD90E6E0AD40E7F0ACF0E8F0ACA0EA00AC60EB00AC00EC10ABB0ED10AB60EE10AB10EF20AAC0E020BA70E130BA20E220B9C0E330B960E430B910E540B8B0E640B850E750B7F0E840B790E960B730EA50B6D0EB60B660EC60B600ED70B5A0EE70B520EF70B4B0E080C440E180C3D0E290C360E390C2E0E4A0C270E5A0C1E0E6A0C160E7B0C0D0E8B0C050E9B0CFC0DAC0CF30DBC0CE90DCC0CDF0DDD0CD50DED0CCA0DFE0CBF0D0E0DB30D1F0DA80D2F0D9A0D400D8D0D500D7E0D600D700D710D600D810D4F0D910D3E0DA20D2A0DB30D160DC20D000DD30DE90CE30DCE0CF40DB30C040E930C150E710C250E490C350E1B0C460EE30B560E9D0B670E3B0B770E8D0A870E6808980E1904A80E3301BA0E6B00BF0E6000C00E5B00C00E5900C00E5600C00E5500C00E5300C00E5300C00E5200C00E5100C00E5000C00E5000C00E4F00C00E4F00C00E4E00C00E4E00C00E4D00C00E4D00C00E4D00C00E4D00C00E4D00C00E4D00C00E4D00C00E4D00C00E</t>
  </si>
  <si>
    <t>19.11.2009 09:36</t>
  </si>
  <si>
    <t>A4101000A2101900A11028009E1037009C104A009A105B0098106B0096107B0094108B0092109B009010AB008E10BB008B10CB008910DB008710EB008510FB0083100B0181101B017E102B017C103B017A104B0178105B0176106B0173107B0171108B016F109B016D10AB016B10BB016910CB016610DC016410EC016210FC0160100C025D101C025B102C0259103C0257104D0254105D0252106D0250107D024E108D024C109D024910AE024610BE024410CE024210DE023F10EE023D10FE023B100F0339101F0336102F0334103F0331104F032F1060032D1070032B108003281090032610A0032310B0032010C1031E10D1031C10E1031A10F1031710010415101204121022040F1032040D1042040B10530408106204051073040310830400109404FE0FA404FB0FB404F80FC404F60FD404F30FE504F10FF504EE0F0505EB0F1505E90F2605E60F3605E40F4605E10F5605DE0F6705DC0F7705D90F8705D60F9805D40FA705D10FB805CE0FC805CB0FD905C80FE805C50FF905C20F0906C00F1A06BD0F2906BA0F3A06B70F4A06B40F5B06B10F6A06AE0F7B06AB0F8B06A90F9C06A50FAC06A30FBC06A00FCD069D0FDD069A0FED06970FFD06930F0E07910F1E078E0F2F078A0F3E07870F4F07840F5F07810F70077E0F7F077A0F9007770FA007740FB107710FC1076E0FD1076A0FE207670FF207640F0208600F12085D0F2308590F3308560F4408530F53084F0F64084B0F7408480F8508450F9508410FA6083D0FB508390FC608360FD608320FE7082E0FF7082B0F0709270F1809230F28091F0F38091C0F4809170F5909140F69090F0F7A090C0F8909070F9B09030FAA09FF0EBB09FB0ECB09F70EDC09F20EEC09EE0EFC09EA0E0C0AE50E1D0AE10E2D0ADC0E3D0AD70E4E0AD30E5E0ACE0E6F0AC90E7F0AC50E900AC00E9F0ABB0EB10AB60EC00AB10ED10AAC0EE10AA70EF20AA20E020B9C0E120B970E230B910E330B8B0E440B860E530B800E650B7B0E740B740E850B6F0E950B680EA60B620EB60B5C0EC60B540ED70B4E0EE70B470EF80B410E080C390E190C320E280C2A0E390C230E490C1B0E5A0C130E6A0C0A0E7B0C020E8B0CF90D9C0CF10DAC0CE70DBC0CDE0DCD0CD30DDD0CC90DED0CBE0DFE0CB30D0E0DA70D1E0D9B0D2F0D8E0D3F0D800D500D720D600D630D710D530D810D410D910D300DA20D1C0DB20D070DC30DF20CD30DD90CE40DC00CF40DA30C040E830C150E5F0C250E370C350E060C460ECC0B560E820B670E150B770E3A0A870E8807980E4A03A80E0E01BA0E6A00BE0E5F00BE0E5B00BE0E5800BF0E5600BE0E5500BF0E5300BF0E5300BF0E5100BF0E5100BF0E5000BF0E5000BF0E4F00BF0E4F00BF0E4E00BF0E4D00BF0E4D00BF0E4D00BF0E4D00BF0E4D00BF0E4D00BF0E4D00BF0E4D00BF0E4D00BF0E</t>
  </si>
  <si>
    <t>19.11.2009 10:27</t>
  </si>
  <si>
    <t>C4101000C2101900C0102700BE103700BC104A00BA105B00B8106B00B6107B00B4108B00B2109B00B010AB00AD10BB00AB10CA00A910DA00A710EA00A510FA00A3100B01A1101A019F102A019D103B019B104B0198105B0196106B0194107B0192108B0190109B018E10AB018C10BB018910CB018710DB018510EB018310FC0180100C027E101C027B102C0279103C0277104C0275105C0273106C0270107D026E108D026C109D026A10AD026810BD026510CE026310DE026110EE025E10FE025C100E0359101E0357102F0355103F0353104F0351105F034E1070034C108003491090034610A0034410B0034210C0033F10D0033D10E1033B10F103381001043510110433102204311032042E1042042C105204291062042710730424108304221093041F10A3041D10B4041A10C4041710D4041510E4041310F504101005050D1015050B10250508103605051046050210560500106605FD0F7605FA0F8705F80F9705F50FA705F30FB805EF0FC805ED0FD805EA0FE805E70FF905E50F0906E20F1A06DF0F2906DC0F3A06DA0F4A06D60F5B06D40F6A06D10F7B06CE0F8B06CB0F9C06C80FAC06C50FBC06C20FCC06BF0FDC06BC0FED06B90FFD06B60F0E07B30F1D07B00F2E07AD0F3E07AA0F4F07A70F5E07A30F7007A10F7F079D0F90079A0FA007970FB107940FC007900FD1078D0FE1078A0FF207870F0208830F1208800F23087C0F3308790F4408760F5308720F64086F0F74086B0F8508680F9408640FA608610FB5085D0FC608590FD608560FE708520FF6084E0F07094A0F1709460F2809430F38093F0F48093B0F5909370F6909330F79092F0F89092B0F9A09270FAA09230FBB091F0FCB091B0FDC09170FEB09120FFC090E0F0C0A090F1D0A050F2D0A000F3D0AFC0E4E0AF70E5E0AF30E6E0AEE0E7F0AEA0E8F0AE50E9F0AE00EB00ADB0EC00AD60ED10AD10EE10ACB0EF20AC70E020BC10E120BBC0E220BB60E330BB10E430BAC0E530BA60E640BA00E740B9A0E850B940E950B8E0EA60B880EB50B820EC60B7C0ED60B740EE70B6E0EF70B670E080C600E180C590E280C510E390C4A0E490C420E5A0C3B0E6A0C320E7B0C2A0E8A0C210E9B0C190EAB0C100EBC0C060ECC0CFC0DDD0CF20DED0CE80DFD0CDD0D0E0DD10D1E0DC50D2F0DB80D3F0DAB0D500D9D0D600D8E0D710D7F0D810D6E0D910D5D0DA10D4A0DB20D360DC20D210DD30D090DE30DF10CF40DD50C040EB80C140E960C250E710C350E440C460E100C560ECE0B670E780B770EEB0A870E5309980EA505A80EE001B90E6900BE0E5E00BE0E5A00BE0E5700BE0E5500BE0E5400BE0E5300BE0E5100BE0E5100BE0E5000BE0E4F00BE0E4F00BE0E4E00BE0E4E00BE0E4D00BE0E4D00BE0E4C00BE0E4D00BE0E4C00BE0E4C00BE0E4C00BE0E4C00BE0E4C00BE0E4C00BE0E</t>
  </si>
  <si>
    <t>19.11.2009 10:28</t>
  </si>
  <si>
    <t>C3101000C1101900C0102800BD103700BB104A00B9105B00B7106B00B5107B00B3108B00B1109B00AF10AB00AC10BB00AB10CA00A910DA00A710EA00A510FA00A2100B01A1101B019E102A019C103B019A104A0198105B0196106B0194107B0192108B018F109B018D10AB018B10BB018910CB018710DB018410EB018210FC0180100C027D101C027B102C0279103C0277104C0274105C0272106D0270107D026E108D026B109D026910AD026710BD026410CE026210DE026010EE025E10FE025B100E0359101E0357102F0354103F0352104F0350105F034D1070034B108003481090034610A0034410B0034110C0033F10D0033C10E1033A10F103371001043510110433102204301032042E1042042B105204291062042610730424108304211093041E10A3041C10B4041A10C4041710D4041410E4041210F5040F1005050D1015050A102505071036050410460502105605FF0F6605FC0F7605F90F8705F70F9705F40FA805F20FB805EF0FC805EC0FD805E90FE805E70FF905E40F0906E10F1906DE0F2906DB0F3A06D80F4A06D60F5B06D30F6A06D00F7B06CD0F8B06CA0F9C06C70FAB06C40FBC06C10FCC06BE0FDC06BB0FED06B80FFD06B50F0E07B20F1D07AF0F2E07AC0F3E07A90F4F07A60F5E07A30F7007A00F7F079D0F9007990FA007960FB107930FC007900FD1078C0FE107890FF207850F0208820F12087F0F23087C0F3308780F4408750F5308710F64086E0F74086A0F8508670F9408630FA5085F0FB5085C0FC608580FD608550FE608510FF6084D0F0709490F1709450F2709410F38093E0F48093A0F5909360F6909320F7A092E0F89092A0F9A09260FAA09220FBB091E0FCB091A0FDC09150FEC09110FFC090D0F0C0A080F1D0A040F2D0AFF0E3D0AFB0E4E0AF60E5E0AF10E6F0AED0E7E0AE80E900AE40E9F0ADE0EB00ADA0EC00AD50ED10ACF0EE10ACA0EF10AC50E020BC00E120BBA0E230BB50E330BB00E440BAA0E530BA40E640B9F0E740B990E850B930E950B8C0EA50B860EB60B800EC60B790ED70B730EE70B6C0EF80B650E070C5E0E180C570E280C4F0E390C480E490C400E5A0C380E6A0C300E7A0C280E8B0C1F0E9B0C160EAC0C0C0EBC0C030ECD0CF90DDC0CEF0DED0CE40DFD0CD90D0E0DCE0D1E0DC10D2F0DB50D3F0DA70D500D990D600D8A0D700D7A0D810D690D910D570DA20D440DB20D300DC30D1A0DD30D030DE30DEA0CF30DCD0C040EAE0C140E8C0C250E640C350E370C460EFF0B560EB90B660E590B770EAD0A870E8208980EA404A80E3C01B60E6400B80E5D00B90E5900B90E5700B90E5500B90E5300B90E5200B90E5100B90E5000B90E5000B90E4F00B90E4E00B90E4E00B90E4E00B90E4D00B90E4D00B90E4C00B90E4C00B90E4C00B90E4C00B90E4C00B90E4C00B90E4C00B90E4C00B90E</t>
  </si>
  <si>
    <t>19.11.2009 10:29</t>
  </si>
  <si>
    <t>BC101000BB101900B9102700B7103700B5104A00B3105A00B1106B00AF107B00AC108A00AB109A00A810AA00A710BA00A410CA00A210DA00A010EA009E10FA009C100A019A101A019810290196103A0194104A0192105A018F106A018D107A018B108A0189109A018710AA018410BA018210CA018010DA017D10EA017B10FA0179100A0277101A0275102A0273103A0270104A026E105B026C106B026A107B0267108B0265109B026310AB026110BB025E10CB025C10DC025A10EB025710FC0255100C0353101C0350102C034E103D034C104C0349105D0346106D0344107D0342108D033F109D033D10AD033B10BD033810CE033610DE033310EE033110FE032F100E042C101E042A102F0427103F0425104F0422105F0420106F041D1080041B108F041810A0041610B0041310C0041010D0040E10E1040B10F00408100105061011050310210501103105FE0F4205FB0F5205F90F6205F60F7305F30F8305F10F9205EE0FA305EB0FB305E90FC305E60FD305E30FE405E10FF405DE0F0406DB0F1506D80F2506D60F3506D20F4506D00F5606CD0F6506C90F7606C70F8606C30F9606C10FA606BE0FB706BB0FC706B80FD706B50FE806B20FF806AF0F0807AC0F1807A90F2807A60F3807A30F4907A00F59079D0F69079A0F7A07960F8A07940F9A07900FAA078D0FBB07890FCB07860FDB07830FEC077F0FFC077C0F0C08790F1C08760F2C08720F3C086F0F4D086B0F5D08680F6D08640F7E08610F8E085D0F9E085A0FAE08560FBF08530FCF084F0FDF084B0FF008470F0009430F1009400F21093C0F3009380F4109340F5209300F61092D0F7109280F8309240F9209210FA3091C0FB309180FC309140FD309100FE4090C0FF409070F040A020F150AFE0E250AFA0E350AF50E450AF10E560AEC0E660AE80E760AE30E870ADE0E970AD90EA70AD50EB80ACF0EC80ACA0ED80AC50EE90AC00EF90ABB0E090BB50E1A0BB00E2A0BAB0E3A0BA60E4A0B9F0E5B0B9A0E6B0B940E7B0B8E0E8C0B870E9C0B820EAC0B7B0EBD0B750ECD0B6F0EDD0B680EEE0B610EFE0B5A0E0F0C520E1F0C4B0E2F0C440E400C3C0E500C340E600C2C0E710C240E810C1B0E910C120EA20C0A0EB20C000EC20CF60DD30CEC0DE30CE20DF30CD70D040DCC0D140DC00D240DB30D350DA60D450D980D550D890D660D7A0D760D6A0D860D580D970D460DA70D320DB80D1E0DC80D070DD80DEF0CE90DD40CF90DB70C090E960C1A0E710C2A0E470C3A0E150C4B0ED80B5B0E880B6B0E0C0B7C0EC8098C0EAE069C0EE202AE0E8100B50E6000B50E5A00B50E5700B50E5600B50E5400B50E5300B50E5100B60E5100B50E5000B50E4F00B60E4F00B60E4E00B60E4E00B60E4D00B60E4D00B60E4C00B60E4C00B60E4C00B50E4C00B60E4C00B60E4C00B60E4C00B60E4C00B60E</t>
  </si>
  <si>
    <t>19.11.2009 10:30</t>
  </si>
  <si>
    <t>B8101000B7101900B5102700B3103700B0104A00AE105A00AC106B00AA107B00A8108A00A6109A00A410AA00A210BA00A010CA009E10DA009C10EA009A10FA0098100A0195101A0193102A0192103A018F104A018D105A018A106A0188107A0187108A0184109A018210AA017F10BA017D10CA017B10DA017910EA017710FA0175100A0272101A0270102A026E103A026C104A0269105A0267106B0265107B0263108B0261109B025E10AB025C10BB025910CC025710DB025510EB025210FC0251100C034E101C034C102C034A103D0347104C0344105D0342106D0340107D033D108D033B109D033810AD033610BD033410CE033110DE032F10EE032C10FE032A100E0428101E0425102F0422103F0420104F041E105F041B106F041910800416108F041310A0041110B0040E10C0040B10D0040910E1040610F0040410010501101105FE0F2105FC0F3105F90F4205F70F5205F40F6205F10F7205EF0F8305EC0F9305E90FA305E60FB305E40FC305E10FD305DE0FE405DC0FF405D90F0406D60F1506D30F2506D00F3506CD0F4506CA0F5606C70F6506C50F7606C20F8606BF0F9606BC0FA606B90FB706B60FC706B30FD706B00FE706AD0FF806AA0F0807A70F1807A40F2907A10F38079E0F49079B0F5907980F6907940F7907910F8A078E0F9A078B0FAA07870FBB07840FCB07810FDB077D0FEC077A0FFC07770F0C08730F1C08700F2D086D0F3C086A0F4D08660F5E08630F6D085F0F7E085B0F8E08580F9E08540FAE08500FBF084D0FCF08490FDF08450FF008420F00093E0F10093A0F2109360F3109320F41092F0F51092B0F6209270F7109230F82091F0F93091B0FA309170FB309130FC4090E0FD3090A0FE409050FF409010F040AFD0E140AF80E250AF40E360AF00E450AEB0E560AE60E660AE20E760ADD0E870AD80E980AD30EA70ACE0EB70AC90EC90AC40ED90ABF0EE80ABA0EF90AB50E090BAF0E190BA90E2A0BA40E3B0B9F0E4A0B990E5B0B930E6C0B8D0E7B0B870E8B0B810E9C0B7A0EAD0B740EBC0B6E0ECD0B670EDE0B610EEE0B5A0EFE0B520E0F0C4B0E1F0C440E2F0C3C0E400C340E500C2C0E600C250E710C1C0E810C130E910C0A0EA20C010EB20CF70DC20CEE0DD30CE30DE30CD80DF30CCE0D030DC20D140DB50D240DA90D340D9B0D450D8D0D560D7E0D650D6E0D760D5E0D870D4C0D970D390DA70D240DB80D0E0DC80DF70CD80DDD0CE90DC10CF90DA30C090E800C1A0E580C2A0E2B0C3A0EF40B4B0EAD0B5B0E4B0B6B0E980A7C0E61088C0EB1049C0E4901AA0E6400AE0E5D00AE0E5900AE0E5700AE0E5500AE0E5300AE0E5200AE0E5100AE0E5000AE0E4F00AE0E4F00AF0E4E00AF0E4E00AF0E4D00AF0E4D00AF0E4D00AF0E4C00AF0E4C00AF0E4C00AF0E4C00AF0E4C00AF0E4C00AF0E4C00AF0E4C00AF0E</t>
  </si>
  <si>
    <t>19.11.2009 10:31</t>
  </si>
  <si>
    <t>BE101000BD101900BC102700B9103700B7104A00B5105A00B3106A00B1107A00AF108A00AC109A00AB10AA00A910BA00A710C900A410D900A210E900A010F9009E1009019C1019019A102901981039019610490194105901921069018F1079018D1088018B1098018910A8018710B8018410C9018210D9018010E8017D10F9017B10090279101902771029027510390272104902701059026E1069026C10790269108902671099026510A9026310B9026110C9025E10D9025C10E9025A10F9025710090355101A0353102A0350103A034E104A034C105A034A106A0346107A0344108A0342109A034010AB033D10BB033B10CA033810DB033610EB033310FB0331100B042F101B042C102B042A103B0427104C0424105C0422106C0420107C041D108C041B109C041810AC041510BC041310CD041110DD040E10ED040B10FD0409100D0506101D0503102E0500103E05FE0F4E05FB0F5E05F90F6E05F60F7E05F30F8E05F10F9F05EE0FAF05EB0FBF05E80FCF05E60FDF05E30FEF05E00FFF05DE0F1006DB0F2006D80F3006D50F4006D20F5006CF0F6006CD0F7006C90F8106C60F9106C30FA106C00FB106BE0FC106BB0FD106B80FE206B40FF206B20F0307AF0F1307AC0F2207A90F3307A50F4307A30F5307A00F64079C0F7407990F8407960F9407930FA407900FB5078D0FC507890FD507860FE507830FF5077F0F05087C0F1608780F2608750F3608720F47086E0F56086B0F6708670F7708630F8808600F98085D0FA808590FB808560FC808520FD8084E0FE9084A0FF908460F0909430F19093F0F29093B0F3A09370F4A09330F5B09300F6B092C0F7B09270F8B09240F9B091F0FAB091B0FBC09170FCC09130FDC090F0FEC090A0FFC09060F0D0A010F1D0AFD0E2E0AF90E3E0AF40E4E0AEF0E5E0AEB0E6E0AE60E7F0AE10E8F0ADD0E9F0AD80EAF0AD30EC00ACD0ECF0AC80EE00AC30EF10ABE0E010BB80E110BB30E210BAE0E310BA90E410BA20E520B9D0E630B970E730B910E830B8B0E930B850EA30B7E0EB30B780EC40B710ED40B6B0EE50B640EF50B5E0E050C560E150C4E0E250C470E360C3F0E460C370E570C300E670C270E770C1F0E870C160E970C0C0EA80C030EB90CFA0DC90CF00DD90CE50DE90CDB0DF90CCF0D0A0DC30D1A0DB60D2B0DAA0D3B0D9B0D4B0D8D0D5B0D7E0D6B0D6D0D7C0D5C0D8C0D490D9D0D360DAD0D210DBD0D0A0DCD0DF20CDE0DD70CEE0DB90CFE0D990C0F0E740C1F0E4A0C2F0E180C3F0EDA0B500E8A0B600E130B700EF809810EDD06910ECA02A20E7B00A90E5F00A90E5A00A90E5700A90E5500A90E5300A90E5300A90E5100AA0E5100AA0E5000AA0E4F00AA0E4F00AA0E4E00AA0E4D00AA0E4D00AA0E4D00AA0E4C00AA0E4C00AA0E4C00AA0E4C00AA0E4C00AA0E4C00AA0E4C00AA0E4C00AA0E</t>
  </si>
  <si>
    <t>19.11.2009 10:32</t>
  </si>
  <si>
    <t>C0101000BF101900BD102700BB103700B9104A00B7105A00B5106A00B3107A00B1108A00AF109A00AC10AA00AB10B900A910C900A710D900A410E900A210F900A01009019E1019019C1029019A103901981049019610590194106801911079018F1088018D1098018B10A8018910B8018710C8018410D8018210E8017F10F9017D1009027B10190279102902771039027410490272105902701069026E1079026C108902691099026710A9026510B9026310C9026010D9025E10E9025B10FA0259100A0357101A0355102A0352103A0350104A034E105A034C106A0349107A0346108A0344109A034210AA033F10BB033D10CB033A10DB033810EB033510FB0333100B0430101B042E102B042C103C0429104C0426105B0424106C0422107C041F108C041D109C041A10AC041810BC041510CD041210DD041010ED040D10FD040A100D0508101E0505102D0502103E0500104D05FD0F5E05FA0F6E05F80F7E05F50F8F05F30F9F05EF0FAE05ED0FBF05EA0FCF05E70FDF05E50FF005E20F0006DF0F1006DC0F2006DA0F3006D70F4006D40F5006D10F6106CE0F7106CB0F8106C80F9106C50FA106C20FB106C00FC206BD0FD206BA0FE206B70FF206B40F0207B10F1207AD0F2307AB0F3307A70F4307A40F5307A10F63079E0F74079B0F8407980F9407940FA507920FB5078E0FC4078B0FD507870FE507840FF607810F06087D0F16087A0F2608770F3608730F4608700F57086C0F6708690F7708660F8708620F97085F0FA8085B0FB808570FC808540FD908500FE9084C0FF908480F0909440F1909400F2A093D0F3A09390F4A09350F5A09310F6A092D0F7B09290F8B09250F9C09210FAB091D0FBC09190FCB09150FDC09100FEC090C0FFD09070F0D0A030F1D0AFF0E2D0AFA0E3D0AF50E4E0AF10E5F0AEC0E6E0AE80E7F0AE30E8F0ADE0E9F0AD90EAF0AD40EC00ACF0ED00AC90EE00AC40EF00ABF0E000BBA0E110BB50E210BAF0E320BA90E420BA40E520B9E0E620B980E720B920E820B8C0E930B850EA40B7F0EB40B790EC40B720ED40B6C0EE40B650EF40B5E0E050C570E160C4F0E260C470E360C400E460C380E560C300E670C280E770C1F0E880C160E980C0D0EA80C030EB80CFA0DC80CF00DD90CE50DE90CDA0DFA0CCE0D0A0DC20D1A0DB60D2A0DA90D3B0D9B0D4B0D8B0D5B0D7C0D6C0D6C0D7C0D5A0D8C0D470D9C0D340DAD0D1E0DBD0D070DCE0DEE0CDE0DD30CEE0DB50CFE0D930C0E0E6D0C1F0E410C2F0E0D0C400ECA0B500E730B600EE50A700E5109810E9305910ED901A10E6800A50E5E00A60E5900A60E5600A60E5500A60E5300A60E5200A60E5100A60E5000A60E4F00A60E4F00A60E4E00A60E4E00A60E4D00A60E4D00A60E4C00A60E4C00A60E4C00A60E4C00A60E4C00A60E4B00A60E4B00A60E4C00A60E4B00A60E</t>
  </si>
  <si>
    <t>19.11.2009 10:33</t>
  </si>
  <si>
    <t>B5100F00B4101900B2102700B0103700AD104A00AB105A00A9106A00A7107A00A5108A00A3109A00A110AA009F10B9009D10C9009B10D9009910E9009710F9009410090192101901901029018E1039018C1048018A105901881068018510790183108801811098017F10A8017D10B8017A10C8017810D8017610E8017410F90172100902701018026D1029026A10390268104902661059026410690262107902601089025D1099025B10A9025910B9025610C9025410D9025210E9025010F9024E1009034B101A0348102A0346103A0344104A0341105A033F106A033D107A033A108A0337109A033510AA033310BB033110CA032E10DB032C10EB032910FB0327100B0424101B0422102B0420103B041D104B041A105C0418106C0415107C0413108C0411109C040E10AC040B10BC040810CD040610DD040310ED040010FD04FE0F0D05FB0F1D05F90F2E05F60F3E05F30F4E05F10F5E05EE0F6E05EC0F7E05E90F8E05E60F9F05E30FAF05E00FBF05DE0FCF05DC0FDF05D90FEF05D60FFF05D30F1006D00F2006CD0F3006CA0F4006C70F5006C40F6006C20F7106BE0F8106BC0F9106B90FA106B60FB106B30FC106B00FD206AD0FE206AA0FF206A70F0207A40F1207A10F22079E0F33079B0F4307980F5307940F6407910F74078E0F84078B0F9407870FA407840FB507810FC5077E0FD5077A0FE507770FF507740F0508700F16086D0F26086A0F3608670F4608630F56085F0F67085C0F7708580F8808550F9808520FA8084D0FB8084A0FC808460FD808420FE9083F0FF9083B0F0909370F1909330F2909300F3A092C0F4A09280F5B09240F6B09200F7B091C0F8B09180F9B09130FAB090F0FBC090B0FCC09060FDC09020FEC09FE0EFC09FA0E0D0AF50E1D0AF10E2D0AEC0E3E0AE80E4D0AE30E5E0ADE0E6E0ADA0E7F0AD50E8F0ACF0E9F0ACB0EAF0AC60EBF0AC00ECF0ABC0EE00AB60EF10AB10E010BAB0E110BA70E210BA10E310B9B0E410B960E520B8F0E630B890E730B830E830B7E0E930B770EA30B700EB30B6A0EC40B640ED40B5D0EE50B560EF50B4E0E050C470E150C400E250C380E360C300E460C290E570C210E670C180E770C0F0E870C060E980CFD0DA80CF30DB90CE90DC90CDF0DD90CD40DE90CC90DF90CBD0D0A0DB10D1A0DA40D2B0D970D3B0D880D4B0D790D5B0D690D6B0D580D7C0D460D8C0D330D9D0D1F0DAD0D090DBD0DF10CCD0DD70CDD0DBB0CEE0D9B0CFE0D780C0F0E500C1F0E210C2F0EE80B3F0EA00B500E3B0B600E830A700E4108800E4804910EFD009E0E6300A00E5C00A00E5800A00E5500A00E5400A10E5300A10E5200A10E5100A10E5000A10E4F00A10E4F00A10E4E00A10E4D00A10E4D00A10E4D00A10E4C00A10E4C00A10E4B00A10E4C00A10E4B00A10E4B00A10E4B00A10E4B00A10E4B00A10E</t>
  </si>
  <si>
    <t>19.11.2009 10:34</t>
  </si>
  <si>
    <t>AC101000AC101900AA102700A8103700A5104A00A3105A00A1106A009F107A009D108A009B109A009910AA009710B9009410C9009210D9009010E9008E10F9008C1009018A101901881029018610390183104901811059017F1068017D1079017B108801791098017710A8017410B8017210C9017010D8016E10E8016C10F90169100902671019026510290263103902611049025F1059025C1069025A10790257108902551099025310A9025110B9024E10C9024C10D9024A10E9024810FA0244100A0342101A0340102A033E103A033C104A0339105A0337106A0334107A0332108A032F109A032D10AA032B10BB032810CB032610DB032410EB032110FB031E100B041C101B041A102B0417103C0415104C0412105C0410106C040D107C040B108C0408109C040510AD040310BD040010CD04FD0FDD04FB0FED04F80FFD04F60F0D05F30F1E05F10F2E05EE0F3E05EB0F4E05E90F5E05E60F6E05E30F7E05E00F8E05DE0F9F05DB0FAE05D80FBF05D60FCF05D30FDF05D00FEF05CD0F0006CA0F1006C70F2006C40F3006C20F4006BF0F5006BC0F6106B90F7106B60F8106B30F9106B00FA106AD0FB106AA0FC206A70FD206A50FE206A10FF2069F0F02079B0F1307990F2307950F3307920F43078F0F53078C0F6307880F7407850F8407820F94077F0FA5077C0FB407790FC407750FD507720FE5076F0FF6076B0F0608680F1608650F2608610F36085E0F47085B0F5708570F6708540F7708500F87084C0F9708480FA808450FB808410FC8083E0FD8083A0FE808360FF808320F09092E0F1A092B0F2A09270F3A09230F4A091F0F5A091B0F6A09170F7B09130F8B090F0F9C090B0FAC09070FBB09020FCC09FF0EDC09FA0EED09F60EFD09F10E0D0AED0E1D0AE90E2D0AE40E3D0ADF0E4E0ADB0E5F0AD60E6F0AD10E7F0ACC0E8F0AC80E9F0AC20EAF0ABE0EC00AB80ED00AB30EE00AAE0EF00AA90E000BA40E100B9E0E210B980E320B930E420B8D0E520B870E620B820E720B7B0E830B750E930B6F0EA40B690EB40B620EC40B5C0ED40B540EE40B4D0EF40B470E050C3F0E160C380E260C300E360C290E460C210E560C190E670C100E770C070E880CFF0D980CF50DA80CEC0DB80CE20DC80CD70DD90CCD0DE90CC20DFA0CB60D0A0DAA0D1A0D9D0D2A0D8F0D3B0D820D4B0D730D5B0D630D6C0D520D7C0D400D8C0D2E0D9C0D190DAD0D030DBD0DEC0CCE0DD20CDE0DB70CEE0D980CFE0D760C0E0E4E0C1F0E200C2F0EEA0B400EA50B500E440B600E970A700E7108810EE204910E7601A00E6500A30E5C00A30E5900A30E5700A30E5400A30E5300A40E5200A40E5100A40E5000A40E4F00A40E4F00A40E4E00A40E4E00A40E4D00A40E4D00A40E4C00A40E4C00A40E4C00A40E4C00A40E4C00A40E4B00A40E4B00A50E4B00A40E4C00A40E</t>
  </si>
  <si>
    <t>19.11.2009 10:35</t>
  </si>
  <si>
    <t>B0101000AE101900AC102700AB103700A9104900A6105A00A4106A00A2107A00A0108A009E1099009C10A9009A10B9009810C9009510D9009410E8009210F8008F1008018D1018018B10280189103801871047018510570182106701801077017E1087017B1097017910A7017710B7017610C7017310D7017110E7016F10F7016C1007026A101702681027026610370264104702611057025F1067025D1077025B108702581097025610A7025410B7025210C7025010D7024D10E7024B10F702481007034610170344102703411037033F1047033C1057033A1068033810770335108803331098033010A7032E10B8032C10C8032A10D8032710E8032410F80322100804201018041D1028041B103804181048041610580413106804111078040E1088040B1099040910A8040610B9040410C9040110D904FE0FE904FC0FF904F90F0905F70F1905F40F2905F10F3905EF0F4A05ED0F5A05E90F6A05E70F7A05E40F8A05E20F9A05DF0FAA05DC0FBA05D90FCA05D60FDA05D40FEB05D10FFB05CF0F0B06CC0F1B06C80F2B06C50F3B06C30F4B06C00F5B06BD0F6C06BA0F7C06B70F8C06B40F9C06B10FAC06AF0FBC06AC0FCC06A90FDC06A60FEC06A30FFD06A00F0D079C0F1D079A0F2D07960F3D07930F4D07900F5D078D0F6E078A0F7D07860F8E07830F9E07800FAE077D0FBE077A0FCF07760FDF07730FEF07700FFF076C0F0F08690F1F08650F3008620F40085F0F50085B0F6008580F7008540F8008510F90084D0FA108490FB108460FC108420FD1083E0FE1083B0FF208370F0209330F12092F0F22092C0F3209280F4209240F5309200F63091C0F7309180F8309140F9309100FA3090B0FB409070FC409030FD409FF0EE409FA0EF509F60E050AF20E150AED0E250AE80E350AE40E450AE00E560ADB0E660AD60E760AD10E860ACC0E960AC70EA70AC20EB70ABE0EC70AB80ED70AB30EE80AAE0EF80AA90E080BA40E180B9E0E280B980E390B920E490B8D0E590B870E690B810E7A0B7B0E8A0B740E9A0B6E0EAA0B680EBA0B610ECB0B5A0EDB0B530EEB0B4C0EFB0B450E0C0C3E0E1C0C370E2C0C2F0E3C0C270E4D0C1F0E5D0C160E6D0C0E0E7D0C050E8D0CFC0D9E0CF30DAE0CE90DBE0CDF0DCF0CD40DDF0CC90DEF0CBE0DFF0CB20D100DA50D200D980D300D8A0D400D7B0D510D6C0D610D5B0D710D4A0D810D380D920D240DA20D0E0DB20DF80CC30DDF0CD30DC40CE30DA70CF30D860C030E600C140E360C240E030C340EC40B440E720B550EF40A650EB409750E8606850E7502970E74009D0E5E009D0E59009D0E57009D0E55009D0E53009D0E52009D0E51009D0E50009D0E4F009D0E4F009D0E4E009D0E4E009D0E4D009D0E4D009D0E4C009D0E4C009D0E4C009D0E4B009D0E4C009D0E4B009D0E4B009D0E4B009D0E4B009D0E</t>
  </si>
  <si>
    <t>19.11.2009 10:36</t>
  </si>
  <si>
    <t>B1101000B0101900AE102700AC103700AA104900A8105A00A6106A00A4107A00A21089009F1099009D10A9009B10B9009910C9009710D9009510E8009310F800911008018F1018018C1028018A103801881047018710580184106701821077017F1087017D1097017B10A7017910B7017710C7017510D7017210E7017010F7016E1007026C1017026A102702671037026510470263105702611067025F1077025C1087025A1097025810A7025510B7025310C7025110D7024F10E7024C10F7024A100703481017034510270342103803401047033E1057033C1068033910770337108803351098033210A8033010B8032D10C8032B10D8032810E8032610F80324100804211018041F1028041C1038041A104804171058041510690412107904101089040D1099040B10A9040810B9040510C9040210D9040010E904FD0FF904FB0F0905F90F1905F60F2A05F30F3905F00F4A05EE0F5A05EB0F6A05E90F7A05E60F8A05E30F9A05E10FAA05DE0FBA05DB0FCA05D80FDA05D60FEB05D30FFB05D00F0B06CD0F1B06CA0F2B06C70F3B06C40F4B06C20F5B06BF0F6C06BC0F7C06B90F8C06B60F9C06B30FAC06B00FBC06AD0FCC06AA0FDC06A70FEC06A40FFD06A10F0D079E0F1D079B0F2D07980F3D07950F4D07920F5E078F0F6E078B0F7E07880F8E07850F9E07820FAE077E0FBF077B0FCF07780FDF07750FEF07710FFF076E0F0F086A0F1F08670F3008640F4008610F50085D0F6008590F7008560F8008520F91084F0FA1084B0FB108470FC108440FD108400FE1083C0FF208390F0209350F1209310F22092D0F3309290F4309260F5309210F63091E0F73091A0F8309160F9409110FA4090D0FB409090FC409050FD409000FE409FC0EF509F80E050AF30E150AEF0E250AEA0E350AE60E460AE10E560ADD0E660AD80E760AD30E860ACE0E970AC90EA70AC40EB70ABF0EC70ABA0ED70AB50EE80AB00EF80AAB0E080BA50E180BA00E280B9A0E390B940E490B8E0E590B890E690B830E790B7D0E8A0B760E9A0B700EAA0B6A0EBA0B630ECB0B5D0EDB0B560EEB0B4E0EFB0B470E0C0C400E1C0C390E2C0C310E3C0C290E4D0C210E5D0C190E6D0C100E7D0C070E8D0CFE0D9E0CF50DAE0CEB0DBE0CE10DCE0CD60DDF0CCC0DEF0CC00DFF0CB40D100DA80D200D9A0D300D8D0D400D7E0D510D6F0D610D5F0D710D4D0D810D3A0D920D270DA20D120DB20DFB0CC20DE30CD30DC80CE30DAB0CF30D8A0C030E650C140E3A0C240E080C340ECA0B440E790B550EFE0A650ECF09750EB106850EA502970E78009E0E5F009E0E5A009E0E57009E0E55009E0E53009E0E52009E0E51009E0E50009E0E4F009E0E4F009E0E4E009E0E4D009E0E4D009E0E4D009E0E4C009E0E4C009E0E4C009E0E4C009E0E4B009E0E4C009E0E4B009E0E4B009E0E4B009E0E</t>
  </si>
  <si>
    <t>19.11.2009 10:37</t>
  </si>
  <si>
    <t>AC101000AB101900AA102700A8103700A5104900A3105A00A1106A009F107A009D1089009B1099009810A9009610B8009410C8009210D8009010E8008E10F8008C1008018A101701881027018610370183104701811056017F1066017D1076017B108601791096017610A6017410B6017210C6017010D6016E10E6016B10F60169100502671015026510250263103502611045025E1055025C1065025A10750257108502551095025310A5025110B5024F10C5024C10D5024A10E5024810F5024510050342101503401025033E1035033C10450339105503371065033510750332108503301095032E10A5032B10B5032910C5032610D5032410E5032110F5031F1005041D1015041A102504181035041510450413105504101065040D1075040B108504081095040610A5040310B5040110C504FE0FD504FB0FE504F90FF504F70F0505F30F1605F10F2505EE0F3505EC0F4505E90F5605E70F6605E40F7605E10F8605DF0F9605DC0FA605D90FB605D60FC605D40FD605D10FE605CE0FF605CB0F0606C80F1606C50F2606C20F3706C00F4706BD0F5606BA0F6606B70F7706B40F8706B10F9706AF0FA706AB0FB706A80FC706A50FD706A30FE706A00FF8069C0F08079A0F1807970F2807930F3707900F48078D0F58078A0F6807870F7807830F8807800F98077D0FA8077A0FB907770FC907730FD907700FE9076C0FF907690F0908660F1908630F29085F0F3A085C0F4A08580F5A08550F6A08510F7A084E0F8A084A0F9A08460FAB08430FBB083F0FCB083B0FDB08370FEB08340FFB08300F0B092C0F1C09280F2B09250F3B09210F4B091D0F5B09190F6C09150F7C09110F8D090C0F9C09080FAC09040FBC09000FCD09FC0EDD09F70EED09F30EFD09EF0E0D0AEA0E1D0AE60E2D0AE10E3E0ADC0E4E0AD80E5E0AD30E6E0ACE0E7E0AC90E8E0AC50E9F0AC00EAF0ABA0EBF0AB50ECF0AB10EDF0AAB0EEF0AA60EFF0AA10E100B9B0E200B950E310B8F0E400B8A0E500B840E610B7E0E710B780E810B720E910B6B0EA10B650EB10B5F0EC20B580ED20B500EE20B4A0EF20B430E020C3B0E120C340E230C2C0E330C250E430C1C0E540C140E640C0B0E730C020E840CFA0D940CF00DA50CE60DB50CDC0DC50CD10DD50CC60DE50CBB0DF50CAF0D060DA30D160D950D260D880D360D790D460D6A0D570D590D670D480D770D360D870D220D970D0D0DA70DF60CB80DDD0CC80DC20CD80DA50CE80D850CF90D600C090E360C190E030C290EC60B3A0E750B4A0EFB0A5A0EEB096A0ECD067A0EC0028B0E7E00920E5F00920E5A00930E5700930E5500930E5300930E5200930E5100930E5000930E4F00930E4F00930E4E00930E4D00930E4D00930E4C00930E4C00930E4B00930E4B00930E4B00930E4B00930E4B00930E4B00930E4B00930E4B00930E</t>
  </si>
  <si>
    <t>22.11.2009 10:10</t>
  </si>
  <si>
    <t>E3101000E1101900E0102600DE103600DB104800D9105800D7106800D5107700D3108600D1109600CF10A500CD10B500CB10C400C910D400C710E300C510F200C3100201C1101201BF102101BC103001BA104001B8105001B6105F01B4106F01B2107E01B0108E01AE109D01AC10AD01AA10BC01A710CC01A510DC01A310EB01A110FB019F100A029D101A029B102A0298103902961049029410580292106802901078028D1087028B1097028910A7028710B6028410C6028210D5028010E5027D10F5027B10040379101403771024037410340372104303701053036D1062036B10720369108203661091036410A1036210B1035F10C0035D10D0035B10E0035810EF035610FF0353100F0451101E044F102E044C103E044A104E0447105D0444106D0442107D0440108C043D109C043B10AC043810BC043510CB043310DB043110EB042E10FA042B100A0529101A0526102A0524103905211049051E1059051C1068051910780516108805141097051110A7050F10B7050C10C7050910D6050610E6050310F60500100606FE0F1506FB0F2506F80F3506F50F4506F20F5406F00F6406ED0F7406EA0F8306E70F9306E40FA306E20FB306DE0FC206DB0FD206D80FE206D50FF206D30F0207CF0F1107CD0F2107C90F3107C60F4107C30F5007C00F6007BC0F7007B90F8007B60F8F07B30F9F07B00FAF07AD0FBF07A90FCF07A70FDE07A30FEE07A00FFE079C0F0E08990F1D08960F2D08920F3D088E0F4D088B0F5D08870F6C08840F7C08800F8C087D0F9C08790FAC08760FBB08720FCB086E0FDB086A0FEB08670FFA08630F0A095F0F1A095B0F2A09570F3A09530F49094F0F59094B0F6909470F7909430F89093E0F98093A0FA809360FB809320FC8092E0FD809290FE709250FF709210F070A1C0F170A170F270A130F370A0E0F460A090F560A040F660AFF0E760AFA0E860AF50E950AF00EA50AEB0EB50AE60EC50AE00ED50ADB0EE50AD50EF40AD00E040BCA0E140BC40E240BBF0E340BB80E430BB20E530BAC0E630BA60E730BA00E830B990E930B920EA30B8B0EB20B840EC20B7D0ED20B750EE20B6E0EF20B660E020C5E0E120C560E210C4D0E310C440E410C3B0E510C320E610C290E710C1E0E800C140E900C090EA00CFD0DB00CF20DC00CE50DD00CD80DE00CCA0DF00CBC0DFF0CAD0D0F0D9C0D1F0D8B0D2F0D780D3F0D650D4F0D4F0D5E0D390D6E0D210D7E0D050D8E0DE80C9E0DC60CAE0DA00CBE0D750CCE0D410CDD0D000CED0DA90BFD0D200B0D0EAA091D0EDB052D0ED9013D0E6800440E5C00440E5800450E5500450E5300450E5100450E5000450E4F00450E4E00450E4E00450E4D00450E4D00450E4C00450E4B00450E4B00450E4A00450E4A00450E4900450E4A00450E4A00450E4A00450E4900450E4900450E4900450E</t>
  </si>
  <si>
    <t>22.11.2009 10:30</t>
  </si>
  <si>
    <t>2B110F002A111900281127002611370024114A0022115B0020116B001E117B001C118B001A119B001711AB001611BB001311CB001111DC000F11EC000D11FC000B110C0109111C0107112C0105113C0103114C0101115C01FE106C01FC107D01FA108D01F8109D01F610AD01F410BD01F210CE01F010DE01ED10EE01EB10FE01E9100F02E7101F02E5102F02E3103F02E1105002DE106002DC107002DA108002D8109102D510A102D310B102D110C202CF10D202CC10E202CA10F202C8100303C5101303C3102303C0103303BE104403BC105403BA106403B7107503B5108503B3109503B010A503AE10B603AC10C603A910D603A710E703A510F703A2100704A01018049D1028049B10380499104804961059049410690491107A048F108A048C109A048A10AA048710BB048410CB048210DB047F10EC047D10FC047A100D0577101D0575102D0572103E0570104E056D105E056B106E0568107F0566108F056310A0056010B0055E10C0055B10D1055810E1055510F20553100206501012064E1023064B1033064810440645105306421064063F1075063C1085063A1095063710A5063410B6063110C7062E10D7062B10E7062810F70625100807221019071F1029071D1039071910490716105A0713106B0710107B070D108B070A109C070710AC070410BC070010CD07FD0FDD07FA0FEE07F70FFE07F30F0E08F00F1F08ED0F2F08EA0F4008E60F5008E30F6008E00F7108DC0F8208D90F9208D60FA208D20FB208CF0FC308CB0FD408C70FE408C30FF408C00F0409BC0F1509B80F2609B50F3609B10F4609AD0F5609A90F6709A50F7809A20F88099E0F98099A0FA909960FBA09920FCA098E0FDA09890FEA09850FFB09810F0C0A7D0F1D0A790F2D0A740F3D0A700F4D0A6B0F5F0A670F6F0A620F7F0A5E0F8F0A590FA00A550FB10A500FC10A4B0FD10A460FE10A410FF20A3C0F030B370F130B320F230B2C0F340B270F450B220F550B1C0F650B170F750B110F860B0B0F970B050FA70BFF0EB70BF90EC80BF30ED90BEC0EEA0BE60EFA0BE00E0A0CD90E1B0CD10E2C0CCA0E3C0CC30E4C0CBC0E5C0CB40E6D0CAC0E7E0CA40E8E0C9C0E9E0C940EAF0C8B0EC00C820ED00C780EE00C6F0EF10C640E020D5A0E130D4E0E230D430E330D370E440D2A0E540D1D0E650D0F0E750D000E850DF00D960DE00DA70DCE0DB70DBB0DC80DA70DD80D910DE90D7A0DF90D600D0A0E450D1A0E250D2B0E020D3B0EDA0C4C0EAC0C5C0E720C6D0E280C7D0EBE0B8E0EEB0A9E0EFA07AF0E9E03BF0EB200CE0E6300CF0E5C00CF0E5800CF0E5600CF0E5400CF0E5300D00E5200D00E5100D00E5000D00E4F00D00E4F00CF0E4E00D00E4D00CF0E4D00D00E4D00D00E4C00CF0E4C00CF0E4C00CF0E4C00CF0E4C00CF0E4C00CF0E4C00CF0E4C00CF0E4C00CF0E</t>
  </si>
  <si>
    <t>23.11.2009 10:04</t>
  </si>
  <si>
    <t>F5101000F3101900F1102800F0103700ED104A00EB105B00E9106B00E7107B00E5108B00E3109A00E110AA00DF10BA00DD10CA00DB10DA00D810EA00D710FA00D5100A01D2101A01D0102A01CF103A01CC104A01CA105A01C8106A01C6107A01C3108A01C1109A01BF10AA01BD10BA01BB10CA01B910DA01B610EA01B410FA01B2100A02B0101A02AE102B02AC103B02AA104B02A8105B02A5106B02A3107B02A1108B029E109B029C10AC029A10BB029810CC029610DC029310EC029110FC028F100C038C101C038A102C0388103D0385104D0383105D0380106D037E107D037B108D0379109D037710AE037510BD037210CE037010DE036D10EE036B10FE0368100F0466101F0464102F0461103F045F104F045C105F045A10700457108004551090045210A0045010B1044E10C0044B10D0044810E1044510F10443100105401012053E1022053B103105391042053610520533106205311073052E1083052C1093052910A3052610B4052310C4052010D4051E10E4051B10F405191004061610150613102506101035060D1045060B105606081066060410760602108606FF0F9706FC0FA606F90FB706F60FC706F30FD706F00FE706ED0FF806EA0F0807E70F1807E40F2907E20F3907DE0F4907DB0F5907D80F6A07D50F7A07D20F8A07CF0F9B07CC0FAB07C80FBB07C50FCB07C20FDB07BE0FEB07BB0FFC07B80F0C08B50F1C08B10F2D08AE0F3D08AB0F4D08A70F5E08A40F6E08A10F7E089D0F8E089A0F9F08960FAF08930FBF088F0FD0088B0FDF08870FF008840F0109800F10097D0F2009790F3109750F4109710F51096D0F6209690F7309650F8209610F93095D0FA309590FB309550FC409510FD4094C0FE409480FF509440F050A400F150A3B0F250A370F360A320F460A2E0F560A290F670A250F770A200F870A1B0F980A170FA80A120FB80A0D0FC80A080FD90A030FE90AFD0EF90AF80E0A0BF30E1A0BEE0E2A0BE80E3B0BE30E4B0BDD0E5B0BD70E6C0BD10E7C0BCB0E8C0BC60E9C0BBF0EAD0BB90EBD0BB30ECD0BAC0EDE0BA60EEE0B9F0EFE0B980E0F0C910E1F0C8A0E2F0C820E400C7A0E510C730E600C6B0E710C630E820C5A0E910C510EA20C480EB30C3F0EC30C360ED30C2C0EE40C210EF40C160E040D0A0E140DFF0D250DF20D350DE60D450DD70D560DC80D660DB90D760DA90D870D970D980D850DA70D710DB80D5C0DC80D450DD80D2D0DE90D100DFA0DF30C0A0ED20C1A0EAB0C2B0E7F0C3B0E4A0C4B0E070C5C0EAA0B6C0E080B7C0ED1088D0EB8049D0E8701AF0E6D00B60E6000B70E5B00B70E5800B70E5600B70E5500B70E5300B70E5200B70E5100B70E5000B70E5000B70E4F00B70E4F00B70E4E00B70E4D00B70E4D00B70E4D00B70E4D00B70E4D00B70E4D00B70E4C00B60E4C00B60E4C00B60E4C00B60E</t>
  </si>
  <si>
    <t>23.11.2009 10:05</t>
  </si>
  <si>
    <t>EF101000EF101900ED102800EB103700E8104A00E6105A00E4106B00E2107A00E0108A00DE109A00DC10AA00DA10BA00D810CA00D610D900D410E900D210F900CF100901CD101901CB102901C9103901C7104901C5105901C3106901C0107901BE108901BC109901BA10A901B810B901B610C901B410D901B110E901AF10F901AD100902AB101902A9102902A7103902A4104902A2105902A01069029D1079029B1089029A1099029710A9029510B9029210CA029010DA028E10EA028C10FA0289100A0387101A0384102A0382103A0380104A037D105A037B106A0379107A0376108B0374109B037210AB036F10BB036D10CB036B10DB036810EB036610FC0363100C0461101B045F102C045C103C045A104C0457105C0455106C0452107C0450108C044D109C044B10AD044810BD044510CD044310DD044010ED043E10FD043B100D0539101E0536102E0533103E0531104E052E105E052C106E0529107E0526108E0523109F052110AF051E10BF051C10CF051910DF051610F00513100006111010060E1020060B103006081040060510500602106106FF0F7106FC0F8106F90F9206F70FA206F40FB206F10FC106EE0FD206EB0FE206E80FF306E50F0307E20F1307DF0F2307DC0F3307D90F4307D60F5407D30F6407D00F7407CD0F8407C90F9407C60FA507C30FB507C00FC507BC0FD607B90FE607B60FF507B20F0608AF0F1608AC0F2708A80F3708A50F4708A20F57089E0F67089B0F7708980F8808940F9808900FA8088D0FB808890FC808850FD808820FE9087E0FF9087A0F0A09770F1A09730F29096F0F3A096B0F4A09670F5B09630F6B09600F7B095C0F8B09580F9B09540FAC09500FBC094B0FCD09470FDC09430FED093F0FFD093A0F0D0A350F1E0A310F2E0A2D0F3E0A280F4E0A240F5E0A1F0F6E0A1B0F7F0A160F8F0A110FA00A0C0FB00A070FC00A020FD00AFD0EE00AF70EF10AF20E020BED0E120BE80E220BE20E320BDC0E420BD70E520BD10E630BCB0E730BC60E830BBF0E930BB90EA30BB30EB40BAD0EC50BA60ED50B9F0EE50B990EF50B910E050C8A0E150C830E260C7B0E370C740E470C6C0E570C640E670C5C0E770C520E880C4A0E980C400EA90C370EB90C2D0EC90C230ED90C190EE90C0D0EFA0C020E0A0DF50D1B0DE90D2B0DDC0D3B0DCE0D4B0DBF0D5B0DAF0D6C0D9F0D7C0D8D0D8D0D7A0D9D0D660DAD0D500DBD0D380DCE0D1F0DDE0D030DEF0DE40CFF0DC10C0F0E990C1F0E6B0C300E320C400EE90B500E7F0B600EA50A710EB707810EEC03910E0701A20E6800A60E5E00A60E5900A60E5700A60E5500A60E5300A60E5300A60E5100A60E5100A60E5000A60E4F00A60E4F00A60E4E00A60E4E00A60E4D00A60E4D00A60E4C00A60E4C00A60E4C00A60E4C00A60E4C00A60E4C00A60E4C00A60E4C00A60E</t>
  </si>
  <si>
    <t>23.11.2009 10:07</t>
  </si>
  <si>
    <t>F6101000F4101900F3102700F1103700EF104A00EC105A00EA106A00E8107A00E6108A00E4109A00E210A900E010B900DE10C900DC10D900DA10E900D810F800D6100801D4101801D2102801D0103801CD104801CB105801C9106801C7107701C5108701C3109701C110A701BE10B701BC10C701BA10D701B810E701B610F701B4100702B1101702AF102702AD103702AB104702A9105702A7106702A4107702A21087029F1097029D10A7029B10B7029910C7029710D7029410E7029210F702901007038E1017038B102703891037038710480384105803811068037F1077037D1088037B1098037810A8037610B8037410C8037110D8036F10E8036C10F8036A100804681018046510280463103804601048045E1058045B1069045910790456108904541099045210A9044F10B9044C10C9044A10D9044710E9044410F904421009053F1019053D102A053A103A0538104A0535105A0532106A052F107A052D108A052A109B052810AB052510BB052210CB052010DB051D10EB051A10FB0517100B0615101B0612102C060F103C060C104C0609105C0606106C0603107C0600108D06FD0F9C06FA0FAD06F80FBD06F50FCD06F20FDD06EF0FED06EC0FFE06E90F0D07E60F1E07E30F2E07E00F3E07DD0F4E07DA0F5E07D60F6E07D40F7F07D10F8F07CD0F9F07CA0FAF07C70FBF07C30FD007C00FDF07BD0FF007BA0F0008B60F1008B30F2008B00F3008AC0F4008A90F5108A50F6108A20F71089E0F81089B0F9108970FA208940FB208900FC2088D0FD208890FE208850FF208810F03097D0F13097A0F2309760F3309720F43096E0F53096A0F6409670F7409630F84095E0F94095A0FA409560FB509520FC5094E0FD509490FE509450FF509410F050A3D0F160A380F260A330F360A2F0F460A2A0F560A260F670A210F770A1D0F870A180F970A130FA80A0E0FB80A090FC80A030FD80AFF0EE80AF90EF90AF40E090BEF0E190BE90E290BE40E3A0BDE0E4A0BD80E5A0BD20E6A0BCC0E7A0BC60E8B0BC00E9B0BB90EAB0BB30EBB0BAD0ECC0BA60EDC0B9F0EEC0B980EFC0B910E0D0C890E1D0C820E2D0C7A0E3D0C720E4D0C6A0E5E0C620E6E0C5A0E7E0C500E8E0C470E9F0C3E0EAF0C340EBF0C2A0ECF0C1F0EE00C140EF00C080E000DFC0D100DEF0D210DE20D310DD30D410DC40D510DB50D620DA40D720D920D820D7F0D920D6A0DA20D540DB30D3D0DC30D230DD30D070DE30DE80CF40DC40C040E9B0C140E6B0C250E310C350EE50B450E740B550E680A650E2A07760E1803870EBB00960E6400970E5C00970E5900970E5600970E5500970E5300980E5200980E5100980E5000980E4F00980E4F00980E4E00980E4E00990E4D00990E4D00990E4C00990E4C00980E4C00980E4C00980E4C00980E4C00980E4C00980E4B00980E4B00980E</t>
  </si>
  <si>
    <t>23.11.2009 10:08</t>
  </si>
  <si>
    <t>F0101000EF101900ED102700EB103700E9104900E7105A00E5106A00E2107A00E1108900DF109900DC10A900DB10B900D810C800D610D800D410E800D210F800D0100801CE101701CC102701CA103701C8104701C6105701C4106701C1107701BF108601BD109601BB10A601B910B601B710C601B410D601B210E601B010F601AE100602AC101602AA102602A7103502A5104502A3105502A11065029F1075029C1085029A1095029810A5029610B5029410C5029110D5028F10E5028D10F5028A100503881015038610250383103503811045037F1055037C1065037A10750377108503751095037310A5037010B5036E10C5036C10D5036910E5036710F50364100504621015045F1025045D1035045B104504581055045610650453107504511085044E1095044C10A5044910B6044610C6044410D5044210E5043F10F6043C100505391016053710260534103605321046052F1056052C1066052A10760527108605251096052210A6051F10B6051D10C6051A10D7051710E7051510F705121006060F1017060C1027060A103706061047060310570600106706FE0F7706FB0F8706F80F9706F50FA706F20FB706EF0FC706EC0FD706E90FE706E60FF806E30F0807E00F1807DD0F2807DA0F3807D70F4807D40F5807D10F6807CE0F7807CA0F8807C70F9807C40FA907C10FB907BE0FC907BA0FD907B70FE907B40FF907B00F0908AD0F1A08AA0F2A08A60F3A08A30F4A08A00F5A089C0F6A08990F7A08950F8B08920F9B088E0FAB088A0FBB08870FCB08830FDB087F0FEB087C0FFB08780F0C09740F1C09700F2C096C0F3B09690F4C09650F5C09610F6C095D0F7D09590F8D09550F9D09510FAD094C0FBD09480FCD09440FDD093F0FEE093B0FFE09370F0E0A320F1E0A2E0F2E0A2A0F3E0A250F4E0A200F5F0A1C0F6F0A170F7F0A120F8F0A0D0F9F0A080FAF0A030FC00AFE0ECF0AF90EE00AF40EF00AEE0E000BE90E100BE30E210BDE0E310BD90E410BD30E510BCC0E610BC60E710BC00E820BBA0E920BB40EA10BAE0EB20BA70EC20BA00ED20B9A0EE30B930EF30B8B0E030C840E130C7C0E230C750E330C6D0E440C650E540C5D0E640C540E740C4B0E840C420E940C380EA50C2E0EB50C250EC50C1A0ED50C0E0EE50C030EF60CF70D060DEA0D160DDD0D260DCF0D360DC00D470DB00D570DA00D670D8D0D770D7B0D880D660D980D510DA80D390DB80D1F0DC80D030DD80DE30CE90DC00CF90D970C090E680C190E2E0C290EE20B3A0E730B4A0E730A5A0E3C076A0E61037B0ED8008B0E65008D0E5C008D0E59008D0E56008D0E54008D0E53008D0E52008D0E51008D0E50008C0E4F008C0E4F008C0E4E008C0E4D008C0E4D008C0E4C008C0E4C008C0E4C008C0E4B008C0E4B008C0E4C008C0E4B008C0E4B008C0E4B008C0E4B008C0E</t>
  </si>
  <si>
    <t>25.11.2009 09:13</t>
  </si>
  <si>
    <t>EC100F00EB101800E9102600E7103600E5104800E3105800E1106800DF107800DD108700DB109700D910A700D710B600D510C600D210D600D110E500CF10F500CD100501CB101401C9102401C7103401C4104301C2105301C0106301BD107201BC108201BA109201B810A201B510B201B310C101B110D101AF10E101AD10F101AB100002A9101002A6102002A4103002A21040029F1050029D105F029B106F0299107F0297108F0294109F029210AF029010BE028E10CE028B10DE028910EE028710FE0284100E0382101D0380102D037D103D037B104D0379105D0376106D0374107C0372108C0370109C036D10AC036B10BC036810CC036610DC036410EC036110FB035F100B045D101B045A102B0457103B0455104B0452105B0450106B044E107A044B108A0449109A044610AA044410BA044110CA043E10DA043C10EA043910FA0437100A053410190531102A052F1039052C1049052A1059052710690524107905221089051F1099051D10A9051A10B9051710C9051410D9051110E8050F10F8050C1008060A101806061028060310380600104806FE0F5806FA0F6806F80F7806F50F8806F20F9706EF0FA806EC0FB706E90FC706E60FD806E40FE706E00FF706DE0F0707DB0F1707D80F2707D50F3707D10F4707CF0F5707CB0F6707C70F7707C50F8707C20F9707BE0FA707BB0FB707B80FC707B40FD707B10FE707AE0FF707AB0F0708A70F1708A40F2708A10F37089D0F47089A0F5608960F6708930F77088F0F86088B0F9708880FA608840FB708810FC7087D0FD608790FE708760FF608720F06096E0F17096A0F2609660F3709620F46095E0F56095A0F6609560F7609520F87094E0F96094A0FA609460FB709410FC6093D0FD709390FE609340FF609300F070A2C0F160A270F260A230F360A1E0F460A190F570A150F660A100F760A0A0F870A060F960A000FA70AFB0EB60AF70EC60AF10ED70AEC0EE60AE70EF70AE10E070BDC0E160BD60E270BCF0E370BC90E470BC40E570BBE0E670BB80E770BB10E870BAB0E970BA40EA70B9E0EB70B970EC70B900ED70B880EE70B810EF70B7A0E070C720E170C6A0E270C620E370C5A0E470C500E570C470E670C3E0E780C350E870C2B0E980C210EA80C160EB70C0A0EC80CFF0DD80CF20DE80CE60DF80CD80D080DCA0D180DBA0D280DAA0D380D990D480D870D580D740D680D5F0D780D480D880D300D990D150DA90DF80CB80DD70CC90DB30CD90D880CE90D550CF90D150C090EBF0B190E2F0B290E6809390E2305490E9A02590E1C016A0E65006E0E5B006E0E57006E0E54006E0E52006E0E51006E0E50006E0E4F006E0E4E006E0E4D006E0E4D006E0E4C006F0E4C006E0E4B006F0E4B006F0E4A006F0E4A006F0E49006E0E49006E0E49006E0E49006E0E49006E0E49006E0E49006E0E</t>
  </si>
  <si>
    <t>25.11.2009 09:14</t>
  </si>
  <si>
    <t>F1100F00EF101800ED102700EB103600E9104800E7105900E5106900E3107900E1108800DF109800DC10A700DB10B700D810C700D710D600D410E600D210F600D0100601CF101501CD102501CB103501C8104401C6105401C4106401C1107401BF108301BD109301BB10A301B910B301B710C301B510D301B210E201B010F201AE100202AC101202AA102202A8103202A5104102A3105102A11061029F1071029D1081029A1091029810A1029610B1029410C1029110D0028F10E0028D10F0028B100003881010038610200383103003811040037F1050037D105F037A10700378107F0376108F0373109F037110AF036E10BF036C10CF036A10DF036710EF036510FF0362100F0460101E045D102E045B103E0458104E0456105E0453106E0451107E044F108E044C109E044A10AE044710BE044410CE044210DE043F10EE043D10FD043A100E0537101D0535102E0532103D0530104D052E105D052A106E0528107D0525108D0522109D052010AD051D10BD051B10CD051810DD051510ED051210FD050F100D060D101D060A102D0607103D0604104D0601105D06FE0F6D06FB0F7D06F90F8D06F60F9D06F30FAD06EF0FBD06ED0FCD06EA0FDD06E70FED06E40FFD06E10F0D07DE0F1D07DB0F2D07D80F3C07D50F4D07D20F5D07CF0F6D07CB0F7D07C80F8D07C50F9D07C20FAD07BE0FBD07BB0FCD07B80FDD07B40FED07B10FFD07AE0F0D08AA0F1D08A70F2D08A40F3D08A00F4D089D0F5D08990F6D08960F7D08920F8D088F0F9D088B0FAE08870FBD08830FCD08800FDD087C0FEE08780FFD08750F0D09710F1E096D0F2E09690F3E09650F4D09610F5E095D0F6D09590F7E09550F8E09510F9E094D0FAE09480FBE09440FCE09400FDE093C0FEE09370FFE09330F0E0A2E0F1E0A2A0F2F0A250F3E0A210F4E0A1C0F5F0A170F6E0A120F7F0A0D0F8F0A080F9F0A030FAF0AFE0EBF0AF90ECF0AF40EDF0AEE0EEF0AE90EFF0AE30E0F0BDE0E1F0BD80E2F0BD30E3F0BCC0E4F0BC60E600BC00E700BBA0E800BB40E900BAD0EA00BA60EB00BA00EC00B990ED00B920EE00B8A0EF00B830E000C7B0E110C740E210C6C0E310C630E410C5B0E510C520E610C490E710C3F0E810C360E910C2C0EA20C220EB10C160EC20C0B0ED10CFF0DE20CF30DF20CE60D020DD80D120DC90D220DBA0D320DAA0D430D980D530D860D630D720D730D5D0D830D450D930D2D0DA30D110DB30DF30CC30DD10CD40DAB0CE30D7D0CF40D470C030E020C140EA10B240EE30A340E5408440E5604540EF101660E8100710E6000720E5900720E5600720E5300720E5200720E5100720E4F00720E4F00730E4E00730E4D00730E4D00730E4C00730E4C00730E4B00730E4B00730E4A00730E4A00730E4A00730E4A00730E4A00730E4A00730E4A00730E4900730E4A00730E</t>
  </si>
  <si>
    <t>25.11.2009 09:16</t>
  </si>
  <si>
    <t>F7100F00F6101800F4102600F2103600EF104800ED105900EB106900E9107900E7108800E5109800E310A700E110B700DF10C700DD10D600DB10E600D910F600D7100601D5101501D3102501D1103501CF104501CD105401CB106401C9107401C7108401C5109301C210A301C010B301BD10C301BC10D301B910E201B710F201B5100202B3101202B1102202AE103202AC104102AA105102A8106102A6107102A4108102A11091029F10A1029D10B1029B10C1029910D0029610E0029410F002921000038F1010038D1020038B103003881040038610500384105F03811070037F107F037C108F037A109F037810AF037610BF037310CF037110DF036E10EF036C10FF036A100F0467101E0464102E0462103E0460104E045D105E045B106E0459107E0456108E0453109E045110AE044E10BE044C10CE044910DE044610EE044410FE0442100E053F101E053D102D053A103E0537104D0534105D0532106D052F107D052C108D052A109D052710AD052410BD052210CD051F10DD051D10ED051910FD0517100D0614101D0611102D060E103D060C104D0608105D0606106D0603107D0600108D06FD0F9D06FA0FAD06F70FBD06F50FCD06F10FDD06EE0FED06EC0FFD06E80F0D07E50F1D07E30F2D07E00F3D07DC0F4D07D90F5D07D60F6C07D30F7D07D00F8D07CD0F9D07C90FAD07C60FBD07C30FCD07C00FDD07BC0FED07B90FFD07B60F0D08B20F1D08AF0F2D08AB0F3D08A80F4D08A50F5D08A10F6D089E0F7D089A0F8D08970F9D08930FAD08900FBD088C0FCD08880FDE08840FED08810FFE087D0F0D09790F1E09750F2E09710F3E096D0F4E096A0F5E09650F6E09610F7D095D0F8E09590F9E09550FAE09510FBE094C0FCE09480FDE09440FEE09400FFE093B0F0E0A370F1E0A320F2E0A2E0F3E0A290F4E0A240F5F0A200F6E0A1B0F7F0A160F8E0A110F9F0A0C0FAF0A070FBF0A020FCF0AFD0EDF0AF70EEF0AF20EFF0AEC0E0F0BE70E1F0BE10E2F0BDC0E3F0BD60E500BCF0E5F0BC90E700BC30E800BBD0E900BB70EA00BB00EB00BAA0EC00BA30ED00B9C0EE00B950EF00B8D0E000C850E100C7E0E210C760E300C6E0E410C660E510C5D0E610C540E710C4B0E810C410E910C380EA10C2D0EB20C230EC20C170ED20C0C0EE20C000EF20CF30D020DE60D120DD70D220DC80D320DB80D420DA70D530D950D630D820D730D6E0D830D580D930D400DA30D260DB30D090DC30DE90CD30DC50CE30D9B0CF40D6A0C040E2D0C140EDB0B240E590B340ED109440EED05540ECD02640E6F01750E68007B0E5D007C0E58007C0E55007C0E53007C0E51007C0E51007C0E4F007C0E4F007C0E4E007C0E4D007C0E4D007C0E4C007C0E4C007C0E4B007C0E4B007C0E4A007C0E4A007C0E4A007C0E4A007C0E4A007C0E4A007C0E4A007C0E4A007C0E</t>
  </si>
  <si>
    <t>25.11.2009 09:17</t>
  </si>
  <si>
    <t>F9100F00F8101800F6102600F4103600F2104800F0105900EE106900EC107800EA108800E8109800E610A700E310B700E110C700E010D600DE10E600DC10F600DA100501D8101501D6102501D4103501D1104401CF105401CD106401CB107401C9108301C7109301C510A301C210B301C010C301BE10D201BC10E201BA10F201B8100202B5101202B3102202B1103202AF104102AD105102AA106102A8107102A6108102A4109102A210A1029F10B1029D10C0029B10D0029910E0029610F0029410000392101003901020038D1030038B10400389104F0386105F0384106F0381107F037F108F037D109F037A10AF037810BF037610CF037310DF037110EF036E10FE036C100F046A101E0467102E0464103E0462104E0460105E045D106E045B107E0459108E0456109E045310AE045110BE044E10CE044C10DE044A10ED044610FE0444100D0541101E053F102D053C103E053A104D0537105D0534106D0531107D052F108D052C109D052A10AD052710BD052410CD052210DD051F10ED051C10FD051A100D0617101D0614102D0611103D060E104D060C105D0608106D0606107D0603108D0600109D06FD0FAD06FA0FBD06F70FCD06F40FDD06F10FED06EE0FFD06EB0F0D07E80F1D07E60F2D07E20F3D07E00F4C07DC0F5D07D90F6C07D60F7D07D30F8D07CF0F9D07CD0FAD07C90FBD07C50FCD07C20FDD07BF0FED07BC0FFD07B90F0D08B60F1D08B20F2D08AF0F3D08AB0F4D08A80F5D08A40F6D08A10F7D089E0F8D089A0F9D08960FAD08930FBD088F0FCD088B0FDE08870FED08840FFE08800F0D097C0F1D09780F2E09750F3D09710F4E096D0F5D09690F6E09650F7D09610F8E095D0F9D09590FAE09550FBE09500FCE094C0FDE09480FEE09430FFE093F0F0E0A3A0F1E0A360F2E0A320F3E0A2D0F4E0A280F5F0A230F6E0A1F0F7F0A1A0F8E0A150F9F0A100FAF0A0B0FBF0A060FCF0A000FDF0AFB0EEF0AF60EFF0AF00E0F0BEB0E1F0BE50E2F0BE00E3F0BDA0E500BD40E5F0BCE0E700BC80E7F0BC20E900BBB0EA00BB50EB00BAE0EC00BA70ED00BA10EE00B9A0EF00B920E010C8B0E100C830E210C7B0E300C730E410C6B0E510C620E610C5A0E710C500E810C470E910C3D0EA10C330EB20C290EC10C1E0ED20C120EE20C060EF20CF90D020DEC0D120DDF0D220DCF0D320DC00D420DAF0D530D9E0D620D8B0D730D770D830D620D930D4A0DA30D310DB30D150DC30DF60CD30DD40CE40DAC0CF40D7D0C040E450C140EFC0B240E920B340EB00A440EB807540E9203640EBE01760E6F00800E5E00800E5900800E5500800E5300800E5200800E5100800E4F00800E4F00800E4E00800E4D00800E4D00800E4C00800E4C00800E4B00800E4B00800E4A00800E4A00800E4A00800E4A00800E4A00800E4A00800E4A00800E4A00800E</t>
  </si>
  <si>
    <t>25.11.2009 09:18</t>
  </si>
  <si>
    <t>FB100F00FA101800F8102600F6103600F4104800F2105900F0106900ED107900EB108800E9109800E710A800E510B700E310C700E110D700E010E700DE10F600DC100601DA101601D7102601D5103601D3104501D1105501CF106501CD107501CB108501C9109401C610A401C410B401C210C401BF10D401BD10E401BC10F401B9100302B7101302B5102302B3103302B0104302AE105302AC106302AA107302A8108302A5109302A310A302A110B3029F10C3029D10D2029B10E2029810F3029610020393101203921022038F1032038D1042038A105203881062038610720383108203811092037E10A2037C10B2037910C2037710D2037510E2037210F203701001046E1012046B102204691031046610410464105104611061045F1071045D1081045A1091045710A1045510B2045310C1045010D1044E10E1044B10F104481001054510110543102105401031053E1041053B105105391061053610710533108205311091052E10A1052B10B2052810C2052610D1052310E2052010F2051E1001061B101206181022061510310613104206101052060D1062060A10720606108206041092060110A206FE0FB206FB0FC206F90FD206F60FE206F30FF206EF0F0207ED0F1207E90F2207E70F3207E40F4207E00F5207DD0F6207DA0F7307D70F8307D40F9207D10FA307CE0FB307CA0FC307C70FD307C40FE307C00FF307BD0F0308BA0F1308B60F2308B30F3308B00F4408AC0F5408A90F6308A50F7408A20F84089E0F94089B0FA408970FB408940FC408900FD4088D0FE408880FF408850F0409810F14097D0F2509790F3409750F4409710F55096E0F65096A0F7509660F8509610F95095D0FA509590FB509550FC609510FD5094C0FE509480FF609440F060A3F0F150A3B0F260A360F360A320F460A2E0F560A280F660A240F760A1F0F870A1A0F970A150FA70A110FB70A0B0FC70A060FD70A010FE70AFC0EF80AF60E080BF10E170BEC0E280BE60E380BE00E480BDB0E580BD40E680BCE0E780BC80E880BC10E990BBB0EA90BB50EB90BAE0EC90BA70ED90BA00EE90B990EFA0B920E0A0C8A0E190C830E2A0C7B0E3A0C730E4A0C6B0E5A0C620E6B0C590E7B0C4F0E8A0C460E9B0C3C0EAB0C320EBB0C280ECC0C1D0EDC0C110EEB0C050EFC0CF80D0C0DEB0D1C0DDD0D2C0DCE0D3D0DBE0D4D0DAD0D5D0D9B0D6D0D880D7D0D740D8D0D5E0D9E0D460DAE0D2D0DBE0D100DCE0DF10CDE0DCD0CEE0DA40CFE0D730C0F0E380C1F0EEA0B2F0E720B3F0E2D0A4F0EA1065F0ED1026F0E7B01800E6900870E5D00870E5800880E5500880E5300880E5200880E5100880E4F00880E4F00880E4E00870E4D00870E4D00870E4C00870E4C00870E4B00870E4B00870E4B00870E4A00870E4A00870E4A00870E4A00870E4A00870E4A00870E4A00870E</t>
  </si>
  <si>
    <t>25.11.2009 09:19</t>
  </si>
  <si>
    <t>F9100F00F8101800F6102700F4103600F2104900F0105900EE106900EC107900EA108900E8109900E610A800E310B800E110C800E010D800DE10E700DC10F700DA100701D7101701D5102701D3103601D1104601CF105601CD106601CB107601C9108601C7109601C510A601C210B601C010C601BE10D501BC10E501BA10F501B7100502B5101502B3102502B0103502AE104502AC105502AA106502A8107502A5108502A3109502A110A5029F10B5029D10C5029A10D5029810E5029610F50294100503911015038F1025038D1035038A104503881055038610650383107503811085037F1095037C10A5037A10B5037710C5037510D5037310E5037010F5036E1005046B101504691025046610350464104504621055045F1065045D1075045B108504581095045510A5045310B5045110C5044E10D5044B10E5044910F6044610050543101505401025053E1035053C104605391056053610660533107505311086052E1096052C10A6052910B6052610C6052410D6052110E6051E10F6051B100606191017061610270613103606101046060E1056060B106706081077060410870602109706FF0FA706FC0FB706F90FC706F70FD706F30FE806F00FF806ED0F0707EA0F1707E70F2807E40F3807E10F4807DE0F5807DB0F6807D80F7807D50F8807D20F9907CE0FA907CB0FB907C70FC907C40FD907C10FE907BE0FF907BA0F0908B70F1A08B40F2A08B00F3A08AD0F4A08AA0F5A08A70F6A08A30F7A08A00F8B089C0F9A08980FAB08950FBB08910FCA088E0FDB08890FEB08860FFC08820F0B097F0F1B097B0F2B09770F3B09730F4C096F0F5C096B0F6C09670F7D09630F8D095F0F9C095B0FAD09570FBD09530FCD094E0FDD094A0FEE09460FFD09410F0D0A3D0F1E0A380F2E0A340F3E0A2F0F4F0A2B0F5E0A260F6E0A210F7E0A1D0F8F0A180F9F0A130FAF0A0E0FBF0A080FCF0A030FDF0AFF0EF00AF90E000BF30E100BEE0E210BE90E310BE30E400BDD0E510BD70E610BD10E710BCB0E820BC50E920BBF0EA10BB80EB20BB20EC20BAB0ED30BA40EE30B9E0EF30B960E020C8F0E130C870E230C800E340C780E440C700E540C670E640C5F0E740C560E840C4C0E950C430EA50C390EB50C2F0EC50C250ED50C190EE60C0E0EF60C010E060DF50D160DE80D260DDA0D360DCA0D470DBA0D570DAA0D680D970D770D850D870D710D980D5A0DA80D420DB80D290DC90D0C0DD90DEC0CE90DC80CF90D9F0C090E6F0C1A0E330C2A0EE30B3A0E6A0B4A0E1E0A5A0E86066B0EA9027B0E27018B0E6600900E5C00900E5800900E5500900E5300900E5200900E5100900E5000900E4F00900E4E00900E4D00900E4D00900E4D00900E4C00900E4B00900E4B00900E4B00900E4B00900E4B00900E4B00900E4A00900E4A00900E4A00900E4A00900E</t>
  </si>
  <si>
    <t>25.11.2009 09:20</t>
  </si>
  <si>
    <t>FA100F00F9101800F8102700F6103600F3104900F1105900EF106900ED107900EB108900E9109900E710A900E510B800E310C800E110D800DF10E700DD10F700DB100701D9101701D6102701D4103701D2104601D0105601CE106601CC107601CA108601C8109601C510A601C310B601C110C601BF10D501BD10E501BA10F501B8100502B6101502B4102502B2103502B0104502AE105502AB106502A9107502A7108502A5109502A210A502A010B5029E10C5029B10D5029A10E5029710F5029510050393101503901025038E1035038C10450389105503871065038410750382108503801095037D10A5037B10B5037810C5037610D5037410E5037110F5036F1005046C1015046A102504681035046510450463105504611065045E1075045B108504591095045610A5045410B5045210C5044F10D5044D10E5044A10F5044710050544101605421025053F1035053D1046053A1056053710660535107605321086052F1096052D10A6052A10B6052810C6052410D6052210E6051F10F6051D1006061A1016061710270614103706111047060F1057060B1067060810770605108706021097060010A706FD0FB706FA0FC706F70FD706F40FE806F10FF806EE0F0807EB0F1807E80F2807E50F3807E20F4807DF0F5807DC0F6807D90F7807D60F8807D30F9807CF0FA907CC0FB907C90FC907C50FD907C20FE907BF0FF907BC0F0908B80F1A08B50F2A08B20F3A08AE0F4A08AB0F5A08A70F6A08A40F7A08A00F8B089D0F9B08990FAB08960FBB08920FCB088E0FDB088B0FEB08870FFB08830F0C097F0F1C097C0F2B09780F3C09740F4C09700F5C096C0F6C09680F7D09640F8D09600F9C095C0FAD09580FBD09540FCD094F0FDD094A0FEE09460FFD09420F0D0A3D0F1E0A390F2E0A340F3E0A300F4F0A2C0F5F0A270F6E0A220F7E0A1D0F8F0A190F9F0A130FAF0A0E0FC00A090FCF0A040FDF0AFF0EF00AFA0E000BF40E100BEE0E210BE90E310BE40E400BDE0E510BD80E610BD10E710BCB0E820BC50E920BBF0EA10BB80EB20BB20EC20BAB0ED20BA40EE30B9E0EF30B960E030C8F0E130C870E230C7F0E340C780E440C700E540C670E640C5E0E740C560E840C4C0E950C420EA50C380EB50C2E0EC50C230ED50C180EE60C0C0EF60C000E060DF30D160DE60D270DD70D360DC80D470DB70D570DA60D680D940D780D800D880D6C0D980D560DA80D3D0DB80D220DC90D050DD90DE40CE90DBF0CF90D930C090E600C1A0E200C2A0EC90B3A0E390B4A0E6A095A0E4F056A0E2D027C0EA8008A0E62008B0E5A008B0E57008B0E55008B0E53008B0E51008B0E50008B0E4F008B0E4F008B0E4E008B0E4D008B0E4D008B0E4C008B0E4B008B0E4B008B0E4B008B0E4A008B0E4B008B0E4A008B0E4A008B0E4A008B0E4A008B0E4A008B0E4A008B0E</t>
  </si>
  <si>
    <t>25.11.2009 09:21</t>
  </si>
  <si>
    <t>FC100F00FB101800F9102700F7103600F5104900F3105900F1106900EF107900ED108900EB109900E910A800E710B800E510C800E210D800E110E700DE10F700DC100701DA101701D8102701D6103701D4104601D2105601D0106601CE107601CB108601CA109601C710A601C510B601C310C601C010D501BE10E501BC10F501BA100502B8101502B6102502B4103502B1104502AF105502AD106502AB107502A9108502A6109502A410A502A210B502A010C5029D10D5029B10E5029910F502971005039410150392102503901035038E1045038B105503891065038710750384108503821095037F10A5037D10B5037B10C5037810D5037610E5037310F503711005046E1015046C1025046A103504671045046410550462106504601075045D1085045B1095045910A5045610B5045310C5045110D5044E10E5044C10F604491005054610150544102505411035053F1046053C105605391066053710760534108605311096052F10A6052C10B6052A10C6052710D6052410E6052110F6051E1006061C101706191027061610360613104606111057060E1067060B10770608108706041097060210A706FF0FB706FC0FC706F90FD706F60FE806F30FF806F00F0807ED0F1707EA0F2807E70F3807E40F4807E10F5807DE0F6807DB0F7807D80F8807D50F9907D10FA907CE0FB907CB0FC907C80FD907C40FE907C10FF907BE0F0A08BB0F1A08B70F2A08B40F3A08B00F4A08AD0F5A08A90F6A08A60F7A08A30F8B089F0F9A089C0FAA08980FBB08940FCB08910FDB088D0FEB08890FFB08850F0B09820F1B097E0F2B097A0F3C09760F4C09720F5C096E0F6C096A0F7C09670F8C09630F9C095E0FAD095A0FBD09560FCD09520FDD094D0FED09490FFD09450F0E0A400F1E0A3C0F2E0A370F3E0A330F4E0A2E0F5E0A2A0F6E0A240F7F0A200F8F0A1B0F9F0A160FAF0A110FBF0A0C0FCF0A070FE00A010FF00AFC0E000BF70E100BF20E200BEC0E300BE60E400BE10E510BDB0E610BD50E710BCF0E810BC90E910BC20EA20BBC0EB20BB50EC20BAF0ED20BA80EE20BA10EF20B9A0E030C930E130C8B0E240C830E340C7C0E440C730E540C6B0E640C630E740C5A0E850C500E950C470EA50C3D0EB50C330EC50C280ED50C1D0EE60C120EF60C050E060DF90D160DEC0D260DDE0D370DCE0D470DBE0D570DAE0D670D9C0D770D890D870D750D980D5F0DA80D470DB80D2D0DC90D110DD90DF20CE90DCE0CF90DA60C090E750C1A0E3A0C2A0EEE0B3A0E7B0B4A0E5F0A5A0E03076A0EAF027B0E25018C0E6700900E5C00900E5800910E5500910E5300910E5200910E5100910E5000910E4F00910E4F00910E4E00910E4D00910E4D00910E4C00910E4C00910E4B00910E4B00910E4B00920E4A00920E4B00920E4A00920E4A00920E4B00920E4A00920E</t>
  </si>
  <si>
    <t>25.11.2009 09:22</t>
  </si>
  <si>
    <t>FD100F00FC101800FA102700F8103600F6104900F4105900F2106900F0107900EE108900EC109900EA10A900E810B800E510C800E410D800E110E800E010F700DE100701DC101701DA102701D7103701D5104601D3105601D1106601CF107601CD108601CB109601C910A601C710B601C510C601C210D501BF10E501BD10F501BC100502B9101502B7102502B5103502B2104502B0105502AE106502AC107502AA108502A8109502A510A502A310B502A110C5029F10D5029D10E5029A10F502981005039610150393102503911035038F1045038C1055038A1065038810750385108503831095038110A5037E10B5037C10C5037910D5037710E5037510F50372100504701015046D1025046B103504681045046610550464106504611075045F1085045C1095045A10A5045710B5045410C5045210D5045010E5044D10F5044A100505481016054510260542103505401046053D1056053B1066053810760535108605331096053010A6052D10B6052B10C6052810D6052510E6052210F605201006061D1016061A1026061710370615104706121057060F1067060C1077060A108706061097060310A7060010B706FD0FC706FA0FD706F70FE706F50FF806F20F0807EF0F1807EC0F2807E90F3807E60F4807E30F5807DF0F6807DC0F7807D90F8807D60F9807D30FA907D00FB907CD0FC907C90FD907C60FE907C30FF907BF0F0908BC0F1A08B90F2A08B50F3A08B20F4A08AF0F5A08AB0F6A08A70F7A08A40F8B08A10F9B089D0FAB089A0FBB08960FCB08920FDB088F0FEB088B0FFB08870F0C09830F1C097F0F2B097C0F3B09780F4C09740F5C09700F6C096C0F7D09680F8D09640F9C09600FAD095C0FBD09580FCD09540FDD094F0FEE094A0FFE09460F0E0A420F1E0A3D0F2E0A390F3E0A340F4F0A300F5F0A2B0F6E0A260F7E0A220F8F0A1D0F9F0A180FAF0A130FC00A0E0FCF0A090FDF0A040FF00AFF0E000BF90E100BF30E210BEE0E310BE90E410BE30E510BDD0E610BD70E710BD10E820BCA0E920BC50EA20BBE0EB20BB80EC20BB10ED20BAB0EE30BA40EF30B9C0E030C950E130C8E0E230C850E330C7E0E440C760E540C6E0E640C650E740C5D0E840C530E940C490EA50C400EB50C360EC60C2C0ED50C210EE50C150EF60C090E060DFC0D160DEF0D270DE20D370DD30D470DC30D570DB20D670DA10D780D8E0D880D7A0D980D640DA80D4D0DB80D330DC90D180DD90DF90CE90DD60CF90DAF0C090E800C190E470C2A0EFE0B3A0E920B4A0E9D0A5A0E7A076A0E99037B0E91018C0E6B00940E5E00950E5900940E5600950E5400950E5300950E5100950E5000950E4F00950E4F00950E4E00950E4D00950E4D00950E4C00950E4C00950E4B00950E4B00950E4B00950E4B00950E4B00950E4B00950E4A00950E4B00950E4B00950E</t>
  </si>
  <si>
    <t>25.11.2009 09:23</t>
  </si>
  <si>
    <t>FF100F00FE101800FC102700FA103600F8104900F6105900F4106A00F1107A00EF108900EE109900EC10A900E910B900E710C800E510D800E310E800E110F800E0100801DD101801DB102801D9103801D7104701D5105701D2106701D1107701CF108701CD109701CA10A701C810B701C610C701C410D701C110E701BF10F701BD100702BB101702B9102702B7103702B4104702B2105702B0106702AE107702AC108702A9109702A710A702A510B702A310C702A110D7029E10E7029C10F7029A100703981017039510270393103703901047038E1057038C1067038A10770387108703851098038210A8038010B8037D10C8037B10D8037910E8037610F80374100804721018046F1028046C1038046A104804681058046510690463107904601089045E1099045B10A9045910B9045610C9045310D9045210E9044F10F9044C10090549101A0546102A0544103A0542104A053F105A053C106A0539107A0537108A0534109A053110AA052F10BA052C10CB052A10DB052710EB052410FB0522100B061E101B061C102B0619103B0616104B0613105B0611106C060E107C060B108C0608109C060410AC060210BC06FF0FCC06FC0FDC06F90FED06F70FFD06F30F0D07F00F1D07ED0F2D07EA0F3D07E70F4D07E40F5E07E10F6E07DE0F7E07DB0F8E07D80F9E07D50FAE07D10FBF07CE0FCF07CB0FDF07C70FEF07C40FFF07C10F0F08BE0F2008BA0F3008B60F4008B30F5008B00F6008AC0F7108A90F8108A50F9108A20FA1089E0FB1089B0FC108970FD108940FE208900FF2088C0F0209880F1209850F2209810F33097D0F4309790F5309750F6309710F73096D0F8409690F9409650FA409610FB4095D0FC509590FD509550FE509500FF5094C0F050A470F150A430F260A3F0F360A3A0F460A350F560A310F660A2C0F770A280F870A230F970A1E0FA70A190FB70A140FC80A0F0FD80A0A0FE80A040FF80AFF0E080BFA0E190BF50E290BEF0E390BEA0E490BE30E590BDE0E6A0BD80E7A0BD10E8A0BCB0E9A0BC60EAB0BBF0EBB0BB80ECB0BB20EDB0BAB0EEB0BA40EFC0B9D0E0C0C960E1C0C8E0E2D0C860E3D0C7E0E4D0C770E5D0C6F0E6E0C660E7E0C5D0E8E0C540E9E0C4A0EAF0C410EBF0C360ECF0C2C0EDF0C210EF00C150E000D090E100DFD0D200DEF0D310DE20D410DD30D510DC30D610DB20D720DA00D820D8D0D920D7A0DA20D640DB30D4C0DC30D330DD30D170DE40DF80CF40DD40C040EAD0C150E7E0C250E440C350EFA0B450E8D0B550E960A660E7C07760E5403870E5B01980E69009E0E5E009E0E59009E0E56009E0E54009E0E52009E0E51009E0E50009E0E4F009E0E4F009E0E4E009E0E4D009E0E4D009F0E4D009F0E4C009F0E4B009F0E4B009F0E4B009F0E4B009F0E4B009F0E4B009F0E4B009F0E4B009F0E4B009F0E</t>
  </si>
  <si>
    <t>25.11.2009 10:49</t>
  </si>
  <si>
    <t>B4101000B2101900B0102700AE103700AC104A00AA105A00A8106B00A6107A00A4108A00A2109A00A010AA009D10BA009C10CA009A10D9009810E9009510F90093100901911019018F1029018D1039018B104901891059018710690184107901821089017F1099017E10A9017B10B9017910C9017710D9017510E9017310F901711009026E1019026C1029026A103902681049026610590263106902611079025F1089025D1099025A10AA025810B9025610C9025310D9025210E9024F10FA024D100A034A101A0348102A0345103A0343104A0341105A033E106A033C107A033A108B0337109B033510AB033210BB033010CB032E10DB032B10EB032910FB0326100B0424101B0421102B041F103C041D104C041A105C0418106C0415107C0413108C0410109C040D10AC040B10BD040810CD040510DD040210ED040010FD04FE0F0D05FB0F1E05F80F2E05F60F3E05F30F4E05F10F5E05EE0F6E05EB0F7E05E90F8E05E60F9F05E30FAF05E00FBF05DE0FCF05DB0FDF05D80FEF05D60F0006D30F1006D00F2006CD0F3006CA0F4006C70F5006C40F6006C10F7106BE0F8106BB0F9206B80FA206B60FB106B30FC106B00FD206AD0FE206AA0FF306A70F0307A40F1307A10F23079E0F33079B0F4307980F5407940F6407920F74078E0F84078B0F9407870FA507840FB507810FC5077E0FD5077B0FE507780FF507740F0608700F16086D0F26086A0F3708660F4708630F5608600F67085C0F7708580F8808560F9808520FA8084E0FB8084A0FC808460FD908430FE9083F0FF9083B0F0909370F1909340F2909300F3A092C0F4A09280F5B09240F6B09210F7B091D0F8B09180F9B09150FAC09100FBC090C0FCC09080FDC09030FEC09FF0EFC09FB0E0D0AF60E1E0AF20E2E0AED0E3E0AE90E4E0AE40E5E0AE00E6E0ADB0E7F0AD60E8F0AD10EA00ACC0EAF0AC70EC00AC20ED00ABD0EE00AB80EF10AB30E010BAD0E110BA80E210BA30E310B9D0E420B970E520B910E630B8B0E730B850E830B800E930B7A0EA30B730EB30B6D0EC40B660ED40B5F0EE50B590EF50B520E050C4B0E150C430E260C3B0E360C340E460C2C0E570C250E670C1C0E770C140E870C0A0E980C010EA80CF80DB90CEE0DC90CE40DD90CDA0DE90CCF0DF90CC40D0A0DB80D1A0DAC0D2B0D9E0D3B0D900D4B0D820D5B0D730D6C0D620D7C0D510D8C0D3F0D9D0D2B0DAD0D160DBD0D000DCD0DE80CDE0DCD0CEE0DB00CFF0D900C0F0E6C0C1F0E420C2F0E120C400ED60B500E890B600E180B710E260A810E5807910E6C03A20E9500AB0E6100AB0E5B00AC0E5800AC0E5600AC0E5400AB0E5300AC0E5200AC0E5100AC0E5000AC0E5000AC0E4F00AC0E4F00AB0E4E00AB0E4E00AB0E4D00AB0E4D00AB0E4D00AB0E4D00AB0E4D00AB0E4C00AB0E4C00AB0E4C00AB0E4C00AB0E</t>
  </si>
  <si>
    <t>25.11.2009 10:50</t>
  </si>
  <si>
    <t>AF101000AE101900AC102800AB103700A8104A00A6105A00A4106B00A2107A009F108A009D109A009B10AA009A10BA009810CA009510D9009310E9009110F9008F1009018D1019018B10290189103901871049018410590182106901801079017E1089017B1099017910A9017710B9017510C9017310D9017110E9016E10F9016C1009026A101902681029026510390263104902611059025F1069025D1079025A108902581099025610AA025310B9025110C9024F10D9024C10EA024A10FA0248100A0345101A0343102A0340103A033E104A033C105A0339106B0337107A0335108B0333109B033010AA032E10BB032B10CB032910DB032610EB032410FB0321100B041F101B041D102C041A103C0418104C0415105C0413106C0410107C040D108C040B109D040810AD040510BD040310CD040010DD04FE0FED04FB0FFD04F90F0E05F60F1E05F30F2E05F10F3E05EE0F4E05EC0F5E05E90F6E05E60F7F05E40F8F05E10F9F05DE0FAF05DC0FBF05D90FCF05D60FDF05D30FF005D10F0006CD0F1006CB0F2006C80F3006C50F4006C20F5106BF0F6106BC0F7106B90F8106B60F9106B40FA106B00FB206AE0FC206AB0FD206A80FE206A50FF206A20F02079F0F13079C0F2307990F3307960F4307920F5307900F63078C0F7407890F8407850F9507820FA5077F0FB5077C0FC507790FD507760FE607720FF6076F0F06086B0F1608680F2608650F3608610F47085D0F57085A0F6708570F7708540F8708500F97084C0FA808480FB808450FC908410FD9083D0FE908390FF908360F0909320F1A092E0F2A092A0F3A09260F4A09230F5A091F0F6A091B0F7B09170F8C09130F9C090E0FAC090A0FBC09060FCC09020FDC09FE0EED09F90EFD09F50E0D0AF10E1D0AEC0E2D0AE80E3E0AE30E4E0ADE0E5F0ADA0E6F0AD50E7F0AD00E8F0ACB0E9F0AC70EAF0AC10EC00ABC0ED00AB70EE00AB20EF10AAD0E010BA80E110BA20E210B9D0E320B970E420B910E520B8C0E630B860E720B800E830B7A0E930B730EA40B6D0EB40B670EC40B610ED40B5A0EE40B520EF50B4B0E050C440E160C3D0E260C360E360C2E0E460C260E560C1E0E670C160E770C0D0E880C040E980CFB0DA80CF20DB80CE80DC90CDE0DD90CD30DE90CC80DFA0CBC0D0A0DB10D1A0DA40D2A0D970D3B0D890D4B0D7A0D5B0D6B0D6C0D5A0D7C0D490D8C0D360D9D0D230DAD0D0E0DBD0DF70CCE0DDE0CDE0DC30CEE0DA60CFE0D850C0F0E600C1F0E350C2F0E010C400EC20B500E6E0B600EE80A710E7009810EFB05910E1702A20E6C00A70E5F00A70E5A00A70E5800A70E5500A70E5400A70E5300A70E5200A80E5100A80E5000A80E4F00A80E4F00A80E4E00A80E4E00A80E4D00A80E4D00A80E4D00A80E4D00A80E4D00A80E4C00A80E4C00A80E4C00A80E4C00A80E4C00A80E</t>
  </si>
  <si>
    <t>25.11.2009 10:51</t>
  </si>
  <si>
    <t>AF101000AE101900AC102800AA103700A8104A00A6105A00A4106B00A2107A00A0108A009D109A009B10AA009A10BA009810CA009610D9009310E9009110F9008F1009018D1019018B10290189103901871049018410590182106901801079017E1089017B1099017910A9017710B9017510C9017310D9017010E9016E10F9016C1009026A101902681029026510390263104902611059025F1069025D1079025A108902581099025610A9025310B9025110CA024F10D9024D10E9024A10FA0248100A0345101A0343102A0341103A033F104A033C105A033A106A0337107A0335108B0332109B033010AB032E10BB032C10CB032910DB032610EB032410FB0321100B041F101C041D102B041A103B0418104C0415105C0413106C0410107C040D108C040B109C040810AC040610BD040310CD040010DD04FE0FED04FB0FFD04F90F0D05F70F1D05F30F2E05F10F3E05EE0F4E05EC0F5E05E90F6E05E70F7E05E40F8E05E10F9F05DE0FAF05DC0FBF05D90FCF05D60FDF05D30FEF05D10FFF05CE0F1006CA0F2006C70F3006C50F4106C20F5006C00F6006BC0F7106B90F8106B60F9206B30FA206B00FB106AE0FC106AB0FD206A70FE206A40FF206A20F03079E0F13079C0F2307990F3307950F4307920F53078F0F64078B0F7407890F8407850F9407820FA5077F0FB5077C0FC507790FD507750FE507720FF5076F0F05086B0F1608680F2708640F3708610F47085D0F57085A0F6708570F7708530F8808500F98084C0FA808480FB808450FC808410FD8083D0FE908390FF908360F0909320F1A092E0F29092A0F3A09260F4A09230F5B091F0F6B091B0F7B09170F8B09130F9B090E0FAC090A0FBC09060FCC09020FDC09FD0EEC09F90EFC09F50E0D0AF10E1D0AEC0E2E0AE80E3E0AE30E4E0ADE0E5E0ADA0E6E0AD50E7F0AD00E8F0ACB0EA00AC60EB00AC10EC00ABC0ED00AB70EE00AB20EF10AAD0E010BA70E110BA20E220B9D0E320B970E420B910E520B8B0E620B850E730B7F0E830B7A0E930B730EA30B6D0EB30B670EC40B600ED40B590EE50B520EF50B4B0E050C440E150C3D0E260C350E360C2D0E460C250E570C1E0E670C150E770C0C0E870C040E980CFB0DA80CF10DB90CE70DC90CDE0DD90CD30DE90CC80DF90CBC0D0A0DB00D1A0DA40D2B0D960D3B0D880D4B0D7A0D5B0D6B0D6C0D5A0D7C0D480D8C0D360D9D0D220DAD0D0D0DBD0DF60CCD0DDD0CDE0DC20CEE0DA50CFF0D840C0F0E5E0C1F0E340C2F0E010C3F0EC10B500E6E0B600EEA0A710E8709810E1306910E1902A30E6B00A70E5F00A70E5A00A70E5700A70E5600A70E5400A70E5300A70E5200A80E5100A80E5100A80E4F00A80E4F00A80E4F00A80E4E00A80E4E00A80E4D00A80E4D00A80E4C00A80E4D00A80E4D00A80E4D00A80E4C00A80E4C00A80E4C00A80E</t>
  </si>
  <si>
    <t>25.11.2009 10:52</t>
  </si>
  <si>
    <t>B0101000AF101900AE102800AC103700A9104A00A7105A00A5106A00A3107A00A1108A009F109A009D10AA009B10BA009810CA009610D9009410E9009210F900901009018E1019018C1029018A103901881049018610590183106901811079017F1089017D1099017B10A9017810B9017610C9017410D9017210E9016F10F9016D1009026B10190269102902671039026410490262105902601069025E1079025B108902591099025710A9025410B9025210CA025010DA024E10EA024B10FA0249100A0346101A0344102A0342103A033F104A033D105A033B106B0339107A0336108A0333109B033110AB032F10BB032C10CB032A10DB032810EB032510FB0322100B0420101B041E102C041B103C0419104C0416105C0414106C0411107C040F108D040C109D040A10AD040610BD040410CD040110DD04FF0FED04FC0FFD04FA0F0E05F70F1E05F50F2E05F20F3E05EF0F4E05EC0F5E05EA0F6E05E70F7F05E40F8F05E20F9F05DF0FAF05DC0FBF05DA0FCF05D70FE005D40FF005D10F0006CF0F1006CC0F2006C80F3006C50F4106C30F5106C00F6106BD0F7106BA0F8106B70F9106B40FA106B10FB206AF0FC206AB0FD206A90FE206A60FF206A20F0307A00F13079C0F23079A0F3307960F4307930F5307900F64078D0F7407890F8407860F9407830FA507800FB5077D0FC507790FD507760FE607720FF6076F0F06086C0F1608690F2608650F3608610F47085E0F57085B0F6708580F7708540F8708500F98084C0FA808490FB808450FC908410FD8083E0FE9083A0FF908360F0909320F1A092E0F2A092B0F3A09270F4A09230F5A091F0F6B091B0F7B09170F8C09130F9C090F0FAB090A0FBC09060FCC09020FDC09FE0EED09F90EFD09F50E0D0AF10E1D0AEC0E2D0AE80E3E0AE30E4E0ADE0E5F0ADA0E6E0AD50E7E0AD00E8F0ACB0E9F0AC60EB00AC10EC00ABC0ED00AB70EE00AB20EF00AAD0E010BA70E110BA20E220B9C0E320B960E420B910E520B8B0E620B850E720B7F0E830B780E930B720EA40B6C0EB40B660EC40B5F0ED40B580EE40B510EF50B4A0E050C430E160C3B0E260C340E360C2C0E460C240E560C1C0E670C130E780C0A0E880C010E980CF80DA80CEF0DB80CE50DC90CDB0DD90CCF0DEA0CC40DFA0CB80D0A0DAC0D1A0D9F0D2A0D910D3B0D820D4B0D730D5C0D640D6C0D520D7C0D410D8C0D2D0D9D0D180DAD0D030DBD0DEB0CCE0DD00CDE0DB40CEE0D950CFE0D710C0F0E490C1F0E190C2F0EDF0B400E950B500E2A0B600E4C0A700EA207810ED103910EC5009D0E62009D0E5C009D0E58009D0E56009D0E55009D0E53009D0E52009D0E51009D0E50009D0E4F009D0E4F009D0E4E009D0E4E009D0E4D009D0E4D009D0E4D009D0E4C009D0E4D009E0E4C009E0E4C009E0E4C009E0E4C009E0E4C009E0E4C009E0E</t>
  </si>
  <si>
    <t>25.11.2009 10:53</t>
  </si>
  <si>
    <t>AB101000AA101900A8102700A6103700A4104900A1105A009F106A009D107A009B108900991099009710A9009510B9009310C8009110D8008F10E8008C10F8008B10080189101701871027018410370182104701801057017E1067017B10760179108601771096017510A6017310B6017110C6016E10D6016C10E6016A10F601681006026610160264102602611035025F1045025D1055025B1065025910750256108502541095025210A5025010B5024D10C5024B10D5024810E5024610F50244100503411015033F1025033D1035033A104503381055033510650333107503311085032F1095032C10A5032A10B5032710C5032510D5032210E5032010F5031E1005041B101504191025041610350414104504111055040F1065040C1075040A108504071095040410A5040210B504FF0FC604FC0FD504FA0FE604F70FF604F50F0505F20F1605F00F2605ED0F3605EB0F4605E80F5605E50F6605E30F7605E00F8605DD0F9605DA0FA605D80FB605D50FC605D20FD605CF0FE705CD0FF705C90F0606C70F1606C40F2606C10F3606BE0F4706BC0F5706B90F6706B60F7706B20F8706B00F9706AD0FA706AB0FB706A70FC706A40FD806A10FE7069E0FF7069C0F0707980F1807950F2807920F38078F0F48078B0F5807890F6807850F7807820F88077F0F99077C0FA907780FB907750FC907720FD9076E0FE9076B0FF907680F0A08650F1A08610F2A085E0F3A085B0F4A08570F5A08540F6A08500F7B084C0F8B08480F9A08450FAA08410FBB083E0FCB083A0FDB08360FEB08330FFB082F0F0B092B0F1B09280F2B09240F3C09200F4C091C0F5C09180F6C09140F7C09100F8C090B0F9C09070FAD09030FBD09FF0ECD09FB0EDD09F70EED09F20EFD09ED0E0E0AE90E1E0AE40E2E0AE00E3E0ADC0E4E0AD70E5E0AD20E6E0ACD0E7F0AC80E8F0AC30E9F0ABE0EAF0ABA0EBF0AB40ECF0AAF0EE00AAA0EF00AA50E000B9F0E100B9A0E200B940E300B8F0E410B890E510B830E610B7D0E710B770E810B700E910B6A0EA20B640EB20B5E0EC20B570ED20B500EE20B490EF20B420E030C3A0E130C330E230C2B0E330C240E430C1C0E530C130E640C0A0E740C010E840CF80D940CF00DA40CE60DB40CDC0DC50CD10DD50CC60DE60CBB0DF60CAF0D060DA20D160D950D260D870D370D780D470D690D570D590D670D470D770D350D870D210D980D0C0DA80DF60CB80DDE0CC80DC30CD80DA60CE90D860CF90D610C090E370C190E060C290ECA0B3A0E7B0B4A0E070B5A0E0D0A6A0E1E077A0E13038B0E8C00940E6000940E5A00940E5800940E5500940E5400940E5300940E5100940E5100940E5000940E4F00940E4F00940E4E00940E4E00940E4D00940E4D00940E4C00940E4C00940E4C00940E4C00940E4C00940E4C00940E4C00940E4C00940E</t>
  </si>
  <si>
    <t>25.11.2009 10:54</t>
  </si>
  <si>
    <t>B0101000AE101900AD102700AB103700A9104900A7105A00A4106A00A2107900A01089009E1099009C10A8009A10B8009810C8009610D8009410E7009210F700901007018E1016018C1026018A103601871046018510560183106601811075017E1085017C1095017A10A5017810B5017610C5017410D4017210E4016F10F4016D1004026B10140268102402661034026410440262105302601064025D1073025B108302591093025710A3025510B3025210C3025010D3024E10E3024C10F302491003034610130344102303411033033F1043033D1052033B1062033810720336108203331092033110A2032F10B2032C10C2032A10D2032810E2032510F20323100204201012041E1022041B103204191042041710520414106204111072040F1082040C1092040A10A2040710B2040410C2040210D204FF0FE204FC0FF104FA0F0205F80F1205F50F2205F30F3205F00F4105ED0F5205EB0F6205E80F7205E60F8205E30F9205E00FA205DD0FB205DA0FC205D80FD205D50FE205D20FF205CF0F0206CD0F1206C90F2206C70F3206C40F4206C10F5206BE0F6206BC0F7206B90F8206B60F9206B20FA206B00FB206AD0FC206A90FD206A70FE206A30FF206A10F02079E0F12079B0F2207980F3307940F4207910F52078E0F63078B0F7307880F8207850F9307810FA3077E0FB3077B0FC307780FD307740FE307710FF3076E0F03086A0F1308670F2308630F3408600F43085D0F5308590F6408560F7408520F83084E0F94084A0FA408470FB408440FC408400FD4083C0FE408380FF408350F0509310F14092D0F2409290F3509250F4509210F54091D0F65091A0F7509160F8509110F95090D0FA609090FB509040FC509000FD609FC0EE509F70EF609F30E060AEF0E160AEA0E260AE60E360AE10E460ADC0E560AD80E660AD30E770ACE0E860AC90E970AC40EA70AC00EB70ABA0EC70AB50ED70AB00EE70AAB0EF70AA60E080BA00E170B9A0E270B950E380B8F0E480B890E580B830E680B7D0E780B770E880B700E990B6A0EA90B640EB80B5D0EC90B560ED90B4F0EE90B480EF90B400E0A0C390E190C320E2A0C2A0E3A0C220E4A0C190E5A0C110E6B0C080E7B0CFF0D8A0CF50D9B0CEC0DAB0CE20DBB0CD70DCB0CCC0DDC0CC10DEB0CB50DFC0CA80D0C0D9C0D1C0D8D0D2C0D7F0D3C0D6F0D4C0D600D5C0D4D0D6D0D3C0D7D0D280D8D0D130D9D0DFC0CAD0DE40CBD0DC90CCE0DAC0CDE0D8C0CEE0D670CFE0D3D0C0E0E0B0C1E0ECE0B2E0E7F0B3F0E050B4F0ED4095F0EBD066F0ED002800E7E00880E6000880E5A00880E5700890E5500890E5300890E5200890E5100890E5100890E5000890E4F00890E4E00890E4E00890E4E00890E4D00890E4D00890E4C00890E4B00890E4C00890E4C00890E4C00890E4C00890E4B00890E4B00890E</t>
  </si>
  <si>
    <t>25.11.2009 10:55</t>
  </si>
  <si>
    <t>B8101000B6101900B4102700B2103700B0104900AE105A00AC106A00AA107900A8108900A6109900A410A800A210B800A010C8009D10D8009B10E7009A10F700971007019510160193102601911036018F1046018D1056018A1065018810750186108501841095018210A5017F10B5017D10C4017B10D4017910E4017710F4017410040272101402701024026E1034026C1044026A105402671064026510730263108302611093025F10A3025C10B3025A10C3025710D3025510E3025310F302511003034E1013034C1023034A103203471043034510530342106203401072033E1082033B1092033910A2033710B2033410C2033110D2032F10E2032D10F2032A100204281012042610220423103204201042041E1052041C1062041910720417108204141092041210A2040F10B2040D10C2040A10D1040710E2040410F20402100205FF0F1205FD0F2205FA0F3105F70F4205F50F5205F20F6105F00F7205ED0F8205EA0F9105E70FA205E50FB205E20FC205DF0FD205DD0FE205DA0FF205D70F0206D50F1206D20F2206CF0F3206CC0F4206C90F5206C60F6206C30F7206C00F8206BD0F9206BA0FA206B70FB206B40FC206B20FD206AF0FE206AB0FF206A90F0207A50F1207A20F2307A00F32079C0F4207990F5307960F6207930F7207900F83078D0F9307890FA307860FB307820FC3077F0FD3077C0FE307790FF307750F0308720F13086E0F24086B0F3308680F4308650F5408610F63085E0F73085A0F8408560F9408530FA4084F0FB4084B0FC408470FD408440FE408400FF4083C0F0409390F1409350F2509310F35092D0F4409290F5509250F6509210F75091D0F8509190F9509150FA509110FB5090C0FC609080FD509040FE509000FF609FB0E060AF70E150AF20E260AED0E360AE90E460AE40E560AE00E660ADB0E760AD60E860AD10E970ACC0EA70AC70EB70AC20EC70ABC0ED70AB80EE70AB20EF70AAD0E070BA70E170BA20E280B9C0E380B960E480B900E580B8A0E680B840E780B7E0E880B780E990B710EA80B6B0EB90B640EC90B5D0ED90B560EE90B4E0EF90B470E090C400E190C380E2A0C300E3A0C290E4A0C200E5A0C170E6A0C0E0E7A0C050E8B0CFC0D9B0CF20DAB0CE80DBB0CDD0DCB0CD20DDB0CC60DEB0CBB0DFC0CAE0D0C0DA00D1C0D920D2C0D830D3C0D740D4C0D640D5D0D520D6D0D3F0D7D0D2B0D8D0D150D9D0DFE0CAD0DE50CBD0DCA0CCE0DAB0CDE0D890CEE0D630CFE0D360C0E0E010C1E0EBF0B2E0E640B3F0ED20A4F0E23095F0E48056F0EAA017E0E6600810E5D00820E5900820E5600820E5400820E5300820E5200820E5100820E5000820E4F00820E4F00820E4E00820E4D00820E4D00820E4D00820E4C00820E4B00820E4C00820E4B00820E4B00820E4B00820E4B00820E4B00820E4B00820E</t>
  </si>
  <si>
    <t>25.11.2009 10:56</t>
  </si>
  <si>
    <t>BA101000B9101900B8102700B6103700B3104900B1105A00AF106A00AD107A00AB108900A9109900A710A800A510B800A310C800A110D8009F10E7009C10F7009B10070198101601961026019410360192104601901056018E1066018C1075018A108501871095018510A5018310B5018010C5017F10D4017C10E4017A10F401781004027610140274102402711034026F1044026D1054026A1063026810730266108302641093026210A3025F10B3025D10C3025B10D3025910E3025610F30254100303521013034F1023034D1033034B104203481053034610620343107203411082033F1092033D10A2033A10B2033710C2033510D2033310E2033110F2032E1002042B101204291022042610320424104204221052041F1062041D1072041A108204171092041510A2041310B2041010C2040D10D1040B10E2040810F204051002050310120500102205FE0F3105FB0F4205F80F5205F60F6105F30F7205F00F8205EE0F9205EB0FA105E80FB205E60FC205E30FD205E00FE205DD0FF205DB0F0206D80F1206D50F2206D30F3206D00F4206CD0F5206C90F6206C60F7206C30F8206C10F9206BE0FA206BB0FB206B80FC206B50FD206B20FE206AF0FF206AC0F0207A90F1207A60F2207A30F3207A00F42079D0F53079A0F6207970F7207940F8307900F93078D0FA307890FB307860FC307830FD3077F0FE3077C0FF3077A0F0308760F1308730F23086F0F33086C0F4308690F5408650F6308610F73085E0F84085A0F9408570FA408530FB408500FC4084C0FD408480FE408440FF408400F04093D0F1409390F2409350F3509310F44092D0F5509290F6509250F7509210F85091D0F9509190FA509150FB509110FC6090C0FD509080FE509040FF609FF0E060AFB0E150AF70E260AF20E360AED0E460AE90E560AE40E660ADF0E760ADB0E860AD60E970AD00EA70ACB0EB60AC60EC70AC10ED70ABC0EE70AB70EF70AB20E080BAC0E170BA70E280BA10E380B9B0E470B960E580B8F0E680B890E780B830E880B7D0E990B760EA90B700EB80B690EC90B630ED90B5B0EE90B540EF90B4D0E090C450E190C3E0E2A0C360E3A0C2E0E4A0C260E5A0C1D0E6A0C140E7A0C0B0E8A0C020E9B0CF80DAB0CEE0DBB0CE40DCB0CD90DDB0CCE0DEB0CC20DFC0CB50D0C0DA80D1C0D9A0D2C0D8C0D3C0D7C0D4C0D6C0D5D0D5B0D6D0D490D7D0D350D8D0D210D9D0D0A0DAD0DF20CBD0DD70CCE0DBA0CDE0D990CEE0D750CFE0D4B0C0E0E190C1E0EDC0B2E0E8C0B3F0E130B4F0EEA095F0EAF066F0EA802800E7800870E5F00870E5A00870E5700870E5500880E5300880E5200880E5100880E5000880E4F00880E4F00880E4E00880E4D00880E4D00880E4D00880E4C00880E4C00880E4B00880E4B00880E4B00880E4B00880E4B00880E4B00880E4B00880E</t>
  </si>
  <si>
    <t>25.11.2009 10:57</t>
  </si>
  <si>
    <t>B7101000B6101900B4102700B2103700B0104900AE105900AC106900AA107900A8108900A5109900A410A900A210B8009F10C8009D10D8009B10E7009910F700971007019510160193102601911036018F1046018D1056018A1066018810750187108501841095018210A5017F10B5017D10C4017B10D4017910E4017710F4017510040272101402701024026E1034026C1044026A105402681063026510730263108302611093025E10A3025C10B3025A10C3025710D3025510E3025310F302511003034E1013034C1023034A103203481043034510520342106203401072033D1082033B1092033910A2033610B2033410C2033210D2032F10E2032D10F2032A100204281012042610220423103204211042041E1052041C1062041910720417108204141092041110A2040F10B2040D10C1040A10D2040710E2040410F10402100205FF0F1205FC0F2105FA0F3105F70F4205F50F5205F20F6105EF0F7205ED0F8205EA0F9105E70FA205E40FB205E20FC205E00FD205DC0FE205DA0FF205D70F0206D40F1206D10F2106CF0F3206CC0F4206C90F5206C50F6206C30F7206C00F8206BD0F9206BA0FA206B70FB206B40FC206B10FD206AE0FE206AB0FF206A80F0207A50F1207A20F22079F0F32079C0F4307990F5207960F6207920F73078F0F83078C0F9307890FA307860FB307820FC3077F0FD3077C0FE307780FF307750F0308720F13086E0F23086B0F3308670F4408640F5408600F63085D0F7408590F8408560F9408520FA4084F0FB4084A0FC408470FD408430FE408400FF4083C0F0409380F1409340F2509310F34092D0F4409280F5509240F6509210F75091D0F8509190F9509140FA509100FB5090C0FC609080FD509030FE609FF0EF609FB0E060AF60E150AF10E260AED0E360AE80E460AE40E560ADF0E660ADB0E760AD50E870AD00E970ACB0EA70AC60EB70AC10EC70ABC0ED70AB60EE70AB10EF70AAC0E070BA60E180BA10E280B9B0E380B950E480B8F0E580B890E680B830E780B7D0E880B760E990B700EA80B690EB90B630EC90B5C0ED90B540EE90B4D0EF90B460E090C3F0E190C370E2A0C2F0E390C270E4A0C1F0E5A0C150E6A0C0D0E7A0C030E8B0CFA0D9B0CF00DAB0CE60DBB0CDB0DCB0CCF0DDB0CC40DEB0CB80DFC0CAB0D0C0D9E0D1C0D8F0D2C0D800D3C0D710D4C0D600D5D0D4D0D6D0D3B0D7D0D270D8D0D100D9D0DF90CAD0DDF0CBD0DC30CCE0DA40CDE0D810CEE0D590CFE0D2C0C0E0EF40B1E0EAD0B2F0E4A0B3F0E930A4F0E4F085F0E8E046F0E31017D0E6400800E5C00800E5800800E5500800E5400800E5300800E5100800E5000800E5000800E4F00800E4E00800E4E00800E4D00800E4D00800E4C00800E4C007F0E4B007F0E4B007F0E4B007F0E4B007F0E4B007F0E4B007F0E4B007F0E4B007F0E</t>
  </si>
  <si>
    <t>25.11.2009 10:58</t>
  </si>
  <si>
    <t>B4101000B3101900B1102700AF103600AD104900AB105900A9106A00A7107900A5108900A3109900A110A8009E10B8009C10C8009A10D8009810E7009610F7009410070192101601901026018E1036018C10460189105601871065018510750183108501811095017F10A5017C10B5017A10C4017710D4017610E4017410F401721004026F1014026D1024026A103402681044026610540264106302621073025F1083025D1093025B10A3025910B3025710C3025410D3025210E3025010F3024D1003034B101303491022034610320344104303411052033F1062033D1072033A108203381092033610A2033310B2033010C2032E10D2032C10E2032A10F2032710020424101204221022041F1032041D1042041B105204181062041610720413108204111092040E10A1040B10B2040910C1040610D1040310E2040110F204FE0F0105FC0F1205F90F2205F70F3105F40F4205F10F5205EF0F6105EC0F7205E90F8205E70F9105E40FA205E10FB205DE0FC205DC0FD205D90FE205D60FF205D40F0206D10F1206CE0F2206CB0F3206C80F4206C50F5206C20F6206BF0F7206BC0F8206BA0F9206B60FA206B30FB206B00FC206AE0FD206AA0FE206A70FF206A50F0207A10F12079F0F22079C0F3207980F4207950F5307920F62078F0F72078B0F8307880F9307850FA307820FB3077F0FC3077B0FD307780FE307750FF307710F03086E0F13086A0F2308670F3308640F4308610F54085D0F6308590F7408560F8408520F94084E0FA4084B0FB408470FC408430FD408400FE4083C0FF408380F0409340F1409300F24092D0F3409290F4409250F5509210F65091D0F7509190F8509150F9509110FA5090C0FB509080FC609040FD509000FE509FB0EF609F70E060AF30E150AEE0E260AE90E360AE40E460AE00E560ADB0E660AD70E760AD10E860ACC0E970AC80EA70AC20EB70ABD0EC70AB80ED70AB30EE70AAD0EF70AA80E070BA30E170B9D0E280B970E380B910E470B8B0E580B850E680B7F0E780B790E880B730E990B6C0EA80B660EB90B5F0EC90B580ED90B510EE90B4A0EF90B420E090C3B0E190C330E2A0C2B0E3A0C230E4A0C1A0E5A0C120E6A0C090E7A0CFF0D8A0CF60D9B0CEC0DAB0CE20DBB0CD70DCB0CCC0DDB0CC00DEB0CB40DFC0CA70D0C0D990D1C0D8B0D2C0D7C0D3C0D6D0D4C0D5B0D5D0D490D6D0D370D7D0D230D8D0D0C0D9D0DF50CAD0DDB0CBD0DBF0CCE0DA00CDE0D7D0CEE0D550CFE0D270C0E0EEF0B1E0EA80B2E0E450B3F0E8E0A4F0E4E085F0E59046F0E0B017D0E63007F0E5C007F0E58007F0E55007F0E54007F0E53007F0E5100800E5000800E4F00800E4F00800E4F00800E4E00800E4D00800E4D00800E4C00800E4C00800E4B00800E4B00800E4B00800E4B00800E4B00800E4B00800E4B00800E4B00800E</t>
  </si>
  <si>
    <t>26.11.2009 09:13</t>
  </si>
  <si>
    <t>77110F00771117007511250073113400711146006F1156006D1166006B11750069118400671194006511A3006311B2006111C2005F11D1005D11E0005B11F0005911FF0057110E0155111E0153112D0151113C014F114C014D115B014C116B0149117A0147118901451199014311A8014211B8013F11C7013D11D7013A11E6013911F601371105023411140232112402301133022E1143022C1152022A1162022811710226118102241191022211A0021F11B0021D11BF021B11CF021911DE021711ED021511FD0213110D0310111C030E112C030C113B030A114B0307115A0305116A030311790300118903FE109803FC10A803FA10B803F710C703F510D603F310E603F110F603EE100504EC101504E9102404E7103404E5104404E3105304E0106304DE107204DB108204D9109104D610A104D410B104D210C004CF10D004CD10DF04CB10EF04C810FE04C6100E05C3101D05C0102D05BD103D05BB104C05B9105C05B6106B05B4107B05B1108B05AE109A05AC10AA05A910BA05A710C905A510D905A110E8059F10F8059C1007069A1017069710270694103606921046068F1056068C1065068910750687108406831094068110A3067E10B3067B10C3067810D2067610E2067310F206701001076D1011076A102007671030076410400761104F075E105F075B106F0758107E0755108E0752109E074F10AD074C10BD074910CD074510DC074210EC073F10FC073B100B0839101B0835102B0832103A082F104A082B1059082810690824107908211088081E1098081B10A8081710B7081310C7081010D6080C10E6080810F6080410060901101509FD0F2509F90F3509F50F4409F20F5409EE0F6409EA0F7309E60F8309E20F9309DE0FA209DA0FB209D60FC209D20FD209CE0FE109C90FF109C50F000AC10F100ABC0F200AB80F2F0AB30F3F0AAF0F4F0AAA0F5F0AA50F6E0AA10F7E0A9C0F8E0A970F9D0A920FAD0A8D0FBD0A880FCC0A830FDC0A7D0FEC0A780FFB0A730F0B0B6D0F1B0B680F2B0B620F3A0B5C0F4A0B560F5A0B500F690B4A0F790B430F890B3D0F980B370FA80B300FB80B290FC70B220FD70B1B0FE70B130FF70B0C0F070C040F160CFC0E260CF30E360CEB0E450CE20E550CD90E650CCF0E740CC60E840CBB0E940CB10EA40CA60EB30C9A0EC30C8E0ED30C810EE30C730EF20C650E020D550E120D450E220D340E310D220E410D0E0E510DF90D600DE20D700DCA0D800DAE0D900D8F0D9F0D6E0DAF0D460DBF0D180DCE0DDE0CDE0D920CEE0D1E0CFE0DEB0A0D0EE1061D0EFF022D0EA2013D0E6600450E5A00460E5500460E5200460E5000460E4F00470E4D00470E4C00470E4C00470E4B00470E4A00480E4A00480E4900480E4900490E4900490E4800490E4700490E4700490E47004A0E47004A0E47004A0E47004A0E</t>
  </si>
  <si>
    <t>27.11.2009 10:44</t>
  </si>
  <si>
    <t>2B110F002A111900281128002611380023114B0021115C0020116D001D117D001B118E0019119E001711AE001511BF001311CF001111DF000F11F0000D1100010B1111010911210107113101041142010211530100116301FE107301FC108401FA109401F710A501F510B501F310C601F110D601EF10E701ED10F801EB100802E8101802E6102902E4103A02E1104A02E0105B02DE106B02DB107C02D9108C02D7109D02D410AE02D210BE02D010CF02CE10DF02CB10F002C9100103C7101103C4102203C2103203BF104303BD105403BB106403B8107503B6108603B4109603B110A603AF10B703AD10C803AB10D803A810E903A610FA03A3100B04A1101B049F102B049C103C049A104D0497105E0495106E0492107F04901090048D10A0048B10B1048810C1048610D2048310E3048110F3047E1004057B101505791026057610360574104605711057056E1068056C1079056910890566109A056410AB056110BB055F10CC055C10DD055910EE055710FE0554100E0652101F064E1030064C104106491051064610620643107306401084063D1094063B10A5063810B6063510C6063210D7062F10E7062C10F906291009072610190724102A0720103B071E104C071B105D0717106D0715107E0711108F070E10A0070B10B0070810C1070410D2070110E307FE0FF307FB0F0408F80F1508F50F2608F10F3608EE0F4708EB0F5808E70F6908E40F7908E10F8908DD0F9B08DA0FAC08D70FBC08D30FCC08D00FDE08CC0FEF08C80FFF08C50F0F09C10F2009BE0F3209BA0F4209B60F5209B30F6309AF0F7409AB0F8509A70F9609A30FA609A00FB7099C0FC809980FD909940FE909900FFA098B0F0B0A870F1C0A830F2C0A7F0F3D0A7A0F4E0A760F5F0A720F6F0A6E0F800A690F910A650FA20A610FB30A5C0FC30A570FD40A520FE60A4D0FF60A480F060B440F170B3F0F290B3A0F390B350F490B300F5A0B2A0F6C0B250F7C0B200F8C0B1A0F9D0B150FAF0B0F0FC00B090FD00B040FE00BFD0EF20BF70E030CF10E130CEB0E240CE40E350CDE0E460CD70E560CD00E670CC90E780CC20E890CBA0E9A0CB30EAA0CAB0EBB0CA40ECD0C9C0EDD0C930EED0C8A0EFE0C810E100D780E210D6F0E310D650E420D5A0E530D4F0E640D440E740D380E850D2C0E960D1F0EA70D110EB80D030EC80DF40DDA0DE40DEA0DD30DFB0DC00D0C0EAD0D1D0E980D2E0E820D3E0E6A0D4F0E4F0D600E320D710E120D820EEE0C920EC40CA30E920CB40E550CC50E030CD60E840BE60E0A0AF70E4706080F6B021A0F7000200F6000200F5B00200F5800200F5600200F5500200F5300200F5200200F5100210F5100210F5000210F4F00210F4F00210F4F00210F4E00210F4D00210F4D00210F4D00210F4D00210F4D00210F4D00210F4D00200F4D00200F4D00200F</t>
  </si>
  <si>
    <t>27.11.2009 10:45</t>
  </si>
  <si>
    <t>24110F0023111800221126001F1135001D1148001B115800191168001711780015118800131197001111A7000F11B7000D11C6000B11D6000911E6000711F500051105010311150101112501FF103401FD104401FB105401F8106401F6107301F4108301F2109301F010A301EE10B301EC10C201EA10D201E810E201E610F201E4100202E1101202E0102202DE103102DB104102D9105102D7106102D5107102D3108102D0109102CE10A102CC10B002CA10C002C810D002C510E002C310F002C1100003BF101003BC102003BA102F03B8104003B6104F03B3105F03B1106F03AF107F03AC108F03AB109F03A810AF03A510BF03A310CF03A110DE039F10EF039D10FE039A100E0498101E0495102E0493103E0491104E048E105E048C106E0489107E0487108E0484109E048210AE047F10BE047D10CE047A10DE047810ED047610FD0473100E0571101D056E102D056C103D0569104D0566105D0564106D0561107D055F108D055C109D055910AD055710BD055410CD055210DD054F10ED054C10FD054A100D0647101D0644102D0641103D063F104C063C105D0639106D0636107D0634108D0631109D062E10AD062B10BD062810CD062610DD062310ED062010FD061D100D071A101D0717102D0714103C0711104D070E105D070B106D0708107D0705108D0702109D07FE0FAD07FC0FBD07F90FCD07F50FDD07F20FED07EF0FFD07EC0F0D08E90F1D08E60F2D08E20F3D08E00F4D08DC0F5D08D80F6D08D50F7E08D20F8D08CF0F9D08CB0FAD08C70FBD08C40FCD08C00FDD08BD0FED08B90FFD08B60F0E09B20F1D09AF0F2E09AB0F3D09A70F4E09A30F5E09A00F6E099C0F7E09980F8E09940F9E09900FAE098D0FBE09880FCE09840FDE09800FEE097C0FFE09780F0E0A740F1E0A700F2E0A6C0F3E0A670F4F0A630F5F0A5F0F6F0A5A0F7E0A550F8F0A510F9E0A4C0FAF0A470FBF0A420FCF0A3E0FDF0A390FEF0A340FFF0A2F0F0F0B2A0F1F0B240F2F0B1F0F400B1A0F500B150F600B0F0F6F0B090F800B040F900BFE0EA00BF80EB00BF20EC00BEC0ED00BE60EE00BE00EF00BD90E010CD20E110CCB0E210CC40E310CBD0E410CB60E510CAF0E610CA70E710CA00E810C980E920C8F0EA10C860EB20C7E0EC20C740ED20C6B0EE20C610EF20C570E020D4C0E130D410E220D360E330D290E430D1D0E530D0F0E630D010E730DF20D830DE20D930DD10DA40DC00DB30DAD0DC40D990DD40D830DE40D6B0DF40D510D040E360D140E160D240EF30C340ECA0C440E9A0C550E600C650E120C750E980B850E310A950ED206A50EEA03B50EBD00C00E5F00C10E5900C10E5600C20E5400C20E5200C20E5100C30E5000C30E4F00C30E4E00C30E4E00C40E4D00C40E4D00C40E4C00C40E4B00C40E4B00C50E4B00C50E4B00C50E4A00C50E4B00C50E</t>
  </si>
  <si>
    <t>22.12.2009 09:33</t>
  </si>
  <si>
    <t>76110E007511170073112500711135006F1148006D1158006B1168006811780067118800651197006211A7006111B7005E11C7005D11D6005B11E6005911F600571106015511150153112501511135014F1145014D1154014B1164014911740146118401441194014311A4014011B4013E11C3013C11D3013A11E3013711F3013611030233111302311123022F1133022D1143022B115202291162022711720224118202221192022011A2021E11B2021C11C2021A11D2021811E2021511F20213110203111112030F1122030C1132030A11420308115203061161030411720301118203FE109103FC10A103FA10B103F810C103F510D103F310E103F110F103EE100104EC101104E9102104E7103104E5104104E3105104E0106104DE107104DB108104D9109104D610A104D410B104D210C104CF10D104CD10E104CA10F104C8100105C5101105C3102105C0103105BD104105BB105105B8106105B6107105B3108205B1109105AE10A105AB10B205A910C105A610D105A410E205A110F2059E1001069B101206991021069610310694104206911052068E1062068B10720688108206861092068310A2068010B2067D10C2067A10D2067710E2067410F206721002076F1012076C102207691032076610420763105307601062075D10730759108307561093075410A3075010B3074E10C3074A10D3074710E3074410F307401003083D1014083A1024083710330833104408301054082D1064082910740826108408221094081F10A4081B10B4081810C4081510D4081110E5080D10F5080A1004090610150902102509FE0F3509FA0F4509F70F5509F30F6509EF0F7509EC0F8609E80F9509E40FA609E00FB609DC0FC609D80FD609D40FE609CF0FF609CB0F060AC70F160AC20F270ABE0F360AB90F470AB50F570AB10F670AAC0F770AA70F870AA30F970A9E0FA70A990FB80A940FC80A900FD70A8A0FE80A850FF80A800F080B7B0F180B750F290B700F380B6A0F490B650F590B5F0F690B590F790B540F890B4D0F990B470FA90B410FBA0B3B0FCA0B340FDA0B2D0FEA0B260FFA0B1F0F0A0C180F1B0C110F2B0C090F3A0C010F4B0CF90E5B0CF10E6B0CE90E7B0CE00E8C0CD70E9C0CCD0EAC0CC40EBC0CBA0ECC0CAF0EDC0CA40EED0C980EFD0C8C0E0D0D7F0E1D0D720E2D0D640E3D0D540E4E0D450E5E0D340E6E0D210E7E0D0E0E8E0DF90D9E0DE30DAE0DCA0DBF0DB00DCF0D920DDF0D720DEF0D4C0DFF0D1F0D0F0EEA0C200EA40C300E3C0C400E550B500ED007600EBA03700E5701810E6500860E5A00870E5500870E5300870E5100870E4F00870E4E00870E4D00870E4D00870E4C00880E4B00880E4B00880E4A00880E4900880E4900880E4900880E4900880E4800880E4800880E4800870E4800870E4800870E4800870E4800870E</t>
  </si>
  <si>
    <t>22.12.2009 09:34</t>
  </si>
  <si>
    <t>62110E00611117005F1125005D1134005B11470059115700571167005511760053118600511195004F11A5004D11B4004B11C4004911D3004711E3004511F20043110201411111013F1121013D1130013B1140013911500137115F0135116F0133117E0131118E012F119E012D11AD012A11BD012811CC012611DC012411EC012211FB0120110B021E111B021C112A021A113A0218114A0215115A0213116902111179020F1189020D1198020B11A8020911B8020611C8020411D7020211E702FF10F702FD100603FB101603F8102603F6103503F4104503F2105503F0106403ED107403EB108403E9109403E710A303E410B303E210C303E010D303DE10E203DB10F203D8100204D6101204D4102104D1103104CF104104CD105104CA106004C8107004C5108004C3108F04C0109F04BE10AF04BC10BF04B910CF04B710DE04B410EE04B210FE04AF100E05AC101E05AA102D05A7103D05A5104D05A2105D05A0106C059D107C059B108C0598109C059610AB059310BB059010CB058E10DB058B10EB058810FA0586100A0683101A0680102A067D103A067A1049067710590675106906721079066F1088066C1098066A10A8066610B8066410C8066110D8065E10E7065B10F706581007075510170752102707501037074D1046074A1056074610660743107607401086073D1095073A10A5073710B5073310C5073010D5072D10E5072A10F5072610040824101408201024081D1034081910440816105408131063080F1073080C108308081093080410A3080110B208FD0FC208FA0FD208F60FE208F30FF208EF0F0209EB0F1209E80F2109E40F3109E00F4109DC0F5109D80F6109D50F7109D10F8109CD0F9109C80FA009C40FB009C00FC009BC0FD009B80FE009B30FF009AF0F000AAB0F100AA60F1F0AA10F2F0A9D0F3F0A980F4F0A940F5F0A8F0F6F0A8A0F7F0A850F8E0A800F9E0A7C0FAE0A760FBE0A710FCE0A6C0FDE0A670FEE0A610FFE0A5C0F0E0B560F1E0B500F2D0B4A0F3D0B450F4D0B3F0F5D0B390F6D0B320F7D0B2C0F8C0B260F9C0B1F0FAC0B180FBC0B110FCC0B0A0FDC0B020FEC0BFB0EFC0BF40E0C0CEC0E1C0CE40E2C0CDB0E3C0CD30E4B0CC90E5B0CC00E6B0CB70E7B0CAD0E8B0CA30E9B0C980EAB0C8C0EBB0C800ECB0C740EDB0C660EEB0C590EFB0C4A0E0B0D3A0E1B0D2A0E2A0D190E3A0D050E4A0DF20D5A0DDC0D6A0DC50D7A0DAC0D8A0D900D9A0D710DAA0D4E0DBA0D250DCA0DF50CDA0DB90CE90D680CF90DE10B090E160A190EEF05290E52023A0EA700470E5D00470E5600480E5300480E5100480E4F00490E4E00490E4D00490E4C00490E4B004A0E4B004A0E4A004A0E49004A0E49004B0E49004B0E48004B0E48004B0E47004B0E47004B0E47004B0E47004C0E47004C0E47004D0E47004D0E47004D0E</t>
  </si>
  <si>
    <t>22.12.2009 09:35</t>
  </si>
  <si>
    <t>55110E005311170051112500501134004D1147004B1157004A1167004811760046118500431195004211A4003F11B4003D11C3003B11D2003A11E2003711F2003511010133111001311120012F112F012D113F012B114F0129115E0127116E0125117D0123118D0121119C011F11AC011D11BC011B11CB011911DB011711EA011511FA0113110A02111119020E1129020C1138020A11480208115802051167020411770201118702FF109602FD10A602FA10B602F810C502F610D502F410E502F210F402EF100403ED101303EB102303E9103303E6104303E4105203E2106203E0107203DE108103DB109103D910A103D610B003D410C003D210D003CF10E003CD10EF03CB10FF03C9100F04C6101E04C4102E04C1103E04BF104D04BC105D04BA106D04B7107C04B5108C04B2109C04B010AB04AE10BB04AB10CB04A910DB04A710EA04A410FA04A1100A059E1019059C1029059A103905971049059510590592106805901078058D1088058A1097058810A7058510B7058210C7057F10D6057D10E6057A10F6057710060674101506721025066F1035066C104506691054066710640664107406611084065E1093065C10A3065810B3065610C3065310D2065010E2064E10F2064A1002074810120744102107411031073E1041073B1050073810600735107007321080072F1090072C10A0072810AF072510BF072210CF071F10DF071C10EE071910FE0715100E0812101E080F102E080B103E0808104D0804105D0801106D08FD0F7D08FA0F8C08F60F9C08F30FAC08EF0FBC08EB0FCC08E80FDB08E40FEB08E10FFB08DD0F0B09D90F1B09D60F2A09D20F3A09CE0F4A09C90F5A09C60F6A09C20F7909BE0F8909BA0F9909B60FA909B10FB909AD0FC809A90FD809A50FE809A00FF8099C0F080A980F170A930F270A8F0F370A890F470A850F570A800F670A7C0F760A770F860A720F960A6D0FA60A680FB60A630FC60A5E0FD60A580FE50A530FF50A4D0F050B470F150B420F250B3C0F350B360F440B300F540B2A0F640B240F740B1E0F840B170F940B110FA30B0A0FB30B020FC30BFC0ED30BF40EE30BED0EF30BE50E030CDD0E130CD50E220CCC0E320CC40E420CBB0E520CB20E620CA80E710C9E0E820C940E910C890EA10C7E0EB10C720EC10C660ED10C590EE10C4B0EF10C3C0E000D2D0E100D1C0E200D0B0E300DF80D400DE40D500DCF0D600DB80D700D9F0D800D830D8F0D650D9F0D410DAF0D190DBF0DE90CCF0DAD0CDF0D5A0CEF0DCA0BFE0DB0090E0EB1051E0E6F022E0ED7003D0E5F003F0E5700400E5300400E5100400E4F00400E4E00400E4D00400E4C00400E4B00400E4A00400E4A00400E4900410E4900410E4800410E4800410E4700410E4700410E4700410E4700410E4700410E4700420E4700420E4700420E4700420E</t>
  </si>
  <si>
    <t>22.12.2009 09:36</t>
  </si>
  <si>
    <t>4D110F004C1117004A112500481135004611470044115700421167003F1176003D1186003B1195003911A4003711B4003511C3003311D3003111E2002F11F2002D1101012B111101291120012711300125113F0123114F0122115E011F116E011D117E011B118D0119119D011711AC011511BC011311CB011111DB010F11EB010D11FA010B110A020811190206112902041139020211480200115802FE106802FB107702F9108702F7109702F510A602F310B602F110C602EE10D502EC10E502EA10F502E7100403E5101403E3102303E1103303DF104303DC105303DA106203D8107203D6108103D3109103D110A103CF10B103CD10C003CA10D003C810E003C510EF03C310FF03C0100F04BE101E04BC102E04B9103E04B7104D04B4105D04B2106D04B0107D04AD108C04AB109C04A910AC04A610BB04A310CB04A110DB049E10EA049C10FA049A100A0597101A0594102A05921039058F1049058D1059058A1068058810780585108805821098058010A7057D10B7057A10C7057710D6057510E6057210F605701006066D1016066A1025066710350665104506621055065F1064065D1074065A108406571093065410A3065110B3064E10C3064B10D2064910E2064510F206421002073F1012073D102107391031073710410733105007301060072D1070072A108007271090072410A0072110AF071E10BF071B10CF071810DF071410EE071110FE070E100E080A101E0806102E0803103E0800104D08FC0F5D08F90F6D08F60F7D08F20F8D08EF0F9C08EB0FAC08E80FBC08E40FCC08E10FDB08DD0FEB08D90FFB08D60F0B09D20F1B09CE0F2A09CA0F3A09C60F4A09C20F5A09BE0F6A09BA0F7A09B60F8909B20F9909AE0FA909AA0FB909A60FC909A10FD8099E0FE809990FF809940F080A900F180A8B0F270A870F370A820F470A7D0F570A790F670A740F770A6F0F860A6A0F960A650FA60A600FB60A5B0FC60A560FD60A510FE50A4B0FF50A460F050B400F150B3B0F250B350F350B2F0F450B290F540B230F640B1D0F740B160F840B100F940B090FA40B020FB30BFB0EC30BF40ED30BED0EE30BE60EF30BDE0E030CD60E130CCD0E220CC50E320CBC0E420CB40E520CAB0E620CA10E720C970E820C8D0E910C820EA10C760EB10C6B0EC10C5E0ED10C510EE10C430EF10C350E010D250E110D150E200D040E300DF10D400DDE0D500DC80D600DB10D700D970D800D7C0D900D5D0D9F0D3A0DAF0D120DBF0DE20CCF0DA60CDF0D550CEF0DC90BFE0DC5090E0ED9051E0E98022E0E04013E0E6100410E5800410E5400410E5100410E5000410E4F00410E4D00420E4C00420E4C00420E4B00420E4A00420E4A00420E4900420E4900420E4800420E4800420E4700420E4700420E4700420E4700420E4700420E4700420E4700420E4700420E</t>
  </si>
  <si>
    <t>22.12.2009 09:37</t>
  </si>
  <si>
    <t>48110F00471118004511250043113500411147003E1157003C1167003A11770039118600371196003511A5003311B4003111C4002F11D4002D11E3002B11F20029110201271112012511210123113101211140011F1150011C115F011A116F0118117F0117118E0115119E011211AD011111BD010E11CD010C11DC010A11EC010811FC0106110B0204111B0201112B02FF103A02FD104A02FB105A02F8106902F6107902F4108902F2109902F010A802ED10B802EB10C802E910D702E710E702E510F702E3100603E0101603DE102603DC103603DA104503D8105503D5106503D3107403D0108403CF109403CC10A403CA10B303C710C303C510D303C210E303C010F203BE100204BB101204B9102104B7103104B5104104B2105104B0106004AD107004AB108004A8109004A610A004A310AF04A110BF049F10CF049C10DF049A10EE049710FE0494100E0592101E0590102D058D103D058A104D0588105D0585106D0582107C0580108C057D109C057B10AC057810BB057610CB057310DB057010EB056D10FB056B100A0668101A0665102A0663103A0660104A065D1059065A1069065710790655108906521099064F10A8064C10B8064910C8064610D8064310E7064010F7063D1007073A1017073710270735103707311046072E1056072B1066072810760725108607221096071F10A5071C10B5071910C5071510D5071210E5070F10F4070C100408081014080510240802103408FE0F4408FA0F5408F70F6308F40F7308F10F8308ED0F9308E90FA308E60FB308E20FC208DF0FD208DC0FE208D70FF208D40F0209D10F1209CD0F2109C80F3109C50F4109C10F5109BD0F6109B90F7109B50F8109B10F9109AD0FA109A90FB009A50FC009A10FD0099C0FE009980FF009940F000A8F0F0F0A8B0F1F0A860F2F0A810F3F0A7D0F4F0A780F5F0A740F6F0A6F0F7F0A6A0F8E0A650F9E0A600FAE0A5B0FBE0A560FCE0A510FDE0A4B0FEE0A460FFE0A400F0E0B3B0F1D0B350F2D0B2F0F3D0B2A0F4D0B230F5D0B1D0F6D0B170F7D0B110F8D0B0A0F9C0B040FAC0BFD0EBC0BF60ECC0BEF0EDC0BE80EEC0BE00EFC0BD90E0C0CD10E1C0CC90E2C0CC10E3C0CB80E4C0CAF0E5B0CA60E6B0C9D0E7B0C930E8B0C890E9B0C7E0EAB0C740EBB0C680ECB0C5C0EDB0C4E0EEB0C410EFB0C320E0B0D240E1A0D140E2A0D020E3A0DF00D4A0DDD0D5A0DC80D6A0DB20D7A0D990D8A0D7F0D9A0D620DAA0D400DBA0D1A0DCA0DEE0CD90DB80CE90D720CF90D0A0C090E0E0B190EBB07290E5404390E8D014A0E6600510E5A00510E5500510E5300510E5100520E4F00520E4E00520E4D00520E4C00520E4B00520E4B00520E4A00520E4A00520E4900520E4900520E4800520E4800520E4800520E4800520E4800520E4800520E4800520E4700520E4700520E</t>
  </si>
  <si>
    <t>22.12.2009 09:51</t>
  </si>
  <si>
    <t>18110F00171117001511260014113500111147000F1158000D1167000B11770009118600071196000511A6000311B5000111C500FF10D400FD10E300FB10F300F9100301F7101201F5102201F3103201F1104101EF105101ED106001EB107001E8108001E7108F01E4109F01E210AF01E010BF01DE10CE01DC10DE01DA10EE01D810FD01D5100D02D3101D02D1102C02CF103C02CD104C02CB105B02C9106B02C6107B02C4108B02C1109B02BF10AA02BD10BA02BB10CA02B910D902B610E902B410F902B2100903B0101803AE102803AB103803A9104803A7105703A5106703A2107703A01087039D1097039B10A6039910B6039710C6039410D6039210E5039010F5038D1005048B101504881025048610340483104404811054047E1064047C10740479108304771093047410A3047210B3047010C3046D10D3046A10E2046810F2046510020563101205611021055E1031055B104105591051055610610553107105511080054E1090054C10A0054910B0054610C0054410D0054010DF053E10EF053C10FF0539100F0635101F0633102E0630103E062E104E062B105E0628106E0625107E0622108E061F109E061D10AD061A10BD061710CD061410DD061110ED060E10FD060B100C0708101C0705102C0702103C07FE0F4C07FB0F5C07F80F6C07F50F7B07F20F8B07EF0F9B07EC0FAB07E90FBB07E60FCB07E20FDB07DF0FEB07DC0FFA07D90F0B08D50F1A08D20F2A08CE0F3A08CB0F4A08C70F5A08C40F6A08C10F7A08BD0F8A08B90F9A08B60FA908B20FB908AF0FC908AB0FD908A70FE908A40FF908A00F08099C0F1909990F2809950F3809910F48098D0F5809890F6809850F7809810F88097D0F9809790FA809740FB709700FC7096C0FD809680FE709640FF7095F0F070A5B0F170A560F270A520F370A4D0F470A480F570A440F660A3F0F770A3A0F860A350F960A300FA60A2B0FB60A260FC60A210FD60A1C0FE60A160FF60A110F060B0B0F160B050F260B000F360BFA0E460BF40E560BEE0E660BE80E760BE20E850BDB0E950BD50EA50BCD0EB50BC70EC50BC00ED50BB90EE50BB10EF50BAA0E050CA20E150C9A0E250C920E350C8A0E450C810E550C780E650C6F0E750C650E850C5C0E950C510EA50C460EB40C3B0EC50C2F0ED40C230EE50C160EF50C080E040DFA0D140DEB0D250DDA0D340DC90D440DB70D540DA30D640D8E0D740D780D840D600D940D440DA40D270DB40D050DC40DDF0CD40DB30CE40D7E0CF40D390C040ED50B140EF40A240E0E08340EC304440E9A01550E68005C0E5B005D0E56005D0E53005D0E51005D0E50005D0E4F005D0E4D005D0E4D005D0E4C005D0E4B005D0E4B005D0E4B005D0E4A005D0E49005D0E49005D0E49005D0E48005D0E48005D0E48005D0E48005D0E48005D0E48005D0E48005D0E</t>
  </si>
  <si>
    <t>22.12.2009 09:52</t>
  </si>
  <si>
    <t>13110F0012111800111126000F1135000C1148000A115800081168000611770004118600021196000011A600FE10B500FC10C500FA10D400F810E400F610F300F4100301F2101301F0102201ED103201EB104101E9105101E7106101E5107001E3108001E1109001DF109F01DD10AF01DB10BF01D810CE01D610DE01D410EE01D210FD01D0100D02CE101D02CC102C02CA103C02C7104C02C5105C02C3106B02C1107B02BE108B02BC109B02BA10AA02B810BA02B610CA02B310DA02B110E902AF10F902AD100903AB101803A8102803A6103803A3104803A11058039F1067039D1077039B108703981097039610A6039410B6039110C6038F10D6038C10E6038A10F603881005048510150483102504801034047D1044047B105404791064047710740474108404721093046F10A3046C10B3046A10C3046810D2046510E2046310F204601002055D1012055B102105581031055510410553105105501061054E1071054B108005491090054610A0054310B0054010C0053E10D0053B10E0053810EF053610FF0533100F0631101F062D102F062A103F0628104E0625105E0622106E061F107E061D108E061A109E061710AD061410BD061110CD060E10DD060B10ED060810FD0605100D0702101C07FF0F2C07FC0F3C07F90F4C07F60F5C07F30F6C07EF0F7C07ED0F8C07E90F9B07E60FAB07E30FBB07E00FCB07DC0FDB07DA0FEB07D60FFA07D30F0A08CF0F1A08CC0F2A08C80F3A08C50F4A08C20F5A08BE0F6A08BB0F7A08B70F8A08B40F9A08B00FA908AD0FB908A90FC908A50FD908A20FE9089E0FF9089A0F0909960F1909930F29098F0F38098B0F4809870F5809830F68097F0F78097B0F8809770F9809730FA8096F0FB8096A0FC809660FD809620FE7095E0FF709590F070A550F170A500F270A4B0F370A470F470A420F570A3D0F670A390F770A340F870A2F0F960A2A0FA70A250FB60A200FC60A1B0FD60A150FE60A100FF60A0A0F060B050F160BFF0E260BF90E360BF40E460BEE0E560BE80E650BE20E750BDB0E850BD50E950BCE0EA50BC70EB50BC10EC50BB90ED50BB20EE50BAB0EF50BA40E050C9C0E150C940E250C8B0E350C830E450C7A0E550C710E650C680E750C5E0E850C540E950C490EA50C3E0EB50C330EC50C270ED40C1B0EE50C0D0EF50C000E040DF10D140DE20D240DD10D340DC00D440DAD0D540D990D640D840D740D6C0D840D530D940D380DA40D1A0DB40DF80CC40DD00CD40DA20CE40D6A0CF40D210C040EAE0B140E6B0A240E2507340ED003440E3001540E6400580E5A00580E5500590E5300590E5100590E4F00590E4E00590E4D00590E4D00590E4C00590E4B00590E4B00590E4A00590E4A00590E4900590E4900590E4900590E48005A0E4800590E4800590E4800590E4800590E4800590E4800590E</t>
  </si>
  <si>
    <t>22.12.2009 09:53</t>
  </si>
  <si>
    <t>06110F00051118000411260001113500FF104800FD105800FB106700F9107700F7108600F5109600F310A500F110B500EF10C400ED10D400EB10E300E910F300E7100201E5101201E3102101E1103101DE104001DC105001DA106001D8106F01D6107F01D4108E01D2109E01D010AE01CE10BD01CC10CD01CA10DD01C710EC01C510FC01C3100C02C1101B02BF102B02BC103B02BA104A02B8105A02B6106A02B4107902B2108902AF109902AD10A802AB10B802A910C802A710D702A510E702A210F702A01007039E1016039B10260399103603971045039410550392106503901075038E1084038B1094038910A4038710B3038410C3038210D3037F10E3037D10F2037B100204781012047610220473103104711041046E1051046C1060046A10700467108004651090046210A0046010AF045D10BF045B10CF045810DF045510EE045310FE0451100E054E101E054C102E0549103D0546104D0544105D0541106D053F107C053C108C0539109C053610AC053310BC053110CB052E10DB052C10EB052910FB0526100A0624101A0621102A061E103A061B104A06191059061510690613107906101089060D1099060A10A8060710B8060410C8060110D806FE0FE706FB0FF706F80F0707F50F1707F20F2707EF0F3707EC0F4607E90F5607E60F6607E30F7607E00F8607DC0F9607DA0FA607D60FB507D30FC507D00FD507CD0FE507C90FF507C60F0408C30F1408BF0F2408BC0F3408B80F4408B50F5408B20F6308AE0F7308AB0F8308A70F9308A40FA308A00FB3089C0FC308990FD208950FE208920FF2088E0F0209890F1209860F2109820F31097E0F41097B0F5109760F6109720F71096E0F81096A0F9109670FA109620FB0095E0FC0095A0FD009560FE009520FF0094C0F000A480F0F0A440F1F0A3F0F2F0A3B0F3F0A360F4F0A320F5F0A2C0F6F0A280F7F0A230F8E0A1E0F9E0A190FAE0A140FBE0A0E0FCE0A090FDE0A040FEE0AFF0EFD0AF90E0D0BF30E1D0BED0E2D0BE80E3D0BE20E4D0BDC0E5D0BD60E6D0BCF0E7D0BC90E8D0BC20E9C0BBC0EAC0BB50EBC0BAE0ECC0BA70EDC0BA00EEC0B980EFC0B910E0C0C890E1C0C810E2C0C780E3C0C700E4B0C670E5B0C5E0E6B0C540E7B0C4B0E8B0C400E9B0C360EAB0C2A0EBB0C1F0ECB0C120EDB0C060EEB0CF80DFA0CEA0D0A0DDB0D1A0DCB0D2A0DBA0D3A0DA80D4A0D950D5A0D800D6A0D6A0D7A0D520D8A0D380D9A0D1B0DA90DFB0CBA0DD60CCA0DAC0CD90D790CE90D3A0CF90DE20B090E3E0B190E0009290E7F05390EE5014A0E7100540E5C00540E5700540E5400540E5200540E5000540E4F00540E4E00540E4D00540E4C00540E4C00540E4B00540E4B00540E4A00540E4900540E4900540E4900540E4800540E4800540E4800540E4800540E4800540E4800540E4800540E</t>
  </si>
  <si>
    <t>22.12.2009 09:54</t>
  </si>
  <si>
    <t>FC100F00FB101700FA102600F7103500F5104700F3105800F1106700EF107700ED108600EB109600E910A500E710B500E510C400E310D400E110E300DF10F200DD100201DB101201D9102101D7103101D5104001D2105001D1105F01CF106F01CD107F01CB108E01C9109E01C610AD01C410BD01C110CD01BF10DD01BD10EC01BB10FC01B9100B02B7101B02B5102B02B2103A02B0104A02AE105A02AC106902AA107902A8108902A6109802A310A802A110B8029F10C8029D10D7029B10E7029810F7029610060394101603921026038F1036038D1045038A105503881065038610750383108403811094037E10A4037C10B3037A10C3037710D3037610E2037310F203701002046E1012046C10220469103104661041046410510462106004601070045D1080045B10900458109F045610AF045310BF045110CF044E10DF044C10EE044910FE0446100E0544101E0541102D053F103D053C104D0539105D0537106D0534107C0531108C052F109C052C10AC052A10BB052710CB052410DB052110EB051F10FB051C100A0619101A0617102A0614103A0611104A060E1059060B1069060810790605108906021098060010A806FC0FB806F90FC806F70FD806F30FE806F10FF706EE0F0707EB0F1707E80F2707E50F3707E20F4607DF0F5607DC0F6607D80F7607D50F8607D20F9507CF0FA507CC0FB507C80FC507C50FD507C20FE507BE0FF507BB0F0408B80F1408B40F2408B10F3408AE0F4408AB0F5308A70F6308A40F7308A00F83089C0F9308990FA308960FB308920FC2088E0FD2088A0FE208870FF208830F02097F0F12097C0F2109770F3109740F4109700F51096C0F6109670F7109640F8009600F90095B0FA009580FB009530FC0094F0FD0094A0FE009460FF009420F000A3D0F0F0A390F1F0A340F2F0A2F0F3F0A2B0F4F0A260F5F0A210F6E0A1D0F7E0A180F8E0A130F9E0A0E0FAE0A080FBE0A030FCE0AFE0EDE0AF90EEE0AF30EFE0AEE0E0E0BE80E1D0BE20E2D0BDC0E3D0BD70E4D0BD00E5D0BCA0E6D0BC40E7D0BBE0E8C0BB70E9C0BB10EAC0BAA0EBC0BA30ECC0B9C0EDC0B940EEC0B8D0EFC0B850E0C0C7D0E1C0C750E2B0C6D0E3B0C640E4B0C5B0E5B0C520E6B0C480E7B0C3E0E8B0C340E9B0C290EAB0C1E0EBB0C120ECB0C050EDB0CF90DEA0CEC0DFA0CDD0D0A0DCE0D1A0DBD0D2A0DAD0D3A0D9A0D4A0D870D5A0D730D6A0D5C0D7A0D430D8A0D290D9A0D0C0DA90DEC0CB90DC60CC90D9B0CD90D680CE90D270CF90DCC0B090E210B190EBA08290E2B05390ED6014A0E7300540E5C00550E5700540E5400550E5100550E5000540E4F00540E4E00550E4D00550E4C00550E4B00550E4B00550E4B00550E4A00550E4A00550E4900550E4900550E4800550E4800540E4800540E4800540E4800540E4800540E4800540E</t>
  </si>
  <si>
    <t>22.12.2009 09:55</t>
  </si>
  <si>
    <t>F8100F00F6101800F5102600F3103500F1104800EF105800ED106700EB107700E9108600E6109600E510A500E310B500E010C400DE10D400DC10E300DA10F300D8100201D6101201D4102201D2103101D0104001CE105001CC106001CA106F01C8107F01C5108E01C4109E01C110AE01BF10BD01BD10CD01BB10DD01B910EC01B710FC01B4100C02B2101B02B0102B02AE103B02AC104A02AA105A02A7106A02A5107902A3108902A11099029F10A8029C10B8029A10C8029810D7029610E7029310F702911007038F1016038C1026038A103603881045038610550383106503811075037E1084037C1094037910A4037710B4037510C3037210D3037010E3036E10F2036C100204691012046610220464103104621041045F1051045D1061045B10710458108004551090045310A0045110AF044E10BF044C10CF044910DF044610EE044410FE0441100E053F101E053C102E0539103D0537104D0534105D0531106D052F107C052C108C052A109C052710AC052410BB052210CB051F10DB051C10EB051910FB0517100A0614101A0611102A060F103A060B104A0609105906061069060210790600108906FD0F9906FA0FA806F70FB806F50FC806F10FD806EF0FE706EB0FF706E90F0707E60F1707E30F2707E00F3707DC0F4707D90F5607D60F6607D30F7607D00F8607CD0F9607C90FA507C60FB507C30FC507C00FD507BC0FE507B90FF507B60F0408B20F1408AF0F2408AC0F3408A80F4408A50F5408A10F64089E0F73089B0F8308970F9308940FA308900FB2088C0FC208890FD208850FE208810FF2087D0F02097A0F1209760F2109720F32096E0F41096A0F5109660F6109620F71095E0F81095A0F9109560FA009520FB0094D0FC009480FD009450FE009400FF0093B0F000A370F0F0A330F1F0A2E0F2F0A2A0F3F0A250F4F0A200F5F0A1B0F6F0A160F7F0A110F8E0A0C0F9E0A070FAE0A020FBE0AFD0ECE0AF70EDE0AF20EEE0AED0EFE0AE70E0E0BE20E1D0BDC0E2D0BD60E3D0BCF0E4D0BC90E5D0BC30E6D0BBD0E7D0BB60E8C0BB00E9C0BA90EAC0BA20EBC0B9B0ECC0B940EDC0B8D0EEC0B850EFC0B7D0E0C0C750E1C0C6D0E2C0C640E3C0C5C0E4B0C520E5B0C490E6B0C3F0E7B0C350E8B0C2B0E9B0C200EAB0C140EBB0C080ECB0CFB0DDB0CEE0DEA0CE10DFA0CD10D0B0DC20D1A0DB10D2A0DA00D3A0D8D0D4A0D790D5A0D640D6A0D4D0D7A0D340D8A0D180D9A0DF90CA90DD70CB90DB00CCA0D810CD90D490CE90DFF0BF90D910B090E750A190E6707290E1104390E0601490E62004C0E59004C0E55004C0E53004C0E51004C0E4F004C0E4F004C0E4E004C0E4D004C0E4C004C0E4B004C0E4B004C0E4A004C0E4A004C0E49004C0E49004C0E49004C0E49004C0E48004C0E48004C0E49004C0E48004D0E48004C0E48004C0E</t>
  </si>
  <si>
    <t>22.12.2009 09:56</t>
  </si>
  <si>
    <t>FC100F00FB101800F9102600F7103500F5104800F3105800F1106800EF107700ED108600EB109600E910A500E710B500E510C400E310D400E110E300DF10F300DD100201DB101201D9102201D7103101D4104101D2105001D0106001CF106F01CD107F01CA108E01C8109E01C610AE01C410BD01C110CD01BF10DD01BD10EC01BB10FC01B9100C02B7101B02B5102B02B2103B02B0104A02AE105A02AC106A02AA107902A8108902A5109902A310A802A110B8029F10C8029D10D7029A10E7029810F7029610070394101603911026038F1036038D1045038A105503881065038610750383108403811094037E10A4037C10B4037910C3037710D3037510E3037210F303701002046E1012046B102204691031046610410464105104621061045F1070045D1080045A1090045810A0045510AF045310BF045010CF044E10DF044C10EE044910FE0446100E0543101E0541102E053E103D053C104D0539105D0537106D0534107C0531108C052F109C052C10AC052910BC052710CB052410DB052110EB051E10FB051C100A0619101A0616102A0613103A0611104A060E1059060B106906081079060510890602109906FF0FA806FC0FB806F90FC806F70FD806F30FE806F10FF706EE0F0707EB0F1707E70F2707E50F3707E20F4707DE0F5607DC0F6607D80F7607D50F8607D20F9607CF0FA507CC0FB507C80FC507C50FD507C20FE507BE0FF507BB0F0408B80F1408B40F2408B10F3408AE0F4408AB0F5408A70F6408A30F7408A00F83089C0F9308990FA308950FB308910FC2088E0FD2088A0FE208860FF208830F02097F0F12097B0F2109770F3109730F41096F0F51096B0F6109670F7109630F81095F0F91095B0FA009570FB009530FC0094F0FD0094A0FE009460FF009410F000A3D0F0F0A380F1F0A330F2F0A2F0F3F0A2A0F4F0A260F5F0A210F6F0A1C0F7F0A170F8E0A120F9E0A0D0FAE0A080FBE0A020FCE0AFD0EDE0AF80EEE0AF30EFD0AED0E0D0BE80E1D0BE20E2D0BDC0E3D0BD60E4D0BCF0E5D0BC90E6D0BC30E7D0BBD0E8D0BB60E9C0BB00EAC0BA90EBC0BA20ECC0B9A0EDC0B930EEC0B8B0EFC0B840E0C0C7C0E1C0C740E2C0C6B0E3C0C620E4B0C5A0E5B0C500E6B0C470E7B0C3C0E8B0C320E9B0C280EAB0C1C0EBB0C100ECB0C040EDB0CF70DEA0CE90DFA0CDB0D0A0DCB0D1A0DBB0D2A0DAA0D3A0D970D4A0D840D5A0D6F0D6A0D580D7A0D3F0D8A0D250D9A0D070DA90DE70CB90DC00CC90D950CD90D5F0CE90D1C0CF90DBC0B090EFE0A190E5908290ED604390E8B01490E6800510E5B00510E5700510E5300510E5200510E5000510E4F00510E4E00520E4D00520E4C00520E4C00520E4B00520E4B00520E4A00520E4A00520E4900520E4900520E4900520E4900520E4900520E4900520E4900520E4800510E4800520E</t>
  </si>
  <si>
    <t>22.12.2009 09:57</t>
  </si>
  <si>
    <t>FB100F00F9101800F8102600F6103500F3104700F1105700F0106700ED107700EB108600EA109600E710A500E510B400E310C400E110D400DF10E300DE10F300DB100201D9101201D7102101D5103101D3104001D1105001CF105F01CD106F01CB107F01C9108E01C7109E01C510AD01C210BD01C010CD01BE10DD01BC10EC01BA10FC01B7100C02B5101B02B3102B02B1103A02AE104A02AC105A02AA106902A8107902A6108902A4109902A110A8029F10B8029D10C8029B10D7029910E7029610F7029410060392101603901026038D1036038B104503891055038710650384107503811084037F1094037D10A4037A10B3037810C3037610D3037410E3037110F2036F1002046C1012046A102104671031046510410463105104601060045D1070045B1080045910900456109F045410AF045110BF044F10CF044C10DF044A10EE044710FE0444100E0542101E053F102D053D103D053A104D0537105D0535106C0532107C052F108C052D109C052A10AC052810BB052510CB052210DB052010EB051D10FB051A100A0617101A0615102A0612103A060F1049060C1059060A106906061079060310890600109806FE0FA806FA0FB806F80FC806F50FD806F20FE706EF0FF706EC0F0707E90F1707E60F2707E30F3707E00F4607DD0F5607DA0F6607D70F7607D40F8607D10F9607CD0FA507CA0FB507C70FC507C30FD507C00FE507BD0FF407B90F0408B60F1408B20F2408AF0F3408AC0F4408A90F5408A50F6308A10F73089E0F83089A0F9308970FA308940FB308900FC2088D0FD208880FE208850FF208810F02097D0F12097A0F2109760F3109720F41096E0F51096A0F6109660F7109620F81095E0F9109590FA009560FB009510FC0094D0FD009480FE009440FF009400F000A3B0F0F0A370F1F0A320F2F0A2E0F3F0A290F4F0A240F5F0A200F6E0A1B0F7E0A160F8E0A110F9E0A0C0FAE0A070FBE0A010FCE0AFC0EDE0AF70EEE0AF10EFD0AEC0E0D0BE60E1D0BE00E2D0BDB0E3D0BD50E4D0BCE0E5D0BC80E6D0BC20E7D0BBC0E8C0BB50E9C0BAF0EAC0BA80EBC0BA10ECC0B9A0EDC0B920EEC0B8B0EFC0B830E0C0C7B0E1C0C730E2B0C6B0E3B0C620E4B0C590E5B0C500E6B0C460E7B0C3D0E8B0C320E9B0C270EAB0C1C0EBB0C100ECB0C030EDB0CF70DEA0CEA0DFA0CDB0D0A0DCC0D1A0DBB0D2A0DAB0D3A0D980D4A0D850D5A0D700D6A0D590D7A0D410D8A0D270D9A0D090DA90DE90CB90DC40CC90D980CD90D650CE90D230CF90DC80B090E150B190EA208290E3D05380ECB014A0E6D00530E5C00530E5700530E5400530E5100530E5000530E4F00530E4E00530E4D00530E4C00530E4B00530E4B00530E4B00530E4A00530E4A00530E4900530E4900530E4900530E4800530E4800530E4800530E4800530E4800530E4800530E</t>
  </si>
  <si>
    <t>22.12.2009 09:58</t>
  </si>
  <si>
    <t>F5100F00F4101800F3102600F1103500EE104700EC105700EA106700E8107700E6108600E4109600E210A500E010B500DE10C400DC10D400DA10E300D810F300D6100201D4101201D2102101D0103101CE104001CC105001C9105F01C7106F01C5107F01C3108E01C1109E01BF10AD01BD10BD01BA10CD01B810DD01B610EC01B410FC01B2100B02B0101B02AE102B02AC103A02A9104A02A7105A02A5106902A3107902A11089029E1099029C10A8029A10B8029810C8029610D7029310E7029110F7028F1006038D1016038A102603881036038610450383105503811065037F1075037C108403791094037710A4037510B3037310C3037010D3036E10E2036C10F20369100204671012046410220462103104601041045D1051045B10600459107004561080045310900451109F044E10AF044C10BF044A10CF044710DF044410EE044210FE043F100E053D101E053A102D0537103D0535104D0532105D052F106C052D107C052A108C0528109C052510AC052210BB052010CB051D10DB051A10EB051810FB0515100A0612101A060F102A060D103A060A104906061059060410690601107906FE0F8906FB0F9806F80FA806F50FB806F20FC806EF0FD806ED0FE706EA0FF706E70F0707E40F1707E10F2707DE0F3707DB0F4607D80F5607D50F6607D20F7607CE0F8607CB0F9607C70FA507C40FB507C20FC507BE0FD507BB0FE507B70FF407B40F0408B10F1408AE0F2408AA0F3408A70F4408A30F5308A00F63089C0F7308990F8308960F9308920FA3088E0FB3088B0FC208870FD208830FE2087F0FF2087C0F0209780F1209740F2109700F31096C0F4109690F5109650F6109610F71095D0F8009590F9009550FA009500FB0094C0FC009480FD009440FE0093F0FF0093B0F000A360F0F0A320F1F0A2D0F2F0A290F3F0A240F4F0A1F0F5F0A1B0F6E0A160F7E0A110F8E0A0C0F9E0A070FAE0A020FBE0AFC0ECE0AF70EDE0AF20EEE0AEC0EFD0AE70E0D0BE10E1D0BDC0E2D0BD60E3D0BCF0E4D0BC90E5D0BC30E6D0BBD0E7D0BB70E8C0BB00E9C0BA90EAC0BA30EBC0B9C0ECC0B950EDC0B8D0EEC0B860EFC0B7E0E0C0C760E1C0C6E0E2B0C660E3B0C5E0E4B0C540E5B0C4B0E6B0C410E7B0C380E8B0C2D0E9B0C230EAB0C170EBB0C0C0ECB0CFF0DDA0CF30DEA0CE50DFA0CD70D0A0DC80D1A0DB70D2A0DA70D3A0D950D4A0D820D5A0D6D0D6A0D560D7A0D3F0D890D250D9A0D080DA90DE80CB90DC30CC90D990CD90D680CE90D290CF90DD40B090E3D0B190E3C09290EB805380E21024A0E8E00560E5E00560E5700560E5400560E5200560E5000560E4F00560E4E00560E4D00560E4D00560E4C00560E4B00560E4B00560E4A00550E4A00550E4900550E4900550E4900550E4800550E4800550E4800550E4800550E4900550E4800550E</t>
  </si>
  <si>
    <t>22.12.2009 09:59</t>
  </si>
  <si>
    <t>F8100F00F6101800F5102600F3103500F1104700EE105700EC106700EA107700E9108600E6109600E410A500E210B400E010C400DE10D400DC10E300DA10F300D8100201D6101201D4102101D2103101D0104001CE105001CC106001CA106F01C7107F01C5108E01C3109E01C110AD01BF10BD01BD10CD01BB10DC01B910EC01B610FC01B4100C02B2101B02B0102B02AE103A02AB104A02A9105A02A7106902A5107902A3108902A11099029F10A8029C10B8029A10C8029810D7029610E7029410F702911006038F1016038C1026038A103603881045038610550383106503811075037F1084037C1094037A10A4037710B3037610C3037310D3037010E2036E10F2036C100204691012046610210464103104621041045F1051045D1060045B10700458108004561090045310A0045110AF044E10BF044C10CF044910DF044610EE044410FE0441100E053F101E053C102D0539103D0537104D0534105D0532106D052F107C052C108C052A109C052710AC052510BB052210CB051F10DB051D10EB051A10FA0517100A0614101A0611102A060F103A060C104A0609105906061069060310790600108906FD0F9806FA0FA806F70FB806F50FC806F20FD806EF0FE706EC0FF706E90F0707E60F1707E30F2707E00F3707DD0F4607DA0F5607D60F6607D30F7607D10F8607CD0F9507C90FA507C60FB507C30FC507C00FD507BD0FE507BA0FF407B60F0408B30F1408AF0F2408AC0F3408A90F4408A50F5408A20F63089F0F73089B0F8308970F9308940FA308900FB2088D0FC208880FD208850FE208810FF2087D0F02097A0F1209760F2109720F31096E0F41096A0F5109670F6109620F71095F0F81095A0F9009560FA009520FB0094D0FC009490FD009450FE009410FF0093C0F000A380F0F0A330F1F0A2E0F2F0A2A0F3F0A260F4F0A210F5F0A1C0F6E0A170F7E0A120F8E0A0D0F9E0A080FAE0A030FBE0AFE0ECE0AF80EDE0AF30EED0AED0EFD0AE80E0D0BE20E1D0BDD0E2D0BD70E3D0BD10E4D0BCB0E5D0BC40E6D0BBE0E7C0BB80E8C0BB10E9C0BAB0EAC0BA40EBC0B9D0ECC0B960EDC0B8E0EEC0B870EFC0B7F0E0C0C770E1C0C6F0E2B0C660E3B0C5E0E4B0C540E5B0C4B0E6B0C420E7B0C380E8B0C2E0E9B0C230EAB0C170EBB0C0C0ECB0CFF0DDB0CF20DEA0CE40DFA0CD60D0A0DC60D1A0DB60D2A0DA50D3A0D920D4A0D7F0D5A0D6A0D6A0D530D790D3A0D890D1F0D9A0D010DA90DE00CB90DBA0CC90D8E0CD90D580CE90D140CF90DB10B090ED80A190E2208290EE904380E9E01490E6800510E5C00510E5700520E5300520E5100520E5000520E4F00520E4E00520E4D00520E4C00520E4B00520E4B00520E4B00520E4A00520E4A00520E4900520E4900520E4900520E4800510E4800510E4900510E4800510E4800510E4800510E</t>
  </si>
  <si>
    <t>22.12.2009 10:00</t>
  </si>
  <si>
    <t>F7100F00F6101800F4102600F2103500F0104800ED105800EB106800E9107700E7108700E5109600E410A600E210B500E010C500DE10D400DC10E400DA10F400D8100301D6101301D4102201D2103201CF104101CD105101CB106101C9107001C7108001C5109001C3109F01C010AF01BE10BF01BC10CE01BA10DE01B810EE01B610FE01B4100D02B2101D02AF102D02AD103C02AB104C02A9105C02A7106C02A5107B02A2108B02A0109B029E10AB029B10BA029910CA029710DA029510E9029210F902901009038E1019038C1028038A103803871048038510580382106803801077037E1087037B1097037910A7037610B6037410C6037210D6037010E6036D10F5036A100504681015046610250463103504611044045F1054045C1064045A10740457108404551093045310A3045010B3044D10C3044A10D2044810E2044510F20443100205401012053E1022053B103105391041053610510533106105311071052E1080052C1090052910A0052610B0052410C0052110D0051E10E0051B10F0051910FF0516100F0613101F0610102F060D103F060B104E0608105E0604106E0602107E06FF0F8E06FC0F9E06F90FAD06F60FBD06F30FCD06F00FDD06ED0FED06EA0FFD06E70F0C07E40F1C07E20F2C07DE0F3C07DC0F4C07D80F5C07D50F6C07D20F7C07CF0F8C07CC0F9B07C80FAB07C50FBB07C20FCB07BE0FDB07BB0FEB07B80FFA07B40F0B08B10F1B08AE0F2A08AA0F3A08A70F4A08A40F5A08A00F6A089D0F7A08990F8A08960F9A08920FA9088E0FB9088A0FC908870FD908830FE9087F0FF9087C0F0809780F1909740F2809700F38096C0F4809680F5809640F6809610F78095C0F8809580F9809540FA809500FB8094C0FC709470FD709430FE7093F0FF7093A0F070A350F170A310F270A2D0F370A280F470A230F570A1F0F660A190F770A150F860A100F960A0A0FA60A050FB60A000FC60AFB0ED60AF60EE60AF00EF60AEB0E060BE50E160BE00E260BDA0E360BD40E450BCE0E550BC80E650BC10E750BBB0E850BB50E950BAE0EA50BA70EB50BA00EC50B9A0ED50B920EE50B8B0EF50B830E050C7B0E150C730E250C6B0E350C620E450C5A0E550C500E650C470E750C3D0E850C330E950C290EA50C1E0EB40C120EC40C060ED40CFA0DE40CEC0DF40CDF0D040DCF0D140DC00D240DAF0D340D9E0D440D8B0D540D760D640D620D740D4A0D840D300D940D140DA40DF60CB40DD30CC40DAC0CD40D7D0CE40D440CF40DF80B040E840B140E3D0A240E0C07330EC303440EFF00540E6200560E5A00560E5500570E5300570E5100570E5000570E4F00570E4E00570E4D00560E4D00570E4C00570E4B00560E4B00570E4A00560E4900560E4900560E4900570E4900560E4900560E4800560E4900560E4800560E4800560E4900560E</t>
  </si>
  <si>
    <t>22.12.2009 10:01</t>
  </si>
  <si>
    <t>F5100F00F4101800F2102600F0103500EE104800EB105800EA106800E7107700E5108600E3109600E110A600E010B500DE10C500DC10D400DA10E400D810F300D5100301D3101301D1102201CF103201CD104101CB105101C9106101C7107001C5108001C2108F01C0109F01BE10AF01BC10BF01BA10CE01B810DE01B610EE01B410FD01B1100D02AF101D02AD102D02AB103C02A9104C02A7105C02A4106B02A2107B02A0108B029D109B029B10AA029910BA029710CA029510D9029210E9029010F9028E1009038C10180389102803871038038510480382105803801067037D1077037B108703791097037610A6037410B6037210C6036F10D6036D10E5036B10F503681005046610150464102504611034045F1044045C105404591064045710740455108404521093045010A3044E10B3044B10C2044910D2044610E2044310F204401002053E1012053B102105391031053610410533105105311061052E1070052C108005291090052610A0052410B0052110C0051E10D0051B10DF051910EF051610FF0513100F0611101F060E102F060B103E0608104E0605105E0602106E06FF0F7E06FC0F8D06F90F9E06F70FAD06F30FBD06F10FCD06ED0FDD06EB0FED06E80FFD06E50F0C07E20F1C07DF0F2C07DC0F3C07D90F4C07D60F5C07D30F6C07CF0F7B07CC0F8B07C90F9B07C50FAB07C20FBB07BF0FCB07BC0FDB07B90FEB07B60FFA07B20F0A08AF0F1A08AC0F2A08A80F3A08A40F4A08A10F5A089E0F6A089A0F7A08970F8A08930F99088F0FA9088C0FB908880FC908840FD908810FE9087D0FF908790F0909750F1909720F28096E0F38096A0F4809660F5809620F68095E0F78095A0F8809560F9809520FA8094D0FB809490FC709450FD709400FE7093C0FF709370F070A330F170A2E0F270A2A0F370A250F470A210F570A1C0F670A170F770A120F860A0D0F960A080FA60A020FB60AFE0EC60AF80ED60AF30EE60AED0EF60AE80E060BE20E160BDC0E260BD70E360BD10E450BCB0E550BC40E650BBE0E750BB80E850BB20E950BAB0EA50BA40EB50B9D0EC50B960ED50B8F0EE50B870EF50B800E050C780E150C700E250C670E350C5F0E440C560E540C4C0E640C430E740C390E850C2F0E940C250EA50C190EB40C0E0EC50C010ED40CF50DE40CE70DF40CD90D040DCA0D140DBA0D240DAA0D340D970D440D850D540D700D640D5A0D740D430D840D290D940D0D0DA40DEE0CB40DCA0CC40DA20CD40D720CE40D370CF40DEB0B040E740B130E2D0A240ED606330E0903440E9800510E5E00510E5700520E5400520E5200520E5000520E4F00520E4E00520E4D00520E4C00520E4C00520E4B00520E4B00520E4A00520E4A00520E4900520E4900520E4800520E4900520E4800520E4800520E4900530E4800520E4800530E4800530E</t>
  </si>
  <si>
    <t>22.12.2009 10:02</t>
  </si>
  <si>
    <t>F6100F00F5101800F3102600F1103500EF104800ED105800EB106800E9107700E7108700E5109600E310A600E110B500DF10C500DD10D400DB10E400D910F300D6100301D5101201D2102201D0103201CF104101CD105101CB106101C8107001C6108001C4108F01C1109F01BF10AF01BD10BF01BB10CE01B910DE01B710EE01B510FD01B2100D02B0101D02AE102C02AC103C02AA104C02A8105C02A5106B02A3107B02A1108B029F109B029D10AA029B10BA029810CA029610D9029410E9029210F9028F1009038D1018038B102803881038038610480384105803811067037F1077037D1087037A1097037810A6037610B6037410C6037110D6036E10E5036C10F50369100504671015046510250463103404601044045E1054045B1064045910740456108304541093045210A3044F10B3044C10C3044A10D2044710E2044410F204421002053F1012053D1021053B103105371041053510510532106105301071052D1080052B1090052810A0052510B0052210C0052010D0051D10DF051B10EF051810FF0515100F0612101F060F102F060D103E060A104E0606105E0604106E0601107E06FE0F8E06FB0F9D06F80FAD06F50FBD06F30FCD06EF0FDD06ED0FED06EA0FFD06E60F0C07E40F1C07E00F2C07DE0F3C07DB0F4C07D70F5C07D50F6C07D10F7B07CE0F8B07CB0F9B07C70FAB07C40FBB07C10FCB07BE0FDB07BB0FEB07B70FFA07B40F0A08B10F1A08AD0F2A08AA0F3A08A70F4A08A30F5A08A00F6A089C0F7A08980F8A08950F9A08910FA9088E0FB9088A0FC908860FD908830FE9087F0FF9087B0F0909780F1909730F2809700F38096C0F4809680F5809640F6809600F78095C0F8809580F9809540FA809500FB7094B0FC709460FD709430FE7093E0FF7093A0F070A350F170A300F270A2C0F370A280F470A230F570A1E0F660A190F760A150F860A100F960A0A0FA60A050FB60A000FC60AFB0ED60AF60EE60AF00EF60AEB0E060BE50E150BE00E260BDA0E360BD40E450BCE0E560BC80E660BC20E750BBB0E850BB50E950BAE0EA50BA80EB50BA10EC50B9A0ED50B920EE50B8B0EF50B830E050C7B0E150C740E250C6B0E350C630E450C5A0E550C500E650C470E740C3E0E840C330E940C290EA40C1E0EB40C120EC40C060ED40CFA0DE40CED0DF40CDF0D040DCF0D140DC00D240DB00D340D9E0D440D8B0D540D780D640D620D740D4B0D840D320D940D160DA40DF80CB40DD50CC40DAE0CD40D800CE40D470CF40DFF0B030E900B140E6E0A240E6007330ECE03430ED900530E6000550E5900550E5500550E5300550E5100550E4F00550E4E00550E4D00550E4D00550E4C00550E4B00550E4B00550E4A00550E4A00550E4900550E4900550E4800550E4800550E4800550E4800550E4800550E4800550E4800550E4800550E</t>
  </si>
  <si>
    <t>22.12.2009 10:03</t>
  </si>
  <si>
    <t>F6100F00F5101800F4102600F2103500EF104700ED105700EB106700E9107700E7108600E5109600E310A500E110B500E010C400DD10D400DB10E300D910F200D7100201D5101201D3102101D1103101CF104001CD105001CB105F01C9106F01C7107F01C5108E01C2109E01C010AD01BE10BD01BC10CD01BA10DC01B810EC01B610FC01B3100C02B1101B02AF102B02AD103A02AB104A02A9105A02A7106902A4107902A2108902A01099029D10A8029B10B8029910C8029710D7029410E7029210F702901006038E1016038C10260389103503871045038510550382106503801075037D1084037B1094037910A4037610B3037410C3037210D3036F10E2036D10F2036A100204681012046610210463103104611041045F1051045C1060045A10700457108004551090045310A0045010AF044D10BF044B10CF044810DF044510EE044310FE0440100E053E101E053B102D0539103D0536104D0533105D0531106C052E107C052C108C0529109C052610AC052410BB052110CB051E10DB051B10EB051910FB0516100A0613101A0611102A060E103A060B104A06081059060510690602107906FF0F8906FC0F9806F90FA806F70FB806F30FC806F10FD806EE0FE706EB0FF706E80F0707E50F1707E20F2607DF0F3707DC0F4607D80F5607D50F6607D20F7607CF0F8607CC0F9507C90FA507C50FB507C30FC507BF0FD507BC0FE507B90FF407B50F0408B20F1408AF0F2408AB0F3408A80F4408A50F5408A10F63089E0F73089A0F8308970F9308930FA3088F0FB2088C0FC208880FD208840FE208810FF2087D0F0209790F1209750F2109710F31096E0F4109690F5109650F6109610F71095D0F80095A0F9109550FA009510FB0094C0FC009480FD009440FDF09400FEF093B0FFF09370F0F0A320F1F0A2E0F2F0A290F3F0A240F4F0A200F5F0A1B0F6E0A170F7E0A110F8E0A0C0F9E0A070FAE0A020FBE0AFD0ECD0AF70EDE0AF20EED0AEC0EFD0AE70E0D0BE10E1D0BDC0E2D0BD60E3D0BCF0E4D0BC90E5D0BC30E6D0BBD0E7D0BB60E8C0BB00E9C0BA90EAC0BA30EBC0B9C0ECC0B940EDC0B8D0EEC0B850EFC0B7E0E0C0C760E1C0C6E0E2B0C650E3B0C5D0E4B0C530E5B0C4B0E6B0C410E7B0C370E8B0C2C0E9B0C220EAB0C160EBB0C0A0ECA0CFE0DDA0CF10DEA0CE30DFA0CD50D0A0DC60D1A0DB60D2A0DA50D3A0D920D4A0D7F0D5A0D6B0D6A0D540D790D3C0D890D210D990D040DA90DE30CB90DBE0CC90D930CD90D600CE90D1E0CF90DC50B090E1D0B190EE408290E5705380EBB01480E6600500E5B00500E5600500E5300500E5100500E5000500E4F00500E4E00510E4D00500E4C00510E4B00510E4B00510E4B00510E4A00510E4900510E4900510E4900510E4900510E4800510E4800510E4800510E4800510E4800510E4800510E</t>
  </si>
  <si>
    <t>22.12.2009 10:04</t>
  </si>
  <si>
    <t>F5100F00F3101800F2102600F0103500ED104800EB105800E9106800E7107700E5108700E3109600E110A600DF10B500DD10C500DB10D400DA10E400D710F400D5100301D3101301D1102201CF103201CD104101CB105101C9106101C7107001C4108001C2109001C0109F01BE10AF01BC10BF01BA10CE01B810DE01B510EE01B410FD01B1100D02AF101D02AD102D02AB103C02A9104C02A6105C02A4106B02A2107B029F108B029D109B029B10AB029910BA029710CA029510DA029210E9029010F9028E1009038C10190389102803871038038410480382105803801068037D1077037B108703791097037710A7037410B6037210C6036F10D6036D10E6036A10F503681005046610150463102504611035045F1044045C1054045A1064045710740455108404521093045010A3044E10B3044B10C3044810D3044510E2044310F204401002053E1012053B102205391031053610410533105105311061052E1071052C108105291090052610A0052410B0052110C0051E10D0051B10E0051910EF051610FF0513100F0611101F060E102F060B103F0608104E0605105E0602106E06FF0F7E06FC0F8E06FA0F9D06F70FAD06F40FBD06F10FCD06EE0FDD06EB0FED06E80FFD06E50F0D07E20F1C07DF0F2C07DC0F3C07D90F4C07D60F5C07D30F6C07D00F7B07CD0F8B07C90F9B07C60FAB07C30FBB07BF0FCB07BC0FDB07B90FEB07B50FFB07B20F0A08AF0F1A08AC0F2A08A80F3A08A50F4A08A10F5A089E0F6A089A0F7A08970F8A08930F9A08900FA9088C0FB908880FC908850FD908810FE9087D0FF9087A0F0909760F1909720F28096E0F38096A0F4809660F5809620F68095E0F78095B0F8809560F9809520FA8094D0FB809490FC709450FD809410FE7093C0FF709380F070A330F170A2F0F270A2B0F370A260F470A210F570A1D0F660A180F770A130F870A0E0F960A080FA60A030FB60AFE0EC60AF90ED60AF40EE60AEE0EF60AE90E060BE30E160BDE0E260BD80E360BD20E460BCB0E560BC60E650BC00E750BB90E850BB30E950BAC0EA50BA60EB50B9E0EC50B980ED50B900EE50B890EF50B810E050C790E150C710E250C690E350C610E450C580E550C4F0E650C450E740C3C0E850C320E940C270EA40C1D0EB40C110EC40C050ED40CF80DE40CEC0DF50CDE0D040DCF0D140DBF0D240DAF0D340D9E0D440D8B0D540D780D640D620D740D4B0D840D320D940D170DA40DF90CB40DD70CC40DB10CD40D830CE40D4D0CF40D070C040E9F0B140EB00A240EC807330E7D04430E2D01530E6300570E5A00580E5600580E5300580E5100580E5000580E4F00580E4E00580E4D00580E4C00580E4C00580E4B00570E4B00570E4A00570E4A00570E4900570E4900570E4900570E4900570E4900570E4900570E4800570E4900570E4900570E</t>
  </si>
  <si>
    <t>22.12.2009 10:05</t>
  </si>
  <si>
    <t>F3100F00F2101800F0102600EE103500EB104800E9105800E7106800E5107700E3108600E1109600DF10A600DD10B500DC10C500DA10D400D810E400D510F300D3100301D1101301CF102201CD103201CB104101C9105101C7106101C5107001C2108001C0109001BE109F01BC10AF01BA10BF01B810CE01B610DE01B410EE01B110FD01AF100D02AD101D02AB102C02A9103C02A7104C02A5105C02A3106B02A0107B029E108B029C109B029A10AA029810BA029510CA029310D9029110E9028E10F9028C1009038A101903881028038510380383104803811058037E1067037B10770379108703771097037510A6037210B6037010C6036E10D6036B10E5036910F5036610050464101504621025045F1034045D1044045A105404581064045510740453108304501093044E10A3044C10B3044910C2044610D2044410E2044110F2043F1002053C1012053A1021053710310535104105321051052F1061052D1071052A108005281090052510A0052210B0051F10C0051D10D0051A10E0051710EF051510FF0512100F060F101F060C102F060A103E0606104E0604105E0601106E06FE0F7E06FB0F8D06F80F9D06F50FAD06F30FBD06F00FCD06ED0FDD06E90FED06E70FFD06E40F0C07E10F1C07DE0F2C07DB0F3C07D80F4C07D50F5C07D20F6C07CF0F7B07CB0F8C07C80F9B07C40FAB07C20FBB07BE0FCB07BB0FDB07B80FEB07B40FFA07B10F0A08AE0F1A08AA0F2A08A70F3A08A40F4A08A00F5A089D0F6A089A0F7908960F8908930F99088E0FA9088B0FB908870FC908840FD908800FE9087C0FF908780F0909750F1909710F28096D0F3809690F4809650F5809610F68095D0F7809590F8809560F9809510FA8094D0FB709480FC709440FD709400FE7093C0FF709370F070A330F170A2E0F270A2A0F370A250F470A210F570A1C0F660A170F760A120F860A0D0F960A080FA60A030FB60AFE0EC60AF90ED60AF30EE60AEE0EF60AE90E060BE30E160BDE0E260BD80E360BD20E450BCB0E550BC60E650BBF0E750BBA0E850BB30E950BAD0EA50BA60EB50B9F0EC50B980ED50B910EE50B890EF50B820E050C7A0E150C720E250C6A0E350C620E440C590E550C500E650C470E740C3D0E840C330E940C290EA50C1F0EB40C130EC40C080ED40CFB0DE40CEE0DF40CE10D040DD30D140DC30D240DB40D340DA30D440D900D540D7D0D640D690D740D520D840D3B0D940D200DA40D030DB40DE30CC40DBF0CD40D940CE40D610CF40D220C040ECC0B140E320B240E2409330E8305430EF101540E75005F0E5D00600E5700600E5400600E5200600E5100600E4F005F0E4E005F0E4D005F0E4D005F0E4C005F0E4B005F0E4B005F0E4A005F0E4A005E0E49005E0E49005E0E49005E0E49005E0E49005E0E49005E0E49005E0E49005E0E48005D0E</t>
  </si>
  <si>
    <t>22.12.2009 10:06</t>
  </si>
  <si>
    <t>F2100F00F1101800EF102600ED103500EA104800E8105800E6106800E4107800E2108700E0109600DE10A600DC10B500DA10C500D810D400D610E400D410F400D2100301D0101301CE102201CC103201CA104201C8105101C6106101C4107001C1108001BF109001BD109F01BB10AF01B910BF01B710CE01B410DE01B210EE01B010FE01AE100D02AC101D02AA102D02A8103C02A5104C02A3105C02A1106C029F107B029D108B029B109B029810AB029610BA029410CA029210DA028F10E9028D10F9028B100903881019038610280384103803811048037F1058037D1068037A10770378108703761097037410A7037110B6036F10C6036C10D6036A10E6036810F6036510050463101504611025045E1035045B104404591054045710640454107404521084044F1093044D10A3044A10B3044810C3044510D3044210E2044010F2043D1002053B101205381022053610310533104105301051052E1061052B10710529108105261090052410A0052110B0051E10C0051B10D0051910E0051610EF051310FF0511100F060D101F060B102F0608103F0605104E0602105E06FF0F6E06FC0F7E06FA0F8E06F70F9E06F40FAD06F10FBD06EE0FCD06EB0FDD06E80FED06E50FFD06E20F0D07DF0F1C07DC0F2D07D90F3C07D60F4C07D30F5C07D00F6C07CD0F7B07C90F8C07C60F9B07C30FAB07C00FBB07BD0FCB07B90FDB07B60FEB07B30FFB07B00F0A08AD0F1A08A90F2A08A50F3A08A20F4A089F0F5A089B0F6A08980F7A08940F8A08910F9A088D0FA9088A0FB908860FC908820FD9087E0FE9087B0FF908770F0909730F1909700F29096B0F3809680F4809640F5809600F68095C0F7809580F8809540F9809500FA8094B0FB809470FC809430FD8093E0FE7093A0FF709350F070A310F170A2D0F270A280F370A230F470A1F0F570A1A0F670A150F770A110F860A0C0F960A060FA60A020FB60AFC0EC60AF70ED60AF20EE60AEC0EF60AE70E060BE20E160BDC0E260BD60E360BD00E460BCA0E560BC40E650BBE0E760BB80E850BB10E950BAB0EA50BA40EB50B9E0EC50B960ED50B8F0EE50B880EF50B800E050C790E150C710E250C690E350C600E450C580E550C4E0E640C450E740C3C0E840C320E940C280EA50C1D0EB40C120EC50C060ED40CFA0DE40CED0DF40CDF0D040DD10D140DC20D240DB20D340DA10D440D8F0D540D7C0D640D670D740D510D840D390D940D1F0DA40D020DB40DE20CC40DBE0CD40D940CE40D620CF40D250C040ED10B140E410B240E6D09330ECD05430E1B02540E69005C0E5C005C0E57005C0E54005C0E52005C0E50005C0E4F005C0E4E005C0E4D005C0E4D005C0E4C005C0E4C005C0E4B005C0E4B005C0E4A005C0E49005C0E49005C0E49005C0E49005C0E49005C0E49005D0E49005D0E49005D0E49005D0E</t>
  </si>
  <si>
    <t>22.12.2009 10:07</t>
  </si>
  <si>
    <t>F0100F00EF101800ED102600EC103500E9104800E7105800E5106800E3107700E1108700DF109600DD10A600DB10B500D910C500D710D400D510E400D310F300D1100301CF101301CD102201CB103201C9104101C7105101C4106101C2107001C0108001BE109001BC109F01BA10AF01B810BF01B510CE01B310DE01B110EE01AF10FE01AD100D02AB101D02A8102D02A6103C02A4104C02A2105C02A0106C029D107B029B108B0299109B029710AB029510BA029310CA029010DA028E10E9028B10F90289100903871019038510280382103803801048037D1058037B1068037910770377108703741097037210A7037010B6036D10C6036B10D6036810E6036610F50364100504611015045F1025045C1034045A104404571054045510640453107404501084044E1093044B10A3044910B3044610C3044410D3044110E2043F10F2043C100205391012053710220534103105311041052F1051052C1061052A10710527108005241090052210A0051F10B0051D10C0051A10D0051710E0051410EF051210FF050F100F060C101F060A102F0606103F0604104E0600105E06FE0F6E06FB0F7E06F80F8E06F50F9E06F30FAD06EF0FBD06ED0FCD06EA0FDD06E70FED06E40FFD06E10F0D07DE0F1C07DA0F2C07D80F3C07D50F4C07D10F5C07CF0F6C07CB0F7C07C80F8C07C50F9B07C20FAB07BE0FBB07BB0FCB07B80FDB07B40FEB07B10FFB07AE0F0B08AB0F1B08A70F2A08A40F3A08A10F4A089D0F5A089A0F6A08960F7908930F8A088F0F99088B0FA908870FB908840FC908800FD9087D0FE908790FF908760F0909710F19096E0F28096A0F3809660F4809620F58095E0F68095A0F7809560F8809520F98094D0FA809490FB709450FC709410FD7093D0FE709380FF709340F070A2F0F170A2B0F270A260F370A220F470A1D0F570A180F670A130F770A0E0F860A090F960A040FA60AFF0EB60AFA0EC60AF50ED60AF00EE60AEA0EF60AE50E060BDF0E160BDA0E260BD40E360BCD0E450BC80E550BC20E650BBC0E750BB50E850BAF0E950BA80EA50BA20EB50B9B0EC50B940ED50B8C0EE50B850EF50B7E0E050C760E150C6E0E250C660E350C5E0E450C540E550C4B0E650C420E750C390E850C2F0E940C250EA50C1A0EB40C0E0EC40C030ED40CF60DE40CE90DF40CDC0D040DCD0D140DBE0D240DAE0D340D9D0D440D8A0D540D770D640D620D740D4C0D840D330D940D190DA40DFC0CB40DDB0CC40DB60CD40D8B0CE40D570CF40D150C040EBB0B140E100B240ECD08330E2605430E9501520E6500590E5A00590E5600590E53005A0E51005A0E50005A0E4F005A0E4E005A0E4D005A0E4C005A0E4C005A0E4B005A0E4B005A0E4A005A0E4A005A0E49005B0E49005B0E49005B0E49005B0E49005B0E49005B0E49005B0E49005B0E49005B0E</t>
  </si>
  <si>
    <t>22.12.2009 10:08</t>
  </si>
  <si>
    <t>F0100F00EF101800ED102600EB103500E9104800E7105800E5106700E3107700E1108600DF109600DD10A500DB10B500D910C400D710D400D510E300D310F300D1100201CF101201CD102101CB103101C9104001C7105001C4106001C2106F01C0107F01BD108E01BC109E01BA10AE01B810BD01B510CD01B310DD01B110EC01AF10FC01AD100C02AB101B02A9102B02A7103B02A4104A02A2105A02A01069029E1079029B1089029A1099029710A8029510B8029210C8029010D7028E10E7028C10F7028A100703871016038510260382103603801045037E1055037B1065037910750377108403751094037210A4037010B3036E10C3036B10D3036910E3036610F20364100204621012045F1022045D1031045A104104581051045510600453107004511080044E1090044C10A0044910AF044610BF044410CF044110DF043F10EE043C10FE043A100E0537101E0535102D0532103D052F104D052D105D052A106D0528107C0525108C0522109C051F10AC051D10BB051B10CB051810DB051510EB051210FB0510100A060D101A060A102A0607103A0604104A0601105906FE0F6906FC0F7906F90F8906F60F9806F30FA806F00FB806ED0FC806EA0FD806E70FE706E40FF706E10F0707DE0F1707DB0F2707D80F3707D60F4607D20F5607CF0F6607CC0F7607C90F8607C50F9607C20FA507BF0FB507BC0FC507B90FD507B60FE507B20FF407AF0F0408AB0F1408A80F2408A50F3408A10F44089E0F54089A0F6308980F7308940F8308900F93088D0FA308890FB308850FC208810FD2087E0FE2087A0FF208760F0209720F12096F0F21096B0F3109670F4109630F51095F0F61095B0F7109570F8109530F91094F0FA0094A0FB009460FC009420FD0093E0FE009390FF009350F000A300F0F0A2C0F1F0A270F2F0A230F3F0A1F0F4F0A1A0F5F0A150F6E0A100F7E0A0B0F8E0A060F9E0A010FAE0AFC0EBE0AF70ECE0AF10EDE0AEC0EEE0AE60EFD0AE10E0D0BDB0E1D0BD50E2D0BCF0E3D0BCA0E4D0BC40E5D0BBE0E6D0BB70E7D0BB10E8C0BAB0E9C0BA40EAC0B9D0EBC0B960ECC0B8F0EDC0B870EEC0B800EFB0B790E0B0C710E1B0C690E2B0C600E3B0C580E4B0C4E0E5B0C450E6B0C3C0E7B0C320E8B0C280E9B0C1D0EAB0C120EBB0C060ECA0CFA0DDA0CED0DEA0CE00DFA0CD10D0A0DC20D1A0DB30D2A0DA20D3A0D8F0D4A0D7D0D5A0D680D6A0D520D790D3A0D890D210D9A0D030DA90DE40CB90DC00CC90D960CD90D650CE90D280CF90DD50B090E470B190E7309290ED305390E2D02490E7500530E5D00540E5700540E5400540E5200540E5100540E4F00540E4E00540E4D00540E4D00540E4C00540E4B00540E4B00540E4A00540E4A00540E4900540E4900540E4900540E4900540E4900540E4900540E4800550E4900550E4900550E</t>
  </si>
  <si>
    <t>22.12.2009 10:09</t>
  </si>
  <si>
    <t>EF100F00ED101800EB102600E9103500E7104800E5105800E3106800E1107700E0108600DD109600DB10A600DA10B500D710C500D510D400D310E400D110F300CF100301CD101301CB102201C9103201C7104101C5105101C2106101C0107001BE108001BC109001BA109F01B810AF01B610BF01B410CE01B210DE01AF10EE01AD10FD01AB100D02A9101D02A7102C02A5103C02A3104C02A0105B029E106B029C107B029A108B0297109B029510AA029310BA029110CA028E10D9028C10E9028A10F902871009038510180383102803811038037E1048037C105803791067037710770375108703731097037010A6036E10B6036C10C6036910D6036710E6036410F503621005045F1015045D1025045B103404581044045610540454106404511074044F1083044C1093044A10A3044710B3044410C2044210D3043F10E2043D10F2043A100205371012053510210533103105301041052E1051052B1061052810710526108005231090052010A0051D10B0051B10C0051810CF051510DF051310EF051010FF050D100F060B101F0607102E0604103E0602104E06FF0F5E06FC0F6E06F90F7E06F60F8E06F40F9D06F10FAD06EE0FBD06EB0FCD06E80FDD06E50FEC06E20FFD06DF0F0C07DC0F1C07D90F2C07D60F3C07D30F4C07D00F5C07CD0F6B07C90F7B07C60F8B07C30F9B07C00FAB07BD0FBB07B90FCB07B60FDB07B30FEB07B00FFA07AC0F0A08A90F1A08A60F2A08A20F3A089F0F4A089B0F5A08980F6A08940F7A08910F8A088D0F9908890FA908860FB908830FC9087F0FD9087B0FE908770FF908740F0809700F18096C0F2809680F3809640F4809600F58095D0F6809590F7809540F8809500F98094C0FA809480FB709430FC7093F0FD8093B0FE709360FF709320F070A2E0F170A290F270A240F370A200F470A1B0F560A170F660A120F760A0D0F860A080F960A030FA60AFE0EB60AF90EC60AF30ED60AEE0EE60AE90EF60AE40E060BDE0E150BD90E260BD30E360BCC0E450BC60E560BC10E650BBA0E750BB40E850BAE0E950BA70EA50BA00EB50B9A0EC50B930ED50B8B0EE50B840EF50B7D0E050C750E150C6D0E250C650E350C5D0E450C540E550C4B0E640C420E740C380E840C2E0E940C240EA40C190EB40C0E0EC40C020ED40CF60DE40CE90DF40CDC0D040DCD0D140DBE0D240DAE0D340D9D0D440D8B0D540D780D640D630D740D4D0D840D350D940D1B0DA40DFE0CB40DDD0CC40DB90CD40D8F0CE40D5D0CF40D1F0C030ECA0B140E360B240E4B09330EB605430E0702540E6A005D0E5C005D0E57005D0E54005E0E52005D0E50005E0E4F005E0E4E005E0E4D005D0E4D005D0E4C005E0E4B005D0E4B005D0E4A005D0E4A005D0E49005D0E49005D0E49005D0E49005D0E49005D0E49005D0E49005D0E48005D0E49005D0E</t>
  </si>
  <si>
    <t>22.12.2009 10:10</t>
  </si>
  <si>
    <t>EC100F00EB101800E9102600E7103500E5104800E3105800E1106800DF107800DD108700DA109700D910A600D710B600D510C500D310D500D010E500CF10F400CD100401CB101301C8102301C7103301C4104201C2105201BF106201BD107101BC108101B9109101B710A101B510B001B310C001B110D001AF10E001AD10EF01AB10FF01A9100F02A6101E02A4102E02A2103E029F104E029D105D029B106D0299107D0297108D0294109D029210AD029010BC028E10CC028C10DC028A10EC028710FB0284100B0382101B0380102B037E103B037B104A0379105A0377106A0374107A0372108A0370109A036D10A9036B10B9036910C9036610D9036410E9036110F8035F1008045D1018045A102804581038045510470453105704501067044E1077044C108704491097044610A7044410B7044110C6043F10D6043C10E6043A10F6043710060534101605321026052F1035052D1045052A105505271065052510750522108505201095051D10A4051A10B4051710C4051510D4051210E4050F10F4050D1004060A101406071023060410330601104306FE0F5306FB0F6306F90F7306F60F8306F30F9306F00FA306ED0FB206EA0FC206E70FD206E40FE206E20FF206DF0F0207DB0F1207D80F2207D60F3207D20F4207CF0F5107CC0F6207C90F7207C60F8107C20F9107BF0FA107BC0FB107B90FC107B60FD107B20FE107AF0FF107AC0F0108A80F1108A50F2008A20F31089E0F40089B0F5008980F6008940F7008900F80088D0F9008890FA008850FB008820FC0087E0FD0087B0FE008770FF008730F0009700F10096B0F1F09680F3009640F3F09600F4F095C0F5F09580F6F09540F7F09500F8F094B0F9F09480FAF09430FBF093F0FCF093B0FDF09360FEF09320FFF092E0F0F0A290F1F0A240F2F0A200F3F0A1C0F4F0A170F5F0A120F6E0A0D0F7F0A080F8F0A030F9E0AFE0EAE0AF90EBE0AF40ECE0AEF0EDF0AEA0EEE0AE40EFE0ADF0E0E0BD90E1F0BD30E2E0BCD0E3E0BC80E4E0BC20E5E0BBC0E6E0BB50E7E0BAF0E8E0BA90E9E0BA20EAE0B9C0EBE0B940ECE0B8D0EDE0B860EEE0B7F0EFE0B770E0E0C6F0E1E0C670E2E0C5F0E3E0C570E4E0C4E0E5E0C450E6E0C3B0E7E0C320E8E0C280E9E0C1D0EAE0C120EBE0C070ECE0CFB0DDE0CEF0DEE0CE20DFE0CD40D0E0DC60D1E0DB60D2E0DA60D3E0D940D4F0D820D5E0D6F0D6E0D590D7F0D430D8E0D2A0D9E0D0F0DAE0DF10CBE0DD00CCE0DAA0CDE0D7D0CEE0D470CFE0D030C0F0E9F0B1E0EB60A2E0E0B083E0EC7044E0E50015D0E6300620E5A00620E5600620E5300620E5100620E5100620E4F00620E4E00620E4D00620E4D00620E4C00620E4B00620E4B00620E4B00620E4A00620E4900620E4900620E4900620E4900620E4900620E4900620E4900620E4900620E4900620E</t>
  </si>
  <si>
    <t>22.12.2009 10:11</t>
  </si>
  <si>
    <t>EC100F00EB101800E9102600E7103500E5104800E2105800E0106800DF107800DC108700DA109600D910A600D610B600D410C500D210D500D010E400CF10F400CD100401CA101301C8102301C6103301C4104201C1105201BF106201BD107101BB108101B9109101B710A001B510B001B310C001B110D001AE10DF01AD10EF01AB10FF01A8100F02A6101E02A4102E02A2103E029F104E029D105D029B106D0299107D0297108D0294109D029210AD029010BC028E10CC028C10DC028910EB028710FB0285100B0382101B0380102B037D103B037B104A0379105A0377106A0374107A0372108A03701099036D10A9036B10B9036810C9036610D8036410E8036110F8035F1008045D1018045A102804581037045510470453105704511067044E1077044C108704491097044610A6044410B6044110C6043F10D6043C10E6043910F6043710050535101605311026052F1035052D1045052A1055052710650525107505221085051F1094051D10A4051A10B4051710C4051510D4051210E4050F10F4050D1004060A101306061023060410330601104306FE0F5306FB0F6306F90F7306F50F8306F30F9206F00FA206ED0FB206EA0FC206E70FD206E40FE206E10FF206DE0F0207DB0F1207D80F2207D50F3207D20F4107CF0F5207CC0F6107C90F7107C50F8107C20F9107BF0FA107BC0FB107B90FC107B50FD107B20FE107AF0FF107AC0F0008A80F1108A50F2108A10F31089E0F40089B0F5008970F6108940F7008900F80088D0F9008890FA008850FB008820FC0087E0FD0087B0FE008770FF008730FFF08700F10096B0F1F09680F3009640F3F09600F4F095C0F5F09580F6F09540F7F09500F8F094C0F9F09480FAF09430FBF093F0FCF093B0FDF09370FEF09320FFF092E0F0F0A290F1F0A250F2F0A210F3E0A1C0F4E0A170F5F0A120F6F0A0D0F7E0A080F8E0A030F9E0AFE0EAF0AF90EBF0AF40ECE0AEF0EDE0AE90EEE0AE40EFE0ADE0E0E0BD90E1E0BD30E2E0BCD0E3E0BC70E4E0BC10E5E0BBB0E6E0BB50E7E0BAF0E8E0BA80E9E0BA20EAE0B9B0EBE0B940ECE0B8D0EDE0B860EEE0B7F0EFE0B770E0E0C6F0E1E0C670E2E0C5F0E3E0C560E4E0C4D0E5E0C440E6E0C3B0E7E0C310E8E0C270E9E0C1D0EAE0C120EBE0C060ECE0CFA0DDE0CEE0DEE0CE10DFE0CD30D0E0DC40D1E0DB50D2E0DA50D3E0D930D4E0D810D5E0D6D0D6E0D580D7E0D410D8E0D290D9E0D0E0DAE0DF00CBE0DCE0CCE0DA90CDE0D7C0CEE0D470CFE0D020C0E0EA00B1E0ED00A2E0E38083E0EC9044E0E4E015C0E6100600E5900600E5500600E5300600E5100600E5000600E4F00600E4E00600E4D00600E4C00600E4C00600E4B00600E4B00600E4A00610E4A00610E4900610E4900600E4900600E4900600E4900600E4900600E4900600E4900600E4800600E</t>
  </si>
  <si>
    <t>22.12.2009 10:12</t>
  </si>
  <si>
    <t>E9100F00E8101800E6102600E4103500E2104800E0105800DE106800DC107800DA108700D8109600D610A600D410B600D210C500D010D500CE10E400CC10F400C9100401C7101301C5102301C3103301C1104201BF105201BD106201BB107101B8108101B6109101B410A001B210B001B010C001AE10D001AC10DF01AA10EF01A710FF01A5100F02A3101E02A1102E029F103E029D104E029A105D0298106D0296107D0294108D0292109D029010AC028D10BC028B10CC028810DC028610EB028410FB0281100B037F101B037D102B037B103B0378104A0376105A0374106A0372107A036F1089036D109A036A10A9036810B9036610C9036310D9036110E8035F10F8035C1008045A101804571028045510370452104704501057044D1067044B10770448108704461097044310A7044110B7043E10C6043C10D6043910E6043710F60434100605311016052F1025052C1035052A1045052710550524106505221075051F1085051D1094051A10A4051710B4051510C4051210D4050F10E4050C10F4050A100406061013060410230601103306FE0F4306FB0F5306F80F6306F60F7306F30F8306F00F9306ED0FA306EA0FB206E70FC206E40FD206E20FE206DF0FF206DC0F0207D80F1207D50F2207D30F3207D00F4107CC0F5107C90F6207C60F7107C20F8107C00F9107BC0FA107B90FB107B60FC107B20FD107AF0FE107AC0FF107A90F0108A50F1008A20F20089F0F31089B0F4008980F5008940F6008910F70088E0F80088A0F9008860FA008830FB0087F0FC0087B0FD008780FE008740FF008700F00096C0F0F09690F1F09650F3009610F3F095D0F4F09590F5F09550F6F09510F7F094D0F8F09480F9F09450FAF09400FBF093C0FCF09380FDF09330FEF092F0FFF092B0F0F0A260F1F0A220F2F0A1D0F3F0A190F4F0A140F5F0A0F0F6E0A0A0F7F0A050F8F0A000F9E0AFB0EAE0AF60EBF0AF10ECE0AEC0EDE0AE60EEE0AE10EFE0ADC0E0E0BD60E1E0BD00E2E0BCA0E3E0BC40E4E0BBF0E5E0BB80E6E0BB30E7E0BAC0E8E0BA60E9E0B9F0EAE0B980EBE0B910ECE0B8A0EDE0B830EEE0B7C0EFE0B740E0E0C6C0E1E0C650E2E0C5C0E3E0C530E4E0C4B0E5E0C420E6E0C380E7E0C2E0E8E0C250E9E0C1B0EAE0C0F0EBE0C040ECE0CF80DDE0CEC0DEE0CDF0DFE0CD10D0E0DC20D1E0DB30D2E0DA20D3E0D910D4E0D7F0D5E0D6B0D6E0D560D7F0D400D8E0D270D9E0D0C0DAE0DEE0CBE0DCD0CCE0DA80CDE0D7B0CEE0D460CFE0D030C0E0EA20B1E0ED10A2E0E40083E0EF3044E0E69015D0E6300620E5A00620E5500620E5300620E5100620E5000620E4F00620E4E00620E4D00620E4D00620E4C00620E4B00620E4B00620E4A00620E4A00620E4900620E4900620E4900620E4900620E4900620E4800620E4900620E4900620E4900620E</t>
  </si>
  <si>
    <t>22.12.2009 10:13</t>
  </si>
  <si>
    <t>E8100F00E7101800E5102600E3103500E0104800DE105800DC106800DA107800D8108700D6109600D410A600D210B600D010C500CE10D500CC10E400CA10F400C8100401C6101301C4102301C2103301BF104201BD105201BB106201B9107101B7108101B5109101B310A001B110B001AF10C001AC10CF01AB10DF01A810EF01A610FF01A4100F02A2101E02A0102E029D103E029B104E0299105D0297106D0295107D0292108D0290109D028E10AD028C10BC028910CC028710DC028410EB028210FB0280100B037E101B037B102B0379103B0377104A0374105A0372106A0370107A036E108A036B1099036910A9036610B9036410C9036210D8035F10E8035D10F8035B100804581018045510280453103704511047044E1057044C1067044A10770446108704441097044210A6043F10B6043D10C6043A10D6043810E6043510F60432100605301016052E1026052B103505281045052610550523106505201075051D1085051B1094051810A4051510B4051310C4051010D4050D10E4050B10F405081004060510130602102306FF0F3306FC0F4306FA0F5306F70F6306F40F7306F10F8306EE0F9206EB0FA206E90FB206E60FC206E30FD206E00FE206DC0FF206DA0F0207D60F1207D40F2207D10F3207CE0F4207CA0F5207C70F6107C40F7107C10F8107BE0F9107BA0FA107B80FB107B40FC107B10FD107AE0FE107AA0FF107A70F0108A40F1108A10F21089D0F30089A0F4008960F5008930F60088F0F70088B0F8008880F9008850FA008810FB0087D0FC0087A0FD008760FE008720FF0086F0FFF086A0F1009670F2009630F2F095F0F3F095B0F4F09570F5F09530F6F09500F7F094B0F8F09460F9F09430FAF093E0FBF093B0FCF09360FDF09320FEF092D0FFF09290F0F0A240F1F0A200F2F0A1B0F3E0A170F4F0A120F5F0A0D0F6F0A080F7E0A030F8E0AFE0E9E0AF90EAF0AF40EBE0AEF0ECE0AEA0EDE0AE40EEF0ADF0EFE0ADA0E0E0BD40E1E0BCD0E2E0BC80E3E0BC20E4E0BBC0E5E0BB60E6E0BB00E7E0BAA0E8E0BA40E9E0B9D0EAE0B960EBE0B8F0ECE0B880EDE0B800EEE0B790EFE0B720E0E0C6A0E1E0C620E2E0C5A0E3E0C500E4E0C480E5E0C3F0E6E0C360E7E0C2C0E8E0C220E9E0C170EAE0C0C0EBE0C010ECE0CF50DDE0CE80DEE0CDB0DFE0CCD0D0E0DBE0D1E0DAF0D2E0D9E0D3E0D8D0D4E0D7A0D5E0D670D6E0D510D7E0D3A0D8E0D210D9F0D060DAE0DE80CBE0DC60CCE0D9F0CDE0D710CEE0D3A0CFE0DF30B0E0E8A0B1E0E920A2E0EA9073E0E60044E0E05015D0E6100600E5900600E5500600E5300600E5100600E5000600E4F00600E4E00600E4D00600E4C00600E4C00600E4B005F0E4B00600E4A00600E4A00600E4900600E4900600E49005F0E49005F0E49005F0E49005F0E49005F0E49005F0E49005F0E</t>
  </si>
  <si>
    <t>22.12.2009 10:14</t>
  </si>
  <si>
    <t>EA100F00E8101800E7102600E5103500E2104800E0105800DE106800DC107800DA108700D8109600D610A600D410B600D210C500D010D500CE10E400CC10F400CA100401C8101301C6102301C4103301C1104201BF105201BD106201BB107101B9108101B7109101B510A001B210B001B010C001AE10D001AC10DF01AA10EF01A810FF01A6100F02A4101E02A1102E029F103E029D104E029B105D0299106D0296107D0294108D0292109D029010AD028E10BC028C10CC028910DC028710EB028410FB0282100B0380101B037D102B037B103B0379104A0376105A0374106A0372107A0370108A036D1099036B10A9036810B9036610C9036410D9036110E8035F10F8035D1008045A101804571028045510370453104804501057044E1067044C10770449108704461097044410A6044110B7043F10C6043C10D6043910E6043710F60435100605321016052F1025052D1035052A104505281055052510650522107505201085051D1094051A10A4051810B4051510C4051210D4050F10E4050D10F4050A100406071013060410230601103306FE0F4306FC0F5306F90F6306F60F7306F30F8306F00F9206ED0FA206EB0FB206E80FC206E50FD206E20FE206DF0FF206DC0F0207D90F1207D60F2207D30F3207D00F4207CD0F5207C90F6107C60F7107C30F8107C00F9107BD0FA107BA0FB107B60FC107B30FD107B00FE107AD0FF007A90F0108A50F1108A30F2008A00F30089C0F4008980F5108950F6008920F70088E0F80088A0F9008870FA008830FB0087F0FC0087C0FD008780FE008740FEF08700F00096D0F1009690F1F09650F2F09610F3F095E0F4F095A0F5F09560F6F09520F7F094E0F8F09490F9F09450FAF09410FBF093D0FCF09380FDF09340FEF09300FFF092B0F0F0A270F1F0A220F2F0A1E0F3E0A190F4F0A150F5F0A100F6E0A0B0F7E0A060F8E0A000F9F0AFC0EAF0AF70EBE0AF10ECE0AEC0EDE0AE70EEF0AE20EFE0ADC0E0E0BD70E1E0BD00E2E0BCB0E3E0BC50E4E0BBF0E5E0BB90E6E0BB30E7E0BAD0E8E0BA60E9E0BA00EAE0B980EBE0B920ECE0B8B0EDE0B830EEE0B7C0EFE0B750E0E0C6D0E1E0C650E2E0C5D0E3E0C540E4E0C4B0E5E0C420E6E0C390E7E0C2F0E8E0C250E9E0C1B0EAE0C100EBE0C040ECE0CF90DDE0CEC0DEE0CE00DFE0CD10D0E0DC30D1E0DB30D2E0DA30D3E0D920D4E0D800D5E0D6C0D6E0D560D7E0D400D8E0D270D9E0D0D0DAE0DEF0CBE0DCE0CCE0DA80CDE0D7C0CEE0D470CFE0D040C0F0EA50B1E0EE60A2E0E5D083E0EE9044E0E62015D0E6300620E5A00620E5600620E5300620E5100620E5000620E4F00620E4E00620E4D00620E4C00620E4C00620E4B00620E4B00620E4A00620E4A00620E4900620E4900630E4900620E4900630E4900630E4900630E4900630E4900630E4900630E</t>
  </si>
  <si>
    <t>22.12.2009 10:15</t>
  </si>
  <si>
    <t>EB100F00EA101800E8102600E6103500E4104800E2105800E0106800DE107800DC108700DA109700D810A600D610B600D410C500D210D500D010E400CE10F400CC100401CA101301C7102301C5103301C3104201C1105201BF106201BC107101BB108101B9109101B610A001B410B001B210C001B010CF01AE10DF01AC10EF01AA10FF01A8100F02A5101E02A3102E02A1103E029F104E029D105D029B106D0298107D0296108D0294109D029210AD028F10BC028D10CC028B10DC028910EB028710FB0284100B0381101B037F102B037D103B037B104A0378105A0376106A0374107A03711089036F1099036D10A9036A10B9036810C9036610D9036310E9036110F8035F1008045C1018045A102804571037045510470452105704501067044E1077044B108704491097044610A7044310B6044110C6043E10D6043C10E6043910F6043710060534101605311026052F1035052C1045052A1055052710650524107505221085051F1094051C10A4051A10B4051710C4051410D4051210E4050F10F4050C1004060A101306061023060310330601104306FE0F5306FB0F6306F80F7306F50F8306F30F9306F00FA206ED0FB206EA0FC206E70FD206E40FE206E10FF206DE0F0207DB0F1207D80F2207D50F3207D30F4107CF0F5207CC0F6207C90F7107C50F8107C20F9107BF0FA107BC0FB107B90FC107B60FD107B20FE107AF0FF107AC0F0008A90F1108A50F2108A10F31089E0F40089B0F5008980F6108940F7008910F80088D0F9008890FA008860FB008820FC0087E0FD0087B0FE008770FF008740F0009700F0F096C0F1F09680F3009640F3F09600F4F095D0F5F09590F6F09550F7F09500F8F094C0F9F09480FAF09430FBF093F0FCF093B0FDF09370FEF09330FFF092E0F0F0A2A0F1F0A250F2F0A210F3F0A1C0F4E0A170F5F0A130F6F0A0E0F7F0A090F8E0A040F9E0AFF0EAE0AFA0EBF0AF50ECE0AEF0EDE0AEA0EEE0AE40EFE0AE00E0E0BDA0E1E0BD40E2E0BCE0E3E0BC80E4E0BC30E5E0BBC0E6E0BB60E7E0BB00E8E0BAA0E9E0BA30EAE0B9C0EBE0B960ECE0B8F0EDE0B870EEE0B800EFE0B780E0E0C710E1E0C690E2E0C610E3E0C580E4E0C4F0E5E0C470E6E0C3D0E7E0C340E8E0C2A0E9E0C1F0EAE0C140EBE0C090ECE0CFD0DDE0CF10DEE0CE40DFE0CD60D0E0DC80D1E0DB90D2E0DA90D3E0D970D4E0D850D5E0D720D6E0D5D0D7E0D470D8E0D2F0D9E0D140DAE0DF70CBE0DD60CCE0DB20CDE0D870CEE0D540CFE0D140C0E0EBC0B1E0E190B2E0EED083E0E7C054E0ED1015E0E6500640E5B00640E5700640E5400650E5100650E5000650E4F00650E4E00650E4D00650E4D00650E4C00650E4B00650E4B00650E4B00650E4A00650E4900650E4900650E4900650E4900650E4900650E4900650E4900650E4900650E4900650E</t>
  </si>
  <si>
    <t>22.12.2009 10:16</t>
  </si>
  <si>
    <t>EB100F00EA101800E8102600E6103500E4104800E2105800E0106800DE107700DC108700DA109600D810A600D610B500D410C500D210D400D010E400CE10F300CC100301CA101301C7102201C5103201C3104101C1105101BF106101BD107001BB108001B9109001B7109F01B410AF01B210BF01B010CE01AE10DE01AC10EE01AA10FD01A8100D02A5101D02A3102C02A1103C029F104C029D105C029B106B0299107B0296108B0294109B029210AA029010BA028D10CA028B10DA028910E9028710F90284100903821018037F1028037D1038037B104803781058037610670374107703721087036F1097036D10A7036A10B6036810C6036610D6036410E5036110F5035F1005045C1015045A102504571034045510440453105404501064044E1074044B108304491093044610A3044410B3044110C3043F10D2043C10E2043910F2043710020534101205321022052F1031052C1041052A1051052710610525107105221080051F1090051D10A0051A10B0051710C0051510D0051210E0050F10EF050D10FF050A100F0607101F0604102E0601103E06FE0F4E06FB0F5E06F90F6E06F60F7E06F30F8E06F00F9E06ED0FAD06EA0FBD06E70FCD06E50FDD06E20FED06DF0FFD06DC0F0C07D90F1C07D60F2C07D30F3C07CF0F4C07CD0F5C07C90F6C07C60F7C07C30F8B07C00F9B07BC0FAB07B90FBB07B60FCB07B30FDB07B00FEB07AC0FFA07A90F0A08A50F1B08A20F2A089F0F3A089C0F4A08980F5A08940F6A08910F79088E0F89088A0F9908860FA908830FB9087F0FC9087C0FD908780FE908740FF908700F08096C0F1809690F2809650F3809610F48095D0F5809590F6809550F7809520F88094C0F9809480FA809450FB709400FC7093C0FD709370FE709330FF7092F0F070A2A0F170A260F270A220F370A1D0F470A180F570A130F660A0F0F760A090F860A040F960A000FA60AFB0EB60AF60EC60AF00ED60AEB0EE60AE60EF60AE00E060BDB0E160BD50E260BCF0E360BC90E450BC40E550BBD0E650BB70E750BB10E850BAB0E950BA40EA50B9E0EB50B970EC50B900ED50B880EE50B810EF50B7A0E050C720E150C6B0E250C620E350C5A0E440C510E550C480E650C3F0E740C360E850C2C0E940C210EA50C160EB40C0C0EC40C000ED40CF30DE40CE70DF40CDA0D040DCB0D140DBC0D240DAC0D340D9C0D440D890D540D760D640D620D740D4C0D840D340D940D1A0DA40DFE0CB40DDF0CC40DBB0CD40D920CE40D610CF40D260C040ED50B130E4D0B240E9C09330E1006430E8B02540E77005D0E5C005D0E57005D0E54005D0E52005E0E51005E0E4F005E0E4E005E0E4D005E0E4D005E0E4C005E0E4B005E0E4B005E0E4A005E0E4B005E0E4A005E0E49005E0E49005E0E49005E0E49005E0E49005E0E49005E0E49005E0E49005E0E</t>
  </si>
  <si>
    <t>22.12.2009 10:17</t>
  </si>
  <si>
    <t>EA100F00E9101800E7102600E5103500E2104800E0105800DE106800DC107700DA108700D9109600D610A600D410B500D210C500D010D400CF10E400CC10F300CA100301C8101301C6102201C4103201C1104101BF105101BD106101BC107001B9108001B8109001B5109F01B310AF01B110BF01AF10CE01AC10DE01AB10EE01A910FD01A6100D02A4101D02A2102C02A0103C029D104C029B105C029A106B0297107B0295108B0292109B029010AA028E10BA028C10CA028A10D9028710E9028510F90283100903801018037E1028037C10380379104803771058037510680372107703701087036E1097036C10A6036910B6036610C6036410D6036210E5036010F5035D1005045B101504591025045610340453104404511054044F1064044C1074044A108304481093044410A3044210B3044010C3043D10D3043B10E2043810F2043510020533101205301021052E1031052B104105281051052610610523107105211080051E1090051B10A0051910B0051610C0051310D0051110E0050E10EF050B10FF0508100F0605101F0603102E0600103E06FD0F4E06FA0F5E06F70F6E06F40F7E06F10F8E06EF0F9D06EC0FAD06E90FBD06E60FCD06E30FDD06E00FED06DD0FFD06DA0F0D07D70F1C07D40F2C07D10F3C07CE0F4C07CB0F5C07C70F6C07C50F7B07C20F8B07BE0F9B07BB0FAB07B80FBB07B50FCB07B10FDB07AE0FEB07AB0FFA07A80F0A08A40F1A08A10F2A089E0F3A089A0F4A08970F5A08930F6A08900F7A088D0F8A08890F9908850FA908810FB9087E0FC9087A0FD908760FE908720FF9086F0F08096B0F1909670F2809640F3809600F48095C0F5809580F6809540F7809500F88094B0F9809470FA809430FB7093F0FC7093B0FD709370FE709330FF7092E0F070A2A0F170A250F270A210F370A1C0F470A170F570A130F660A0E0F770A080F860A040F960AFF0EA60AFA0EB60AF50EC60AEF0ED60AEA0EE60AE50EF60AE00E060BDA0E150BD50E260BCF0E360BC90E460BC30E560BBD0E650BB70E750BB10E850BAA0E950BA40EA50B9E0EB50B960EC50B8F0ED50B880EE50B810EF50B7A0E050C720E150C6A0E250C620E350C5A0E450C510E550C480E650C3F0E740C360E850C2C0E940C220EA40C170EB40C0C0EC40C000ED40CF40DE40CE80DF40CDB0D040DCC0D140DBD0D240DAD0D340D9D0D440D8B0D540D780D640D640D740D4F0D840D370D940D1D0DA40D020DB40DE30CC40DC00CD40D970CE40D680CF40D2F0C040EE20B140E6A0B240E0F0A330ED006430E5603540EA400620E5F00620E5900620E5500630E5300630E5100630E5000630E4F00630E4E00630E4D00630E4C00620E4C00630E4B00620E4B00620E4A00620E4A00620E4A00620E4900620E4900620E4900620E4900620E4900620E4900620E4900620E</t>
  </si>
  <si>
    <t>22.12.2009 10:18</t>
  </si>
  <si>
    <t>EB100F00EA101800E8102600E5103500E3104800E1105800DF106800DD107800DB108700D9109700D710A700D510B600D310C600D110D500CF10E500CD10F400CB100401C9101401C7102301C5103301C2104201C0105201BE106201BC107201BA108101B8109101B610A101B410B001B210C001B010D001AE10E001AB10EF01A910FF01A7100F02A5101F02A3102E02A1103E029F104E029C105E029A106D0298107D0296108D0293109D029110AD028F10BC028C10CC028A10DC028810EC028610FC0283100B0381101B037F102B037C103B037A104B0377105A0376106A0373107A0370108A036E109A036C10A9036A10B9036710C9036510D9036210E9036010F9035E1008045B101804591028045610380454104804521058044F1067044D1077044A108704481097044510A7044210B7044010C7043D10D6043B10E6043910F6043610060533101605311026052E1035052C104605291055052610650524107505211085051E1095051C10A4051910B4051610C4051310D4051110E4050E10F4050B10040608101406051024060210330600104306FD0F5306FA0F6306F70F7306F50F8306F20F9306EF0FA306EC0FB306E90FC206E60FD206E30FE206E00FF206DD0F0207DA0F1207D70F2207D40F3207D10F4207CE0F5207CB0F6207C70F7207C40F8107C10F9107BE0FA107BB0FB107B80FC107B40FD107B10FE107AE0FF107AB0F0108A70F1108A40F2008A10F31089E0F41089A0F5108960F6008930F70088F0F80088B0F9008880FA008850FB008810FC0087D0FD0087A0FE008760FF008720F00096E0F10096A0F2009670F2F09630F3F095F0F50095B0F5F09570F6F09530F7F094F0F8F094A0F9F09460FAF09430FBF093E0FCF09390FDF09350FEF09310FFF092D0F0F0A280F1F0A230F2F0A200F3F0A1B0F4F0A160F5F0A110F6E0A0C0F7E0A070F8F0A020F9F0AFD0EAE0AF80EBE0AF30ECE0AED0EDF0AE80EEF0AE30EFE0ADE0E0E0BD80E1F0BD30E2E0BCC0E3E0BC60E4E0BC00E5E0BBA0E6E0BB50E7E0BAE0E8E0BA70E9E0BA10EAE0B9A0EBE0B940ECE0B8C0EDE0B850EEE0B7E0EFE0B760E0E0C6E0E1E0C660E2E0C5E0E3E0C560E4E0C4C0E5E0C430E6E0C3A0E7E0C300E8E0C270E9E0C1C0EAE0C110EBE0C060ECE0CFA0DDE0CEE0DEE0CE10DFE0CD20D0E0DC40D1F0DB40D2E0DA40D3E0D920D4F0D800D5E0D6C0D6E0D570D7E0D400D8E0D270D9F0D0C0DAE0DEE0CBE0DCC0CCE0DA60CDE0D790CEF0D440CFE0D000C0F0E9E0B1F0ED20A2E0E3B083E0EF3044E0E6B015D0E6200610E5A00610E5600610E5400610E5100610E5000610E4F00610E4E00610E4D00610E4D00610E4C00610E4B00610E4B00610E4B00610E4A00610E4900600E4900600E4900600E4900600E4900600E4900600E4900600E4900600E4900600E</t>
  </si>
  <si>
    <t>22.12.2009 10:19</t>
  </si>
  <si>
    <t>EF100F00ED101800EB102600E9103600E7104800E5105800E3106800E1107800DF108700DD109700DB10A700D910B600D710C500D510D500D310E500D110F400CF100401CD101401CB102301C9103301C7104201C4105201C2106201C0107201BE108101BC109101BA10A101B810B001B510C001B310D001B110E001AF10EF01AD10FF01AB100F02A9101F02A7102E02A5103E02A2104E02A0105D029E106D029B107D0299108D0297109D029510AD029210BC029010CC028E10DC028C10EC028A10FC0287100B0385101B0383102B0380103B037E104B037B105A0379106A0377107A0375108A0372109A037010A9036E10B9036C10C9036910D9036610E9036410F903621008045F1018045D1028045B103804581048045610580453106704511077044E1087044C1097044910A7044610B7044410C6044210D6043F10E6043D10F6043A1006053710160535102605321035052F1045052D1055052A1065052810750525108505221095052010A5051D10B4051A10C4051810D4051510E4051310F405101004060D1014060A102406071033060410430601105306FE0F6306FC0F7306F90F8306F60F9306F30FA306F00FB306ED0FC206EB0FD206E70FE206E50FF206E20F0207DE0F1207DC0F2207D80F3207D60F4207D30F5107D00F6107CC0F7207C90F8107C60F9107C30FA107BF0FB107BC0FC107B90FD107B60FE107B20FF107AF0F0108AC0F1108A90F2108A50F3108A20F41089E0F51089B0F6008980F7008940F8008900F90088D0FA008890FB008850FC008820FD0087E0FE0087B0FF008770F0009730F1009700F20096C0F2F09680F3F09630F5009600F5F095C0F6F09580F7F09540F9009500F9F094C0FAF09470FBF09430FCF093F0FDF093A0FEF09360FFF09320F0F0A2E0F1F0A290F2F0A240F3F0A200F4F0A1B0F5F0A170F6E0A120F7E0A0C0F8F0A070F9F0A030FAF0AFE0EBE0AF90ECE0AF30EDF0AEE0EEF0AE90EFE0AE30E0E0BDE0E1F0BD80E2E0BD30E3E0BCC0E4E0BC60E5E0BC00E6E0BBA0E7E0BB40E8E0BAE0E9E0BA70EAE0BA10EBE0B9A0ECE0B930EDE0B8B0EEE0B840EFE0B7D0E0E0C750E1E0C6D0E2E0C650E3E0C5D0E4E0C540E5E0C4B0E6E0C420E7E0C380E8E0C2E0E9E0C240EAE0C1A0EBE0C0F0ECE0C030EDE0CF70DEE0CEA0DFE0CDC0D0E0DCE0D1E0DBF0D2E0DAF0D3E0D9E0D4F0D8C0D5E0D790D6E0D650D7E0D4E0D8E0D360D9F0D1C0DAE0D010DBE0DE10CCE0DBD0CDF0D930CEE0D620CFE0D260C0F0ED40B1E0E4C0B2E0E8F093F0E03064F0E89025F0E7500690E5E00690E5800690E5500690E5300690E5100690E5000690E4F00690E4E00690E4D00690E4D00690E4C00690E4C00690E4B00690E4B00690E4A00690E4A00690E4900690E4900690E4900690E4900690E4900690E4900690E4900690E</t>
  </si>
  <si>
    <t>22.12.2009 10:20</t>
  </si>
  <si>
    <t>F3100F00F2101800F1102600EE103600EC104800EA105800E8106800E6107800E4108700E2109700E010A700DE10B600DC10C600DA10D600D810E500D610F500D3100501D2101401D0102401CD103401CB104301C9105301C7106301C5107201C3108201C1109201BE10A201BC10B101BA10C101B810D101B610E101B410F101B2100002B0101002AD102002AB103002A9104002A7105002A5105F02A2106F02A0107F029E108F029C109F029A10AF029810BE029510CE029310DE029110EE028E10FE028C100D038A101D0388102D0385103D0383104D0380105D037E106D037B107C0379108C0377109C037510AC037210BC037010CC036E10DC036B10EC036910FC0366100B0464101B0462102B045F103B045D104B045A105B0458106B0455107A0453108A0450109A044E10AA044C10BA044910CA044610DA044410EA044110FA043F100A053C10190539102A053710390534104905311059052F1069052C1079052A108905271099052410A9052210B9051F10C9051C10D9051910E8051710F80514100906111018060F1028060C10380609104806061058060310680600107806FD0F8806FA0F9706F70FA806F50FB806F10FC706EF0FD806EC0FE706E90FF706E60F0807E30F1707E00F2707DD0F3707DA0F4707D70F5707D40F6707D10F7707CE0F8707CA0F9707C70FA707C30FB707C00FC707BE0FD707BA0FE707B60FF707B30F0708B00F1708AD0F2708A90F3708A60F4708A30F57089F0F67089C0F7708980F8608950F9708910FA7088D0FB7088A0FC708860FD608830FE7087F0FF7087B0F0609770F1709740F2609700F37096C0F4709680F5609640F6709600F76095C0F8709580F9709540FA609500FB7094B0FC609470FD709430FE7093F0FF6093A0F070A360F160A320F260A2D0F370A290F460A240F570A1F0F670A1B0F770A150F870A110F960A0C0FA70A060FB70A020FC70AFC0ED70AF70EE70AF20EF70AED0E070BE70E170BE10E270BDC0E370BD60E470BD00E570BCA0E670BC40E770BBE0E870BB80E970BB10EA70BAB0EB70BA40EC70B9D0ED70B960EE70B8F0EF70B870E080C800E170C780E280C700E370C680E470C5F0E580C570E680C4E0E780C450E880C3B0E980C310EA80C270EB80C1C0EC80C100ED80C050EE80CF80DF80CEB0D080DDE0D180DCF0D280DC00D390DB00D480D9E0D590D8C0D690D780D790D640D890D4D0D990D350DA90D1A0DB90DFD0CC90DDC0CD90DB70CE90D8C0CF90D580C090E170C190EBC0B290E140B390ECB08490E4305590EB601690E64006E0E5A006E0E57006E0E54006E0E52006E0E51006E0E4F006E0E4F006E0E4E006E0E4D006E0E4D006E0E4C006E0E4C006E0E4B006E0E4B006F0E4A006E0E4A006F0E49006F0E49006F0E49006F0E49006F0E49006F0E49006F0E49006F0E</t>
  </si>
  <si>
    <t>22.12.2009 10:22</t>
  </si>
  <si>
    <t>F8100F00F7101800F5102600F4103600F1104800EF105800ED106800EB107800E9108700E7109700E510A700E310B600E110C600DF10D500DC10E500DB10F400D9100401D6101401D4102301D2103301D0104301CF105201CC106201CA107201C8108101C6109101C410A101C110B001BF10C001BD10D001BB10E001B910EF01B710FF01B5100F02B2101F02B0102E02AE103E02AC104E02AA105E02A7106D02A5107D02A3108D02A1109D029F10AD029D10BC029A10CC029810DC029610EC029410FC0292100B038F101B038D102B038A103B0388104A0386105A0383106A0381107A037F108A037D109A037A10A9037710B9037510C9037310D9037110E9036E10F9036C10080469101804671028046410380462104804601058045D1067045B10770458108704561097045310A7045110B7044E10C6044C10D6044910E6044610F60444100605421016053F1026053C103605391046053710550534106505311075052F1085052C1095052A10A4052710B5052510C5052210D4051F10E4051D10F4051A1004061710140614102406111033060F1043060C10530609106306061073060310830600109306FD0FA306FA0FB306F70FC206F50FD206F10FE206EE0FF206EC0F0207E90F1207E60F2207E30F3207E00F4207DD0F5207DA0F6207D60F7207D30F8107D00F9107CD0FA107C90FB107C60FC107C30FD107C00FE107BC0FF107B90F0108B60F1108B30F2108AF0F3108AC0F4108A80F5108A50F6008A10F71089E0F80089B0F9008970FA008930FB008900FC0088C0FD008880FE008850FF008810F00097D0F10097A0F1F09750F3009720F40096E0F50096A0F5F09660F6F09620F7F095E0F8F095A0F9F09560FAF09520FBF094D0FCF09480FDF09440FEF09400FFF093C0F0F0A370F1F0A330F2F0A2E0F3F0A290F4F0A250F5F0A200F6E0A1B0F7F0A160F8F0A110F9F0A0C0FAF0A080FBE0A020FCF0AFD0EDF0AF80EEF0AF30EFE0AED0E0E0BE80E1F0BE20E2E0BDC0E3E0BD60E4E0BD00E5E0BC90E6E0BC40E7E0BBD0E8E0BB70E9E0BB10EAE0BAA0EBE0BA30ECE0B9C0EDE0B950EEE0B8D0EFE0B860E0E0C7E0E1E0C760E2E0C6E0E3E0C660E4E0C5D0E5E0C540E6E0C4B0E7E0C410E8E0C370E9E0C2D0EAE0C220EBE0C160ECE0C0A0EDE0CFE0DEE0CF20DFE0CE40D0E0DD50D1E0DC60D2E0DB60D3E0DA50D4F0D920D5E0D800D6E0D6A0D7F0D540D8E0D3B0D9E0D210DAE0D030DBE0DE30CCE0DBD0CDF0D910CEF0D5D0CFE0D1B0C0F0EBD0B1F0EFE0A2E0E76083F0E22054E0E97015D0E6500640E5B00640E5700640E5400640E5200640E5100640E5000640E4F00640E4E00640E4D00640E4D00640E4C00640E4C00640E4B00640E4B00640E4A00640E4A00640E4900640E4900640E4900640E4900640E4900640E4900640E4900640E</t>
  </si>
  <si>
    <t>22.12.2009 10:23</t>
  </si>
  <si>
    <t>F8100F00F6101800F5102600F3103600F1104800EF105800ED106800EA107800E9108700E7109700E410A700E310B600E110C600DE10D500DC10E500DA10F400D8100401D6101401D4102301D2103301D0104201CE105201CC106201CA107201C8108101C5109101C310A101C110B001BF10C001BD10D001BB10E001B910F001B610FF01B4100F02B2101F02B0102E02AE103E02AC104E02A9105E02A7106D02A5107D02A3108D02A1109D029F10AD029C10BC029A10CC029810DC029510EC029310FC0291100C038F101B038C102B038A103B0388104A0385105A0383106A0381107A037E108A037C109A037910A9037710B9037510C9037210D9037010E9036E10F9036B100804691018046610280464103804621048045F1058045D1067045A10770458108704551097045310A7045110B7044E10C7044C10D6044910E6044610F60444100605411016053F1026053C103505391045053710550534106505321075052F1085052C1095052A10A5052710B4052410C4052210D4051F10E4051C10F405191004061710140614102406111034060E1043060B10530608106306061073060310830600109306FD0FA306FA0FB306F70FC306F40FD206F10FE206EF0FF206EB0F0207E80F1207E60F2207E20F3207E00F4207DC0F5207D90F6207D60F7107D30F8207D00F9107CD0FA107C90FB107C60FC107C30FD107C00FE107BC0FF107B90F0108B60F1108B20F2108AF0F3108AC0F4008A90F5108A50F6008A10F70089E0F80089A0F9008970FA008940FB008900FC0088C0FD008890FE008850FF008810F00097D0F10097A0F2009760F3009720F3F096E0F50096A0F5F09660F6F09620F7F095E0F8F095A0F9F09560FAF09520FBF094D0FCF09490FDF09450FEF09400FFF093C0F0F0A370F1F0A330F2F0A2E0F3E0A2A0F4F0A250F5F0A210F6F0A1C0F7E0A170F8F0A120F9F0A0C0FAF0A080FBF0A020FCE0AFD0EDF0AF80EEF0AF30EFE0AED0E0E0BE80E1E0BE20E2E0BDC0E3E0BD70E4E0BD00E5E0BCB0E6E0BC40E7E0BBE0E8E0BB80E9E0BB10EAE0BAB0EBE0BA40ECE0B9D0EDE0B960EEE0B8E0EFE0B870E0E0C7F0E1E0C770E2E0C6F0E3E0C670E4E0C5E0E5E0C550E6E0C4C0E7E0C420E8E0C380E9E0C2E0EAE0C240EBE0C190ECF0C0D0EDE0C010EEE0CF40DFE0CE60D0E0DD70D1F0DC80D2E0DB90D3E0DA80D4F0D960D5E0D830D6E0D6F0D7E0D580D8E0D400D9F0D270DAF0D0B0DBE0DEB0CCE0DC70CDE0D9D0CEF0D6D0CFE0D310C0F0EDF0B1F0E5B0B2E0EB0093F0E15064F0EB5025F0E7500670E5D00670E5700670E5500670E5300670E5100670E5000680E4F00680E4E00680E4D00680E4D00680E4C00680E4C00680E4B00680E4B00680E4A00680E4A00680E4A00680E4900680E4A00680E4900680E4900670E4900680E4900680E</t>
  </si>
  <si>
    <t>22.12.2009 10:24</t>
  </si>
  <si>
    <t>FA100F00F9101800F7102600F5103600F3104800F1105800EF106800ED107800EB108800E9109700E710A700E510B600E310C600E110D600DF10E500DD10F500DB100501D9101401D7102401D4103401D2104301D0105301CF106301CD107301CA108201C8109201C610A201C410B201C110C101BF10D101BD10E101BB10F101B9100002B7101002B4102002B2103002B0104002AE105002AC105F02AA106F02A8107F02A5108F02A3109F02A110AF029F10BE029C10CE029A10DE029810EE029610FE0293100E0391101D038F102D038C103D038A104D0388105D0386106D0383107D0381108C037E109C037C10AC037910BC037710CC037510DC037210EC037010FB036E100B046B101B0469102B0466103B0464104B0461105B045F106B045D107B045A108B0458109A045510AA045310BA045010CA044E10DA044B10EA044910FA0446100A054310190541102A053E1039053B10490539105A053610690534107905311089052E1099052C10A9052910B9052610C9052410D9052110E8051E10F9051C100906191018061610280613103806111048060E1058060B106806081078060510880602109806FF0FA806FC0FB806F90FC706F60FD806F30FE706F00FF806ED0F0807EA0F1707E70F2807E40F3707E10F4707DE0F5707DB0F6707D80F7707D50F8707D20F9707CF0FA707CB0FB707C80FC707C50FD707C20FE707BE0FF707BB0F0708B70F1708B40F2708B10F3708AD0F4708AA0F5708A70F6708A30F7708A00F86089C0F9708990FA708950FB708920FC7088E0FD6088A0FE708860FF608830F07097F0F17097B0F2609770F3709730F47096F0F56096C0F6709670F7609630F87095F0F97095B0FA709570FB709530FC6094F0FD7094A0FE609460FF709420F070A3D0F160A390F270A340F370A300F470A2B0F570A260F660A220F770A1D0F870A180F960A130FA70A0E0FB70A090FC70A040FD70AFF0EE70AF90EF70AF40E070BEE0E170BE90E270BE30E370BDD0E470BD80E570BD10E670BCB0E770BC50E870BBE0E970BB80EA70BB10EB70BAB0EC70BA40ED70B9D0EE70B960EF80B8E0E080C870E170C7F0E280C770E370C6F0E480C670E570C5E0E680C540E780C4B0E880C420E980C380EA80C2D0EB80C220EC80C160ED80C0B0EE80CFE0DF80CF10D080DE30D180DD40D290DC50D390DB50D490DA30D590D900D690D7D0D790D680D890D510D990D380DA90D1C0DB90DFE0CC90DDC0CD90DB60CE90D880CF90D520C090E0C0C190EA50B290EB20A3A0EF407490EA804590E2D01670E61006A0E59006A0E56006A0E53006A0E52006A0E50006A0E4F006A0E4F006A0E4D006A0E4D006A0E4C006A0E4C006A0E4B006A0E4B006A0E4A006A0E4A006A0E49006A0E49006A0E49006A0E49006A0E49006A0E4900690E4900690E49006A0E</t>
  </si>
  <si>
    <t>22.12.2009 10:25</t>
  </si>
  <si>
    <t>F8100F00F7101800F5102600F3103500F1104800EF105800ED106800EB107800E9108700E7109700E510A600E310B600E110C500DF10D500DD10E500DB10F400D9100401D7101301D5102301D2103301D0104201CF105201CC106201CB107101C8108101C6109101C410A101C110B001BF10C001BD10D001BB10DF01B910EF01B710FF01B5100F02B2101E02B0102E02AE103E02AC104E02AA105D02A8106D02A6107D02A3108D02A1109D029F10AD029C10BC029A10CC029810DC029610EB029410FB0291100B038F101B038D102B038A103B0388104A0386105A0383106A0381107A037F108A037C109A037A10A9037710B9037510C9037310D9037010E9036E10F8036B100804691018046710280464103804621048045F1058045D1067045A10770458108704551097045310A7045010B7044E10C6044C10D6044910E6044610F60443100605411016053E1026053C103505391045053710550534106505311075052F1085052C1095052A10A4052710B4052410C4052110D4051E10E4051C10F405191004061610140613102306111033060E1043060B105306081063060510730602108306FF0F9306FC0FA306FA0FB306F70FC206F30FD206F10FE206EE0FF206EB0F0207E80F1207E50F2207E20F3207DF0F4207DC0F5207D90F6107D60F7107D30F8107CF0F9107CC0FA107C90FB107C50FC107C20FD107BF0FE107BC0FF107B80F0108B50F1108B10F2108AF0F3108AB0F4008A70F5108A40F6108A00F70089D0F80089A0F9008960FA008920FB0088F0FC0088B0FD008870FE008830FF008800FFF087C0F1009780F2009740F3009700F3F096C0F4F09690F5F09640F6F09600F7F095D0F8F09580F9F09540FAF09500FBF094B0FCF09470FDF09430FEF093F0FFF093A0F0F0A350F1F0A310F2F0A2C0F3E0A280F4F0A230F5F0A1E0F6F0A190F7F0A150F8E0A0F0F9F0A0A0FAF0A050FBF0A000FCE0AFB0EDE0AF50EEF0AF00EFE0AEA0E0E0BE50E1E0BDF0E2E0BD90E3E0BD30E4E0BCD0E5E0BC70E6E0BC00E7E0BBA0E8E0BB40E9E0BAD0EAE0BA70EBE0B9F0ECE0B980EDE0B910EEE0B890EFE0B820E0E0C7A0E1E0C720E2E0C690E3E0C610E4E0C580E5E0C4E0E6E0C450E7E0C3B0E8E0C310E9E0C270EAE0C1B0EBE0C0F0ECE0C030EDE0CF70DEE0CE80DFE0CDB0D0E0DCB0D1E0DBB0D2E0DAA0D3E0D980D4E0D850D5E0D710D6E0D5A0D7E0D420D8E0D280D9F0D0B0DAE0DEB0CBE0DC70CCE0D9C0CDE0D6A0CEE0D2C0CFE0DD60B0E0E400B1E0E32092E0EBF053E0E1B024F0E6700550E5B00550E5700550E5400550E5200550E5100550E4F00550E4E00550E4D00550E4D00550E4C00550E4B00550E4B00550E4B00550E4A00550E4900540E4900540E4900540E4900540E4900540E4900540E4900540E4900540E4900540E4900540E</t>
  </si>
  <si>
    <t>22.12.2009 10:29</t>
  </si>
  <si>
    <t>02110F0001111800FF102600FD103600FB104800F8105900F7106900F4107800F3108800F1109800EF10A700ED10B700EB10C700E910D600E610E600E410F600E2100501E0101501DE102501DC103501DA104401D8105401D6106401D4107401D2108301D0109301CD10A301CB10B301C910C301C710D201C510E201C310F201C1100202BE101202BC102202BA103102B8104102B6105102B4106102B1107102AF108102AD109102AB10A102A910B102A610C002A410D002A210E0029F10F0029D1000039B10100399102003971030039410400392104F0390105F038D106F038B107F0388108F0386109F038410AF038110BF037F10CF037D10DF037A10EF037810FE0376100F0473101E0471102E046E103E046C104E0469105E0467106E0464107E0462108E045F109E045D10AE045B10BE045810CE045610DE045310ED045110FE044E100D054C101E0549102D0546103D0544104D0540105D053E106D053B107D0539108D0536109D053310AD053110BD052E10CD052C10DD052910ED052610FD0523100D0621101D061E102D061B103D0618104D0615105D0613106D0610107D060D108D060A109D060710AD060410BD060110CD06FE0FDD06FB0FED06F80FFD06F50F0D07F20F1D07EF0F2D07ED0F3D07E90F4D07E60F5D07E40F6D07E00F7D07DD0F8D07DA0F9D07D70FAD07D40FBD07D00FCD07CD0FDD07C90FED07C60FFD07C30F0D08C00F1D08BC0F2D08B90F3D08B60F4D08B20F5D08AF0F6D08AB0F7E08A80F8D08A50F9E08A10FAD089E0FBE089A0FCD08960FDD08920FEE088F0FFD088B0F0E09870F1D09830F2E097F0F3D097C0F4E09780F5E09740F6E09700F7E096C0F8E09680F9E09640FAE09600FBE095C0FCE09580FDE09530FEE094F0FFE094A0F0E0A460F1E0A410F2F0A3D0F3E0A380F4F0A340F5F0A2F0F6F0A2A0F7E0A260F8F0A210F9E0A1C0FAF0A170FBF0A120FCF0A0D0FDF0A070FEF0A020FFF0AFD0E100BF70E1F0BF20E2F0BEC0E400BE70E4F0BE00E600BDB0E6F0BD50E800BCE0E900BC80EA00BC20EB00BBB0EC00BB50ED00BAE0EE00BA70EF10BA00E000C990E110C910E210C890E310C820E410C790E510C710E610C680E710C5F0E810C560E920C4C0EA20C430EB20C390EC20C2E0ED20C230EE20C170EF20C0A0E020DFE0D120DF00D230DE20D320DD20D430DC30D530DB10D630DA00D730D8C0D830D780D930D620DA30D4A0DB30D300DC40D130DD40DF40CE40DCF0CF40DA60C040E740C140E360C240EE30B340E590B440E9809550EC205650E1002750E68007B0E5C007B0E57007B0E55007B0E53007B0E51007B0E50007B0E4F007B0E4E007B0E4D007C0E4D007C0E4C007C0E4C007C0E4B007C0E4B007C0E4B007C0E4A007C0E4A007C0E4A007C0E4A007C0E4A007C0E49007C0E4A007C0E49007C0E</t>
  </si>
  <si>
    <t>22.12.2009 10:41</t>
  </si>
  <si>
    <t>0F110F000E1118000C1126000A1136000711480006115900041169000111780000118800FD109700FB10A700F910B700F710C600F510D600F310E500F110F500EF100501ED101401EB102401E9103401E7104301E5105301E3106301E1107201DF108301DC109201DA10A201D810B201D610C201D410D101D210E101D010F101CE100102CC101002C9102002C7103002C5104002C2105002C0105F02BE106F02BC107F02BA108F02B8109F02B510AF02B310BE02B110CE02AF10DE02AC10EE02AB10FE02A8100E03A6101D03A3102D03A1103D039F104D039D105D039A106D0398107D0396108C0393109C039110AC038F10BC038C10CC038A10DC038710EC038510FC0383100B0480101B047E102B047B103B0479104B0477105B0474106B0472107B046F108B046D109B046A10AA046810BA046510CA046310DA046010EA045E10FA045B100A0559101A0556102A0553103905511049054F1059054C1069054A10790546108905431099054110A9053F10B9053C10C9053910D9053610E9053310F905311009062E1018062B102806291038062610480623105806201068061D1078061B108806181098061510A8061210B8060F10C7060C10D8060910E7060610F7060310080700101707FD0F2807FA0F3707F70F4707F40F5807F10F6707EE0F7707EB0F8707E70F9707E40FA707E10FB707DE0FC707DB0FD707D80FE707D50FF707D10F0708CE0F1708CA0F2708C70F3708C30F4708C00F5708BD0F6708B90F7708B60F8608B20F9708AF0FA708AB0FB708A80FC708A40FD708A10FE7089D0FF708990F0609950F1709920F26098E0F37098A0F4709860F5609820F67097E0F77097A0F8609760F9709720FA6096E0FB7096A0FC709660FD709610FE7095D0FF609590F070A550F170A500F270A4B0F370A470F470A420F570A3E0F670A390F770A340F870A300F970A2A0FA70A260FB70A210FC70A1C0FD70A170FE70A110FF70A0C0F070B060F170B000F270BFB0E370BF50E470BEF0E570BEA0E670BE40E770BDE0E870BD70E970BD00EA70BCA0EB70BC40EC70BBC0ED70BB60EE70BAF0EF70BA70E080CA00E170C980E280C910E370C890E480C800E580C770E670C6F0E780C660E880C5C0E980C520EA80C480EB80C3D0EC80C310ED80C270EE80C1A0EF80C0D0E080DFF0D180DF10D290DE20D390DD10D490DC10D590DAF0D690D9C0D790D880D890D720D990D590DA90D3F0DB90D230DC90D030DD90DDF0CE90DB50CF90D830C090E440C190EEF0B290E580B390E4609490EB605590E12026A0E67006F0E5C006F0E57006F0E55006F0E5300700E5100700E5000700E4F00700E4E00700E4D00700E4D00700E4C00700E4C00700E4B00700E4B00700E4A00700E49006F0E49006F0E4A006F0E49006F0E49006F0E49006F0E49006F0E49006F0E</t>
  </si>
  <si>
    <t>22.12.2009 10:47</t>
  </si>
  <si>
    <t>12110F00111118000F1126000D1135000B1148000811580006116800041178000211870000119700FE10A700FC10B600FA10C500F810D500F610E500F410F400F2100401F0101401EE102301EC103301EA104201E8105201E6106201E3107201E1108101E0109101DE10A101DC10B001D910C001D710D001D510E001D310EF01D010FF01CE100F02CC101F02CA102E02C8103E02C6104E02C4105D02C1106D02BF107D02BD108D02BB109D02B810AD02B610BC02B410CC02B210DC02B010EC02AD10FB02AB100B03A9101B03A7102B03A5103B03A2104A039F105A039D106A039B107A0399108A0396109A039410A9039210B9039010C9038D10D9038B10E9038810F9038610080483101804811028047F1038047C10470479105804771067047510770472108704701097046D10A7046B10B7046810C6046610D6046310E6046110F6045F1006055C101605591026055710360554104505521055054F1065054C1075054A108505471095054410A4054210B4053F10C4053C10D4053910E4053710F40534100406311014062F1023062C103306291043062610530623106306211073061E1083061B1093061810A3061510B2061210C2060F10D3060D10E2060A10F206061002070310120700102207FD0F3207FA0F4207F70F5107F40F6207F10F7107EE0F8107EB0F9107E80FA107E50FB107E20FC107DE0FD107DB0FE107D80FF107D50F0108D10F1108CE0F2108CA0F3108C70F4008C30F5008C00F6008BD0F7008BA0F8008B60F9008B20FA008AF0FB008AB0FC008A80FD008A40FE008A10FF0089D0F0009990F0F09950F1F09920F30098E0F3F09890F4F09860F5F09810F6F097D0F7F097A0F8F09760F9F09720FAF096E0FBF09690FCF09650FDF09610FEF095D0FFF09580F0F0A540F1F0A4F0F2F0A4A0F3F0A460F4F0A410F5F0A3D0F6F0A370F7F0A330F8F0A2E0F9E0A2A0FAE0A240FBF0A1F0FCF0A1A0FDE0A150FEE0A0F0FFE0A0A0F0E0B040F1E0BFF0E2E0BF90E3E0BF30E4E0BED0E5E0BE80E6E0BE10E7E0BDB0E8E0BD50E9E0BCE0EAE0BC80EBE0BC10ECE0BBA0EDE0BB30EEE0BAC0EFE0BA40E0E0C9D0E1E0C950E2E0C8D0E3E0C840E4E0C7C0E5E0C730E6E0C6A0E7E0C600E8E0C560E9E0C4C0EAE0C410EBE0C360ECE0C2A0EDE0C1F0EEE0C110EFE0C040E0E0DF50D1E0DE70D2E0DD70D3E0DC60D4E0DB40D5E0DA10D6E0D8C0D7F0D760D8E0D5F0D9E0D440DAE0D280DBE0D080DCE0DE40CDE0DBA0CEE0D880CFE0D4A0C0F0EF40B1E0E5E0B2E0E53093E0EB7054E0E11025F0E6600630E5B00630E5700630E5400630E5200630E5000630E4F00630E4E00630E4E00630E4D00630E4C00630E4C00630E4B00630E4B00630E4A00630E4A00630E4900640E4900640E4900630E4900640E4900640E4900640E4900640E4900640E</t>
  </si>
  <si>
    <t>22.12.2009 10:48</t>
  </si>
  <si>
    <t>13110F0012111800111126000F1135000C1148000A115800081168000611770004118700021196000011A600FE10B500FC10C500FA10D400F810E400F610F300F4100301F2101301EF102201ED103201EC104101E9105101E7106101E5107001E3108001E1109001DF109F01DD10AF01DB10BF01D910CE01D610DE01D410EE01D210FD01D0100D02CE101D02CC102C02CA103C02C7104C02C5105C02C3106B02C1107B02BF108B02BC109B02BA10AA02B810BA02B610CA02B410D902B210E902AF10F902AD100903AB101803A9102803A6103803A4104803A21058039F1068039D1077039B108703981097039610A6039410B6039110C6038F10D6038D10E5038A10F503881005048510150483102504801034047E1044047B105404791064047710740474108304721093047010A3046D10B3046A10C2046810D3046510E2046310F204611002055E1012055B102105591031055610410554105105511061054F1070054C108005491090054610A0054410B0054110C0053E10D0053C10E0053910EF053610FF0533100F0631101F062E102E062C103E0628104E0626105E0623106E0620107E061D108E061B109E061710AD061510BD061210CD060F10DD060C10ED060910FD0606100C0703101C0700102C07FC0F3C07F90F4C07F70F5C07F30F6C07F00F7B07ED0F8B07EA0F9B07E70FAB07E40FBB07E10FCB07DE0FDB07DA0FEB07D70FFA07D40F0A08D10F1A08CD0F2A08C90F3A08C60F4A08C30F5A08C00F6A08BC0F7908B80F8908B50F9908B20FA908AE0FB908AA0FC908A70FD908A30FE9089F0FF9089C0F0809980F1809940F2809900F38098D0F4809890F5809850F6809800F78097D0F8809790F9809740FA809710FB7096C0FC709680FD709640FE7095F0FF7095B0F070A570F170A530F270A4E0F370A490F470A450F560A400F660A3B0F760A360F860A320F960A2C0FA60A280FB60A220FC60A1D0FD60A180FE60A130FF60A0D0F060B080F150B020F260BFD0E350BF70E450BF10E550BEC0E650BE50E750BDF0E850BD90E950BD20EA50BCB0EB50BC50EC50BBE0ED50BB70EE50BB00EF50BA80E050CA10E150C990E250C910E350C890E450C800E550C780E650C6E0E740C650E840C5C0E940C510EA40C470EB40C3B0EC40C300ED40C240EE40C180EF40C0A0E040DFC0D140DEE0D240DDE0D340DCD0D440DBC0D540DAA0D640D950D740D800D840D690D940D4F0DA40D340DB40D150DC40DF30CD40DCC0CE40D9D0CF40D650C030E190C140EA60B240E6A0A330E0B07430EE803530EB9005E0E5D005E0E57005E0E55005E0E52005E0E51005E0E4F005E0E4F005F0E4D005F0E4D005F0E4C005F0E4C005F0E4B005F0E4A005F0E4A005F0E4A005F0E49005F0E49005F0E49005F0E49005F0E49005F0E49005F0E49005F0E49005F0E</t>
  </si>
  <si>
    <t>22.12.2009 10:49</t>
  </si>
  <si>
    <t>0C110F000B1118000911260007113500051147000311570000116700FF107700FC108600FB109500F810A500F610B400F410C400F310D300F110E200EF10F200EC100101EA101101E8102001E6103001E4103F01E2104F01E0105E01DE106E01DC107E01DA108D01D8109D01D610AC01D410BC01D210CB01CF10DB01CD10EB01CB10FA01C9100A02C7101902C5102902C2103902C0104802BE105802BC106802BA107702B8108702B5109702B310A602B110B602AE10C602AC10D502AA10E502A810F502A6100403A3101403A11023039F1033039D1043039A105303981062039610720394108203911091038F10A1038D10B1038A10C0038810D0038610E0038310EF038010FF037E100F047C101E0479102E0477103E0474104D0472105D0470106D046D107C046B108C0468109C046610AC046310BB046110CB045F10DB045C10EA045910FA0457100A0554101A0552102A054F1039054D1049054A1059054710680544107805421088053F1097053D10A7053A10B7053710C7053410D6053210E6052F10F6052C1006062A1015062710250624103506211045061E1054061C1064061910740616108406131093061010A3060D10B3060B10C3060710D2060410E2060110F206FE0F0207FB0F1207F90F2107F60F3107F20F4107EF0F5007EC0F6007E90F7007E60F8007E30F9007E00FA007DD0FAF07DA0FBF07D60FCF07D30FDE07D00FEE07CC0FFE07C90F0E08C60F1E08C20F2D08BF0F3D08BC0F4D08B80F5D08B40F6D08B10F7C08AD0F8C08AA0F9C08A70FAC08A30FBC089F0FCB089C0FDB08980FEB08940FFB08900F0B098D0F1A09890F2A09850F3A09810F4A097D0F5A09790F6909750F7909710F89096D0F9909690FA909640FB909600FC8095C0FD809580FE809540FF8094F0F080A4A0F170A460F270A410F370A3D0F470A380F570A330F660A2E0F760A2A0F860A240F960A200FA60A1A0FB60A150FC50A100FD50A0A0FE50A050FF50A000F050BFA0E150BF50E240BEF0E340BE90E440BE20E540BDC0E640BD60E740BD00E830BC90E930BC20EA30BBC0EB30BB50EC30BAE0ED30BA70EE20B9F0EF20B970E020C8F0E120C870E220C7F0E320C760E420C6D0E520C640E610C5B0E710C510E810C460E910C3B0EA10C310EB10C250EC10C190ED10C0B0EE10CFE0DF00CF00D000DE10D100DD00D200DBF0D300DAD0D400D9A0D500D860D5F0D6F0D6F0D570D7F0D3D0D8F0D200D9F0D000DAF0DDB0CBF0DB10CCE0D7E0CDE0D3F0CEE0DE80BFE0D4F0B0E0E3E091E0E84052D0EED013D0E6300410E5900410E5500410E5300410E5100410E4F00410E4E00410E4D00410E4C00410E4C00410E4B00410E4B00410E4A00410E4900410E4900410E4900410E4800410E4800410E4800410E4800410E4800410E4800410E4800410E4800410E</t>
  </si>
  <si>
    <t>28.12.2009 10:30</t>
  </si>
  <si>
    <t>77110F00761118007411260072113500701148006E1158006C1168006A11770068118700661196006411A6006211B5006011C5005E11D4005C11E4005A11F30058110301561113015411220152113201501142014E1151014C1161014A117001481180014611900144119F014211AF014011BF013E11CE013B11DE013911EE013711FE0135110D0233111D0231112D022F113C022D114C022B115C0228116B0226117B0224118B0222119B022011AB021E11BA021C11CA021911DA021711E9021511F90213110903111119030F1128030D1138030A11480307115803051168030311770301118703FE109703FC10A703FA10B603F810C603F510D603F310E603F110F603EE100504EC101504E9102504E7103504E5104404E2105404E0106404DE107404DC108404D9109304D610A304D410B304D210C304CF10D304CD10E304CB10F204C8100205C5101205C2102205C0103205BD104105BB105105B8106105B6107105B3108105B1109105AE10A105AC10B005A910C005A710D005A410E005A110F0059F10FF059C100F069A101F0697102F0694103F0691104F068E105F068C106F0689107E0686108E0683109E068010AE067D10BD067A10CD067710DD067510ED067210FD066F100D076C101D0769102D0766103C0763104C0760105C075D106C075A107C0757108C0754109C075110AC074E10BC074B10CB074810DB074410EB074110FB073E100B083A101B0837102B0834103A0831104A082D105A082A106A0826107A0823108A0820109A081C10AA081910BA081510CA081210D9080E10E9080B10F9080610090902101909FF0F2909FB0F3909F80F4909F40F5909F00F6909EC0F7909E80F8809E40F9809E00FA809DC0FB809D80FC809D40FD809D00FE809CB0FF809C70F080AC20F180ABE0F280ABA0F370AB50F470AB10F570AAC0F670AA70F770AA30F870A9E0F970A990FA70A940FB70A8F0FC70A8A0FD70A850FE70A7F0FF70A7A0F060B750F160B700F260B6A0F360B640F460B5E0F560B580F660B520F760B4C0F860B460F960B3F0FA60B390FB60B320FC60B2B0FD60B240FE50B1D0FF60B160F060C0E0F160C060F260CFF0E360CF70E450CEE0E550CE50E650CDC0E750CD30E850CC90E950CBF0EA50CB50EB50CA90EC50C9E0ED50C920EE50C850EF50C780E050D6A0E150D5B0E250D4B0E350D3A0E450D280E550D140E650D000E750DEA0D850DD10D950DB70DA50D9A0DB50D790DC50D540DD50D280DE50DF20CF50DAC0C040E410C150E250B240E8207340E6304440E3401540E6200570E5900580E5500580E5300580E5100580E4F00580E4E00580E4D00580E4D00580E4C00580E4B00580E4B00580E4A00580E4900580E4900580E4900580E4800580E4900580E4800580E4900580E4800580E4800580E4800580E4800580E</t>
  </si>
  <si>
    <t>28.12.2009 10:31</t>
  </si>
  <si>
    <t>6F110F006E1118006C1126006A11350068114800651158006411680061117800601187005E1197005C11A6005A11B6005711C5005611D5005411E4005211F400501104014D1113014C1123014A113301481142014611520144116201421172013F1181013D1191013B11A1013911B0013711C0013511D0013311E0013111EF012F11FF012D110F022A111F0228112E0226113E0224114E0222115E0220116D021E117D021B118D021A119D021711AD021511BC021311CC021111DC020F11EC020D11FC020A110B0308111B0306112B0304113B0301114B03FF105A03FC106A03FA107A03F8108A03F6109A03F310A903F110B903EF10C903ED10D903EA10E903E810F903E5100804E3101804E1102804DE103804DC104804DA105804D8106804D5107704D2108704D0109704CE10A704CB10B704C910C704C710D604C410E604C110F604BF100605BC101605BA102605B7103605B5104605B2105505B0106505AD107505AB108505A8109505A510A505A310B505A010C5059D10D4059B10E4059810F4059610040693101406901024068E1034068B1044068810540685106306821073067F1083067D1093067A10A3067710B3067410C3067210D3066E10E3066C10F206691002076610120763102207601032075D1042075A1052075710620754107207511082074E1092074B10A2074810B1074410C1074110D1073E10E1073B10F1073810010835101108311021082E1031082B1041082810510824106108211071081D1081081A1090081710A0081310B1080F10C1080C10D0080810E0080510F00800100009FD0F1009F90F2009F60F3009F20F4009EE0F5009EB0F6009E70F7009E30F8009DF0F9009DB0FA009D70FB009D30FC009CF0FD009CA0FE009C60FEF09C20F000ABE0F0F0AB90F1F0AB50F2F0AB00F3F0AAC0F4F0AA70F5F0AA30F6F0A9E0F7F0A990F8F0A950F9F0A900FAF0A8B0FBF0A850FCF0A810FDF0A7C0FEF0A760FFF0A710F0F0B6C0F1F0B660F2F0B600F3F0B5B0F4F0B550F5F0B4F0F6F0B490F7F0B430F8F0B3C0F9F0B360FAF0B300FBF0B290FCF0B220FDF0B1B0FEF0B140FFF0B0C0F0F0C050F1F0CFD0E2F0CF50E3F0CED0E4F0CE50E5F0CDC0E6F0CD30E7F0CC90E8F0CBF0E9F0CB50EAF0CAB0EBF0CA00ECF0C940EDF0C880EEF0C7B0EFF0C6E0E0F0D600E1F0D500E2F0D410E3F0D300E4F0D1E0E5F0D0A0E6F0DF60D7F0DE00D8F0DC80D9F0DAD0DAF0D900DBF0D700DCF0D4A0DDF0D1F0DEF0DEA0CFF0DA60C100E410C1F0E4A0B2F0EFB073F0EE2044F0E58015F0E6300630E5A00630E5600630E5300630E5100630E5000630E4F00630E4E00630E4D00630E4C00640E4C00640E4B00640E4B00640E4A00640E4A00640E4900640E4900640E4900650E4900650E4900650E4800650E4900650E4900650E4900650E</t>
  </si>
  <si>
    <t>28.12.2009 10:32</t>
  </si>
  <si>
    <t>6B110F006A11180068112600661136006411480062115900601168005E1178005C1188005A1197005811A7005611B6005411C6005211D6005011E5004E11F5004C1105014A11140148112401461134014411430142115301401163013E1172013C118201391192013711A2013511B2013311C2013111D1012F11E1012D11F1012B11000229111002271120022411300222114002201150021E115F021C116F021A117F0218118F0216119F021411AF021111BE020F11CE020D11DE020B11EE020911FE0206110E0304111D0301112D03FF103D03FD104D03FB105D03F9106D03F6107D03F4108C03F2109C03EF10AC03ED10BC03EB10CC03E910DC03E710EC03E410FC03E2100C04DF101B04DD102B04DB103B04D8104B04D6105B04D3106B04D1107B04CF108B04CC109B04CA10AA04C710BA04C510CA04C210DA04C010EA04BD10FA04BB100A05B8101A05B6102A05B4103905B1104A05AE105905AC106905A9107905A7108905A4109905A110A9059F10B9059C10C9059A10D9059710E9059410F905921009068F1019068C1029068A1038068710480684105806811068067E1078067B108806791098067610A8067310B8067010C8066D10D8066A10E8066810F80665100807621018075F1028075C103807591048075610580753106807501077074D1088074A1097074610A7074310B8074010C7073D10D7073A10E7073710F70733100708301017082D1027082A1037082610470823105708201067081D10770819108708161097081210A7080F10B7080B10C7080710D7080410E7080010F708FC0F0709F90F1709F50F2709F10F3709EE0F4709EA0F5709E60F6709E20F7709DE0F8709DB0F9709D60FA709D30FB709CF0FC709CA0FD709C60FE709C20FF709BD0F070AB90F170AB40F270AB00F370AAC0F470AA70F570AA30F670A9E0F770A9A0F870A950F970A900FA70A8B0FB70A860FC80A810FD70A7C0FE70A770FF70A720F070B6C0F180B670F270B610F380B5C0F480B560F570B500F680B4A0F780B440F880B3E0F980B380FA80B310FB80B2B0FC80B240FD80B1D0FE80B170FF80B0F0F080C080F180C000F280CF80E390CF10E480CE90E580CE00E690CD80E780CCE0E890CC50E990CBB0EA90CB10EB90CA70EC90C9C0ED90C900EE90C840EF90C770E090D6A0E190D5C0E290D4C0E390D3D0E490D2C0E590D1A0E6A0D070E790DF30D8A0DDD0D9A0DC50DAA0DAA0DBA0D8D0DCA0D6D0DDA0D480DEA0D1D0DFA0DE90C0A0EA50C1A0E3E0C2A0E220B3A0EDD074A0E08055A0E76016B0E6500700E5A00700E5600700E5300700E5100700E5000700E4F00700E4E00700E4D00700E4D00700E4C00700E4B00700E4B00700E4B00700E4A00700E4900700E4900700E4900700E4900700E4900700E4900700E4900700E4900700E4900710E</t>
  </si>
  <si>
    <t>28.12.2009 10:38</t>
  </si>
  <si>
    <t>5B110F005A111800581125005611340053114700511157004F1166004E1175004C1184004A1194004811A3004611B2004411C2004211D1004011E0003E11EF003C11FF003A110E0138111D0136112C0134113C0132114B012F115B012E116A012B11790129118901281198012611A8012311B7012111C6011F11D6011D11E5011B11F50119110402171114021511230213113202111142020F1151020D1161020A1170020811800206118F0204119F020111AE02FF10BE02FD10CD02FB10DC02F910EC02F610FB02F4100B03F2101A03F0102A03EE103903EB104903E9105803E7106803E4107703E2108703E0109603DE10A603DC10B503D910C503D710D403D410E403D210F303D0100304CE101204CB102204C9103104C7104104C4105004C1106004BF106F04BC107F04BA108E04B8109E04B610AD04B310BD04B010CD04AE10DC04AC10EC04A910FB04A7100B05A4101A05A2102A059F1039059D1049059A105905981068059510780592108705901096058D10A6058B10B6058810C5058510D5058310E4058010F4057D1003067A1013067810230675103206721042066F1051066D1061066A107006671080066410900661109F065F10AF065B10BE065910CE065610DD065310ED065110FD064D100C074A101C0747102B0744103B0741104B073E105A073B106A073810790735108907311098072F10A8072C10B8072810C7072510D7072210E7071E10F6071B1006081810150815102508111035080E1044080B105408071063080310730800108208FC0F9208F90FA208F50FB108F20FC108EE0FD108EB0FE008E70FF008E30F0009E00F0F09DC0F1F09D80F2E09D40F3E09D00F4E09CC0F5D09C80F6D09C30F7D09C00F8C09BC0F9C09B80FAB09B30FBB09AF0FCB09AB0FDA09A70FEA09A20FF9099E0F090A990F190A950F280A900F380A8B0F480A860F570A810F670A7D0F770A780F860A730F960A6E0FA60A690FB50A630FC50A5E0FD50A590FE40A540FF40A4D0F040B480F130B420F230B3C0F320B350F420B300F520B2A0F610B230F710B1D0F810B160F900B0F0FA00B080FB00B000FBF0BF90ECF0BF10EDF0BEA0EEE0BE20EFE0BDA0E0E0CD10E1E0CC80E2D0CBF0E3D0CB60E4D0CAC0E5C0CA20E6C0C970E7B0C8C0E8B0C800E9B0C740EAB0C670EBA0C5A0ECA0C4B0EDA0C3C0EE90C2C0EF90C1B0E090D080E180DF50D280DE10D380DCA0D470DB10D570D960D670D790D760D570D860D310D960D040DA50DCD0CB50D840CC50D150CD50DF00AE40D5807F40DF903030E1601130E6000160E5700160E5300160E5100160E4F00160E4E00160E4D00160E4C00160E4B00160E4B00170E4A00170E4900170E4900160E4900160E4800170E4800170E4700170E4700170E4700170E4700170E4700170E4700170E4700170E4700170E</t>
  </si>
  <si>
    <t>01.03.2010 09:17</t>
  </si>
  <si>
    <t>63110D0062111600601125005E1134005C1148005A115900581169005511790054118900521199005011AA004E11BA004C11CA004A11DA004811EA004611FA0044110A0142111B013F112B013D113B013B114B0139115B0137116C0135117C0133118C0131119C012F11AD012D11BD012A11CD012811DD012611EE012411FE0122110F0220111F021D112F021B113F0219115002171160021511700213118102101191020E11A1020C11B2020911C2020711D2020511E3020311F30200110303FE101403FC102403F9103503F7104503F5105503F3106603F0107603EE108603EC109703E910A703E710B703E510C803E210D803E010E803DE10F903DC100904D9101A04D7102A04D4103B04D2104B04CF105B04CD106C04CB107C04C8108D04C5109D04C310AE04C010BE04BD10CE04BC10DE04B910EF04B610FF04B4101005B1102005AF103005AC104105AA105105A7106205A5107305A21083059F1093059C10A4059A10B4059710C4059410D5059210E5059010F5058C1006068A1016068710270684103706811048067F1058067B1069067910790676108A0673109A067010AB066E10BB066A10CC066810DC066510EC066210FD065F100D075C101E0759102E0756103E0753104F0750105F074E1070074A108007471091074410A2074110B2073D10C3073A10D3073710E4073410F407301005082E1015082A1025082710360824104608201057081D1067081A10770816108808131098080F10A9080C10BA080910CA080510DB080110EC08FD0FFC08FA0F0D09F60F1D09F30F2E09EF0F3E09EB0F4E09E70F5F09E40F6F09E00F7F09DC0F9009D80FA009D40FB109D10FC109CC0FD209C80FE209C30FF309C00F040ABB0F140AB70F250AB20F360AAE0F460AAA0F570AA50F670AA10F770A9C0F880A980F980A930FA90A8F0FB90A8A0FCA0A850FDA0A800FEA0A7B0FFB0A760F0C0B710F1D0B6B0F2D0B660F3E0B610F4E0B5B0F5F0B560F700B500F800B4A0F910B440FA10B3E0FB10B380FC20B320FD20B2B0FE30B250FF30B1F0F030C180F140C110F250C0A0F360C030F460CFB0E570CF40E680CEC0E780CE40E890CDC0E9A0CD30EAA0CCA0EBB0CC10ECB0CB80EDC0CAF0EEC0CA50EFC0C9A0E0D0D8F0E1D0D830E2E0D780E3E0D6B0E4F0D5E0E600D4F0E700D400E810D300E920D1F0EA20D0D0EB30DF90DC40DE40DD40DCE0DE50DB60DF50D9B0D060E7E0D160E5C0D270E360D370E080D480ED00C580E840C690EF80B7A0E970A8A0E51069B0E9603AB0E5D03BC0EFB02CC0EC101DE0E6600E50E5A00E50E5600E50E5300E50E5100E50E4F00E50E4F00E60E4D00E60E4D00E60E4C00E60E4C00E60E4B00E60E4A00E60E4A00E60E4900E60E4900E60E4900E60E4900E50E4900E50E4900E50E4900E50E4800E50E4900E50E4900E50E</t>
  </si>
  <si>
    <t>01.03.2010 13:54</t>
  </si>
  <si>
    <t>20110D001F1116001E1125001B11350019114800171158001511690013117800111188000F1198000D11A8000B11B8000911C8000711D8000511E8000311F80000110801FE101801FC102801FA103801F8104801F6105801F4106801F2107801F0108801ED109801EB10A801E910B801E710C801E510D801E310E801E110F901DF100902DC101902DA102902D8103902D6104902D4105902D1106902CF107902CD108A02CB109A02C910AA02C610BA02C410CA02C110DA02BF10EB02BD10FB02BB100B03B8101B03B6102B03B4103B03B2104B03AF105C03AD106C03AB107C03A9108C03A6109C03A410AC03A110BD039F10CD039D10DD039A10ED039810FD0395100D0493101D0490102E048E103E048C104E0489105E0487106F0484107F0481108F047F109F047D10AF047A10BF047710D0047510E0047210F004701000056E1010056B102105681031056610410563105105611062055E1072055B108205591092055610A2055310B2055110C3054E10D3054C10E3054810F3054510040643101406401024063D1034063B1045063810550635106506321075062F1086062D1096062A10A6062710B6062410C6062110D7061E10E7061B10F7061810080715101807131028070F1038070C104907091059070610690703107A0700108A07FC0F9A07F90FAA07F60FBB07F30FCA07F00FDB07ED0FEB07E90FFB07E70F0C08E30F1C08E00F2C08DC0F3C08D90F4D08D60F5D08D30F6D08CF0F7E08CB0F8E08C80F9E08C40FAE08C00FBF08BD0FCF08B90FDF08B60FF008B20F0009AF0F1009AB0F2109A70F3109A30F41099F0F52099C0F6209980F7209940F8309900F93098B0FA309870FB309830FC4097F0FD3097B0FE409770FF409730F040A6E0F150A6A0F260A660F350A610F460A5D0F570A580F660A540F770A4F0F870A4A0F970A450FA70A400FB80A3C0FC90A370FD90A320FE90A2C0FFA0A270F090B220F1A0B1D0F2B0B170F3B0B120F4B0B0C0F5C0B060F6C0B000F7C0BFA0E8D0BF50E9D0BEF0EAD0BE80EBD0BE20ECE0BDC0EDE0BD50EEE0BCD0EFF0BC60E0F0CBF0E1F0CB80E300CB10E400CA90E500CA10E610C990E710C910E810C880E920C7F0EA20C760EB20C6C0EC30C620ED40C580EE40C4D0EF40C420E050D360E150D2A0E250D1D0E360D0F0E460D010E560DF10D670DE10D770DD00D870DBE0D980DAB0DA80D950DB80D800DC90D670DD90D4D0DE90D300DFA0D100D0A0EEB0C1A0EC10C2B0E8E0C3B0E4E0C4B0EF90B5C0E6E0B6C0EEF097D0EEA048D0EFE019F0E8A00AA0E5E00AB0E5800AB0E5500AC0E5300AC0E5100AD0E5000AD0E4F00AD0E4E00AE0E4D00AE0E4D00AE0E4C00AE0E4C00AF0E4B00AF0E4B00AF0E4A00AF0E4A00AF0E4900B00E4900B00E4900B00E4900B00E4900B00E4900B00E4900B00E4900B00E</t>
  </si>
  <si>
    <t>01.03.2010 14:00</t>
  </si>
  <si>
    <t>20110D001E1116001C1124001A11330018114500161155001411650012117400101184000E1193000C11A2000A11B2000911C1000611D0000411E0000211EF000011FF00FE100E01FC101E01FA102D01F8103D01F6104C01F4105B01F2106B01F0107A01ED108A01EB109901E910A901E710B801E510C801E310D701E110E701DF10F601DC100602DB101502D8102502D6103502D4104402D2105302D0106302CE107302CB108202C9109202C710A102C510B102C210C102C010D002BE10E002BB10EF02B910FF02B7100E03B5101E03B2102D03B0103D03AE104D03AC105C03AA106C03A7107B03A5108B03A3109B03A010AA039E10BA039C10C9039910D9039710E9039510F80392100804901017048E1027048B103704891046048610560483106504811075047F1085047C1094047910A4047710B4047510C3047210D3047010E2046D10F2046A100205681011056610210563103105611040055E1050055B10600559106F0556107F0553108E0551109E054E10AE054C10BD054910CD054610DD054310EC054010FC053E100C063B101B0638102B0635103B0633104A0630105A062D106A062A10790628108906241098062210A8061F10B8061C10C7061910D7061610E7061310F606101006070D1016070A102507061035070410450700105507FE0F6407FA0F7407F70F8407F40F9307F10FA307EE0FB307EA0FC307E70FD207E40FE207E10FF207DE0F0108DA0F1108D70F2108D40F3108D00F4008CD0F5008C90F6008C60F6F08C20F7F08BE0F8F08BB0F9E08B70FAE08B40FBE08B00FCD08AD0FDD08A90FED08A50FFC08A10F0C099E0F1C099A0F2C09960F3B09920F4B098E0F5B09890F6A09850F7A09810F8A097D0F9A09790FAA09750FB909700FC9096C0FD909680FE809630FF8095F0F080A5A0F180A560F270A510F370A4C0F470A470F560A430F660A3E0F760A390F860A330F950A2F0FA50A290FB50A240FC50A1F0FD40A1A0FE40A140FF40A0E0F040B080F130B020F230BFD0E330BF70E420BF00E520BEA0E620BE40E720BDD0E820BD60E910BCF0EA10BC80EB10BC10EC10BBA0ED00BB20EE00BAB0EF00BA30E000C9A0E0F0C910E1F0C890E2F0C800E3F0C760E4F0C6C0E5E0C620E6E0C580E7E0C4C0E8E0C410E9E0C350EAD0C280EBD0C1B0ECD0C0C0EDD0CFD0DEC0CEE0DFC0CDD0D0C0DCB0D1C0DB80D2B0DA40D3B0D8E0D4B0D760D5B0D5D0D6B0D410D7A0D220D8A0DFE0C9A0DD50CAA0DA50CB90D690CC90D1A0CD90DA10BE90DA00AF80D9D06080ECB02180E5401280E62002C0E57002D0E53002D0E51002C0E4F002C0E4D002C0E4C002C0E4B002C0E4B002C0E4A002D0E49002D0E49002D0E48002D0E48002D0E48002D0E47002D0E47002D0E47002D0E46002D0E47002D0E47002D0E47002D0E46002D0E46002E0E</t>
  </si>
  <si>
    <t>03.03.2010 08:58</t>
  </si>
  <si>
    <t>19110C0018111400161122001411300012114100101151000E115F000C116E000A117C0008118B00061199000411A8000211B6000011C500FE10D400FC10E200FA10F100F810FF00F6100E01F4101D01F3102B01F1103A01EF104801EC105701EA106601E9107401E6108301E5109201E210A001E010AF01DE10BE01DC10CC01DA10DB01D810EA01D610F901D4100802D2101602D0102502CE103302CB104202C9105102C7106002C5106E02C3107D02C1108C02BE109B02BC10AA02BA10B802B810C702B610D602B310E402B110F302AF100203AD101103AB101F03A9102E03A6103D03A4104C03A2105A03A01069039D1078039B108703991096039710A4039410B3039210C2039010D1038D10E0038B10EE038810FD0387100C0483101A04811029047F1038047D1047047A105604771065047510730473108204701091046E10A0046B10AF046910BD046610CC046410DB046110EA045F10F8045C1007055A101605571025055510340552104305501051054D1060054A106F0548107E0545108D0542109C053F10AA053D10B9053A10C8053710D7053510E6053210F4052F1003062D1012062A1021062710300624103F0621104D061E105C061B106B0619107A0616108906131097061010A6060D10B5060A10C4060710D3060410E2060110F106FE0F0007FA0F0E07F80F1D07F50F2C07F10F3B07EE0F4A07EB0F5907E80F6707E50F7607E20F8507DE0F9407DB0FA307D80FB207D40FC107D10FD007CE0FDE07CA0FED07C60FFC07C30F0B08C00F1A08BC0F2908B80F3808B50F4708B10F5508AE0F6408AA0F7308A60F8208A30F91089F0FA0089B0FAF08970FBD08930FCC088F0FDB088B0FEA08870FF908830F08097F0F17097B0F2609770F3509720F44096E0F52096A0F6109660F7009610F7F095D0F8E09580F9D09530FAC094F0FBB094A0FC909450FD809400FE7093B0FF609360F050A310F140A2C0F230A270F320A220F410A1C0F4F0A170F5F0A110F6D0A0B0F7C0A050F8B0AFF0E9A0AF90EA90AF30EB80AED0EC70AE70ED60AE00EE50AD90EF40AD30E030BCB0E110BC40E200BBD0E2F0BB60E3E0BAE0E4D0BA60E5C0B9E0E6B0B950E7A0B8C0E890B830E970B7A0EA70B700EB50B670EC40B5C0ED30B510EE20B450EF10B3A0E000C2D0E0F0C210E1E0C120E2D0C040E3C0CF40D4B0CE40D5A0CD20D690CBF0D770CAB0D860C950D960C7D0DA50C630DB40C460DC30C260DD10C000DE00CD40CEF0C9E0CFE0C560C0D0DDF0B1C0DCF0A2B0D19083A0DC103490D7303580D2103670D5E02760DA300820D5500830D4F00830D4C00830D4900830D4800840D4700840D4600840D4500840D4400840D4400840D4400840D4300850D4300850D4200850D4200850D4200850D4200850D4100850D4100850D4100850D4100860D4100860D</t>
  </si>
  <si>
    <t>03.03.2010 08:59</t>
  </si>
  <si>
    <t>24110C0023111500211123001F1132001C1145001A115500191165001711740014118300131193001111A2000F11B2000D11C1000B11D0000911E0000711EF000511FF0002110E0100111E01FE102D01FC103D01FA104C01F8105C01F6106B01F4107B01F1108A01F0109A01ED10A901EB10B901E910C901E710D801E510E801E310F701E1100702DF101602DC102602DA103602D8104502D6105502D4106402D2107402CF108402CD109302CB10A302C910B202C710C202C510D202C210E102C010F102BD100103BB101003B9102003B7102F03B5103F03B2104F03B0105E03AE106E03AB107E03A9108D03A7109D03A410AD03A210BC039F10CC039D10DC039B10EB039810FB0396100B0494101A0492102A048F103A048C1049048A105904871068048510780483108804801098047D10A7047B10B7047910C7047610D6047410E6047110F6046E1005056C101505691025056710340564104405611054055F1063055C1073055A108305571092055510A2055210B2054F10C2054C10D1054A10E1054610F10544100006411010063E1020063B10300639103F0636104F0633105F0630106E062E107E062B108E0628109D062510AD062210BD061F10CD061C10DC061910EC061610FC0613100C0710101B070D102B070A103B0706104A0703105A0700106A07FD0F7A07FA0F8907F70F9907F30FA907F10FB907ED0FC807EA0FD807E70FE807E40FF807E00F0708DC0F1708D90F2708D60F3708D30F4608CF0F5608CB0F6608C80F7608C40F8508C00F9508BD0FA508B90FB508B50FC508B20FD408AE0FE408AA0FF408A70F0309A30F13099F0F23099B0F3309970F4309930F52098F0F62098B0F7209870F8209830F92097E0FA1097A0FB109750FC109710FD1096C0FE009690FF009640F000A5F0F100A5B0F1F0A560F2F0A510F3F0A4C0F4F0A470F5F0A420F6E0A3D0F7E0A380F8E0A330F9E0A2E0FAE0A280FBD0A230FCD0A1E0FDD0A180FED0A130FFC0A0C0F0C0B060F1C0B010F2C0BFA0E3C0BF40E4C0BEE0E5B0BE80E6B0BE10E7B0BDA0E8B0BD30E9A0BCB0EAA0BC40EBA0BBD0ECA0BB60EDA0BAE0EEA0BA60EF90B9D0E090C940E190C8B0E290C820E390C790E490C6F0E580C650E680C5A0E780C4F0E880C440E980C380EA70C2B0EB70C1D0EC70C0F0ED70C000EE70CF00DF70CDF0D060DCD0D160DB90D260DA40D360D8D0D460D750D560D5A0D650D3C0D750D190D850DF20C950DC30CA50D880CB50D360CC40D940BD40D200AE40D9A05F40D9203030E5403130EE402230E8101330E6000390E5500390E5100390E4F00390E4D003A0E4B003A0E4A003A0E49003A0E49003A0E49003A0E48003A0E47003A0E47003A0E46003A0E46003A0E46003A0E45003A0E45003A0E45003A0E45003A0E45003A0E45003A0E45003A0E45003A0E</t>
  </si>
  <si>
    <t>03.03.2010 09:00</t>
  </si>
  <si>
    <t>29110D00281115002611240024113400221147001F1158001E1168001B1178001A118800171198001511A8001311B8001111C8000F11D8000D11E8000B11F8000911080107111801051128010311380100114801FE105801FC106801FA107901F8108901F6109901F410A901F210B901EF10C901ED10D901EB10E901E910FA01E7100A02E4101A02E2102A02E0103A02DE104A02DC105B02DA106B02D7107B02D5108B02D3109B02D010AC02CF10BC02CC10CC02CA10DC02C810EC02C510FC02C3100D03C0101D03BE102D03BC103D03BA104E03B7105E03B5106E03B3107E03B0108E03AE109F03AB10AF03A910BF03A710CF03A510E003A210EF039F1000049D1010049B102004991030049610410494105104911061048E1072048C1082048A1092048710A2048410B3048210C3047F10D3047D10E3047A10F404771004057510150573102405701035056E1045056B105505681065056610760563108605601096055D10A7055B10B7055810C8055510D7055210E8055010F8054D1008064A1019064810290644103906421049063F105A063C106A0639107B0637108A0633109B063110AB062E10BC062B10CC062810DC062510EC062210FD061F100D071C101D0719102E0716103E0713104E0710105E070D106F070A107F07061090070310A007FF0FB107FC0FC007F90FD107F60FE107F30FF207EF0F0208EC0F1208E90F2308E60F3308E20F4408DF0F5308DB0F6408D80F7408D40F8508D10F9508CD0FA508C90FB508C60FC608C20FD608BF0FE708BB0FF708B70F0709B30F1809B00F2809AC0F3809A80F4809A40F5909A10F69099C0F7A09990F8A09940F9B09900FAA098C0FBC09880FCB09830FDC09800FEC097B0FFD09770F0C0A720F1E0A6E0F2D0A690F3E0A650F4E0A610F5F0A5B0F6F0A580F7F0A520F900A4D0FA00A480FB10A430FC10A3E0FD20A390FE10A330FF20A2F0F020B290F130B240F230B1F0F330B190F440B130F540B0D0F650B070F750B010F860BFB0E950BF50EA70BEF0EB60BE80EC70BE10ED70BDA0EE80BD30EF80BCC0E090CC50E190CBE0E290CB60E3A0CAE0E4A0CA60E5B0C9E0E6B0C950E7C0C8D0E8C0C830E9D0C7A0EAC0C6F0EBE0C660ECD0C5B0EDE0C500EEE0C440EFF0C390E0F0D2C0E200D1F0E300D100E400D010E510DF20D610DE10D720DCF0D820DBB0D930DA70DA30D900DB40D780DC40D5D0DD40D3F0DE50D1F0DF50DF80C050ECB0C160E930C260E490C370EC70B470E8C0A570EEA06680E9A03780E5E03890EFB02990EB801AA0E6600B20E5900B20E5400B20E5200B20E5000B20E4E00B20E4D00B20E4C00B20E4C00B20E4B00B20E4A00B20E4900B20E4900B20E4900B20E4800B20E4800B20E4700B20E4700B20E4700B20E4700B20E4700B20E4700B20E4700B20E4700B20E4700B20E</t>
  </si>
  <si>
    <t>03.03.2010 09:06</t>
  </si>
  <si>
    <t>16110D001511160013112600111136000F114A000D115B000A116C0008117D0006118E0004119E000211AF000011C000FE10D000FC10E100F910F100F7100201F5101301F3102401F1103401EF104501ED105601EA106701E8107701E6108801E4109901E210AA01E010BA01DD10CB01DB10DC01D910ED01D710FE01D4100F02D2101F02D0103002CE104102CC105202C9106302C7107402C5108402C2109602C010A602BD10B702BC10C802B910D902B710EA02B410FA02B2100C03B0101C03AE102D03AB103E03A9104F03A7106003A4107103A21081039F1092039D10A3039A10B4039810C5039610D6039310E7039110F8038E1009048C101A048A102A0487103C0484104C0482105D047F106E047D107F047A1090047710A1047510B2047310C3047010D3046E10E5046B10F604681006056610180563102805611039055E104A055B105B0559106C0556107D0553108E0551109F054E10B0054B10C1054910D2054610E3054310F405401005063D1016063B102606381038063510490632105A062F106B062D107B062A108D0627109D062410AE062110C0061E10D0061B10E2061810F20615100307121015070F1025070C1037070A104707061058070210690700107A07FC0F8C07F90F9C07F70FAD07F30FBF07F00FCF07ED0FE107EA0FF107E70F0208E30F1308E00F2408DC0F3608DA0F4608D60F5808D30F6808CF0F7908CC0F8B08C80F9B08C50FAC08C10FBE08BE0FCE08BA0FE008B60FF008B30F0109B00F1309AC0F2309A80F3509A40F4609A10F56099D0F6809990F7909950F8A09910F9B098E0FAB09890FBD09850FCE09810FDF097D0FF0097A0F010A750F120A710F230A6D0F340A690F450A640F560A600F680A5B0F780A570F890A530F9B0A4E0FAB0A490FBD0A450FCD0A400FDE0A3B0FF00A360F000B320F120B2D0F230B280F340B230F450B1D0F560B190F670B130F780B0E0F890B080F9B0B030FAB0BFD0EBD0BF70ECD0BF10EDE0BEB0EF00BE50E000CDF0E120CD90E230CD30E340CCC0E460CC50E560CBE0E670CB70E780CB10E890CA90E9B0CA20EAB0C9A0EBD0C920ECE0C8A0EDF0C820EF00C7A0E010D700E120D670E240D5F0E340D540E460D4B0E560D400E680D350E790D2A0E8A0D1E0E9B0D120EAC0D050EBD0DF70DCF0DE90DDF0DD90DF10DC90D010EB70D130EA40D240E910D350E7B0D460E650D570E4B0D680E300D790E110D8A0EEE0C9C0EC60CAD0E970CBE0E5D0CCF0E0E0CE00E7F0BF10E0B0A020FA405130F7603240F3103350F9A02460FEA00570F6400590F5B00590F5700590F55005A0F53005A0F52005A0F51005A0F50005A0F4F005A0F4F005A0F4E005A0F4D005A0F4D005A0F4D005A0F4C005A0F4B005A0F4B005A0F4B005A0F4B005A0F4B005A0F4B005A0F4B005A0F4B005A0F4B005A0F</t>
  </si>
  <si>
    <t>03.03.2010 09:17</t>
  </si>
  <si>
    <t>11110D00111116000F1124000D1133000A1146000811560006116600041176000211850000119500FE10A400FC10B400FA10C400F810D300F510E300F410F200F1100201EF101201ED102101EB103101E9104101E7105001E5106001E3107001E1107F01DF108F01DC109F01DA10AF01D810BE01D610CE01D410DE01D210EE01CF10FD01CD100D02CB101D02C9102D02C7103C02C5104C02C2105C02C0106C02BD107C02BB108B02B9109B02B710AB02B510BB02B310CB02B010DB02AE10EA02AC10FA02AA100A03A7101A03A5102A03A3103903A11049039E1059039C1069039A10790397108803941098039210A8039010B8038E10C8038B10D8038910E8038710F70383100704811017047F1027047C1037047A104704771056047510660472107604701086046D1096046B10A6046810B6046610C5046310D5046110E5045E10F5045C100505591015055610250554103405511044054F1054054C1064054A10740546108405441094054110A4053E10B4053B10C3053910D3053610E3053310F305311003062E1013062B102306281033062510430622105206201062061D1072061A108206171092061410A2061110B2060E10C2060B10D2060810E2060510F10602100207FE0F1207FC0F2107F90F3107F50F4107F20F5107EF0F6107EC0F7107E90F8107E60F9107E20FA107DF0FB107DC0FC007D80FD107D50FE107D20FF007CF0F0008CB0F1008C70F2008C40F3008C10F4008BD0F5008BA0F6008B60F7008B20F8008AF0F9008AB0FA008A70FB008A40FC008A00FD0089C0FE008980FF008940F0009900F0F098D0F1F09890F3009850F3F09810F4F097C0F5F09780F6F09740F7F09700F8F096C0F9F09670FAF09630FBF095F0FCF095A0FDF09560FEF09510FFF094C0F0F0A480F1F0A430F2F0A3E0F3F0A390F4E0A340F5F0A300F6F0A2A0F7F0A250F8E0A200F9E0A1B0FAF0A150FBF0A100FCE0A0A0FDE0A040FEE0AFF0EFE0AF90E0F0BF30E1E0BED0E2E0BE70E3E0BE10E4F0BDB0E5E0BD40E6E0BCD0E7E0BC60E8E0BBF0E9E0BB80EAE0BB10EBE0BA90ECE0BA10EDE0B9A0EEE0B910EFE0B890E0F0C800E1E0C770E2E0C6E0E3E0C640E4E0C5B0E5E0C500E6E0C450E7E0C3A0E8E0C2E0E9F0C220EAF0C150EBE0C070ECE0CF90DDF0CEA0DEF0CDA0DFE0CC80D0E0DB60D1F0DA20D2F0D8D0D3F0D760D4F0D5E0D5F0D420D6F0D240D7F0D020D8E0DDA0C9F0DAC0CAF0D730CBF0D270CCF0DAE0BDF0D750AEF0DD406FF0D77030F0E23031F0E50022F0E95003C0E5A003D0E53003D0E51003D0E4E003D0E4D003D0E4B003C0E4B003C0E4A003C0E49003C0E49003C0E48003C0E47003C0E47003C0E46003C0E46003C0E46003C0E46003C0E46003C0E46003C0E46003C0E46003C0E45003C0E46003B0E46003B0E46003B0E45003B0E</t>
  </si>
  <si>
    <t>03.03.2010 09:38</t>
  </si>
  <si>
    <t>29110D0028111500261122002411310022114200201151001E1160001C116F001A117D0018118C0016119B001411A9001211B8001111C6000E11D5000D11E4000B11F200091101010711100105111F0103112D0100113C01FE104B01FC105901FA106801F8107701F6108601F4109401F210A301F010B201EE10C101EB10CF01E910DE01E710ED01E510FC01E3100B02E1101902DF102802DD103702DB104602D8105502D6106302D4107202D2108102D0109002CE109F02CC10AE02CA10BC02C710CB02C510DA02C310E902C010F802BE100703BC101503BA102403B8103303B5104203B3105103B0106003AE106E03AC107D03AA108C03A8109B03A510AA03A310B803A110C7039F10D6039C10E5039A10F403971003049510120492102104901030048E103E048B104D0489105C0487106B0483107A04811089047F1098047C10A6047A10B6047710C4047510D3047210E2047010F1046D1000056A100F0568101E0565102D0563103B0560104A055D1059055B1068055810770556108605531095055010A4054E10B3054B10C2054810D1054510DF054210EE054010FD053D100C063A101B0637102A0634103906311048062F1057062C1065062910740626108306231092062010A1061D10B0061A10BF061710CE061410DD061110EC060D10FB060B100A07071019070410280701103707FE0F4507FA0F5407F70F6307F40F7207F10F8107ED0F9007EA0F9F07E70FAE07E30FBD07E00FCC07DC0FDB07D90FEA07D60FF907D20F0808CF0F1708CB0F2608C70F3408C30F4408C00F5308BC0F6208B80F7108B40F8008B10F8E08AD0F9D08A90FAC08A50FBB08A10FCA089D0FD908990FE808950FF708900F06098D0F1509880F2409830F33097F0F42097B0F5109770F6009720F6F096D0F7E09690F8D09640F9C095F0FAB095B0FBA09560FC909510FD8094B0FE609460FF609410F050A3B0F140A370F230A310F320A2B0F400A260F4F0A200F5F0A1A0F6D0A140F7D0A0E0F8C0A080F9B0A010FAA0AFB0EB80AF40EC70AED0ED60AE70EE50AE00EF40AD90E040BD10E130BC90E220BC10E300BB90E3F0BB10E4F0BA80E5D0B9F0E6D0B960E7C0B8C0E8B0B830E990B780EA80B6E0EB70B620EC60B560ED60B4A0EE40B3D0EF40B300E020C210E120C120E210C020E300CF00D3F0CDE0D4E0CCA0D5D0CB50D6C0C9E0D7B0C840D890C680D990C490DA80C250DB70CFC0CC60CCB0CD50C8E0CE40C3A0CF30CAE0B020DFF09110D8705200D56032F0DB5023E0D14014D0D57004F0D4F004F0D4C004F0D49004F0D48004F0D47004F0D46004E0D45004E0D44004E0D44004E0D43004E0D43004E0D42004E0D42004E0D42004E0D41004E0D41004E0D41004E0D41004D0D40004D0D40004D0D41004D0D40004D0D41004D0D40004D0D40004D0D41004D0D</t>
  </si>
  <si>
    <t>03.03.2010 12:47</t>
  </si>
  <si>
    <t>81110C00811114007F1121007D112F007A11400079114F0077115E0075116C0073117A00711188006F1196006D11A5006C11B3006A11C1006811D0006611DE006411EC006211FB00601109015E1117015C1126015B113401581142015711510155115F0153116D0151117C014F118A014D1199014B11A7014911B5014711C4014511D2014311E1014111EF013E11FE013C110C023A111A0238112902361137023411460232115402301162022E1171022C1180022A118E0228119C022611AB022411B9022211C8021F11D6021D11E5021B11F302191102031711100315111F0313112D0311113C030E114A030C1159030A1167030811750306118403031192030011A103FE10B003FC10BE03FA10CC03F810DB03F610E903F310F803F1100604EF101504EC102404EA103204E8104004E5104F04E3105D04E1106C04DE107A04DC108904DA109804D710A604D510B504D210C304D010D204CE10E004CB10EF04C910FD04C6100C05C4101A05C1102905BE103705BC104605B9105405B7106305B4107105B2108005AF108E05AD109D05AA10AC05A810BA05A510C905A210D7059F10E6059D10F4059A100306981011069510200692102E068F103D068D104C068A105A068710690684107706811086067E1094067B10A3067910B1067610C0067310CF067010DD066D10EC066A10FA066710090764101707611026075E1034075B104307571052075510600751106F074E107D074B108C0748109B074410A9074110B8073E10C6073B10D5073710E4073410F207311001082D100F082A101E0826102C0823103B081F104A081B1058081810670814107508111084080D1093080910A1080510B0080110BE08FD0FCD08F90FDB08F50FEA08F20FF908ED0F0709E90F1609E50F2409E10F3309DD0F4209D80F5009D50F5F09D00F6D09CB0F7C09C70F8B09C20F9909BE0FA809B90FB709B40FC509AF0FD409AB0FE209A50FF109A00F000A9B0F0E0A960F1D0A910F2B0A8B0F3A0A860F490A800F570A7A0F660A740F750A6F0F830A690F920A630FA00A5C0FAF0A560FBE0A4F0FCC0A480FDB0A410FE90A3A0FF80A330F070B2C0F150B240F240B1C0F330B140F410B0B0F500B030F5F0BFA0E6D0BF00E7C0BE70E8B0BDD0E990BD20EA80BC70EB70BBC0EC50BAF0ED40BA30EE20B950EF10B870E000C780E0E0C680E1D0C580E2C0C450E3A0C320E490C1D0E570C060E660CEE0D750CD30D840CB50D920C930DA10C6D0DB00C3F0DBE0C070DCD0CBF0CDC0C520CEA0C740BF90C5208080DE003160DE100230D5300240D4D00240D4900240D4700240D4600240D4500240D4400240D4300240D4300240D4200240D4200240D4100240D4100240D4000240D4000240D4000240D4000240D3F00240D3F00240D3F00240D3F00240D3F00240D3F00240D3F00240D</t>
  </si>
  <si>
    <t>12.03.2010 11:25</t>
  </si>
  <si>
    <t>FE100B00FE101100FC101A00FB102400F9103000F7103B00F6104500F4104F00F3105900F1106300EF106E00ED107800EC108200EA108C00E9109600E710A000E510AB00E310B500E210BF00E010CA00DF10D400DD10DE00DB10E800DA10F300D810FD00D6100701D5101201D3101C01D1102601CF103101CE103B01CC104501CA104F01C8105A01C7106401C5106E01C3107901C1108301BF108D01BD109801BC10A201BA10AD01B810B701B610C101B410CB01B210D601B110E001AF10EB01AD10F501AB10FF01A9100A02A8101402A6101F02A4102902A2103302A0103E029E1048029C1052029A105D02981067029610720294107C0292108602911091028E109B028C10A6028A10B0028910BA028710C5028410CF028210D9028010E4027F10EE027C10F9027A10030378100E03761018037410220372102D03701037036E1042036C104C03691056036710610365106B0363107603611080035F108A035D1095035A109F035810AA035610B4035310BE035210C9034F10D3034D10DE034A10E8034810F2034610FD0343100704411012043F101C043C1027043A10310437103B04351046043310500430105B042E1065042C10700429107A042610850424108F04221099041F10A4041D10AE041A10B9041710C3041510CD041210D8040F10E2040D10ED040A10F7040710020504100C0502101605FF0F2105FC0F2B05F90F3605F60F4005F30F4B05F10F5505EE0F5F05EB0F6A05E80F7405E60F7F05E20F8905DF0F9305DC0F9E05DA0FA905D60FB305D30FBD05D00FC805CD0FD205C90FDD05C60FE705C30FF205C00FFC05BC0F0706B90F1106B60F1C06B20F2606AF0F3006AB0F3B06A80F4506A40F5006A00F5A069D0F65069A0F6F06960F7A06920F84068E0F8F068A0F9906860FA306820FAE067E0FB8067A0FC306760FCD06720FD8066E0FE206690FED06650FF706610F02075C0F0C07580F1707530F21074E0F2C07490F3607450F4107400F4B073B0F5507360F6007310F6A072B0F7507260F7F07210F8A071B0F9407150F9F070F0FA907090FB407030FBE07FD0EC907F70ED307F00EDE07EA0EE807E20EF207DC0EFD07D50E0808CD0E1208C50E1D08BD0E2708B50E3108AD0E3C08A40E46089B0E5108910E5B08870E66087E0E7008730E7B08680E85085C0E9008500E9A08430EA508360EAF08270EBA08180EC408070ECF08F60DD908E40DE408CF0DEE08BB0DF908A30D0309890D0E096C0D18094B0D2309260D2D09FA0C3809C40C4209800C4D091F0C57097B0B6109C0096C09700676093B028209B30089093C008B0936008B0934008B0932008B0931008C0930008C0930008C092F008C092F008C092E008C092E008C092D008D092D008D092D008D092D008D092D008D092D008D092C008D092C008D092C008D092C008E09</t>
  </si>
  <si>
    <t>12.03.2010 14:24</t>
  </si>
  <si>
    <t>3B110C003A11120039111C0037112800351135003311410032114C00301158002F1163002D116E002B117A00291185002811900026119C002411A7002211B2002011BE001F11C9001D11D5001C11E0001A11EC001811F7001711020115110E0113111901111125010F1130010D113C010B1147010A11520108115E0106116A01041175010211810100118C01FE109701FD10A301FA10AF01F910BA01F710C601F510D101F310DC01F110E801F010F401EE10FF01EC100B02E9101602E8102202E6102D02E4103902E2104402E0105002DE105B02DC106702DA107202D8107E02D6108A02D4109502D210A102D010AC02CE10B802CC10C302CA10CF02C810DA02C610E602C410F202C110FD02BF100903BD101403BC102003B9102B03B7103703B5104203B3104E03B1105A03AE106503AC107103AA107C03A8108803A6109303A4109F03A110AB039F10B6039D10C2039B10CD039910D9039610E4039410F0039210FC03901007048D1013048B101E0488102A04861035048310410481104D047F1058047D1064047A10700477107B04751087047210920470109E046E10A9046B10B5046910C0046610CC046310D8046110E3045F10EF045C10FB04591006055710120554101D05521029054F1035054C1040054A104C05461057054410630541106F053E107A053B1086053910910535109D053310A9053010B4052D10C0052A10CB052710D7052410E3052110EE051E10FA051B1006061810110615101D06121029060F1034060C103F0608104B060510570601106206FE0F6E06FA0F7A06F70F8506F40F9106F10F9D06ED0FA806E90FB406E60FBF06E30FCB06DF0FD706DC0FE206D80FEE06D40FFA06D00F0507CD0F1107C80F1C07C50F2807C10F3407BD0F3F07B90F4B07B40F5707B00F6207AC0F6E07A80F7A07A30F85079F0F91079B0F9D07960FA807920FB4078D0FC007880FCB07830FD7077E0FE207790FEE07740FFA07700F05086A0F1108650F1D085F0F28085A0F3408540F40084E0F4B08480F5708430F63083C0F6E08360F7A08300F8508290F9108230F9D081C0FA808150FB4080D0FC008060FCB08FE0ED708F60EE308EE0EEE08E50EFA08DC0E0609D40E1109CA0E1D09C00E2909B60E3409AB0E4009A00E4C09940E5709880E63097B0E6F096E0E7A095F0E86094F0E92093F0E9D092D0EA9091B0EB509060EC009F00DCC09D80DD809BE0DE309A10DEF09800DFB09590D060A2D0D120AF60C1E0AAD0C290A440C350A920B410AA4094C0A3504580A6602640AFA006E0A4400700A3D00700A3A00700A3800700A3700700A3600700A35006F0A35006F0A34006F0A34006F0A33006F0A33006F0A33006F0A33006F0A32006F0A32006F0A32006F0A31006F0A31006F0A31006F0A31006F0A31006F0A31006F0A31006F0A31006F0A</t>
  </si>
  <si>
    <t>18.03.2010 08:38</t>
  </si>
  <si>
    <t>68100D00671015006510220063102F00611040005F104F005D105D005B106B005910790057108700551095005310A3005010B1004E10BF004C10CD004A10DB004810E9004610F70043100501421013013F1021013D102F013B103D0139104B01371059013410670132107501301083012E1092012C10A0012A10AE012710BC012510CA012210D8012010E6011E10F4011C1003021910110217101F0215102D0213103B02101049020E1057020B1066020A107402071082020410900202109E02FF0FAD02FD0FBB02FA0FC902F90FD702F60FE502F30FF402F10F0203EE0F1003EC0F1E03EA0F2C03E70F3B03E50F4903E20F5703E00F6503DD0F7303DB0F8103D80F9003D60F9E03D30FAC03D00FBA03CE0FC903CB0FD703C80FE503C50FF303C30F0104C00F1004BE0F1E04BB0F2C04B80F3A04B50F4804B30F5704B00F6504AD0F7304AB0F8104A70F8F04A50F9E04A20FAC049F0FBA049C0FC904990FD704970FE504930FF304910F01058E0F10058A0F1E05870F2C05850F3B05810F49057E0F57057C0F6505780F7305750F8205720F90056F0F9E056C0FAC05690FBB05650FC905630FD7055F0FE6055C0FF405590F0206560F1006520F1E064E0F2D064B0F3B06470F4906440F5806410F66063D0F7406390F8206360F9106320F9F062F0FAD062C0FBC06280FCA06240FD806210FE6061D0FF506190F0307150F1107110F1F070C0F2E07090F3C07050F4A07000F5907FD0E6707F90E7507F50E8407F00E9207EC0EA007E70EAE07E30EBD07DE0ECB07DB0ED907D60EE807D10EF607CC0E0408C80E1308C30E2108BE0E2F08B90E3D08B40E4C08AF0E5A08AA0E6808A50E7708A00E85089A0E9308940EA2088F0EB008890EBE08830ECC087E0EDB08780EE908720EF7086C0E0609650E14095F0E2309580E3109520E3F094B0E4D09440E5C093D0E6A09360E78092E0E8709270E95091E0EA309160EB2090E0EC009050ECE09FD0DDD09F40DEB09EA0DF909E00D080AD50D160ACB0D240AC00D330AB50D410AA90D4F0A9C0D5E0A8F0D6C0A820D7A0A730D880A640D970A530DA50A410DB40A2F0DC20A1A0DD00A040DDF0AEC0CED0AD10CFB0AB40C0A0B930C180B6E0C260B420C350B0D0C430BC90B510B680B600BA60A6E0B8A087C0B4A048B0B3503990BDB02A70BD501B60B6200C00B4A00C00B4500BF0B4200BE0B4100BD0B3F00BC0B3E00BC0B3D00BB0B3D00BA0B3C00B90B3C00B80B3B00B80B3B00B70B3A00B60B3A00B50B3A00B40B3A00B30B3900B30B3900B20B3900B10B3900B00B3900AF0B3900AE0B3800AE0B3800AD0B3800AC0B3800AB0B3800AB0B3800AA0B3800A90B3800A80B3800A70B3800A60B3800A60B3800A50B3800A40B3800A30B3800A20B3800A10B3800A10B3800A00B38009F0B38009E0B38009E0B38009D0B</t>
  </si>
  <si>
    <t>18.03.2010 08:42</t>
  </si>
  <si>
    <t>8C100D008A10170089102600871036008310490081105A007F106B007D107C007B108C0079109C007710AD007510BD007210CD007010DE006E10EE006C10FF006A100F01681020016610300164104001611051015F1061015D1072015B108201591093015610A3015410B4015210C4015010D5014E10E5014B10F601491007024610170244102802411038023F1049023D1059023B106A0238107B0236108B0233109C023110AD022F10BD022D10CD022A10DE022810EF022610FF0223101003211020031E1031031C10420319105203171063031510740312108403101095030D10A5030B10B6030810C7030610D7030310E8030110F903FE0F0904FC0F1A04F90F2A04F70F3B04F40F4C04F10F5C04EF0F6D04ED0F7E04EA0F8F04E70F9F04E50FAF04E20FC004DF0FD104DD0FE204DA0FF204D80F0305D50F1405D20F2505D00F3505CD0F4605CA0F5705C70F6705C40F7705C20F8805BF0F9905BC0FAA05B90FBA05B60FCB05B40FDC05B10FED05AE0FFD05AB0F0D06A90F1E06A50F2F06A30F4006A00F50069D0F61069A0F7206970F8306940F9306910FA3068E0FB5068B0FC606870FD606850FE606820FF7067F0F08077C0F1907780F2907760F3A07720F4B076F0F5C076C0F6C07690F7D07660F8E07630F9F075F0FAF075C0FC007590FD107560FE207520FF2074F0F03084B0F1308470F2508440F3608410F46083D0F56083A0F6708360F7908330F89082F0F99082C0FAA08280FBB08240FCC08210FDC081D0FED08190FFE08150F0F09120F1F090E0F30090A0F4109060F5209020F6209FE0E7309FA0E8409F60E9509F20EA609EE0EB609EA0EC709E60ED809E10EE909DD0EF909D90E0A0AD40E1B0ACF0E2C0ACB0E3C0AC70E4D0AC20E5E0ABE0E6F0AB90E7F0AB50E900AB00EA10AAB0EB20AA60EC20AA10ED30A9C0EE40A970EF50A920E050B8D0E160B870E270B820E380B7D0E490B770E590B720E6A0B6C0E7C0B660E8C0B600E9C0B5A0EAD0B540EBF0B4D0ECF0B470EDF0B410EF10B3A0E020C340E120C2D0E230C260E340C1F0E450C180E560C100E660C080E770C010E880CF90D990CF10DA90CE80DBA0CE00DCB0CD60DDC0CCD0DEC0CC40DFD0CBA0D0F0DB00D200DA50D300D9A0D410D8E0D520D820D630D760D730D690D840D5A0D950D4C0DA60D3C0DB70D2C0DC70D190DD80D070DEA0DF30CFA0DDD0C0A0EC60C1B0EAD0C2D0E910C3D0E730C4E0E500C5F0E290C700EFB0B810EC40B910E7B0BA20E0A0BB30E0F0AC40E9507D50E6D03E50E0A03F60EAA02070F9701190F6B00210F5E00210F5900210F5700210F5500210F5300220F5200220F5100220F5000220F4F00220F4F00220F4E00220F4D00220F4D00220F4D00220F4C00220F4C00220F4C00220F4C00220F4C00220F4C00220F4C00220F4C00220F4B00220F</t>
  </si>
  <si>
    <t>18.03.2010 08:43</t>
  </si>
  <si>
    <t>89100D0088101700861026008310370081104A007F105C007C106D007A107E0078108E0076109F007410AF007210C0006F10D1006E10E1006B10F20069100301671013016410240163103501601046015E1056015C1067015910780157108801551099015310AA015110BB014E10CB014C10DD014A10ED014710FE0145100F0242102002401030023E1041023C105202391063023710740235108502321096023010A6022E10B7022B10C8022910D9022610EA022410FB0222100C031F101D031D102D031B103E0318104F031510600313107103111082030E1093030C10A3030910B4030610C5030410D6030110E703FF0FF803FC0F0904FA0F1A04F70F2A04F50F3C04F20F4C04F00F5D04ED0F6E04EB0F7F04E80F9004E50FA104E30FB204E00FC304DE0FD304DB0FE504D80FF504D60F0605D30F1805D00F2805CD0F3905CB0F4A05C70F5B05C50F6C05C20F7D05BF0F8E05BD0F9F05BA0FB005B70FC105B40FD105B20FE305AF0FF405AC0F0406A90F1606A70F2606A30F3806A00F49069E0F59069A0F6A06980F7B06950F8C06920F9D068F0FAE068B0FBF06880FD006850FE106820FF2067F0F03077C0F1407790F2507760F3607730F4707700F58076C0F6907690F7A07660F8A07630F9C075F0FAD075D0FBE07590FCF07560FDF07520FF1074F0F02084C0F1308480F2408450F3408410F46083E0F57083B0F6708370F7908330F8A08300F9B082C0FAC08290FBD08250FCE08210FDF081E0FF0081A0F0109170F1109130F23090F0F34090A0F4509070F5609030F6709FF0E7809FB0E8909F70E9A09F30EAC09EF0EBC09EB0ECD09E70EDE09E20EEF09DE0E010ADA0E110AD60E220AD10E330ACD0E440AC80E560AC40E660ABF0E780ABA0E880AB60E990AB10EAB0AAD0EBB0AA80ECD0AA30EDE0A9E0EEE0A990E000B940E100B8F0E220B890E330B840E440B7F0E550B7A0E660B740E780B6F0E880B690E990B630EAB0B5D0EBB0B570ECD0B500EDD0B4B0EEE0B440E000C3E0E100C380E220C310E330C2A0E440C230E550C1D0E660C150E770C0E0E880C060E990CFE0DAB0CF60DBB0CEE0DCD0CE60DDE0CDD0DEF0CD40D000DCB0D110DC20D220DB80D330DAE0D440DA40D560D990D660D8D0D780D810D880D750D9A0D680DAB0D5A0DBB0D4B0DCD0D3C0DDE0D2C0DEF0D1B0D000E090D110EF50C230EE00C330EC90C440EB10C560E960C670E790C780E590C890E330C9A0E090CAB0ED60BBC0E950BCE0E3C0BDF0E850AEF0EF708010FC004120F2003230FD002340F1B02460F8D00540F6300550F5C00550F5900550F5700550F5500550F5300550F5300550F5200550F5100550F5000550F4F00550F4F00550F4F00550F4E00550F4D00550F4D00550F4D00550F4D00550F4D00550F4D00550F4D00550F4D00550F4D00550F4D00550F</t>
  </si>
  <si>
    <t>18.03.2010 08:49</t>
  </si>
  <si>
    <t>83100E00811018007F1029007D103A007B104F00781062007610740074108600721098006F10AA006D10BC006A10CE006810E0006610F20064100401621016015F1028015D103A015B104C0159105E015610700154108201521094014F10A6014D10B8014A10CA014810DC014610EE0143100002411012023F1024023C1037023A10490237105B0235106D0232107F02301091022E10A3022B10B5022910C8022610DA022410EC022110FE021E1010031C1022031A103403171046031510590313106B0310107D030D108F030B10A1030810B3030610C6030310D8030010EA03FE0FFC03FB0F0E04F90F2004F60F3204F30F4504F10F5704EE0F6904EC0F7B04E90F8D04E60FA004E40FB204E10FC404DE0FD604DC0FE804D90FFB04D60F0D05D30F1F05D10F3105CE0F4305CB0F5605C80F6805C50F7A05C20F8C05C00F9F05BD0FB105BA0FC305B70FD505B40FE705B10FFA05AF0F0C06AC0F1E06A90F3006A60F4306A30F5506A00F67069D0F79069A0F8C06970F9E06940FB006910FC2068E0FD5068B0FE706880FF906850F0B07820F1E077F0F30077C0F4207790F5407760F6607720F79076F0F8B076C0F9D07690FB007650FC207620FD4075F0FE7075C0FF907590F0B08560F1D08520F30084E0F42084B0F5408480F6608440F7908410F8B083D0F9D083A0FB008360FC208330FD4082F0FE7082C0FF908280F0B09250F1D09210F30091D0F42091A0F5409160F6709120F79090E0F8B090A0F9E09070FB009030FC209FF0ED509FB0EE709F70EF909F30E0C0AEF0E1E0AEB0E300AE70E420AE30E550ADF0E670ADB0E7A0AD70E8C0AD20E9E0ACD0EB00AC90EC30AC50ED50AC10EE70ABC0EFA0AB80E0C0BB30E1E0BAF0E310BAA0E430BA50E550BA10E680B9C0E7A0B970E8C0B920E9F0B8D0EB10B870EC30B830ED60B7E0EE80B780EFA0B730E0D0C6E0E1F0C680E310C630E440C5E0E560C580E690C510E7B0C4C0E8D0C460EA00C3F0EB20C390EC50C340ED70C2D0EE90C270EFC0C200E0E0D190E210D120E330D0C0E450D040E580DFD0D6A0DF50D7C0DEE0D8F0DE60DA10DDF0DB30DD60DC60DCE0DD80DC50DEA0DBC0DFD0DB30D0F0EAA0D220EA00D340E950D470E8B0D590E810D6C0E750D7E0E6A0D900E5E0DA30E510DB50E430DC70E340DDA0E250DEC0E150DFF0E040D110FF20C230FDF0C360FCA0C480FB40C5B0F9C0C6D0F830C7F0F670C920F470CA40F250CB70FFE0BC90FD00BDC0F980BEE0F510B0010EA0A1310090A2510BE07371039034A10EC025C107E026F10270183107100871066008710620087105F0088105D0088105B0088105A0088105900881058008810580088105600881056008810550088105500881054008810540088105400881054008810540088105400881054008810540088105400881054008810</t>
  </si>
  <si>
    <t>18.03.2010 13:44</t>
  </si>
  <si>
    <t>53100F0052101800501028004E1038004C104C0049105D0047106E0044107F00421090004010A0003E10B1003C10C1003A10D2003710E3003510F40033100401311015012F1026012D1037012A104701281058012610690124107A0121108A011F109B011D10AC011B10BD011810CE011610DF011410F001111000020F1011020D1022020A10330208104402051055020310660201107602FE0F8702FC0F9802F90FA902F70FBA02F50FCB02F20FDC02F00FED02ED0FFE02EB0F0F03E90F1F03E60F3103E40F4203E10F5203DF0F6303DC0F7403DA0F8503D80F9603D50FA703D30FB803D00FC903CD0FDA03CB0FEB03C80FFC03C60F0D04C30F1E04C00F2E04BE0F3F04BB0F5004B90F6104B60F7204B40F8304B10F9404AE0FA504AC0FB604A90FC704A70FD804A40FE904A10FFA049E0F0B059C0F1C059A0F2D05960F3E05930F4F05910F60058E0F71058B0F8205880F9305850FA405830FB505800FC5057D0FD7057A0FE805770FF905740F0906720F1A066F0F2C066C0F3D06690F4E06660F5E06630F6F06600F81065D0F92065A0FA306570FB306540FC506510FD6064E0FE7064B0FF706480F0907440F1A07410F2B073E0F3C073B0F4D07380F5E07340F6F07320F80072E0F91072B0FA207280FB307240FC407210FD5071E0FE6071B0FF707170F0908140F1908110F2A080D0F3B08090F4D08060F5E08020F6E08FF0E7F08FB0E9108F80EA208F40EB308F10EC408ED0ED508E90EE608E60EF708E20E0809DE0E1909DA0E2A09D60E3C09D30E4C09CF0E5D09CB0E6E09C70E8009C30E9109BF0EA209BA0EB209B70EC409B30ED509AE0EE609AA0EF709A60E080AA20E190A9E0E2A0A990E3B0A950E4C0A900E5E0A8B0E6F0A870E800A820E900A7E0EA20A790EB30A740EC40A700ED50A6B0EE60A650EF70A610E090B5C0E1A0B570E2A0B510E3C0B4C0E4D0B470E5E0B410E6F0B3B0E800B360E920B300EA20B2B0EB30B250EC40B1F0ED60B190EE70B130EF80B0C0E090C060E1A0C000E2C0CF90D3C0CF30D4D0CEC0D5E0CE50D700CDE0D810CD60D920CCF0DA30CC70DB40CBF0DC60CB70DD70CAF0DE70CA70DF90C9E0D0A0D950D1B0D8B0D2C0D820D3D0D780D4F0D6E0D600D640D710D580D820D4D0D930D400DA40D340DB50D270DC60D180DD70D090DE90DFA0CFA0DE90C0B0ED70C1C0EC50C2D0EB10C3F0E9C0C500E860C600E6D0C720E530C830E360C940E160CA50EF20BB60EC90BC80E990BD90E600BEA0E170BFB0EB10A0C0F010A1D0FE9072F0F1B03400FAA01530F75005D0F65005D0F5F005D0F5C005D0F59005D0F58005D0F57005D0F55005D0F55005D0F54005E0F53005E0F53005D0F52005D0F51005E0F51005D0F50005D0F50005E0F50005D0F50005E0F50005D0F50005D0F50005D0F50005D0F50005D0F4F005D0F</t>
  </si>
  <si>
    <t>19.03.2010 14:07</t>
  </si>
  <si>
    <t>88100E00871017008410250082103400801046007D1056007C1066007910750078108400761094007410A3007210B2007010C2006E10D1006B10E0006910F0006710FF0065100E0163101E0161102D015F103D015D104C015B105C0158106B0156107B0154108A0152109A015010A9014E10B9014C10C8014A10D8014710E7014410F70142100602401016023E1025023C10350239104402371054023510630233107302311082022E1092022C10A1022A10B1022810C1022510D0022310E0022110EF021E10FF021C100E031A101E0317102E0315103D0313104D0310105C030E106C030B107B0309108B0307109B030410AA030210BA03FF0FC903FD0FD903FA0FE803F80FF803F60F0804F30F1704F10F2704EE0F3604EB0F4604E90F5604E60F6504E40F7504E20F8504DF0F9404DD0FA404DA0FB304D80FC304D50FD304D20FE204D00FF204CD0F0205CA0F1105C70F2105C50F3005C20F4005BF0F5005BD0F5F05BA0F6F05B70F7F05B50F8E05B20F9E05AF0FAD05AC0FBD05AA0FCD05A70FDC05A40FEC05A10FFC059F0F0B069C0F1B06990F2B06960F3A06930F4A06900F5A068E0F69068A0F7906870F8806840F9806810FA8067E0FB7067B0FC706780FD706750FE606720FF6066F0F06076C0F1607690F2507660F3507630F44075F0F54075C0F6407590F7307560F8307520F93074F0FA3074B0FB207480FC207450FD207410FE1073E0FF1073B0F0108370F1008340F2008300F30082C0F3F08290F4F08250F5F08220F6F081E0F7E081B0F8E08170F9D08130FAD080F0FBD080B0FCD08080FDC08040FEC08FF0EFC08FC0E0B09F80E1B09F40E2B09F00E3B09EC0E4A09E80E5A09E40E6A09DF0E7909DB0E8909D70E9909D20EA909CD0EB809C90EC809C40ED809C00EE709BC0EF709B70E070AB20E170AAE0E260AA90E360AA40E460A9F0E560A9A0E650A950E750A8F0E850A8A0E940A850EA40A7F0EB40A7A0EC40A740ED40A6F0EE30A690EF30A630E030B5E0E120B570E220B500E320B4A0E420B440E510B3D0E610B370E710B300E810B290E900B220EA00B1A0EB00B130EC00B0B0ECF0B030EDF0BFB0DEF0BF30DFF0BEA0D0E0CE20D1E0CD70D2E0CCF0D3E0CC50D4D0CBB0D5D0CB00D6D0CA50D7D0C990D8C0C8D0D9C0C810DAC0C730DBC0C650DCC0C560DDB0C470DEB0C360DFB0C250D0B0D120D1A0DFF0C2A0DEA0C3A0DD30C4A0DBA0C590D9F0C690D810C790D610C890D3C0C990D110CA80DDE0BB80D9F0BC80D4D0BD70DD20AE70DDB09F70D7706070E9F02170E3801270E62002B0E59002B0E55002B0E52002B0E50002B0E4F002C0E4D002C0E4D002C0E4C002C0E4B002C0E4B002C0E4A002C0E49002C0E49002C0E49002C0E48002C0E48002C0E47002C0E48002C0E48002C0E47002C0E47002C0E47002C0E47002C0E</t>
  </si>
  <si>
    <t>19.03.2010 14:08</t>
  </si>
  <si>
    <t>87100E008510160083102500811033007F1046007C1056007B1065007810740077108400741093007210A2007010B2006E10C1006C10D0006A10E0006810EF006610FE0064100E0162101D015F102C015E103C015C104B0159105B0157106A015510790153108901511098014F10A8014D10B7014A10C7014810D6014610E6014410F501411005023F1014023D1023023B103302391042023610520234106102321071022F1080022D1090022B10A0022910AF022610BE022410CE022210DE022010ED021D10FD021B100C0319101C0317102B0314103B0312104A030F105A030D1069030A10790308108803061098030310A7030010B703FE0FC703FC0FD603FA0FE503F70FF503F50F0504F20F1404EF0F2404ED0F3304EB0F4304E80F5304E60F6204E30F7204E10F8104DE0F9104DC0FA004D90FB004D60FBF04D40FCF04D10FDF04CF0FEE04CC0FFE04C90F0D05C60F1D05C40F2C05C10F3C05BE0F4C05BC0F5B05B90F6B05B60F7A05B40F8A05B10F9A05AE0FA905AB0FB905A90FC805A60FD805A30FE805A00FF7059D0F07069A0F1606980F2606950F3506920F45068F0F55068C0F6406890F7406860F8406830F9306800FA3067D0FB2067A0FC206770FD206740FE106710FF1066E0F00076A0F1007670F2007650F2F07610F3F075E0F4F075B0F5E07580F6E07540F7D07510F8D074E0F9D074A0FAC07470FBC07430FCC07400FDB073D0FEB07390FFB07360F0A08320F1A082F0F2A082C0F3908280F4908240F5808210F68081D0F7808190F8808160F9708120FA7080E0FB6080A0FC608060FD608020FE508FF0EF508FB0E0509F70E1409F30E2409EE0E3409EA0E4309E60E5309E20E6309DE0E7209DA0E8209D50E9209D10EA109CC0EB109C80EC109C30ED009BF0EE009BA0EF009B60EFF09B10E0F0AAC0E1F0AA70E2E0AA20E3E0A9E0E4E0A980E5D0A930E6D0A8E0E7D0A880E8C0A830E9C0A7E0EAC0A780EBB0A720ECB0A6D0EDB0A670EEB0A610EFA0A5B0E0A0B550E1A0B4E0E290B480E390B420E490B3B0E580B340E680B2D0E780B270E870B1F0E970B180EA70B100EB70B080EC60B000ED60BF90DE60BF00DF50BE80D050CDF0D150CD50D250CCC0D340CC20D440CB70D540CAD0D640CA20D730C950D830C890D930C7D0DA20C6F0DB20C620DC20C520DD20C420DE10C310DF10C200D010D0C0D100DF80C200DE30C300DCB0C400DB20C4F0D960C5F0D780C6F0D550C7F0D2F0C8E0D010C9E0DCC0BAE0D880BBD0D2B0BCD0D990ADD0D2B09EC0DCB04FC0D26020D0E9D001A0E5D001A0E57001B0E53001B0E51001B0E4F001B0E4E001B0E4D001B0E4C001B0E4B001B0E4B001B0E4A001B0E4A001B0E49001B0E49001B0E48001B0E48001B0E47001B0E47001B0E47001B0E47001B0E47001B0E47001B0E47001B0E47001B0E</t>
  </si>
  <si>
    <t>19.03.2010 14:09</t>
  </si>
  <si>
    <t>7C100E007B10170079102400771033007510450073105500711065006E1074006C1083006A1092006810A2006610B1006410C0006210CF006010DE005E10EE005C10FD005A100C0158101C0156102B0153103A0152104901501059014E1068014C10770149108701471096014410A5014210B5014010C4013E10D3013C10E3013A10F201371002023510110233102002311030022E103F022C104F022A105E0228106D0226107D0224108C0221109C021F10AB021D10BA021A10CA021810D9021510E9021310F802111008030F1017030C1027030A10360308104503051055030210640300107403FE0F8303FC0F9203F90FA203F70FB103F50FC103F20FD003EF0FE003ED0FEF03EB0FFF03E80F0E04E60F1D04E30F2D04E10F3C04DE0F4C04DC0F5B04D90F6B04D70F7B04D40F8A04D20F9904CF0FA904CD0FB804CA0FC804C70FD704C40FE704C20FF604C00F0605BD0F1505BA0F2505B70F3405B50F4405B20F5305AF0F6305AD0F7205AA0F8205A70F9105A40FA105A10FB0059F0FC0059C0FCF059A0FDF05960FEE05940FFE05910F0D068E0F1D068B0F2C06880F3C06850F4B06820F5B067F0F6A067C0F7A067A0F8906760F9906730FA806700FB8066D0FC7066A0FD706670FE606640FF606610F05075E0F15075B0F2507580F3407540F4407510F53074E0F63074A0F7207470F8207440F9107410FA1073D0FB0073A0FC007360FD007330FDF07300FEF072C0FFE07290F0E08250F1D08220F2D081F0F3C081B0F4C08170F5C08140F6B08100F7B080C0F8A08080F9A08040FA908010FB908FD0EC808F90ED808F50EE808F10EF708ED0E0709E90E1609E50E2609E10E3509DC0E4509D90E5509D50E6409D00E7409CC0E8309C70E9309C30EA309BE0EB209BA0EC209B50ED109B10EE109AC0EF009A70E000AA30E0F0A9E0E1F0A990E2F0A940E3E0A8F0E4E0A890E5E0A840E6D0A7F0E7D0A7A0E8C0A750E9C0A6F0EAB0A690EBB0A640ECA0A5E0EDA0A580EEA0A520EF90A4C0E090B450E180B3F0E280B390E380B320E470B2C0E570B250E670B1E0E760B160E860B0F0E950B080EA50B000EB50BF80DC40BF00DD40BE80DE30BDF0DF30BD60D020CCD0D120CC30D220CB90D310CAF0D410CA50D510C990D600C8E0D700C820D800C750D8F0C680D9F0C5A0DAF0C4B0DBE0C3B0DCE0C2B0DDE0C190DED0C070DFD0CF30C0C0DDD0C1C0DC60C2C0DAE0C3B0D920C4B0D750C5A0D540C6A0D2E0C7A0D030C890DD00B990D900BA90D3C0BB80DBE0AC80DBC09D70D4E06E70D9202F70D2701070E62000A0E58000B0E54000B0E51000B0E4F000B0E4E000B0E4D000B0E4C000B0E4B000B0E4B000B0E4A000B0E49000B0E49000B0E49000B0E48000B0E48000B0E47000B0E47000B0E47000B0E47000B0E47000B0E47000B0E47000B0E47000B0E</t>
  </si>
  <si>
    <t>22.03.2010 08:41</t>
  </si>
  <si>
    <t>28110D0027111700251127002311380020114C001E115F001C1170001A118200181193001611A4001311B6001111C7000F11D8000D11EA000B11FB0009110C0107111E0104112F010211400100115201FE106301FB107501F9108601F7109701F510A901F310BA01F110CC01EE10DD01EC10EF01EA100002E7101202E5102302E3103502E1104602DE105802DC106902DA107B02D8108C02D5109E02D310AF02D110C102CF10D202CC10E402CA10F602C7100703C5101903C2102A03C0103C03BD104D03BC105F03B9107103B7108203B4109303B210A503B010B703AD10C803AB10DA03A810EB03A610FD03A3100F04A11020049E1032049B1043049A105504971066049410780492108A0490109B048D10AD048B10BE048810D0048510E2048310F304801005057D1016057B1028057810390576104B0573105D0570106E056E1080056B1092056810A3056610B5056310C7056010D8055D10EA055B10FC0558100D0655101F0653103006501042064D1054064A106506481077064410880642109A063F10AC063C10BD063910CF063610E1063310F206301004072E1016072A1027072810390724104B0722105C071E106E071C108007191091071510A3071310B5070F10C6070C10D8070910EA070610FB0703100D0800101F08FC0F3108F90F4208F60F5408F30F6508EF0F7708EC0F8908E90F9A08E60FAC08E20FBE08DF0FCF08DC0FE108D80FF308D50F0509D10F1609CE0F2809CA0F3A09C60F4B09C30F5D09BF0F6F09BC0F8009B80F9209B40FA409B00FB509AD0FC709A90FD909A50FEB09A20FFC099E0F0E0A9A0F200A960F320A920F430A8E0F550A8A0F670A850F780A810F8A0A7D0F9C0A790FAE0A750FBF0A710FD10A6C0FE30A680FF40A640F060B5F0F180B5B0F2A0B560F3B0B520F4D0B4D0F5F0B480F710B430F820B3F0F940B390FA60B340FB80B300FC90B2B0FDB0B260FED0B200FFF0B1B0F100C150F220C100F340C0A0F460C040F570CFF0E690CF90E7B0CF30E8D0CED0E9E0CE70EB00CE00EC20CDB0ED40CD50EE60CCD0EF70CC70E090DC00E1B0DB90E2D0DB10E3E0DAA0E500DA30E620D9B0E740D930E860D8A0E970D820EA90D790EBB0D700ECD0D670EDE0D5E0EF00D530E020E490E140E3E0E260E330E370E280E490E1B0E5B0E0E0E6D0E000E7E0EF20D900EE30DA20ED20DB40EC10DC60EAF0DD70E9C0DE90E870DFB0E700D0D0F580D1E0F3D0D300F1F0D420FFD0C540FD70C660FAA0C770F700C890F210C9B0F910BAD0F6A09BF0F5C04D10F7203E20F2A03F40F290207108D00161067001610600017105C0017105A001710580017105700171056001810550018105400181053001810530018105200181051001810510018105100181050001810500019105000181050001910500019105000191050001910</t>
  </si>
  <si>
    <t>22.03.2010 14:04</t>
  </si>
  <si>
    <t>C1100D00C1101300BF101D00BD102800BC103600BA104200B8104D00B6105900B4106400B2106F00B1107B00AF108600AD109200AC109D00AA10A900A910B400A710BF00A510CB00A310D600A110E2009F10ED009D10F9009C1004019A100F0198101B01961027019510320193103E01911049018F1055018D1060018B106C018A1077018810830186108E0183109A018210A5018010B1017E10BC017C10C8017A10D3017810DF017610EB017410F6017210020270100D026E1019026C1024026A10300268103C02661047026410530263105E0261106A025F1075025D1081025B108D02591098025710A4025410B0025210BB025010C7024E10D2024C10DE024A10E9024810F5024610010344100C03411018033F1023033D102F033B103B03391046033710520335105E0332106903301075032E1080032C108C032A1098032710A3032510AF032310BB032010C6031E10D2031C10DD031A10E9031710F4031510000413100C04101017040E1023040B102F0409103A04071046040410510402105D04FF0F6904FC0F7404FA0F8004F80F8C04F60F9704F30FA304F00FAF04EE0FBA04EC0FC604E90FD204E60FDD04E40FE904E10FF404DE0F0005DC0F0C05DA0F1705D70F2305D40F2F05D10F3A05CF0F4605CC0F5105C90F5D05C60F6905C30F7505C10F8005BE0F8C05BB0F9705B80FA305B50FAF05B20FBA05AF0FC605AD0FD205AA0FDE05A70FE905A30FF505A10F00069E0F0C069A0F1806970F2306940F2F06910F3B068E0F47068A0F5206870F5E06840F6906810F75067D0F81067A0F8C06760F9806730FA406700FAF066C0FBB06690FC706650FD206620FDE065E0FEA065B0FF506570F0107530F0D074F0F18074B0F2407470F3007430F3B073F0F47073C0F5307370F5F07330F6A072F0F76072B0F8107270F8D07230F99071E0FA5071A0FB007160FBC07110FC8070C0FD307080FDF07030FEB07FE0EF607F90E0208F40E0E08EF0E1A08EA0E2508E50E3108E00E3D08DA0E4808D50E5408CF0E6008C90E6C08C30E7708BD0E8308B70E8F08B10E9A08AB0EA608A40EB1089D0EBD08970EC9088F0ED508880EE008810EEC08790EF808720E03096A0E0F09620E1B09590E2709500E3209470E3E093D0E4A09340E5509290E61091F0E6D09130E7909070E8409FB0D9009EE0D9C09E10DA709D20DB309C30DBF09B30DCA09A20DD6098F0DE2097C0DEE09670DF9094F0D050A360D110A1A0D1C0AFB0C280AD80C340AAF0C400A7E0C4B0A430C570AF30B630A7E0B6E0AA60A7A0A1608860A0803930ADC019E0A7F00A60A4500A70A4000A70A3C00A70A3B00A70A3900A70A3800A70A3800A70A3700A70A3700A70A3600A70A3600A80A3500A80A3500A80A3500A80A3400A80A3400A80A3400A80A3400A80A3400A80A3400A80A3300A90A</t>
  </si>
  <si>
    <t>23.03.2010 09:09</t>
  </si>
  <si>
    <t>DA100E00D9101800D7102800D5103900D2104F00D0106100CF107300CC108500CA109600C810A800C510BA00C310CB00C110DD00BE10EF00BC100001BA101201B8102401B6103601B4104701B1105901AF106B01AD107D01AB108E01A810A001A610B201A410C401A110D6019F10E8019D10FA019B100B0298101D0296102F0293104102911053028F1065028C1076028A10880288109A028510AC028310BE028010D0027E10E2027B10F40279100503771018037410290372103B0370104D036D105F036A10710368108303651095036310A7036110B9035E10CA035B10DC035910EE035710000454101204521024044F1036044C1048044A105A0447106C0444107E04421090043F10A2043D10B4043A10C6043710D8043510E9043210FB042F100E052D101F052A1031052810430525105505221067051F1079051D108B051A109D051710AF051410C1051210D3050F10E5050C10F7050910090606101B0603102D0600103F06FD0F5106FA0F6306F80F7506F50F8706F20F9906EF0FAB06EC0FBD06E90FCF06E60FE106E30FF306E00F0507DD0F1707DA0F2907D70F3B07D40F4D07D10F5F07CE0F7107CA0F8307C70F9507C40FA707C10FB907BE0FCB07BA0FDD07B80FEF07B40F0108B10F1408AE0F2608AB0F3808A70F4A08A40F5C08A10F6D089D0F80089A0F9208960FA408930FB608900FC8088B0FDA08880FEC08850FFE08810F10097D0F22097A0F3409770F4609730F58096F0F6A096C0F7C09680F8F09640FA009600FB2095C0FC509590FD709550FE909510FFB094C0F0D0A480F1F0A450F310A400F430A3C0F550A380F670A340F790A300F8B0A2C0F9D0A280FB00A230FC20A1F0FD40A1B0FE60A160FF80A110F0A0B0D0F1C0B080F2E0B030F400BFF0E520BFA0E640BF50E760BF00E890BEC0E9B0BE60EAD0BE20EBF0BDC0ED10BD70EE30BD20EF50BCC0E070CC70E190CC10E2C0CBC0E3E0CB60E500CB10E620CAB0E740CA50E860C9F0E980C990EAB0C920EBD0C8C0ECF0C850EE10C7F0EF30C780E050D710E170D6B0E290D630E3C0D5C0E4E0D540E600D4C0E720D450E840D3D0E960D340EA80D2C0EBA0D230ECD0D1A0EDF0D100EF10D070E030EFD0D150EF30D270EE80D3A0EDD0D4B0ED10D5E0EC50D700EB80D820EAA0D940E9C0DA60E8D0DB90E7D0DCB0E6C0DDD0E5A0DEF0E460D010F320D130F1C0D260F030D380FEA0C4A0FCD0C5C0FAD0C6E0F890C800F600C920F300CA50FF30BB70FA10BC90F020BDB0F8D09ED0FE904001032031110F102241080023610180149106D004C1064004C1060004C105D004C105B004C105A004C1058004C1057004C1057004C1056004C1055004C1055004C1054004C1053004C1053004D1053004D1053004D1053004D1053004D1053004D1053004D1053004D1053004D1052004D10</t>
  </si>
  <si>
    <t>23.03.2010 14:09</t>
  </si>
  <si>
    <t>7A100E0079101700781025007610330073104500711055006F1065006D1074006B108300691092006710A1006510B1006310C0006110CF005F10DE005D10ED005B10FC0059100C0156101B0154102A0152103901501048014E1058014C1067014A10760148108601451095014310A4014110B4013F10C3013D10D2013B10E2013810F101361000023410100231101F022F102E022D103E022B104D0229105C0226106C0224107B0222108A0220109A021D10A9021B10B9021910C8021710D7021410E7021210F602101005030D1015030B10240308103403061043030310520301106203FF0F7103FC0F8103FA0F9003F80F9F03F50FAF03F30FBE03F10FCE03EE0FDD03EC0FEC03E90FFC03E70F0B04E40F1B04E20F2A04E00F3A04DD0F4904DB0F5804D80F6804D60F7704D30F8704D10F9604CE0FA504CB0FB504C90FC404C60FD404C30FE304C00FF304BE0F0205BB0F1205B90F2105B60F3005B30F4005B00F4F05AE0F5F05AB0F6E05A90F7E05A60F8D05A30F9D05A00FAC059E0FBB059B0FCB05980FDA05950FEA05920FF9058F0F09068D0F18068A0F2806870F3706840F4706810F56067E0F66067B0F7506780F8506750F9406720FA3066F0FB3066C0FC206690FD206660FE106630FF106600F00075D0F1007590F1F07560F2F07540F3E07500F4E074C0F5D07490F6D07460F7C07430F8C073F0F9B073C0FAB07390FBA07350FCA07320FD9072E0FE9072B0FF807280F0808240F1708210F27081D0F36081A0F4608160F5508120F65080E0F75080B0F8408070F9408030FA308FF0EB208FB0EC208F80ED108F40EE108F00EF008EC0E0009E80E0F09E40E1F09E00E2F09DC0E3E09D80E4E09D40E5D09CF0E6D09CB0E7C09C60E8C09C20E9B09BE0EAB09B90EBA09B50ECA09B00ED909AB0EE909A70EF809A20E080A9D0E180A980E270A930E370A8E0E460A890E560A840E650A7E0E750A790E840A740E940A6E0EA30A690EB30A630EC30A5D0ED20A580EE20A510EF10A4B0E010B450E100B3E0E200B380E2F0B320E3F0B2A0E4F0B240E5E0B1D0E6E0B160E7D0B0E0E8D0B070E9C0BFF0DAC0BF70DBB0BEF0DCB0BE70DDA0BDF0DEA0BD50DFA0BCC0D090CC30D190CB90D280CAF0D380CA40D470C990D570C8D0D670C810D760C750D860C680D950C590DA50C4B0DB50C3A0DC40C2A0DD40C180DE40C060DF30CF20C020DDD0C120DC60C220DAD0C310D920C410D740C510D530C600D2E0C700D020C7F0DCF0B8F0D8F0B9E0D3A0BAE0DB80ABD0DA509CD0DF005DD0DB202EC0D5C01FD0D6400020E5900020E5500020E5200020E5000020E4F00020E4D00020E4D00020E4C00020E4B00020E4B00020E4A00020E4900020E4900020E4900020E4800020E4800020E4700020E4700020E4700020E4700020E4700020E4700020E4700020E</t>
  </si>
  <si>
    <t>23.03.2010 14:11</t>
  </si>
  <si>
    <t>77100E00761017007410240072103300701045006E1054006C1064006910730068108200651091006310A0006110AF005F10BE005D10CD005B10DC005910EB005710FA005510090153101801511027014F1036014D1045014A105401481063014610720144108101421091014010A0013D10AF013B10BE013910CD013710DC013510EB013310FA0130100A022E1019022C1028022A103702281046022610550223106502211074021F1083021D1092021A10A1021810B1021510C0021310CF021110DE020F10ED020D10FD020A100C0308101B0305102A0303103A0300104903FE0F5803FC0F6703FA0F7603F70F8603F50F9503F20FA403F00FB303ED0FC203EB0FD203E90FE103E70FF003E40FFF03E20F0F04DF0F1E04DD0F2D04DA0F3C04D80F4C04D50F5B04D30F6A04D00F7904CD0F8904CB0F9804C80FA704C50FB704C30FC604C00FD504BE0FE404BB0FF304B80F0205B60F1205B30F2105B00F3005AE0F4005AB0F4F05A90F5E05A60F6E05A30F7D05A10F8C059E0F9B059B0FAA05980FBA05960FC905930FD805900FE8058D0FF7058A0F0606870F1606840F2506810F34067E0F44067C0F5306780F6206760F7206720F80066F0F90066C0F9F066A0FAE06670FBE06640FCD06600FDC065D0FEC065A0FFB06570F0A07540F1A07510F29074D0F38074A0F4807470F5707430F6607410F76073D0F85073A0F9407360FA407330FB307300FC2072C0FD207290FE107250FF007220FFF071E0F0E081B0F1E08170F2D08140F3D08100F4C080C0F5B08080F6B08050F7A08010F8908FD0E9908FA0EA808F60EB708F20EC708EE0ED608EA0EE508E60EF508E20E0409DE0E1309DA0E2309D60E3209D10E4109CD0E5109C80E6009C40E6F09C00E7F09BC0E8E09B70E9E09B30EAD09AE0EBC09A90ECC09A40EDB09A00EEA099B0EFA09960E090A910E180A8C0E280A870E370A810E460A7C0E560A770E650A710E750A6C0E840A670E930A600EA20A5B0EB20A560EC10A4F0ED10A490EE00A430EEF0A3C0EFF0A360E0E0B2F0E1D0B290E2D0B220E3C0B1B0E4C0B130E5B0B0C0E6A0B050E7A0BFD0D890BF50D990BED0DA80BE40DB80BDC0DC70BD30DD60BCA0DE50BC00DF50BB60D050CAC0D140CA20D230C960D330C8B0D420C7F0D510C720D610C640D700C560D7F0C470D8F0C380D9E0C270DAE0C150DBD0C020DCD0CEE0CDC0CD90CEB0CC20CFB0CA80C0A0D8D0C1A0D6F0C290D4D0C380D260C480DFA0B570DC40B670D810B760D250B860D920A950D3B09A40D0E05B40DA902C30D4B01D30D6300D80D5800D80D5300D80D5100D80D4F00D80D4E00D80D4D00D80D4C00D80D4B00D80D4A00D80D4A00D80D4900D80D4900D80D4800D80D4800D80D4700D80D4700D80D4700D80D4700D80D4600D80D4600D80D4600D80D4600D80D4600D80D</t>
  </si>
  <si>
    <t>25.03.2010 08:59</t>
  </si>
  <si>
    <t>C1100D00C0101600BE102500BC103400BA104700B8105800B6106800B4107800B2108700B0109700AD10A700AB10B600A910C600A710D600A510E600A310F600A11006019F1015019D1025019B10350199104501961055019410650192107401901084018E1094018C10A4018A10B4018810C4018510D4018310E4018010F4017E1004027C10140279102402781034027510440273105402711064026E1073026C1083026A1094026810A3026510B4026310C4026110D4025F10E4025D10F3025A100303571013035510240353103303511043034F1053034C1063034A10730347108403441093034210A3034010B3033D10C3033B10D3033910E4033610F40333100404311013042F1024042C1033042A104404271054042510640422107404201084041D1094041B10A4041810B4041510C4041310D4041010E4040E10F4040B10040508101405061025050310340500104405FE0F5405FB0F6405F80F7505F50F8505F30F9505F00FA405ED0FB505EB0FC505E70FD505E50FE505E20FF505E00F0506DD0F1506DA0F2606D70F3606D50F4606D10F5506CF0F6506CC0F7606C90F8606C50F9606C20FA606C00FB606BD0FC606BA0FD606B60FE606B40FF606B00F0707AD0F1707AA0F2707A70F3707A40F4707A10F57079E0F67079A0F7807970F8807940F9807910FA7078E0FB8078A0FC807870FD807830FE807800FF8077D0F08087A0F1808760F2808720F39086F0F49086B0F5908680F6908650F7908610F89085D0F99085A0FAA08560FBA08520FCA084F0FDA084A0FEA08470FFA08430F0B093F0F1B093B0F2B09370F3B09330F4B09300F5B092B0F6B09270F7C09230F8C091F0F9C091B0FAC09170FBC09130FCC090E0FDC09090FED09050FFD09000F0D0AFC0E1D0AF70E2D0AF30E3D0AEE0E4D0AE90E5E0AE40E6E0AE00E7E0ADB0E8E0AD60E9E0AD00EAE0ACB0EBF0AC60ECF0AC00EDF0ABB0EEF0AB60EFF0AB00E0F0BAB0E200BA50E300B9F0E400B990E500B930E600B8D0E700B860E810B800E910B790EA10B730EB10B6C0EC10B650ED10B5E0EE20B570EF20B4F0E020C470E120C3F0E220C380E320C2F0E430C270E530C1E0E630C150E730C0C0E830C020E940CF70DA40CED0DB40CE20DC50CD70DD50CCB0DE50CBF0DF50CB20D050DA40D160D950D260D860D360D760D460D650D560D520D660D3F0D770D290D870D120D970DFA0CA70DDF0CB70DC00CC70D9F0CD80D780CE80D4B0CF80D140C080ECE0B190E680B290E870A390E3C08490E70035A0E1B036A0EB2027A0E83018B0E6600910E5A00910E5600910E5300910E5100910E5000910E4F00910E4E00910E4D00910E4C00910E4C00910E4B00910E4B00910E4A00910E4A00910E4A00910E4900910E4900910E4900910E4900910E4900910E4900910E4900910E4900910E</t>
  </si>
  <si>
    <t>25.03.2010 09:02</t>
  </si>
  <si>
    <t>CE100E00CD101700CB102600C9103600C7104A00C5105B00C2106C00C0107C00BE108D00BC109D00BA10AE00B810BE00B610CF00B310DF00B110F000AF100001AD101101AB102101A9103201A7104201A5105301A2106401A01074019D1085019B1095019A10A6019710B7019510C7019310D8019010E8018E10F9018C100A028A101B0287102B0285103C0282104D0280105D027E106E027C107E0279108F027710A0027510B1027310C1027010D2026E10E3026B10F40269100403671015036410260362103603601047035D1058035B1068035910790356108A0353109B035110AC034F10BC034C10CD034A10DD034810EE034510FF0342100F04401020043D1031043B104204381053043610630433107404311085042E1095042C10A6042910B7042610C8042410D8042110E9041F10FA041C100B0519101C0517102D0514103D0511104E050F105F050C106F050A108005061091050410A2050110B305FE0FC305FB0FD405F90FE505F60FF605F30F0706F10F1706ED0F2806EB0F3806E80F4906E50F5A06E20F6B06DF0F7C06DC0F8D06D90F9E06D60FAF06D30FC006D10FD006CE0FE106CA0FF106C70F0207C40F1307C10F2407BE0F3507BB0F4607B80F5707B50F6807B20F7807AF0F8907AB0F9907A80FAA07A50FBB07A20FCD079E0FDD079B0FEF07980FFF07940F1008910F20088E0F31088B0F4208870F5308830F6408800F75087D0F8608790F9708760FA808720FB8086E0FC9086B0FD908680FEA08640FFB08600F0C095D0F1D09590F2E09550F3F09510F50094D0F6009490F7109450F8209410F93093D0FA409390FB509350FC609310FD7092D0FE809290FF809250F090A210F1A0A1C0F2A0A180F3B0A130F4D0A0F0F5E0A0A0F6F0A060F800A010F910AFD0EA10AF80EB20AF30EC20AEF0ED30AEA0EE40AE50EF50AE00E060BDB0E170BD50E290BD00E3A0BCB0E4A0BC60E5B0BC00E6C0BBA0E7C0BB60E8D0BB00E9E0BA90EAF0BA40EC00B9E0ED10B970EE20B910EF30B8B0E040C840E150C7E0E260C770E360C700E470C690E580C620E690C5B0E7A0C530E8B0C4B0E9C0C430EAE0C3C0EBE0C330ECF0C2A0EE00C220EF00C190E010D100E120D060E230DFB0D340DF10D450DE60D570DDB0D680DCF0D780DC20D890DB50D9A0DA80DAB0D990DBB0D8A0DCC0D7A0DDE0D690DEE0D560D000E420D110E2D0D220E160D330EFD0C430EE30C540EC40C650EA40C760E7E0C870E510C980E1C0CA90ED80BBA0E770BCB0EAC0ADC0E8F08EC0E7803FD0E1B030E0FB5021F0F8B01310F6A00370F5E00370F5A00370F5700370F5500370F5400370F5300370F5100370F5100370F5000380F4F00380F4F00380F4E00380F4E00380F4D00380F4D00380F4D00380F4D00380F4D00380F4D00380F4C00380F4C00380F4C00380F4C00380F</t>
  </si>
  <si>
    <t>25.03.2010 09:03</t>
  </si>
  <si>
    <t>C8100E00C6101700C5102600C2103700BF104A00BD105C00BB106D00B9107E00B7108E00B5109F00B310AF00B110C000AF10D100AC10E100AB10F200A8100301A6101301A4102401A21035019F1045019D1056019B1067019A10780197108801951099019210AA019010BB018E10CB018C10DC018910ED018710FE0185100F0283102002801030027E1041027B105202791063027710740275108502721096027010A6026E10B7026B10C8026910D9026610EA026410FA0262100C0360101C035D102D035B103E0359104F035610600354107103521081034F1092034C10A3034A10B4034810C5034510D6034210E7034010F8033D1009043B101A0439102A0436103C0433104C0431105D042E106E042C107F04291090042710A1042410B2042110C3041F10D3041D10E5041A10F5041710060514101705121028050F1039050D104A050A105B0507106C0504107D0501108E05FE0F9F05FC0FB005F90FC105F70FD205F40FE305F10FF305EE0F0406EB0F1506E90F2606E60F3706E30F4806E00F5906DD0F6A06DA0F7B06D70F8C06D50F9D06D10FAE06CF0FBF06CC0FD006C80FE106C50FF106C20F0307BF0F1407BC0F2507B90F3607B60F4607B30F5807B00F6907AD0F7907A90F8B07A70F9B07A30FAC07A00FBE079D0FCE079A0FE007960FF007930F0108900F13088D0F2308890F3508850F4608820F56087F0F68087C0F7808780F8A08740F9A08710FAB086D0FBD086A0FCD08660FDE08630FF0085F0F00095B0F1209580F2209540F3409500F45094C0F5509480F6709450F7809410F88093D0F9A09390FAA09350FBC09310FCD092D0FDD09280FEF09240F000A200F110A1C0F220A180F330A130F440A0F0F550A0B0F660A060F770A020F880AFD0E9A0AF90EAA0AF40EBB0AEF0ECD0AEB0EDD0AE60EEF0AE10EFF0ADC0E100BD70E220BD10E320BCC0E440BC80E540BC20E660BBC0E770BB70E870BB20E990BAC0EAA0BA70EBB0BA10ECC0B9B0EDD0B950EEF0B8E0EFF0B880E100C820E220C7C0E320C750E440C6E0E550C680E660C610E770C5A0E870C520E990C4A0EAA0C430EBB0C3B0ECD0C330EDD0C2A0EEF0C220EFF0C190E100D100E220D070E320DFD0D440DF30D550DE90D660DDE0D770DD30D880DC70D990DBA0DAA0DAD0DBB0DA00DCD0D910DDD0D820DEF0D720D000E610D110E4E0D220E3C0D330E260D440E100D550EF80C660EDC0C780EBF0C880E9E0C9A0E790CAB0E4F0CBC0E1B0CCD0EDB0BDE0E820BEF0EE00A000F2409110F2304230F2103330FC402450FBD01570F6D005F0F60005F0F5B005F0F58005F0F57005F0F55005F0F53005F0F53005F0F51005F0F51005F0F50005F0F4F005F0F4F005F0F4F005F0F4E005F0F4D005F0F4E005F0F4D005F0F4D005F0F4D005F0F4D005F0F4D005F0F4D005F0F4D005F0F</t>
  </si>
  <si>
    <t>25.03.2010 09:10</t>
  </si>
  <si>
    <t>D8100E00D6101800D4102800D2103900D0104E00CD106000CB107200C9108400C7109500C510A700C210B800C010C900BE10DB00BC10EC00BA10FE00B8100F01B5102101B3103301B1104401AE105601AC106701AA107901A8108A01A6109C01A310AE01A110BF019F10D1019D10E2019A10F40198100602951018029310290291103B028F104D028C105E028A10700288108202851093028310A5028010B7027E10C8027B10DA027910EC027710FD0274100F0372102103701033036D1045036A1056036810680366107A0363108B0361109D035E10AF035C10C0035910D2035710E4035410F603521007044F1019044D102B044A103D0448104E044410600442107204401084043D1095043B10A7043810B9043510CB043310DD043010EE042E1000052B101205281024052510350522104705201059051D106B051B107D0518108E051510A0051310B2051010C4050D10D6050A10E7050710F90504100B0601101D06FE0F2F06FC0F4006F90F5206F60F6406F30F7606F00F8806ED0F9906EB0FAB06E70FBD06E50FCF06E20FE106DF0FF206DC0F0407D80F1607D60F2807D30F3A07CF0F4C07CD0F5D07C90F6F07C60F8107C30F9307C00FA507BD0FB707B90FC907B60FDA07B30FEC07B00FFE07AD0F1008A90F2208A60F3408A30F4508A00F57089C0F6908990F7B08950F8D08920F9F088E0FB1088B0FC208870FD408840FE608800FF8087D0F0A09790F1C09760F2E09720F3F096E0F51096B0F6309670F7509630F87095F0F99095C0FAB09580FBD09540FCF09500FE0094C0FF209480F040A440F160A400F280A3C0F3A0A380F4C0A330F5E0A300F700A2B0F810A270F930A230FA50A1F0FB70A1A0FC90A160FDB0A110FED0A0D0FFF0A080F100B030F230BFF0E350BFA0E460BF50E580BF00E6A0BEC0E7C0BE60E8E0BE20EA00BDC0EB20BD70EC40BD20ED60BCD0EE70BC70EF90BC20E0C0CBC0E1E0CB70E2F0CB10E410CAB0E530CA60E650CA00E770C9A0E890C930E9B0C8D0EAD0C870EBF0C800ED10C790EE30C720EF50C6B0E070D650E180D5E0E2A0D560E3C0D4E0E4E0D460E600D3E0E720D360E840D2E0E960D250EA80D1C0EBA0D120ECC0D090EDE0DFF0DF00DF50D020EEB0D140EE00D260ED40D380EC80D4A0EBC0D5C0EAF0D6E0EA10D800E910D920E820DA30E720DB50E600DC80E4D0DD90E390DEB0E240DFD0E0D0D0F0FF40C210FD80C330FBA0C450F980C570F730C690F460C7B0F100C8D0FCC0B9F0F6E0BB10FB00AC30F7408D50F5103E70F0803F90F93020B1023011D106D002010630020105F0020105C0020105A00201059002010580021105700211056002110550021105500211054002110530021105300211052002110520021105200211052002110520021105100211051002110510021105200211052002110</t>
  </si>
  <si>
    <t>25.03.2010 13:02</t>
  </si>
  <si>
    <t>88100E008710170084102600821035007F1048007D1059007B1069007910790077108900751099007310A9007110B9006F10C9006C10D9006A10EA006810FA0066100A0164101A0162102A0160103A015D104A015B105A0159106A0157107B0155108A0153109B015110AB014E10BB014C10CB014A10DB014810EB014510FC0143100C0240101C023F102C023C103C023A104D0237105D0235106D0233107D0231108D022F109E022C10AE022A10BE022810CE022510DF022310EF022010FF021E100F031C10200319103003171040031510500312106103101071030D1081030B1091030810A1030610B2030310C2030110D303FE0FE303FC0FF303F90F0304F70F1304F40F2404F20F3404EF0F4404ED0F5504EB0F6504E80F7504E50F8504E30F9504E00FA604DE0FB604DB0FC604D80FD704D60FE704D30FF704D10F0805CE0F1805CB0F2805C80F3905C50F4905C20F5905C00F6905BE0F7A05BB0F8A05B80F9A05B50FAB05B20FBB05B00FCB05AD0FDC05AA0FEC05A70FFC05A40F0D06A20F1D069F0F2D069C0F3E06990F4E06960F5E06930F6F06900F7E068D0F90068A0F9F06870FB006840FC106810FD0067E0FE1067B0FF106780F0107750F1207720F22076F0F32076C0F4307690F5307650F6407620F74075F0F84075B0F9507580FA507550FB507520FC6074E0FD6074B0FE707470FF707440F0708410F18083D0F28083A0F3808360F4908330F5908300F69082C0F7A08280F8A08240F9B08210FAB081D0FBB081A0FCC08160FDC08120FEC080E0FFD080A0F0D09060F1E09030F2E09FF0E3E09FB0E4F09F70E5F09F30E6F09EF0E8009EB0E9009E70EA109E30EB109DE0EC109DA0ED209D60EE209D10EF209CD0E030AC80E130AC40E240AC00E340ABB0E440AB60E550AB20E650AAD0E760AA80E870AA40E960A9E0EA70A990EB70A940EC80A8F0ED90A8A0EE80A850EF90A7F0E0A0B7A0E1A0B740E2B0B6F0E3B0B690E4B0B630E5C0B5E0E6C0B580E7D0B510E8D0B4B0E9D0B440EAE0B3E0EBE0B380ECE0B310EDF0B2A0EEF0B230E000C1C0E100C140E210C0D0E320C050E410CFD0D520CF50D630CEE0D730CE50D840CDC0D940CD30DA40CCA0DB50CC00DC50CB60DD60CAC0DE60CA10DF60C950D070D890D170D7D0D280D700D390D630D480D540D590D450D6A0D350D7A0D250D8B0D120D9B0DFF0CAC0DEB0CBC0DD50CCC0DBD0CDD0DA30CED0D880CFD0D680C0E0E460C1F0E1E0C2F0EF10B400EBB0B500E770B600E1B0B710E870A810EF708920E4C05A20E9E01B20E6400B60E5C00B60E5700B60E5500B60E5300B60E5100B60E5100B60E5000B60E4F00B60E4E00B60E4D00B60E4D00B60E4C00B60E4C00B60E4C00B60E4B00B60E4B00B50E4B00B50E4B00B50E4B00B50E4A00B50E4A00B50E4B00B50E4B00B50E4A00B50E</t>
  </si>
  <si>
    <t>25.03.2010 13:55</t>
  </si>
  <si>
    <t>74100E0073101800711027006F1037006C104A006A105C0068106C0066107D0064108D0061109E005F10AE005D10BF005B10CF005910E0005710F0005510010152101101501022014E1032014C1043014A105301481064014510750143108501401096013E10A6013C10B7013A10C8013710D8013510E9013310FA0130100A022F101B022C102C022A103C0228104D0225105D0223106E0220107F021E1090021C10A0021910B1021710C2021510D2021310E3021010F4020E1004030B10150309102603061036030410470301105803FF0F6903FC0F7903FA0F8A03F70F9B03F50FAC03F30FBC03F00FCD03ED0FDD03EB0FEE03E90FFF03E60F1004E40F2104E10F3104DE0F4204DC0F5304DA0F6404D70F7404D50F8504D20F9504CF0FA604CD0FB704C90FC804C70FD904C50FEA04C20FFA04BF0F0B05BD0F1C05BA0F2C05B70F3D05B40F4E05B20F5F05AF0F7005AC0F8105A90F9105A70FA205A40FB305A10FC3059E0FD4059C0FE505990FF505960F0606930F1806900F28068D0F39068A0F4A06870F5B06840F6B06810F7C067F0F8D067C0F9D06780FAE06760FBF06720FD006700FE1066C0FF206690F0307670F1307630F2407610F34075D0F45075A0F5607570F6707540F7807500F8A074D0F9A074A0FAB07460FBC07430FCC07400FDD073D0FEE07390FFF07360F1008330F21082F0F32082C0F4308280F5308250F6408220F75081F0F85081B0F9608170FA708130FB808100FC9080C0FDA08090FEB08050FFC08010F0C09FD0E1D09FA0E2E09F60E3E09F20E4F09EE0E6009EA0E7109E60E8309E20E9309DE0EA409DB0EB509D70EC509D30ED609CE0EE709C90EF809C50E090AC10E1A0ABC0E2B0AB80E3C0AB40E4D0AB00E5D0AAB0E6E0AA70E7F0AA20E8F0A9E0EA00A990EB10A940EC20A8F0ED40A8A0EE50A850EF60A800E070B7B0E170B760E280B710E380B6C0E490B660E5A0B610E6B0B5C0E7C0B560E8D0B500E9E0B4A0EAF0B440EC00B3E0ED10B380EE20B320EF30B2C0E030C260E140C1F0E250C190E360C110E470C0A0E580C030E690CFC0D7A0CF50D8B0CEE0D9C0CE60DAD0CDE0DBD0CD50DCE0CCD0DDF0CC40DF00CBC0D010DB20D130DA90D230D9F0D340D950D450D8A0D560D7F0D670D740D770D680D880D5B0D990D4E0DAA0D400DBB0D310DCC0D220DDE0D110DEE0D000DFF0DEE0C100EDA0C210EC50C320EAF0C420E970C530E7C0C640E600C750E410C870E1D0C980EF50BA80EC70BBA0E8F0BCA0E480BDB0EE90AEC0E4D0AFD0EA0080E0FF5031F0F7701310F6D00370F6100380F5C00380F5900380F5700380F5500380F5400380F5300380F5200380F5200380F5100380F5100380F5000380F4F00380F4F00380F4E00390F4E00390F4E00390F4E00390F4E00380F4E00380F4E00380F4E00380F4E00380F</t>
  </si>
  <si>
    <t>25.03.2010 13:59</t>
  </si>
  <si>
    <t>65100E006410170062102600601036005D1049005B105A0059106B0057107B0055108B0053109B005010AC004E10BC004C10CC004A10DC004810ED004510FD0043100D0141101D013F102E013D103E013B104E0139105E0136106F0134107F01321090012F10A0012D10B0012B10C1012910D1012610E1012410F20122100202201012021D1023021B10330219104402171054021410650212107502101085020D1096020B10A6020810B7020610C7020310D7020110E802FF0FF902FC0F0903FA0F1903F70F2A03F50F3A03F30F4B03F10F5B03EE0F6C03EC0F7C03E90F8C03E70F9D03E40FAE03E20FBE03E00FCE03DD0FDF03DA0FEF03D80F0004D60F1004D30F2004D00F3104CE0F4104CB0F5204C80F6304C60F7304C30F8304C10F9404BE0FA504BC0FB504B90FC504B60FD604B30FE704B10FF704AF0F0705AB0F1805A90F2905A60F3905A40F4905A10F5A059E0F6B059C0F7A05990F8C05960F9C05930FAC05900FBD058E0FCE058A0FDE05880FEE05850FFF05820F10067F0F20067C0F30067A0F4106760F5206740F6206710F72066E0F83066A0F9406680FA406650FB406610FC5065F0FD6065C0FE606590FF706560F0807520F1807500F28074C0F3907480F4A07460F5A07430F6A073F0F7C073C0F8C07390F9C07350FAD07320FBE072F0FCE072C0FDE07280FEF07250F0008220F10081E0F21081B0F3208170F4308140F5208110F63080D0F7408090F8508060F9508020FA608FE0EB708FB0EC708F70ED708F30EE808EF0EF908EC0E0909E80E1909E40E2B09E00E3B09DC0E4B09D90E5C09D50E6D09D00E7D09CD0E8D09C80E9F09C40EB009C00EBF09BC0ED009B80EE109B40EF109AF0E020AAB0E120AA60E240AA20E340A9D0E440A990E550A940E660A8F0E760A8B0E860A860E970A810EA90A7C0EB90A780EC90A720EDA0A6D0EEB0A680EFB0A630E0B0B5E0E1D0B580E2D0B530E3D0B4E0E4E0B480E5F0B420E700B3C0E800B360E900B300EA20B2A0EB20B250EC20B1E0ED30B180EE40B110EF50B0A0E050C040E160CFD0D270CF50D370CEE0D470CE70D580CE00D690CD70D7A0CCF0D8A0CC70D9B0CBF0DAC0CB70DBC0CAE0DCD0CA40DDE0C9B0DEE0C910DFE0C860D0F0D7C0D210D710D310D660D410D590D520D4D0D630D3F0D740D320D840D230D950D130DA60D030DB60DF20CC70DDF0CD80DCB0CE80DB60CF90DA00C090E870C1A0E6D0C2B0E500C3B0E300C4C0E0C0C5D0EE40B6D0EB50B7E0E7B0B8F0E330BA00ED00AB00E2D0AC10E6808D10E6903E30E8301F50E6C00FB0E6000FB0E5B00FB0E5800FB0E5600FB0E5400FB0E5300FB0E5200FB0E5100FB0E5100FB0E5000FB0E4F00FB0E4F00FB0E4E00FB0E4D00FB0E4D00FB0E4D00FB0E4D00FB0E4D00FB0E4D00FB0E4D00FB0E4D00FB0E4C00FB0E4C00FB0E</t>
  </si>
  <si>
    <t>25.03.2010 14:11</t>
  </si>
  <si>
    <t>61100E00601017005E1025005C1034005A10460057105600561065005310750052108400501093004E10A2004B10B2004910C1004710D0004510E0004310EF004010FE003F100E013D101D013A102D0138103C0136104B0134105B0132106A012F107A012E1089012B1098012910A8012710B7012510C7012210D6012010E6011E10F5011C1004021A101402171024021510330213104202111052020E1061020C1071020A108002071090020510A0020310AF020010BE02FE0FCE02FC0FDE02F90FED02F70FFD02F50F0C03F20F1C03F00F2B03EE0F3B03EB0F4A03E90F5A03E70F6903E40F7903E20F8803DF0F9803DD0FA703DB0FB703D80FC703D60FD603D30FE603D10FF503CF0F0504CC0F1404C90F2404C60F3304C40F4304C20F5304BF0F6204BC0F7104BA0F8104B80F9104B50FA004B20FB004B00FBF04AD0FCF04AB0FDF04A80FEE04A50FFE04A30F0D05A00F1D059E0F2C059B0F3C05980F4C05950F5B05920F6B05900F7A058D0F8A058A0F9A05870FA905850FB905820FC8057F0FD8057C0FE8057A0FF705760F0706740F1606710F26066E0F35066B0F4506680F5506650F6406620F74065F0F83065C0F9306590FA306560FB206530FC206500FD2064D0FE1064A0FF106470F0007430F1007400F20073D0F2F073A0F3F07360F4E07330F5E07300F6E072D0F7D072A0F8D07260F9D07230FAC07200FBC071C0FCC07190FDB07160FEB07120FFA070F0F0A080B0F1A08070F2A08040F3908000F4908FD0E5808F90E6808F50E7808F20E8708EE0E9708EA0EA708E60EB608E30EC608DF0ED608DB0EE508D70EF508D30E0509CF0E1409CB0E2409C70E3409C20E4309BE0E5309BA0E6209B60E7209B20E8209AD0E9209A90EA109A50EB109A00EC1099C0ED009970EE009930EF0098E0EFF09890E0F0A840E1E0A7F0E2E0A7A0E3E0A750E4E0A700E5D0A6B0E6D0A660E7D0A610E8C0A5B0E9C0A560EAC0A500EBB0A4A0ECB0A450EDB0A3F0EEA0A390EFA0A330E0A0B2D0E190B270E290B200E390B1A0E490B130E580B0C0E680B060E780BFF0D870BF70D970BF00DA70BE90DB60BE10DC60BD90DD60BD10DE50BC80DF50BC00D050CB70D150CAE0D240CA40D340C9A0D440C900D530C860D630C7A0D730C6F0D830C630D920C560DA20C490DB20C3B0DC20C2C0DD10C1C0DE10C0C0DF10CFB0C000DE80C100DD40C200DBF0C300DA90C3F0D900C4F0D750C5F0D580C6E0D370C7E0D130C8E0DE90B9E0DB80BAE0D7C0BBD0D2E0BCD0DBE0ADD0DF509EC0D8C07FC0DC1020C0E6D011C0E6500220E5A00230E5500230E5300230E5100230E4F00230E4E00230E4D00230E4C00230E4B00230E4B00230E4A00230E4A00230E4A00230E4900230E4900230E4800230E4800230E4800230E4800230E4700230E4800230E4700230E4800230E</t>
  </si>
  <si>
    <t>25.03.2010 14:12</t>
  </si>
  <si>
    <t>5D100E005C1017005A10240058103300551045005310550052106400501073004E1082004C1092004910A1004710B0004510BF004310CE004010DD003F10ED003D10FC003B100B0138101A01361029013410380132104701301057012E1066012C1075012A108501271094012510A3012310B2012110C2011E10D1011D10E0011A10EF011810FF0116100E0213101D0211102D020F103C020D104B020A105A0208106A02061079020410880201109802FF0FA702FD0FB602FA0FC602F80FD502F60FE402F30FF402F10F0303EF0F1203ED0F2203EB0F3103E80F4003E60F5003E30F5F03E10F6F03DE0F7E03DC0F8D03DA0F9D03D70FAC03D50FBB03D30FCB03D00FDA03CE0FE903CB0FF903C90F0804C60F1704C30F2704C10F3604BE0F4504BC0F5504B90F6404B70F7404B50F8304B20F9204AF0FA204AD0FB104AA0FC104A70FD004A50FDF04A20FEF04A00FFE049D0F0E059A0F1D05980F2C05950F3C05920F4B05900F5B058D0F6A058A0F7A05870F8905850F9805820FA8057F0FB7057C0FC605790FD605770FE505740FF505710F04066E0F13066B0F2306680F3206650F4206630F51065F0F61065D0F7006590F7F06570F8F06540F9E06510FAD064D0FBD064A0FCD06470FDC06440FEB06410FFB063E0F0A073B0F1A07370F2907340F3907310F48072E0F58072B0F6707270F7607240F8607210F96071D0FA5071A0FB407170FC407130FD307100FE3070C0FF207090F0208050F1108020F2108FE0E3008FB0E3F08F70E4F08F30E5E08F00E6E08EC0E7D08E80E8D08E40E9C08E10EAC08DD0EBB08D90ECB08D50EDA08D10EEA08CD0EF908C90E0809C50E1809C00E2709BC0E3709B80E4709B40E5609B00E6509AC0E7509A70E8409A30E94099F0EA3099A0EB309960EC209910ED2098C0EE109870EF109830E000A7E0E100A790E1F0A740E2F0A6F0E3E0A6A0E4E0A650E5D0A5F0E6D0A5A0E7C0A540E8C0A4F0E9B0A490EAA0A430EBA0A3E0ECA0A380ED90A320EE80A2C0EF80A260E080B1F0E170B190E270B120E360B0C0E460B050E550BFE0D650BF70D740BF00D840BE80D940BE10DA30BD80DB20BD00DC20BC80DD10BC00DE10BB70DF10BAD0D000CA40D100C9B0D1F0C900D2E0C860D3E0C7B0D4E0C700D5D0C640D6D0C570D7C0C4A0D8C0C3C0D9B0C2E0DAB0C1F0DBA0C0E0DCA0CFD0CDA0CEB0CE90CD70CF90CC30C080DAD0C180D940C270D7A0C370D5E0C460D3E0C560D1A0C650DF20B750DC30B840D8A0B940D400BA40DDA0AB30D2E0AC30D5208D20DAD03E20DD801F30D7900FD0D5B00FD0D5500FD0D5200FD0D5000FD0D4E00FD0D4D00FD0D4C00FD0D4B00FD0D4B00FD0D4A00FD0D4900FD0D4900FD0D4900FD0D4800FD0D4800FD0D4700FD0D4700FD0D4700FD0D4700FD0D4700FD0D4700FD0D4700FD0D4700FD0D</t>
  </si>
  <si>
    <t>25.03.2010 14:13</t>
  </si>
  <si>
    <t>5D100E005C1017005B10240058103300561045005410550052106400501073004E1082004C1091004A10A0004810AF004510BF004310CD004110DD003F10EC003D10FB003B100A0139101901371028013510380133104701301056012E1065012C1074012A108301281093012610A2012410B1012110C0011F10CF011D10DF011B10EE011910FD0116100D0214101C0212102B020F103A020D1049020B10590208106802061077020410870202109602FF0FA502FD0FB402FB0FC402F90FD302F60FE202F40FF202F10F0103EF0F1003ED0F1F03EB0F2F03E80F3E03E60F4D03E40F5D03E10F6C03DF0F7B03DD0F8B03DA0F9A03D80FA903D50FB803D30FC803D10FD703CE0FE603CB0FF603C90F0504C60F1404C30F2404C10F3304BF0F4204BC0F5204BA0F6104B70F7004B40F8004B20F8F04AF0F9E04AD0FAE04AA0FBD04A80FCC04A50FDC04A30FEB04A00FFB049D0F0A059A0F1905980F2905950F3805920F4705900F57058D0F66058A0F7505870F8505850F9405820FA4057F0FB3057C0FC2057A0FD205770FE105740FF005710F00066E0F0F066B0F1F06680F2E06660F3D06630F4C065F0F5C065C0F6B065A0F7B06570F8A06540F9906500FA9064D0FB8064A0FC806470FD706440FE606410FF6063E0F05073B0F1507370F2407340F3307310F43072E0F52072A0F6207270F7107240F8007210F90071D0F9F071A0FAF07170FBE07130FCD07100FDD070C0FEC07090FFC07050F0B08010F1B08FE0E2A08FA0E3908F70E4908F30E5808EF0E6808EC0E7708E80E8608E40E9608E00EA508DC0EB508D90EC408D50ED408D00EE308CC0EF208C80E0209C40E1109C00E2109BC0E3009B80E4009B40E4F09AF0E5E09AB0E6E09A70E7D09A20E8D099E0E9C09990EAC09940EBB09900ECB098B0EDA09860EE909820EF9097D0E080A780E180A730E270A6D0E370A680E460A630E550A5E0E650A590E740A520E840A4D0E930A480EA20A420EB20A3C0EC20A360ED10A300EE10A2A0EF00A240EFF0A1D0E0F0B170E1E0B100E2E0B090E3D0B030E4D0BFB0D5C0BF40D6C0BED0D7B0BE50D8B0BDD0D9A0BD50DAA0BCD0DB90BC50DC90BBC0DD80BB30DE70BAA0DF70BA00D070C960D160C8B0D260C800D350C760D440C6A0D540C5E0D640C510D730C430D820C350D920C260DA20C160DB10C060DC00CF40CD00CE10CDF0CCC0CEF0CB60CFE0C9F0C0E0D860C1D0D6A0C2D0D4B0C3C0D290C4C0D030C5B0DD60B6B0DA10B7A0D5D0B8A0D030B990D760AA90D3909B80D3E05C80D5F02D70DD100E60D5E00E80D5700E80D5200E80D5000E80D4F00E80D4D00E80D4C00E80D4B00E80D4B00E90D4A00E90D4900E80D4900E90D4800E90D4800E90D4800E80D4700E90D4700E90D4700E90D4700E90D4700E90D4600E90D4600E90D4600E90D4600E90D</t>
  </si>
  <si>
    <t>26.03.2010 08:56</t>
  </si>
  <si>
    <t>A3100E00A11018009F1027009E1037009B104B0099105C0097106D0094107D0092108E0090109F008E10AF008C10C0008A10D0008810E1008510F20083100201811013017F1024017D1034017A104501781056017610660174107701721088016F1098016D10A9016B10BA016810CA016610DB016410EC016210FD015F100E025D101E025B102F0259104002561051025410610252107202501083024D1094024B10A5024810B5024610C6024310D7024110E8023F10F8023C1009033A101A0337102B0335103C0333104C0331105D032E106E032B107F03291090032710A0032410B2032210C2031F10D3031D10E4031A10F503181006041510160413102704101038040D1049040B105A0408106B0406107C0403108C0400109D04FE0FAE04FB0FBF04F90FD004F60FE104F30FF204F10F0205EE0F1405EB0F2405E90F3505E60F4605E40F5705E00F6805DE0F7805DB0F8905D90F9A05D60FAB05D30FBC05D10FCD05CD0FDE05CB0FEF05C70F0006C50F1106C20F2106BF0F3306BC0F4306B90F5406B60F6506B40F7606B00F8706AE0F9806AB0FA806A80FB906A50FCB06A20FDB069F0FED069C0FFD06990F0E07960F1F07920F3007900F41078D0F5207890F6307860F7307830F85077F0F95077C0FA707790FB707760FC807720FD9076F0FEA076C0FFC07690F0C08650F1D08620F2E085E0F3F085B0F5008580F6108540F7208500F82084D0F9408490FA408460FB608430FC6083F0FD8083B0FE808380FF908340F0B09300F1B092C0F2D09280F3D09240F4E09210F5F091D0F7009190F8109150F9209110FA3090D0FB309090FC509050FD509010FE709FC0EF709F80E090AF40E1A0AEF0E2A0AEB0E3C0AE70E4C0AE20E5E0ADE0E6E0AD90E7F0AD50E910AD00EA10ACB0EB30AC70EC30AC20ED50ABD0EE50AB80EF60AB30E080BAE0E180BA90E2A0BA40E3A0B9F0E4C0B9A0E5C0B940E6D0B8E0E7E0B890E8F0B830EA10B7E0EB10B770EC30B720ED30B6B0EE40B650EF60B5F0E060C590E180C520E280C4B0E3A0C450E4A0C3E0E5B0C360E6D0C300E7D0C280E8F0C210E9F0C190EB10C110EC10C080ED30C000EE40CF70DF50CEF0D060DE60D160DDC0D280DD20D390DC80D4A0DBE0D5B0DB30D6C0DA80D7D0D9C0D8E0D8F0D9F0D820DB00D740DC10D650DD20D560DE30D450DF40D340D050E220D170E0E0D270EF90C380EE20C490EC90C5A0EAE0C6C0E900C7C0E6F0C8E0E490C9E0E1C0CB00EE90BC10EA50BD20E480BE30E890AF40EC208050F0704160F1503270FB502380FA4014A0F6D00520F6100520F5C00520F5900520F5700520F5600520F5400520F5300520F5300520F5200520F5100520F5000520F5000520F4F00520F4F00530F4F00530F4E00530F4E00530F4E00530F4E00530F4E00530F4E00530F4E00530F4E00530F</t>
  </si>
  <si>
    <t>26.03.2010 08:57</t>
  </si>
  <si>
    <t>A2100E00A01018009E1027009D1037009A104B0098105C0096106E0094107E0092108F008F10A0008D10B0008B10C1008910D2008710E2008410F300821004017F1015017D1025017B1036017910470177105801751069017310790170108A016E109B016C10AC016A10BD016710CD016510DE016310EF01601000025E1011025C1022025A103202571043025510540253106502511076024E1087024C1098024910A9024710BA024410CB024210DC023F10EC023D10FD023B100E0339101F033610300334104103311052032F1063032C1074032A108503281096032510A6032310B7032010C9031D10D9031B10EA031910FB0316100C0413101D0411102E040F103F040C1050040A106104071072040410830401109404FF0FA504FC0FB604FA0FC704F70FD704F50FE904F20FFA04EF0F0B05ED0F1B05EA0F2C05E70F3E05E40F4F05E20F5F05DF0F7005DC0F8205DA0F9305D70FA305D50FB405D10FC605CF0FD705CC0FE805C90FF805C60F0906C30F1B06C00F2C06BE0F3C06BA0F4D06B80F5E06B40F7006B10F8106AF0F9106AC0FA206A90FB406A60FC506A30FD506A00FE6069D0FF7069A0F0907970F1A07940F2A07910F3C078D0F4D078A0F5E07870F6F07840F7F07810F91077D0FA2077A0FB307770FC407740FD507700FE6076D0FF8076A0F0808670F1908630F2A08600F3C085C0F4D08590F5D08560F6E08520F80084E0F91084A0FA208470FB208440FC408400FD5083C0FE608390FF708350F0809320F19092E0F2B092A0F3B09260F4C09230F5D091F0F6F091B0F8009170F9109130FA1090F0FB2090B0FC409060FD509020FE609FE0EF709FA0E080AF60E1A0AF10E2A0AED0E3B0AE90E4C0AE40E5E0AE00E6F0ADC0E7F0AD70E900AD30EA20ACE0EB30AC90EC40AC50ED50AC00EE60ABA0EF80AB60E090BB10E190BAC0E2A0BA60E3C0BA10E4D0B9C0E5E0B970E6F0B910E800B8B0E920B860EA20B810EB30B7B0EC40B750ED60B6F0EE70B690EF80B630E090C5C0E1A0C560E2C0C4F0E3C0C490E4D0C420E5F0C3B0E700C340E810C2D0E920C260EA30C1E0EB50C160EC60C0E0ED70C060EE70CFE0DF90CF50D0B0DEC0D1B0DE30D2C0DDA0D3D0DCF0D4F0DC60D600DBB0D710DB10D820DA50D930D990DA50D8D0DB60D800DC60D720DD80D640DE90D540DFA0D440D0B0E330D1C0E200D2E0E0C0D3F0EF80C500EE10C610EC80C720EAD0C840E8F0C940E6F0CA60E490CB70E1E0CC80EEB0BD90EAA0BEA0E4F0BFB0E9B0A0C0FE0081E0F23042F0F1A03400FC002510FD201640F72006C0F63006D0F5D006D0F5A006D0F58006D0F56006D0F55006D0F54006D0F53006D0F52006D0F52006D0F51006D0F51006D0F50006D0F4F006D0F4F006D0F4F006D0F4F006D0F4F006D0F4F006D0F4F006D0F4F006D0F4F006D0F4F006D0F</t>
  </si>
  <si>
    <t>26.03.2010 08:58</t>
  </si>
  <si>
    <t>A3100E00A2101800A01027009E1037009B104B0099105D0097106E0095107F00921090009010A0008E10B1008C10C2008A10D3008810E4008610F50083100501811016017F1027017D1038017A10490178105A0176106B0174107C0171108D016F109D016D10AE016A10BF016810D0016610E1016410F201611003025F1014025D1025025B10360258104702561058025310690252107A024F108B024D109C024A10AD024810BE024510CF024310E0024010F1023E1002033C10130339102403371035033510460332105803301068032D1079032B108A0328109B032610AD032410BE032110CF031E10E0031C10F1031A1002041710130415102404121035040F1046040D1057040A1068040710790405108A0402109B040010AC04FD0FBD04FA0FCF04F70FE004F50FF104F30F0205F00F1305ED0F2405EA0F3505E70F4605E50F5705E20F6805E00F7A05DD0F8B05DA0F9C05D70FAD05D50FBE05D20FCF05CF0FE005CC0FF105C90F0206C60F1406C30F2506C00F3606BE0F4706BB0F5806B80F6906B50F7A06B20F8B06AF0F9D06AC0FAE06A90FBF06A60FD006A30FE006A00FF2069D0F03079A0F1407970F2607940F3707910F48078E0F59078A0F6907870F7B07830F8C07810F9E077D0FAF077A0FC007770FD107740FE207700FF3076D0F04086A0F1608670F2708630F38085F0F49085C0F5A08590F6B08560F7C08520F8E084E0F9F084A0FB008470FC208430FD208400FE3083C0FF408380F0609350F1709310F28092D0F3A09290F4B09260F5C09220F6D091F0F7E091B0F8F09160FA009130FB2090E0FC3090A0FD409060FE509020FF609FE0E070AFA0E190AF50E2A0AF10E3B0AEC0E4D0AE80E5E0AE40E6F0ADF0E800ADB0E910AD70EA20AD10EB30ACD0EC50AC80ED60AC30EE70ABE0EF90ABA0E090BB50E1B0BB00E2C0BAB0E3D0BA60E4F0BA00E600B9B0E710B960E820B900E930B8B0EA40B850EB50B800EC70B7A0ED80B740EEA0B6D0EFB0B670E0C0C610E1D0C5B0E2E0C540E3F0C4E0E500C470E620C400E730C390E850C320E960C2B0EA70C240EB80C1C0EC90C140EDB0C0C0EEC0C040EFD0CFB0D0F0DF30D200DEA0D310DE10D430DD70D540DCD0D650DC30D760DB90D870DAD0D990DA20DAA0D950DBB0D890DCD0D7C0DDE0D6E0DEF0D5F0D000E4F0D110E3F0D230E2D0D340E1A0D450E060D570EF00C680ED90C790EC00C8A0EA40C9B0E850CAD0E620CBE0E3B0CCF0E0D0CE10ED50BF20E8D0B030F1C0B140F210A260F9F07370F4A03480F0403590F98026B0F4E017D0F6B00810F6100810F5C00810F5A00810F5800810F5700810F5500810F5400810F5300810F5300810F5200810F5200810F5100810F5000810F5000810F4F00810F4F00810F4F00810F4F00810F4F00810F4F00810F4F00820F4F00820F4F00820F</t>
  </si>
  <si>
    <t>27.03.2010 08:29</t>
  </si>
  <si>
    <t>74110C007311140071112200701130006D1141006B1151006911600068116E0066117D0064118B0062119A006011A9005E11B7005C11C6005A11D5005811E3005611F2005411010152110F0150111E014E112D014C113C014A114A0148115901461168014411760143118501401194013E11A3013C11B2013A11C0013811CF013611DE013411EC013211FB0130110A022E1119022B1128022A113702281145022511540223116302211172021F1181021D118F021B119E021911AD021711BC021411CB021311DA021011E8020E11F7020C1106030911150307112403051133030311420300115003FE105F03FC106E03FA107D03F8108C03F5109B03F310A903F010B803EF10C703EC10D603EA10E503E710F403E5100204E3101204E0102004DE102F04DC103E04D9104D04D7105C04D5106B04D2107904D0108804CD109704CB10A604C910B504C610C404C410D304C110E204BE10F104BC100005B9100E05B7101D05B4102C05B2103B05AF104A05AC105905AA106805A8107705A5108605A2109405A010A3059D10B2059A10C1059810D0059510DF059210EE059010FD058D100C068A101B0688102A0684103806811047067F1056067C1065067910740676108306741092067010A1066E10B0066A10BF066810CE066510DC066210EC065F10FB065C100A07591018075510270753103607501045074C1054074910630746107207421081073F1090073C109F073910AE073510BD073210CC072F10DA072B10EA072810F90724100808211017081E1025081A10340817104308131052080F1061080B10700808107F0804108E0800109D08FC0FAC08F90FBB08F50FCA08F10FD908ED0FE808E90FF708E50F0609E10F1509DD0F2409D90F3309D50F4209D00F5109CC0F6009C70F6F09C30F7D09BE0F8D09BA0F9B09B50FAB09B00FBA09AC0FC809A70FD809A20FE6099E0FF509980F040A930F130A8E0F220A880F310A830F400A7E0F4F0A780F5E0A730F6D0A6D0F7C0A670F8B0A610F9A0A5B0FA90A550FB80A4E0FC70A480FD60A410FE50A3B0FF40A330F030B2C0F120B250F210B1E0F300B160F3F0B0E0F4E0B060F5D0BFD0E6C0BF50E7B0BEC0E8A0BE20E990BD90EA80BCF0EB70BC40EC60BBA0ED50BAF0EE40BA30EF30B960E020C890E110C7B0E200C6C0E2F0C5C0E3E0C4B0E4D0C390E5C0C270E6B0C120E7B0CFB0D890CE30D990CC80DA80CA90DB70C860DC60C5E0DD50C2D0DE40CEC0CF30C810C020D850B110DAB09200D56052F0DB2033D0D7A034D0D20035B0D26026B0D7F00750D5300750D4D00750D4B00750D4900760D4700760D4600760D4600760D4500760D4400760D4400760D4300760D4300760D4200760D4200760D4200760D4100760D4100750D4100750D4100750D4000750D4000750D4000750D4000750D4100750D</t>
  </si>
  <si>
    <t>27.03.2010 08:31</t>
  </si>
  <si>
    <t>5E110C005C1114005B1122005911310057114200541151005311600051116F004F117E004D118C004B119B004911AA004711B8004511C7004311D6004111E5003E11F3003C1102013A1111013911200137112E0135113D0133114C0131115B012F116A012D1179012B118701291196012711A5012411B4012211C3012011D2011E11E0011C11EF011A11FE0118110D0216111C0214112B0211113A020F1149020D1157020B1166020911750207118402051193020211A2020011B102FE10C002FC10CF02F910DE02F710ED02F510FC02F3100B03F1101903EE102803EC103703EA104603E7105503E5106403E3107303E1108203DE109103DC10A003DA10AF03D710BE03D510CD03D210DB03D010EA03CE10F903CB100804C9101704C7102604C4103504C1104404BF105304BC106204BA107104B8108004B6108F04B3109E04B010AD04AE10BC04AB10CB04A910DA04A610E904A410F804A11007059F1016059C1025059A1034059710430594105205921061058F1070058C107E058A108E0587109D058410AB058110BB057E10CA057C10D9057910E7057610F70573100606701014066E1024066B103206681041066510510663105F065F106F065D107E0659108C0656109C065410AA065110BA064E10C9064B10D7064710E7064410F606401005073E1014073B1023073710320734104107311050072E105F072B106E0728107D0724108C0721109B071D10AA071A10B9071710C8071310D7071010E6070C10F507081004080510130801102208FD0F3108F90F4008F60F4F08F30F5E08EE0F6D08EB0F7C08E70F8B08E30F9A08DF0FA908DC0FB908D70FC708D30FD708CF0FE608CB0FF508C70F0409C20F1309BE0F2209BA0F3109B50F4009B00F4F09AC0F5E09A80F6D09A30F7C099E0F8B099A0F9B09950FA909900FB9098B0FC709860FD709810FE6097C0FF509760F040A710F130A6C0F220A660F310A600F400A5B0F4F0A550F5E0A4E0F6D0A480F7C0A420F8B0A3C0F9B0A350FAA0A2F0FB90A280FC80A210FD70A1A0FE60A130FF50A0B0F040B040F130BFC0E220BF40E310BEC0E400BE30E4F0BDA0E5F0BD10E6E0BC70E7D0BBD0E8C0BB30E9B0BA80EAA0B9D0EB90B910EC80B850ED70B780EE60B6A0EF60B5C0E050C4C0E140C3B0E230C2A0E320C170E410C020E500CEC0D5F0CD30D6E0CBA0D7D0C9C0D8C0C7A0D9C0C530DAB0C250DBA0CEA0CC90C940CD80CD80BE70C5A0AF60CCD05050DB403140D7F03230D2C03320D7602420DA4004E0D53004E0D4D004E0D4A004E0D48004E0D47004E0D46004E0D45004E0D44004D0D43004D0D43004D0D42004D0D42004D0D41004D0D41004D0D40004D0D40004D0D40004D0D40004C0D40004C0D40004C0D40004C0D40004C0D40004C0D40004B0D40004B0D3F004B0D40004B0D40004B0D</t>
  </si>
  <si>
    <t>28.03.2010 12:56</t>
  </si>
  <si>
    <t>09110C000811110007111A00051124000311300001113A00FF104400FE104E00FC105800FA106200F9106C00F7107600F6108000F4108A00F3109400F1109E00EF10A900EE10B300EC10BD00EA10C700E910D100E710DB00E510E500E310EF00E210F900E0100401DF100E01DD101801DB102201DA102C01D8103601D6104001D4104B01D2105501D1105F01CF106901CD107301CB107E01CA108801C8109201C6109C01C510A601C210B001C010BA01BF10C501BD10CF01BB10D901B910E301B810EE01B610F801B4100202B2100C02B0101602AE102102AC102B02AB103502A9103F02A7104902A5105402A3105E02A11068029F1073029D107D029B1087029A10910298109C029610A6029410B0029210BA029010C5028E10CF028C10D9028910E3028810EE028510F8028310020381100C037F1016037D1021037B102B03791035037610400375104A037210540370105E036E1069036C1073036A107D03681088036510920363109C036110A6035F10B1035D10BB035A10C5035810CF035610DA035410E4035210EE034F10F9034D1003044A100D04481017044610220443102C04401036043E1041043C104B043910550437105F0435106A04321074042F107E042D1089042B10930428109D042610A8042310B2042010BC041E10C7041B10D1041910DB041610E6041310F0041110FA040E1004050B100F05081019050510230503102E0500103805FD0F4205FA0F4D05F70F5705F40F6105F10F6C05EE0F7605EB0F8005E80F8B05E60F9505E30F9F05DF0FA905DD0FB405D90FBE05D60FC905D30FD305D00FDD05CD0FE805C90FF205C50FFC05C20F0706BF0F1106BC0F1B06B80F2606B40F3006B10F3A06AE0F4506AA0F4F06A70F5906A30F64069F0F6E069B0F7806980F8306940F8D06900F97068B0FA206870FAC06830FB6067F0FC1067B0FCB06770FD606730FE0066E0FEA066A0FF406660FFF06610F09075C0F1407580F1E07530F28074E0F3307490F3D07440F47073F0F52073A0F5C07340F67072F0F71072A0F7B07240F86071F0F9007190F9A07130FA5070C0FAF07060FBA07000FC407F90ECE07F30ED907EC0EE307E40EEE07DD0EF807D60E0208CE0E0D08C60E1708BE0E2108B60E2C08AD0E3608A40E40089A0E4B08910E5508860E60087C0E6A08700E7508650E7F08590E89084C0E94083E0E9E08300EA808210EB308100EBD08FF0DC808ED0DD208D80DDC08C30DE708AB0DF108910DFC08740D0609530D10092E0D1B09020D2509CD0C30098A0C3A092E0C44099D0B4E095A0A59098107630923036E09D80075093C0076093600760934007609330077093100770931007709300077092F0077092F0078092F0078092E0078092E0078092E0078092D0078092D0079092D0079092D0079092D0079092C0079092C007909</t>
  </si>
  <si>
    <t>28.03.2010 13:11</t>
  </si>
  <si>
    <t>4B110D004A1117004811280046113A0044114F00411162003E1174003C1186003A1198003811AA003611BB003411CD003111E0002F11F1002D1103012B111501291127012711390124114B0122115D0120116F011E1181011C1194011A11A5011711B8011511CA011311DC011111EE010F1100020C1112020A112402071136020511480203115A0200116C02FE107F02FC109102F910A302F710B502F410C702F310D902F010EB02EE10FE02EB101003E9102203E7103403E4104603E2105803E0106B03DD107D03DA108F03D810A103D610B303D310C503D110D803CF10EA03CC10FC03C9100E04C7102004C4103204C1104404BF105704BD106904BA107B04B8108D04B510A004B210B204B010C404AD10D604AB10E804A810FB04A6100D05A3101F05A11031059E1043059B1056059910680596107A0594108C0591109E058E10B1058B10C3058910D5058610E8058310FA0580100C067D101E067B1030067810430675105506721067066F1079066C108C066A109E066710B0066410C2066110D5065E10E7065C10F90659100B0755101E0753103007501042074D1055074A1067074610790744108B0740109E073D10B0073B10C2073710D4073410E7073110F9072E100B082B101D082810300825104208221054081E1067081B10790818108B0815109E081110B0080E10C2080A10D5080710E7080310F90800100B09FC0F1E09F90F3009F50F4209F20F5509EE0F6709EB0F7909E80F8C09E40F9E09E00FB009DD0FC309D90FD509D50FE709D10FF909CD0F0C0ACA0F1E0AC60F300AC20F430ABE0F550ABA0F670AB60F7A0AB20F8C0AAE0F9E0AAA0FB10AA60FC30AA20FD60A9E0FE80A9A0FFA0A960F0D0B910F1F0B8D0F310B880F440B830F560B7F0F680B7A0F7B0B760F8D0B710F9F0B6C0FB20B680FC40B630FD60B5E0FE90B590FFB0B540F0D0C4F0F200C4A0F320C450F440C400F570C3A0F690C350F7C0C2F0F8E0C290FA00C240FB30C1E0FC50C190FD80C120FEA0C0C0FFC0C060F0F0DFF0E210DF90E330DF30E460DEC0E580DE50E6B0DDE0E7D0DD70E8F0DCF0EA20DC80EB40DC00EC70DB80ED90DB10EEB0DA80EFE0DA00E100E970E230E8D0E350E840E480E7A0E5A0E700E6C0E650E7F0E5B0E910E4E0EA30E420EB60E360EC80E290EDB0E1B0EED0E0B0E000FFB0D120FEB0D250FDA0D370FC60D490FB30D5C0F9D0D6E0F860D810F6D0D930F520DA50F340DB80F120DCA0FEC0CDC0FC00CEF0F8C0C01104B0C1410F30B2610640B38109A094B10A1055D1067016D106A006F1062006F105E006F105C006F105A006F1059006F1057006F1057006F1056006E1055006E1055006E1054006E1053006E1053006E1052006E1052006E1052006E1052006E1052006E1052006E1052006E1052006E1052006E1051006D1051006D10</t>
  </si>
  <si>
    <t>29.03.2010 09:40</t>
  </si>
  <si>
    <t>0A110D00091118000711280004113A0002115000FF106300FD107500FB108700F8109900F610AB00F410BD00F210CF00F010E100EE10F300EB100501E9101701E7102901E5103C01E2104E01E0106001DE107201DC108401DA109601D710A901D510BA01D310CD01D010DF01CE10F101CC100302CA101602C7102802C5103A02C2104C02C0105F02BD107102BB108302B9109502B610A802B410BA02B210CC02AF10DE02AD10F102AB100303A8101503A6102703A3103A03A1104C039E105E039C1071039A108303971095039510A7039210BA039010CC038D10DE038B10F10388100304861015048310270480103A047E104C047B105E047910710476108304741095047110A8046F10BA046C10CC046910DF046610F10464100305611016055F1028055C103A0559104D0556105F0554107105511084054F1096054C10A8054910BB054610CD054310E0054010F2053D1004063B1017063810290635103B0633104D062F1060062D1072062A108506271097062410A9062110BC061E10CE061B10E0061910F30615100507131018070F102A070D103C070A104F07061061070310740700108607FD0F9907FA0FAB07F70FBD07F30FD007F00FE207ED0FF507EA0F0708E70F1908E40F2C08E00F3E08DD0F5108DA0F6308D60F7608D30F8808D00F9A08CD0FAD08C90FBF08C50FD208C20FE408BF0FF608BB0F0909B80F1B09B40F2E09B10F4009AD0F5209A90F6509A60F7709A30F8A099F0F9C099B0FAF09980FC109940FD409900FE6098D0FF809880F0B0A840F1D0A800F300A7C0F420A790F550A740F670A700F7A0A6C0F8C0A680F9F0A640FB10A600FC40A5C0FD60A580FE80A540FFB0A500F0D0B4A0F200B460F320B420F450B3D0F570B380F6A0B340F7C0B2F0F8F0B2B0FA10B260FB30B210FC60B1C0FD80B180FEB0B130FFE0B0D0F100C080F230C020F350CFD0E480CF80E5A0CF30E6C0CED0E7F0CE80E910CE20EA40CDC0EB60CD70EC90CD00EDB0CCA0EEE0CC40E000DBE0E130DB70E260DB10E380DAB0E4B0DA40E5D0D9D0E6F0D960E820D8E0E950D870EA70D7F0EBA0D780ECC0D700EDF0D680EF10D5F0E040E570E160E4E0E290E450E3B0E3B0E4E0E310E600E270E730E1D0E850E120E980E060EAA0EFA0DBD0EEE0DD00EE10DE20ED30DF50EC40D070FB50D1A0FA40D2C0F920D3F0F800D510F6C0D640F560D760F3F0D890F270D9B0F0B0DAE0FEE0CC00FCC0CD30FA60CE50F7B0CF80F470C0B10060C1D10AD0B3010130B42100209551080036810FD027A1067028C10A3009D106B009D1064009E1060009D105D009D105C009D105A009D1059009D1058009D1057009D1057009D1056009D1055009D1055009D1054009D1053009D1054009D1053009D1054009D1053009D1053009D1053009E1053009E1053009E1053009E10</t>
  </si>
  <si>
    <t>29.03.2010 14:06</t>
  </si>
  <si>
    <t>6C100E006B10160069102300671031006510430063105200611061005F106F005D107E005B108C0059109B005710A9005410B8005310C6005010D5004E10E3004D10F2004A10010148100F0146101E0144102C0142103B0140104A013E1058013C1067013A10750137108401351093013310A1013110B0012F10BF012C10CD012B10DC012810EB012610FA012410080222101702201026021E1034021B104302191052021710600215106F0212107E0210108D020E109B020C10AA020A10B9020710C8020410D6020210E5020010F402FE0F0303FB0F1103F90F2003F70F2F03F40F3E03F20F4C03EF0F5B03ED0F6A03EB0F7903E90F8703E60F9603E40FA503E20FB303DF0FC203DD0FD103DA0FE003D80FEF03D50FFE03D30F0C04D10F1B04CE0F2A04CB0F3904C90F4704C60F5604C30F6504C10F7404BF0F8304BC0F9104B90FA004B70FAF04B40FBD04B20FCC04AF0FDB04AD0FEA04AA0FF904A70F0705A50F1605A20F25059F0F34059C0F43059A0F5105970F6005940F6F05920F7E058F0F8D058C0F9B05890FAA05860FB905830FC805810FD7057E0FE6057B0FF405780F0306750F1206720F21066F0F30066C0F3F06690F4D06670F5C06630F6B06610F7A065D0F89065A0F9706580FA606540FB506510FC4064E0FD3064A0FE106470FF006440FFF06410F0E073E0F1D073B0F2C07370F3A07330F4907300F58072D0F67072A0F7607260F8507230F9407200FA2071C0FB107190FC007150FCF07110FDE070E0FED070A0FFC07060F0A08030F1908FF0E2808FB0E3708F80E4608F30E5508F00E6408EC0E7308E80E8108E40E9008E00E9F08DC0EAE08D90EBD08D40ECC08CF0EDB08CB0EEA08C70EF808C30E0709BE0E1609BA0E2509B60E3409B10E4309AD0E5109A80E6009A40E6F099F0E7E099A0E8D09950E9C09900EAB098B0EBA09860EC809810ED7097C0EE609760EF509710E040A6C0E130A660E220A600E310A5B0E400A550E4E0A4F0E5D0A490E6C0A430E7B0A3C0E8A0A360E990A300EA80A290EB70A220EC60A1B0ED50A140EE40A0D0EF20A050E010BFE0D100BF60D1F0BEE0D2E0BE60D3D0BDD0D4C0BD40D5B0BCB0D6A0BC20D790BB80D870BAE0D960BA40DA50B980DB40B8D0DC30B820DD20B750DE10B680DF00B5A0DFF0B4B0D0E0C3C0D1D0C2C0D2C0C1A0D3B0C080D490CF50C580CE00C670CC90C760CB10C850C960C940C790CA30C590CB20C350CC10C0A0CD00CD90BDF0C9C0BEE0C4D0BFC0CD90A0C0D000A1A0D4507290DB902390D7001480D60004E0D55004E0D50004E0D4D004E0D4B004E0D4A004E0D49004E0D48004E0D47004E0D47004E0D46004E0D46004E0D45004E0D45004E0D45004E0D44004E0D44004E0D43004E0D43004E0D43004E0D43004E0D43004E0D43004E0D43004E0D43004D0D43004D0D</t>
  </si>
  <si>
    <t>29.03.2010 14:11</t>
  </si>
  <si>
    <t>64100E0062101700611026005F1035005C1048005A1059005810690056107A0054108900521099005010A9004E10B9004B10C9004910D9004710E9004410F90043100901401019013E1029013C1039013A1049013810590135106A0133107A0131108A012F109A012C10AA012A10BA012810CA012610DA012410EA012110FB011F100B021D101B021B102B0218103B0216104B0213105B0211106B020F107C020D108C020B109C020810AC020510BC020310CD020110DD02FE0FED02FC0FFD02F90F0D03F70F1D03F50F2E03F30F3E03F00F4E03EE0F5E03EB0F6F03E90F7F03E60F8F03E40F9F03E20FAF03DF0FC003DD0FD003DA0FE003D80FF003D50F0104D30F1104D00F2104CE0F3104CB0F4104C80F5204C60F6204C30F7204C10F8204BE0F9304BC0FA204B90FB304B60FC304B40FD304B10FE304AE0FF404AC0F0405A90F1405A70F2505A30F3505A10F45059E0F55059C0F6605990F7605960F8605930F9605900FA7058E0FB7058B0FC805880FD705850FE805820FF8057F0F08067C0F18067A0F2906770F3906740F4906710F5A066E0F6A066B0F7A06680F8A06650F9B06620FAB065F0FBC065C0FCB06590FDC06560FEC06530FFD06500F0C074C0F1D07490F2D07460F3E07430F4E07400F5E073D0F6E07390F7F07360F8F07330FA007300FB0072C0FC007290FD107260FE007220FF1071F0F01081B0F1208180F2208150F3308110F43080D0F53080A0F6308060F7408020F8408FF0E9408FB0EA508F80EB408F40EC508F00ED508EC0EE608E90EF608E50E0709E10E1609DD0E2709D90E3709D50E4809D10E5809CD0E6909C90E7909C50E8909C10E9909BC0EAA09B80EBA09B40ECA09B00EDB09AC0EEB09A70EFC09A30E0C0A9E0E1D0A9A0E2C0A950E3D0A900E4D0A8B0E5E0A860E6E0A820E7E0A7D0E8F0A780E9F0A720EB00A6E0EBF0A690ED00A630EE00A5E0EF10A590E010B530E120B4D0E220B470E320B420E430B3C0E530B360E640B300E730B2A0E840B240E940B1E0EA50B170EB50B100EC60B0A0ED60B030EE70BFC0DF70BF50D080CEE0D170CE60D280CDE0D390CD60D480CCE0D590CC60D690CBD0D7A0CB40D8A0CAB0D9B0CA20DAB0C980DBC0C8E0DCC0C840DDD0C780DEC0C6D0DFD0C610D0E0D540D1E0D470D2E0D3A0D3F0D2B0D4F0D1C0D5F0D0B0D700DFB0C800DE80C910DD50CA10DC00CB20DAA0CC20D920CD20D780CE30D5C0CF30D3D0C040E1A0C140EF20B250EC50B350E8D0B450E480B550EE90A660E4F0A760EBD08870EFE03980E1902A90E9900B70E6200B70E5B00B70E5700B70E5500B70E5300B70E5200B70E5100B70E5000B70E4F00B80E4F00B80E4E00B80E4D00B80E4D00B80E4D00B80E4C00B80E4B00B80E4B00B80E4B00B80E4B00B80E4B00B80E4B00B80E4B00B80E4B00B80E4B00B80E</t>
  </si>
  <si>
    <t>29.03.2010 14:13</t>
  </si>
  <si>
    <t>78100E00771017007510250073103500711047006F1058006C1068006B10770068108700661097006410A6006210B6006010C6005E10D5005C10E5005A10F500581005015510140154102401521034014F1043014D1053014B1063014910730146108301441092014210A2014010B2013E10C2013B10D2013910E1013710F1013510010233101102301021022E1031022C1041022A105002281060022510700223108002201090021E10A0021C10B0021A10C0021710D0021510DF021310EF021010FF020E100F030C101F0309102F0307103F0304104F0302105E03FF0F6F03FD0F7E03FA0F8E03F90F9E03F60FAE03F30FBE03F10FCE03EF0FDE03EC0FEE03EA0FFE03E70F0E04E50F1D04E20F2D04E00F3D04DE0F4D04DB0F5D04D80F6D04D60F7D04D30F8D04D10F9D04CE0FAD04CB0FBD04C90FCD04C60FDD04C30FED04C10FFD04BE0F0D05BC0F1D05B90F2D05B60F3D05B40F4D05B10F5C05AE0F6D05AC0F7C05A90F8C05A60F9D05A30FAC05A10FBC059E0FCC059B0FDC05980FEC05960FFC05920F0C06900F1C068D0F2C068A0F3C06870F4C06840F5C06810F6C067E0F7C067C0F8C06780F9C06750FAC06720FBC06700FCC066C0FDC06690FEC06660FFC06630F0C07600F1C075D0F2C075A0F3C07570F4C07540F5C07510F6C074D0F7C074A0F8C07460F9C07430FAC07400FBC073D0FCC07390FDC07360FEC07330FFC072F0F0C082C0F1C08280F2C08250F3C08220F4C081E0F5C081A0F6C08170F7C08130F8C080F0F9D080C0FAC08080FBD08040FCC08000FDD08FD0EEC08F90EFD08F50E0C09F10E1D09ED0E2D09EA0E3D09E60E4D09E20E5D09DD0E6D09DA0E7D09D60E8D09D10E9D09CD0EAD09C80EBD09C40ECD09C00EDD09BB0EED09B70EFD09B30E0D0AAE0E1E0AA90E2D0AA50E3E0AA00E4D0A9B0E5E0A970E6D0A910E7E0A8D0E8D0A870E9E0A820EAE0A7D0EBE0A780ECE0A730EDE0A6D0EEE0A680EFE0A620E0E0B5D0E1E0B570E2E0B510E3E0B4B0E4F0B450E5E0B3F0E6F0B390E7F0B320E8F0B2C0E9F0B250EAF0B1F0EBF0B170ECF0B100EDF0B090EEF0B020EFF0BFA0D0F0CF20D200CEB0D300CE30D400CDA0D500CD10D600CC80D700CBF0D800CB50D900CAC0DA10CA10DB00C960DC10C8B0DD10C800DE10C740DF10C670D010D590D110D4B0D210D3C0D310D2D0D410D1C0D520D0A0D620DF80C720DE40C820DCE0C920DB70CA20D9E0CB20D830CC20D650CD20D440CE20D1E0CF30DF40B030EC00B130E810B230E2C0B330EAC0A430EA009530EFC05630EB702730E6D01850E68008B0E5D008B0E58008B0E55008C0E53008C0E51008C0E50008C0E4F008C0E4F008C0E4E008C0E4D008D0E4D008D0E4C008D0E4C008D0E4B008D0E4B008D0E4B008D0E4A008D0E4A008D0E4A008D0E4A008D0E4A008D0E4A008E0E</t>
  </si>
  <si>
    <t>29.03.2010 14:14</t>
  </si>
  <si>
    <t>8A100E0088101700871026008410350082104800801058007D1069007B10790079108800771098007510A8007310B8007110C7006F10D7006D10E7006A10F70068100701661017016410270162103701601046015E1056015C1066015910760157108601551096015310A6015110B6014F10C6014C10D6014A10E6014810F6014510060243101602411026023F1036023D1046023A105602381066023610760233108602311096022F10A6022C10B6022A10C6022810D6022510E6022310F602211006031E1016031C10270319103603171047031510570313106703101077030E1087030B1097030810A7030610B7030410C7030110D703FF0FE703FC0FF703FA0F0704F70F1704F50F2704F30F3704EF0F4704ED0F5804EB0F6804E80F7804E60F8804E30F9804E10FA804DE0FB804DC0FC804D90FD804D60FE804D40FF804D10F0905CF0F1905CC0F2905C90F3905C60F4905C30F5905C10F6905BE0F7905BB0F8905B80F9A05B60FA905B30FBA05B00FCA05AD0FDA05AB0FEA05A80FFA05A50F0A06A20F1A069F0F2B069C0F3B069A0F4B06960F5B06940F6B06910F7B068E0F8B068B0F9C06880FAC06850FBC06820FCC067F0FDC067C0FEC06780FFD06760F0D07720F1D076F0F2D076C0F3D07690F4D07660F5D07630F6D07600F7E075C0F8E07590F9E07560FAE07530FBE074F0FCF074C0FDF07480FEF07450FFF07410F0F083E0F1F083A0F3008370F4008340F5008300F60082C0F7008290F8008250F9008220FA1081E0FB1081B0FC108170FD108130FE1080F0FF2080B0F0209080F1209030F2209000F3209FC0E4209F70E5309F40E6309F00E7309EC0E8309E70E9409E30EA409DF0EB409DB0EC409D70ED409D10EE409CD0EF509C90E050AC40E150AC00E250ABB0E360AB60E460AB20E560AAD0E660AA80E760AA40E860A9E0E970A9A0EA70A940EB70A8F0EC70A8A0ED80A840EE80A7F0EF80A7A0E080B740E180B6F0E280B690E390B630E490B5D0E590B570E690B500E790B4A0E8A0B440E9A0B3D0EAA0B360EBA0B300ECB0B290EDB0B220EEB0B1B0EFB0B130E0C0C0B0E1C0C040E2C0CFB0D3C0CF30D4D0CEB0D5D0CE20D6D0CD90D7D0CCF0D8D0CC60D9E0CBC0DAE0CB20DBE0CA70DCE0C9C0DDF0C900DEF0C830DFF0C770D0F0D690D200D5A0D300D4C0D400D3B0D500D2B0D610D180D710D050D810DF10C910DDB0CA20DC30CB20DAA0CC20D8E0CD20D6F0CE20D4C0CF30D250C030EF70B130EC00B240E7A0B340E180B440E760A550EA508650E6104750E6902850ED800960E6300970E5B00970E5700980E5500980E5300980E5100980E5000980E4F00980E4F00980E4E00980E4D00980E4D00980E4D00980E4C00980E4B00980E4B00980E4B00980E4B00980E4B00980E4A00980E4A00980E4A00980E4A00980E4B00980E</t>
  </si>
  <si>
    <t>29.03.2010 14:22</t>
  </si>
  <si>
    <t>73100E0072101500701020006E102C006C103A006A104700681054006710600065106C0063107800611085005F1091005D109D005B10AA005A10B6005810C2005610CF005410DB005210E7005110F4004E1000014D100C014B101901491025014610320144103E0143104A01411057013F1063013D106F013B107C0139108801371095013510A1013310AE013110BA012F10C7012D10D3012B10E0012910EC012710F901241005022310110220101E021F102A021D1037021B1043021910500216105C021410690212107502101082020E108E020C109B020910A7020710B4020510C0020310CD020010D902FE0FE602FC0FF202FA0FFF02F80F0B03F50F1803F30F2403F10F3103EF0F3E03ED0F4A03EB0F5603E90F6303E60F7003E40F7C03E10F8803DF0F9503DD0FA103DA0FAE03D80FBA03D60FC703D30FD303D10FE003CF0FED03CC0FF903C90F0604C70F1204C50F1F04C20F2B04C00F3804BD0F4404BB0F5104B80F5D04B60F6A04B30F7604B10F8304AF0F8F04AC0F9C04A90FA904A70FB504A40FC204A10FCE049F0FDB049C0FE7049A0FF404970F0005940F0D05920F1A058F0F26058C0F3305890F3F05870F4C05840F5805810F65057E0F71057C0F7E05780F8B05760F9705730FA405700FB0056D0FBD056A0FCA05670FD605640FE305610FEF055E0FFC055B0F0806580F1506550F2106520F2E064F0F3A064B0F4706480F5406450F6006420F6D063F0F79063B0F8606380F9206350F9F06320FAC062E0FB8062B0FC506270FD106240FDE06210FEB061D0FF706190F0407160F1007130F1D070F0F2A070B0F3607070F4307030F4F07000F5C07FB0E6807F80E7507F40E8207F00E8E07EC0E9B07E80EA807E40EB407E00EC107DC0ECD07D70EDA07D30EE607CE0EF307CA0E0008C60E0C08C10E1908BC0E2508B80E3208B30E3F08AF0E4B08AA0E5808A50E6508A00E71089B0E7E08960E8A08900E97088B0EA408850EB008800EBD087B0EC908750ED6086F0EE308690EEF08630EFC085D0E0809570E1509500E22094A0E2E09430E3B093C0E4809350E54092E0E6109270E6D091F0E7A09170E87090F0E9309070EA009FF0DAD09F60DB909ED0DC609E30DD209DA0DDF09CF0DEC09C50DF809BA0D050AAF0D110AA30D1E0A960D2B0A890D370A7B0D440A6C0D510A5D0D5D0A4D0D6A0A3B0D770A280D830A140D900AFE0C9C0AE70CA90ACD0CB60AB20CC20A920CCF0A6F0CDC0A460CE80A160CF50ADB0B020B8F0B0E0B200B1B0B620A270B8D08340BDA04410B72024E0B0201590B4F005B0B47005B0B44005C0B41005C0B40005C0B3F005C0B3E005C0B3D005C0B3C005C0B3C005D0B3C005D0B3B005D0B3B005D0B3A005D0B3A005D0B3A005D0B39005D0B39005D0B39005E0B38005E0B38005E0B38005E0B38005E0B38005E0B</t>
  </si>
  <si>
    <t>29.03.2010 14:23</t>
  </si>
  <si>
    <t>71100E00701015006E1020006C102B006A103A0068104700661053006410600063106C00611078005F1084005D1090005B109D005910A9005710B5005510C1005310CD005110DA004F10E6004E10F2004C10FF004A100B0147101701451024014310300141103C013F1049013D1055013B10620139106E0137107A01351087013310930131109F012F10AC012D10B8012B10C4012910D1012610DD012410EA012210F601201003021E100F021C101B021A102802171034021510410214104D02111059020F1066020D1072020A107F0208108B02061098020410A4020210B102FF0FBD02FD0FCA02FA0FD602F80FE202F60FEF02F40FFB02F10F0803EF0F1403ED0F2003EB0F2D03E80F3A03E60F4603E40F5203E10F5F03DF0F6B03DC0F7803DA0F8403D80F9003D50F9D03D30FA903D00FB603CE0FC203CB0FCF03C80FDB03C60FE803C30FF403C10F0104BE0F0D04BC0F1A04B90F2604B60F3204B40F3F04B10F4C04AF0F5804AC0F6504A90F7104A70F7E04A40F8A04A10F97049F0FA3049C0FAF04990FBC04960FC804940FD504900FE1048E0FEE048B0FFA04880F0705850F1305820F20057F0F2C057C0F3905790F4505760F5205740F5E05700F6B056D0F77056A0F8405670F9005640F9D05610FA9055D0FB6055B0FC205570FCF05540FDB05510FE8054D0FF4054A0F0106470F0D06430F1A06400F26063D0F3306390F3F06350F4C06320F58062E0F65062B0F7206270F7E06230F8B06200F97061D0FA306190FB006150FBC06110FC9060D0FD606090FE206050FEF06010FFB06FD0E0807F90E1407F50E2107F00E2D07EC0E3A07E80E4607E40E5307DF0E5F07DB0E6C07D60E7807D10E8507CD0E9107C80E9E07C30EAB07BE0EB707B90EC407B50ED007AF0EDD07AA0EE907A50EF607A00E02089A0E0F08940E1C088F0E2808890E3508830E41087D0E4E08770E5A08710E67086B0E7308640E80085E0E8D08570E9908500EA608490EB208410EBF083A0ECB08320ED8082A0EE408230EF1081A0EFD08110E0A09080E1709FF0D2309F60D3009EC0D3C09E20D4909D70D5509CC0D6209C00D6E09B40D7B09A80D88099A0D94098B0DA1097D0DAD096D0DBA095C0DC6094A0DD309360DE009210DEC090B0DF909F20C050AD60C120AB70C1E0A950C2B0A6E0C370A400C440A070C510ABE0B5D0A570B6A0AAE0A760A1809830A42058F0ACB019D0A6900A60A4700A60A4100A60A3E00A50A3C00A50A3B00A50A3A00A40A3900A40A3800A30A3800A20A3800A20A3700A20A3600A10A3600A10A3600A00A3600A00A3500A00A35009F0A35009F0A34009E0A34009E0A34009E0A34009D0A34009D0A34009C0A34009C0A34009B0A34009B0A34009B0A34009A0A34009A0A3400990A3400990A3400980A3400980A3400980A3400970A3400970A</t>
  </si>
  <si>
    <t>30.03.2010 08:39</t>
  </si>
  <si>
    <t>A5100E00A4101700A3102600A11035009E1048009C1059009A1069009810790096108900931099009110A9008F10B9008D10C9008B10D9008910E8008710F8008510080182101801801028017E1039017C1048017A105801781068017610790174108801711099016F10A9016D10B9016B10C9016910D9016610E9016410F901621009025F1019025D1029025B1039025910490257105A0254106A0252107A0250108A024E109A024B10AA024910BA024610CB024410DB024110EB023F10FB023D100B033B101B0338102B0336103C0334104B0331105C032E106C032C107C032A108C0328109C032510AD032310BD032010CD031D10DD031B10ED031910FD0316100E0414101E0412102E040F103E040C104E040A105E0407106F0404107F0402108F04FF0F9F04FC0FB004FA0FC004F70FD004F40FE004F20FF004F00F0005ED0F1105EA0F2105E80F3105E50F4105E20F5105E00F6105DD0F7105DA0F8205D70F9205D50FA205D20FB305CF0FC305CD0FD305CA0FE305C70FF405C40F0406C10F1406BE0F2406BB0F3406B80F4406B50F5506B30F6506B00F7506AD0F8606A90F9606A70FA606A40FB606A10FC7069E0FD6069B0FE706980FF706950F0707910F17078F0F28078B0F3807880F4807850F5907820F69077E0F79077B0F8A07780F9A07750FAA07710FBA076E0FCB076B0FDA07670FEB07640FFC07610F0B085D0F1C085A0F2D08560F3C08530F4C084F0F5D084B0F6D08480F7D08450F8E08410F9E083E0FAE08390FBF08360FCF08320FDF082E0FF0082A0F0009270F1009230F20091F0F31091B0F4009170F5109130F62090F0F72090B0F8209070F9309030FA309FE0EB209FA0EC309F50ED309F20EE309EC0EF409E80E050AE40E140ADF0E250ADB0E360AD60E450AD10E550ACC0E670AC80E760AC30E860ABD0E970AB90EA80AB40EB70AAF0EC80AA90ED90AA40EE80A9E0EF90A990E090B930E190B8E0E290B880E3B0B820E4B0B7C0E5A0B760E6B0B700E7C0B6A0E8B0B630E9C0B5D0EAD0B560EBD0B4F0ECD0B480EDE0B410EEE0B3A0EFE0B320E0F0C2B0E1F0C230E2F0C1B0E400C130E500C0B0E600C020E710CF90D810CF00D910CE60DA10CDC0DB20CD20DC20CC70DD20CBC0DE30CB00DF30CA40D030D980D140D8A0D250D7D0D340D6E0D450D5E0D560D4D0D660D3B0D760D270D870D130D970DFE0CA70DE60CB80DCB0CC80DAF0CD80D8F0CE90D6C0CF90D420C090E110C1A0ED40B2A0E830B3A0EEC0A4B0EA1095B0EEF056B0E3F037C0EF9028C0E7A029C0EF500AD0E6200AF0E5A00AF0E5600AF0E5400B00E5200B00E5100B00E5000B00E4F00B00E4E00B00E4E00B00E4D00B00E4C00B00E4C00B00E4C00B00E4B00B00E4B00B00E4A00B00E4A00B00E4A00B00E4A00B00E4A00B00E4A00B00E4A00B00E4A00B00E</t>
  </si>
  <si>
    <t>30.03.2010 08:40</t>
  </si>
  <si>
    <t>A8100E00A7101700A5102600A3103500A11049009E1059009C106A009A107A0098108A0096109A009410AA009210BA009010CA008E10DA008C10EA008910FA0087100A0185101A0183102A0180103A017E104A017C105A017A106B0178107B0176108B0173109B017110AB016F10BB016D10CC016B10DC016810EC016610FC0164100C0262101C025F102D025D103D025B104D0259105D0256106E0254107E0252108E0250109E024D10AE024B10BF024910CF024610DF024310EF024110FF023F1010033D1020033A103003381041033610510333106103311071032E1082032C1092032910A2032710B2032510C3032210D3032010E3031D10F4031B100304181014041510240413103404111045040E1055040C1065040810760406108604031096040110A604FE0FB704FC0FC704F90FD704F60FE804F40FF804F10F0805EF0F1905EC0F2905E90F3905E60F4905E40F5A05E10F6A05DF0F7A05DC0F8B05D90F9B05D70FAB05D40FBC05D10FCC05CE0FDC05CC0FED05C80FFC05C60F0D06C20F1E06C00F2E06BC0F3F06BA0F4E06B70F5F06B40F6F06B10F7F06AE0F9006AB0FA006A80FB006A50FC106A20FD1069F0FE1069C0FF206990F0207960F1207930F2307900F33078C0F4407890F5407860F6407830F7507800F85077C0F9507790FA607760FB607730FC6076F0FD7076C0FE707690FF807650F0808620F18085E0F29085B0F3908580F4908540F5A08500F6A084D0F7B08490F8B08450F9B08420FAC083E0FBC083A0FCC08370FDD08330FED082F0FFE082C0F0E09280F1E09240F2F09200F3F091C0F4F09180F6009140F7009100F81090C0F9109070FA109030FB209FF0EC209FB0ED209F60EE309F20EF309EE0E040AE90E140AE50E240AE00E350ADC0E460AD70E550AD20E670ACD0E760AC80E870AC30E980ABF0EA70AB90EB80AB50EC90AAF0ED90AAA0EEA0AA40EFA0A9F0E0A0B9A0E1B0B940E2B0B8E0E3C0B880E4C0B830E5C0B7C0E6D0B770E7D0B710E8E0B6A0E9E0B640EAE0B5D0EBF0B570ECF0B4F0EE00B480EF10B420E000C3A0E110C320E220C2B0E320C230E430C1C0E530C130E630C0A0E740C020E840CF90D950CEF0DA50CE60DB50CDC0DC60CD20DD60CC70DE70CBB0DF80CB00D070DA40D180D970D290D8A0D390D7B0D4A0D6D0D5A0D5C0D6B0D4B0D7B0D3A0D8B0D260D9C0D120DAC0DFB0CBD0DE30CCE0DC90CDE0DAC0CEE0D8B0CFF0D670C0F0E3D0C200E0B0C300ECC0B400E750B510EC90A610E5009720E0105830E3503920EE802A30E5002B40EA800C20E6100C30E5A00C30E5600C40E5400C40E5200C40E5100C40E5000C40E4F00C40E4E00C40E4E00C40E4D00C40E4D00C40E4C00C40E4C00C40E4C00C40E4B00C40E4A00C40E4B00C40E4B00C40E4A00C40E4A00C40E4A00C40E4A00C40E4A00C40E</t>
  </si>
  <si>
    <t>02.04.2010 08:35</t>
  </si>
  <si>
    <t>20110E001F1116001D1125001B11350018114800161158001411690012117800101188000E1198000C11A8000A11B8000811C8000611D8000411E7000111F700FF100701FD101701FB102701F9103701F7104701F5105701F3106701F1107701EF108701ED109701EB10A701E810B701E610C701E410D701E210E701E010F701DE100802DB101702D9102802D7103802D5104802D3105802D1106802CE107802CC108802C9109802C810A802C510B802C310C802C110D802BE10E902BC10F902BA100903B8101903B5102903B3103903B1104903AE105903AC106903A9107A03A7108A03A5109A03A210AA03A010BA039E10CA039C10DA039910EA039610FA0394100B0492101A048F102B048D103B048A104B0488105B0485106B0483107B0480108C047E109C047B10AC047910BC047610CC047410DC047110EC046E10FD046C100D056A101D0567102D0564103D0561104D055F105E055C106E055A107E0557108E0554109E055210AE054F10BF054C10CF054A10DF054710F0054410FF0541100F063F1020063B103006391040063610500633106106301071062E1081062B1091062810A1062510B2062210C2061F10D2061C10E2061910F2061610020713101307101023070D1033070A104307061053070410630700107407FD0F8407FA0F9507F70FA507F30FB507F00FC507ED0FD507EA0FE607E60FF607E40F0608E00F1608DD0F2608DA0F3708D60F4708D30F5708CF0F6808CC0F7808C80F8808C40F9808C10FA808BD0FB908B90FC908B60FD908B20FE908AF0FF908AB0F0909A70F1A09A30F2A09A00F3B099C0F4B09980F5B09940F6B09900F7B098B0F8C09870F9C09830FAC097F0FBC097B0FCC09770FDD09720FEE096E0FFE096A0F0E0A650F1E0A610F2E0A5C0F3E0A580F4F0A530F5F0A4E0F700A490F800A450F8F0A3F0FA00A3B0FB00A360FC10A300FD10A2C0FE10A260FF10A210F010B1B0F120B160F220B100F330B0A0F430B050F530BFF0E630BF90E730BF30E840BEC0E940BE60EA50BDF0EB50BD90EC50BD20ED50BCB0EE50BC40EF60BBD0E060CB50E170CAE0E270CA60E370C9E0E470C960E570C8D0E680C840E780C7B0E890C720E990C690EA90C5E0EB90C530ECA0C490EDA0C3D0EEB0C310EFB0C250E0B0D180E1B0D0A0E2C0DFB0D3C0DEB0D4D0DDB0D5D0DC90D6D0DB60D7D0DA20D8D0D8C0D9E0D740DAE0D590DBF0D3C0DCF0D1C0DDF0DF70CEF0DCC0C000E960C100E4E0C210ECF0B310EB70A410EE707510E2704620E7403720E2F03820EAE02920E1101A20E6100A50E5900A50E5500A50E5200A50E5100A50E4F00A50E4F00A50E4E00A50E4D00A50E4C00A60E4C00A60E4B00A60E4B00A60E4A00A60E4A00A60E4900A60E4900A60E4900A60E4900A60E4900A60E4900A60E4900A60E4900A60E4900A60E</t>
  </si>
  <si>
    <t>02.04.2010 08:36</t>
  </si>
  <si>
    <t>17110E00161116001411250013113400101146000E1157000C1166000A11760008118500061195000411A5000211B4000011C400FE10D300FC10E300F910F200F8100201F5101201F3102101F1103101EF104001ED105001EB106001E9106F01E7107F01E5108F01E3109E01E110AE01DE10BE01DC10CD01DA10DD01D810ED01D610FD01D4100C02D2101C02CF102C02CD103C02CB104B02C9105B02C7106B02C5107B02C2108A02C0109A02BE10AA02BC10BA02B910C902B710D902B510E902B310F802B0100803AE101803AC102803A9103803A7104803A5105703A2106703A01077039E1087039B1096039910A6039710B6039510C6039210D5039010E5038E10F5038B100504891015048610240483103404811044047F1054047C1063047A10730478108304751093047210A3047010B3046D10C2046B10D2046810E2046610F20463100205611011055E1021055C103105591041055610510554106105511070054E1080054C1090054910A0054610B0054310C0054110D0053E10DF053B10EF053910FF0536100F0633101F0630102E062D103E062B104E0628105E0625106E0622107E061F108E061D109D061910AD061710BD061410CD061110DD060E10ED060B10FD0607100C0704101C0701102C07FE0F3C07FB0F4C07F80F5C07F50F6C07F20F7B07EF0F8B07EC0F9B07E80FAB07E50FBB07E20FCB07DF0FDB07DB0FEB07D80FFB07D50F0B08D10F1B08CE0F2A08CA0F3A08C70F4A08C40F5A08C00F6A08BC0F7A08B90F8A08B50F9A08B20FAA08AE0FB908AA0FC908A70FD908A30FE908A00FF9089C0F0909970F1909940F2909900F39098B0F4909870F5809840F6809800F78097B0F8809770F9809730FA8096F0FB8096B0FC809670FD809620FE8095E0FF809590F070A550F170A500F270A4B0F370A470F470A420F570A3D0F670A380F770A330F870A2E0F970A290FA70A240FB70A1F0FC70A190FD70A140FE60A0E0FF60A080F060B030F160BFD0E260BF70E360BF10E460BEB0E560BE50E660BDF0E760BD80E860BD10E960BCA0EA60BC30EB60BBD0EC50BB50ED50BAE0EE50BA60EF50B9E0E050C960E150C8D0E250C850E350C7C0E450C730E550C690E650C600E750C550E850C4B0E950C400EA50C340EB50C280EC50C1C0ED50C0E0EE50C000EF50CF10D050DE10D150DD00D250DBE0D350DAB0D450D950D550D800D650D680D750D4C0D850D2E0D950D0D0DA40DE60CB50DB80CC50D7F0CD40D310CE40D980BF40D5B0A040EC306140E9803240E6003340E0C03440E4702540E8B00610E5C00610E5500610E5300610E5000610E4F00610E4E00610E4D00610E4C00610E4B00610E4A00610E4A00610E4A00610E4900610E4900610E4800610E4800610E4800620E4800620E4800610E4800610E4800620E4700620E4700620E</t>
  </si>
  <si>
    <t>02.04.2010 08:39</t>
  </si>
  <si>
    <t>31110E00301117002E1126002C11370029114A0027115B0025116C0023117D0021118E001F119E001D11AF001B11BF001911D0001711E0001511F10013110101111112010F1122010D1133010A11440108115401061165010411760101118601FF109701FD10A801FB10B801F910C901F710DA01F510EA01F310FB01F0100C02EE101D02EC102D02EA103E02E8104F02E5105F02E3107002E1108102DF109202DC10A302DA10B302D810C402D610D502D310E602D110F602CF100703CD101803CA102903C8103903C6104A03C3105B03C1106C03BE107C03BC108D03BA109E03B810AF03B510BF03B310D103B010E103AE10F203AB100204A9101404A7102404A4103504A2104604A01057049D1068049A1078049810890496109A049310AB049110BB048F10CD048C10DE048910EE048710FF0484101005811021057F1031057C104205791053057710640575107505721085056F1096056C10A7056A10B8056710C9056410DA056210EB055F10FB055D100C065A101D0657102E0654103F06521050064E1061064C10710649108206461093064310A4064110B5063D10C5063B10D7063810E8063510F806321009072F101A072C102B0729103B0726104D0723105E0720106E071D107F071A1091071710A2071410B2071110C3070E10D4070B10E5070810F5070410060801101808FE0F2808FA0F3908F70F4A08F40F5C08F10F6C08ED0F7D08EA0F8E08E70F9F08E30FAF08E00FC008DD0FD208D90FE308D60FF308D30F0409CF0F1509CB0F2609C80F3709C40F4709C00F5909BC0F6A09B90F7A09B50F8B09B10F9D09AE0FAD09A90FBE09A60FCF09A20FE0099E0FF0099A0F020A960F130A920F240A8E0F340A890F450A850F570A810F670A7D0F780A780F890A740F9B0A700FAB0A6C0FBC0A670FCD0A620FDF0A5E0FEF0A590F000B540F110B500F220B4B0F330B460F430B410F550B3C0F660B370F760B320F870B2C0F990B270FA90B220FBA0B1C0FCB0B160FDD0B110FED0B0B0FFE0B050F0F0CFF0E210CF90E310CF30E420CEC0E530CE60E640CE00E750CD90E860CD20E980CCA0EA80CC40EB90CBC0ECA0CB50EDC0CAD0EEC0CA50EFD0C9D0E0E0D950E200D8B0E300D830E410D790E520D700E630D660E740D5C0E850D510E960D450EA70D3A0EB70D2E0EC90D210EDA0D130EEB0D050EFC0DF60D0D0EE50D1E0ED40D2F0EC20D3F0EAF0D510E990D620E830D730E6A0D840E4F0D950E310DA60E0F0DB70EE80CC80EBA0CD90E800CEA0E310CFB0E930B0C0F4A0A1D0F48062E0F91033F0F5C03500F0A03610F3A02720F85007F0F62007F0F5C00800F5900800F5700800F5500800F5400800F5300800F5200800F5100810F5000810F5000810F4F00810F4F00810F4F00810F4E00810F4E00810F4E00810F4E00820F4E00820F4E00820F</t>
  </si>
  <si>
    <t>02.04.2010 08:58</t>
  </si>
  <si>
    <t>24110E002311190021112A001F113C001C1152001A1166001811790015118B0013119E001111B0000F11C3000D11D6000A11E8000811FB0006110D010411200101113301FF104501FC105801FB106A01F8107D01F6109001F310A201F110B501EF10C801ED10DB01EA10ED01E8100002E6101302E3102602E1103802DE104B02DC105E02DA107102D7108302D5109602D310A902D110BC02CE10CF02CB10E102C910F402C7100703C4101A03C2102D03BF103F03BD105203BA106503B8107803B5108B03B3109D03B010B003AE10C303AB10D603A910E803A610FB03A4100E04A21021049E1034049C1047049A10590497106C0494107F04921092048F10A5048D10B8048A10CB048810DD048510F004821003057F1016057D1029057A103C0577104F0574106105721074056F1087056D109A056910AD056710C0056410D3056110E6055F10F9055C100B0659101E065610310654104406511057064E106A064B107D06481090064510A3064210B6063F10C8063D10DB063910EE063610010734101407301027072E103A072A104D072810600725107307211085071E1099071B10AB071810BE071510D1071210E4070F10F7070C100A0808101D080510300802104308FF0F5608FB0F6908F80F7C08F50F8F08F10FA208EE0FB408EB0FC808E80FDB08E40FED08E10F0109DE0F1309DA0F2609D70F3909D30F4C09CF0F5F09CC0F7209C80F8509C50F9809C10FAB09BE0FBE09BA0FD109B60FE409B30FF709AF0F0A0AAB0F1D0AA70F300AA30F430AA00F560A9C0F690A980F7C0A940F8F0A900FA20A8B0FB50A870FC80A840FDB0A7F0FEE0A7B0F010B770F130B730F270B6F0F3A0B6A0F4D0B650F600B620F730B5D0F860B590F990B540FAC0B4F0FBF0B4A0FD20B460FE50B410FF80B3C0F0B0C380F1E0C320F310C2E0F440C290F570C230F6A0C1F0F7D0C190F900C140FA30C0E0FB60C090FC90C030FDC0CFE0EEF0CF80E020DF20E150DEC0E280DE60E3B0DE10E4E0DDA0E610DD40E750DCD0E870DC70E9A0DC00EAE0DBA0EC10DB20ED40DAC0EE70DA40EFA0D9D0E0D0E950E200E8D0E330E860E460E7D0E590E750E6C0E6C0E7F0E630E920E5A0EA50E500EB80E470ECC0E3C0EDF0E320EF10E270E050F1B0E180F0F0E2B0F030E3E0FF60D510FE80D640FD80D770FC90D8A0FB80D9D0FA70DB00F930DC30F800DD70F6A0DEA0F530DFD0F3A0D10101E0D2310000D3610DE0C4910B70C5C10890C6F10520C82100A0C95109A0BA810830ABB104507CE106503E1102303F410B202081141011B1173001E1169001F1164001F1162001F1160001F115E001F115D001F115C001F115B001F115A001F1159001F1159001F1159001F1157001F1157001F1157001F1157001F1157001F1157001F1157001F1157001F1157001F115700201157002011</t>
  </si>
  <si>
    <t>02.04.2010 09:14</t>
  </si>
  <si>
    <t>E2100E00E0101700DE102500DC103500DA104700D8105800D6106800D4107700D2108700D0109700CE10A600CC10B600CA10C600C710D500C610E500C310F500C1100501BF101401BD102401BB103401B9104301B6105301B5106301B3107301B1108301AF109301AC10A201AA10B201A810C201A610D201A410E201A110F2019F1001029D1011029B10210299103102961041029410510292106002901070028D1080028B1090028910A0028710B0028410C0028210D0027F10E0027E10EF027B10000379100F0376101F0374102F0372103F036F104F036D105F036B106F0369107F0366108F0364109F036110AF035F10BE035D10CE035A10DE035810EE035610FE0353100E0450101E044E102E044C103E0449104E0446105E0444106E0441107E043F108D043D109E043A10AD043810BD043510CD043210DD043010ED042D10FD042A100D0528101D0525102D0523103D0520104D051D105D051B106D0518107D0515108D0513109D051010AD050D10BD050B10CD050710DD050410ED050210FD05FF0F0D06FC0F1D06F90F2D06F70F3D06F30F4D06F10F5D06EE0F6D06EB0F7D06E80F8D06E60F9D06E20FAD06DF0FBD06DD0FCD06DA0FDD06D70FED06D40FFD06D10F0D07CE0F1D07CA0F2D07C70F3D07C40F4D07C10F5D07BE0F6D07BB0F7D07B70F8D07B40F9D07B10FAD07AD0FBD07AB0FCD07A70FDD07A40FED07A00FFD079D0F0D089A0F1D08960F2D08930F3D088F0F4D088B0F5D08880F6D08850F7D08810F8E087E0F9D087A0FAE08760FBD08720FCE086F0FDD086B0FEE08670FFE08630F0E09600F1E095C0F2E09580F3E09540F4E09500F5E094B0F6E09470F7E09430F8E093F0F9E093B0FAE09370FBF09320FCE092E0FDE092A0FEF09250FFE09210F0F0A1C0F1E0A170F2F0A130F3E0A0E0F4F0A090F5F0A040F6F0AFF0E7F0AFB0E8F0AF50E9F0AF10EAF0AEB0EBF0AE60ECF0AE10EE00ADB0EEF0AD50E000BD00E100BCA0E200BC40E300BBE0E400BB90E500BB20E600BAC0E700BA60E800B9F0E900B990EA00B910EB00B8B0EC00B840ED10B7C0EE10B750EF10B6D0E010C660E110C5E0E210C550E310C4C0E410C440E520C3B0E610C320E720C280E820C1E0E920C130EA20C090EB20CFD0DC20CF20DD20CE50DE30CD80DF30CCA0D030DBB0D130DAC0D230D9D0D330D8A0D430D780D530D640D640D4F0D730D380D840D200D940D040DA40DE60CB40DC40CC40D9D0CD40D700CE40D380CF50DF10B040E880B150EA30A250E0808350E5A03450E0703550E6802650EAF00730E5E00740E5700740E5400740E5100740E5000740E4F00740E4E00740E4D00740E4C00740E4C00740E4B00740E4A00740E4A00740E4A00740E4900740E4900740E4900740E4800740E4800740E4800740E4800740E4800740E4800740E4800740E</t>
  </si>
  <si>
    <t>02.04.2010 09:16</t>
  </si>
  <si>
    <t>EF100E00EE101600EC102400EA103300E8104500E6105500E4106500E2107400E0108400DE109300DC10A200DA10B100D810C100D610D000D410DF00D210EF00D010FE00CD100D01CB101C01C9102C01C7103B01C6104A01C3105A01C1106901BF107901BD108801BA109701B810A701B610B601B510C601B210D501B010E501AE10F401AC100302AA101302A8102202A5103202A3104102A11051029F1060029D106F029A107F0298108E0296109E029410AD029110BD028F10CC028D10DC028B10EB028910FB0286100A0384101A03811029037F1039037D1048037A105803781067037610770374108603711096036F10A5036D10B5036A10C4036810D4036510E3036310F303611002045E1012045C1021045A103104571040045410500452105F0450106F044D107E044A108E0448109E044510AD044310BD044010CC043E10DC043B10EB043910FB0436100A0533101A05311029052E1039052C104805291058052610670524107705211087051E1096051C10A6051910B5051710C5051410D4051110E4050E10F3050B10030608101306061022060210320600104106FD0F5106FA0F6006F70F7006F40F8006F10F8F06EE0F9F06EC0FAE06E90FBE06E60FCD06E30FDD06E00FEC06DD0FFC06DA0F0C07D70F1B07D30F2B07D10F3A07CD0F4A07CA0F5A07C70F6907C40F7907C00F8907BD0F9807BA0FA807B70FB707B30FC707B00FD707AD0FE607A90FF607A60F0508A30F15089F0F25089C0F3408980F4408950F5308910F63088D0F7308890F8208860F9208820FA1087F0FB1087B0FC108770FD008740FE008700FF0086C0FFF08680F0F09640F1E09600F2E095C0F3E09580F4D09540F5D09500F6C094B0F7C09470F8C09430F9C093E0FAB093A0FBB09360FCA09310FDA092C0FEA09280FF909230F090A1F0F180A1A0F280A150F380A100F470A0B0F570A060F670A010F760AFC0E860AF60E960AF10EA50AEC0EB50AE60EC40AE10ED40ADB0EE40AD50EF30ACF0E030BC90E130BC20E220BBD0E320BB60E420BB00E510BA90E610BA20E710B9B0E810B940E900B8D0EA00B850EAF0B7D0EBF0B750ECF0B6D0EDE0B650EEE0B5D0EFE0B530E0D0C4A0E1D0C410E2D0C370E3C0C2D0E4C0C220E5C0C170E6B0C0C0E7B0CFF0D8B0CF30D9B0CE50DAA0CD70DBA0CC80DCA0CB80DD90CA80DE90C950DF90C820D090D6E0D180D570D280D3F0D370D250D470D080D570DE70C670DC20C760D970C860D630C960D220CA50DC70BB50D200BC50D2B09D40DF703E40D3103F30DBB02030E6201130E6100170E5700180E5300180E5000180E4F00180E4D00180E4C00180E4B00180E4A00180E4A00180E4900180E4800180E4800180E4800180E4800180E4700180E4600180E4700180E4600180E4600180E4600180E4600180E4600180E4600180E</t>
  </si>
  <si>
    <t>02.04.2010 09:58</t>
  </si>
  <si>
    <t>E1100E00E0101700DE102700DC103700D9104B00D7105C00D5106D00D3107E00D1108F00CF109F00CD10B000CB10C100C810D100C610E200C410F200C2100301BF101401BD102501BB103501B9104601B7105701B5106801B3107801B0108901AE109A01AC10AA01AA10BB01A710CC01A510DD01A310EE01A110FE019E100F029C1020029A103102981042029610530293106302911074028F1085028D1096028A10A7028810B8028510C9028310DA028110EA027E10FB027C100C037A101D0377102E0375103F0372105003701060036E1071036B108203691093036710A4036410B5036210C6035F10D6035D10E8035A10F9035810090455101A0453102B0450103C044E104D044B105E0449106F0446108004431090044110A2043E10B2043B10C3043910D4043610E5043410F604311007052E1018052C1029052A103A0526104B0524105C0522106D051F107E051C108F051910A0051710B0051410C2051110D2050E10E3050C10F50508100506061016060310270600103806FD0F4906FB0F5A06F70F6B06F50F7C06F10F8D06EF0F9E06EC0FAE06E90FC006E60FD106E30FE206E00FF306DE0F0307DA0F1507D70F2507D40F3707D10F4807CE0F5807CA0F6A07C80F7A07C40F8C07C10F9D07BE0FAD07BB0FBF07B80FD007B50FE007B10FF207AE0F0208AB0F1408A70F2508A40F3508A10F47089D0F57089A0F6908960F7A08930F8A08900F9C088C0FAD08880FBE08850FCF08810FDF087E0FF1087A0F0209760F1209720F24096F0F34096B0F4609670F5709640F6709600F79095C0F8A09580F9B09540FAC09500FBD094C0FCE09480FDF09440FF009400F020A3C0F120A370F230A330F340A2F0F450A2B0F570A270F670A220F780A1D0F890A190F9A0A140FAC0A100FBC0A0B0FCE0A060FDF0A010FEF0AFC0E010BF70E110BF30E230BEE0E340BE90E450BE30E560BDE0E670BD90E780BD30E890BCE0E9A0BC80EAC0BC20EBC0BBD0ECD0BB70EDF0BB10EEF0BAB0E010CA50E110C9E0E230C980E340C910E440C8A0E560C840E670C7D0E780C760E8A0C6F0E9A0C670EAC0C5F0EBC0C570ECE0C4F0EDF0C470EF00C3E0E010D360E120D2D0E230D230E340D1A0E450D0F0E570D050E670DFA0D780DEE0D8A0DE30D9A0DD60DAC0DC90DBD0DBB0DCE0DAD0DDF0D9E0DF00D8D0D020E7D0D120E6A0D240E560D350E410D450E2B0D570E120D680EF80C790EDA0C8A0EBA0C9B0E940CAD0E6A0CBD0E360CCE0EF70BE00EA10BF10E130B020F5109130FBF04240F0003350F6802460FB500560F6400570F5D00570F5900570F5700570F5500570F5400570F5300570F5100570F5100570F5000570F4F00570F4F00570F4F00570F4E00570F4E00570F4E00570F4D00570F4D00570F4D00570F4D00570F4D00570F4D00570F4D00570F4D00570F</t>
  </si>
  <si>
    <t>02.04.2010 10:07</t>
  </si>
  <si>
    <t>ED100E00EC101700EA102600E8103700E5104A00E3105C00E1106D00DF107D00DD108E00DB109E00D910AF00D710BF00D510D000D310E100D010F100CE100201CC101201CA102301C8103301C6104401C3105401C1106501BF107601BD108701BA109701B810A801B610B801B410C901B210DA01AF10EB01AD10FB01AB100C02A9101D02A7102E02A5103E02A2104F02A01060029E1070029C108102991092029710A3029410B3029210C4029010D5028E10E6028B10F602891007038710180384102903821039037F104A037D105B037B106C0378107C0376108E0374109E037110AF036E10C0036D10D1036A10E2036810F2036510030463101404601025045D1035045B104604591057045610680454107804511089044E109A044C10AB044A10BB044710CD044410DE044210EE043F10FF043C101005391021053710310534104205321053052F1064052C1075052A108605271097052510A7052210B8051F10C9051C10DA051A10EB051710FB0514100C0611101D060F102E060C103F0608105006061061060210720600108206FD0F9306FA0FA406F70FB506F50FC506F10FD706EE0FE806EC0FF806E90F0907E50F1A07E30F2B07E00F3C07DD0F4C07D90F5E07D70F6F07D30F7F07D00F9007CD0FA207CA0FB207C60FC307C40FD407C00FE507BD0FF607BA0F0608B70F1708B30F2908B00F3908AD0F4A08A90F5B08A60F6C08A30F7D089F0F8E089C0F9F08980FAF08950FC008910FD1088E0FE308890FF308860F0409820F15097F0F26097B0F3609770F4709730F5909700F69096C0F7A09680F8C09640F9D09610FAD095D0FBE09580FCF09540FE009510FF0094C0F020A480F130A440F240A400F340A3B0F450A370F570A320F670A2E0F780A2A0F890A250F9B0A210FAB0A1D0FBC0A180FCD0A130FDE0A0E0FEF0A090FFF0A040F110BFF0E220BFA0E320BF50E430BF00E550BEA0E660BE50E760BE00E870BDB0E990BD50EA90BCF0EBA0BC90ECB0BC30EDD0BBD0EED0BB80EFE0BB10E0F0CAB0E200CA50E310C9E0E410C980E530C910E640C8A0E750C830E850C7B0E970C740EA80C6D0EB80C650EC90C5C0EDB0C540EEC0C4B0EFC0C430E0E0D3A0E1F0D310E300D270E410D1D0E520D120E630D080E740DFC0D840DF00D960DE40DA70DD70DB70DCA0DC80DBB0DDA0DAC0DEB0D9C0DFB0D8B0D0C0E780D1E0E650D2E0E500D3F0E390D500E210D620E070D720EEA0C830EC90C940EA40CA60E790CB60E480CC70E090CD80EB60BE90E320BFA0EB6090B0F8C051C0FFC022D0F2F023F0F84004B0F62004B0F5C004B0F59004B0F57004B0F55004C0F53004C0F53004C0F51004C0F51004C0F50004C0F4F004C0F4F004C0F4F004C0F4E004C0F4E004C0F4D004C0F4D004C0F4D004C0F4D004C0F4E004C0F4D004C0F4D004C0F4D004C0F</t>
  </si>
  <si>
    <t>02.04.2010 13:35</t>
  </si>
  <si>
    <t>E6100E00E5101700E3102600E1103500DF104800DC105900DA106900D8107900D6108900D5109900D210A900D010B900CE10C900CC10D900CA10E900C810F900C6100901C3101901C2102901BF103901BD104901BB105901B9106A01B7107A01B5108A01B3109A01B110AA01AE10BA01AC10CA01A910DA01A810EA01A510FB01A3100B02A1101B029F102B029D103B029A104B0298105B0296106C0294107C0292108C028F109C028D10AD028B10BC028910CD028610DD028310ED028110FD027F100E037D101E037A102E0378103E0376104F0373105F0371106F036F107F036C108F036A109F036810AF036510C0036310D0036010E0035E10F0035C100104591011045710210454103104521042044F1052044D1062044A10720448108204451093044310A3044010B3043D10C3043B10D4043810E4043610F40434100505311015052E1025052C103505291046052610560524106605211076051E1087051C1097051910A7051610B8051410C8051110D8050E10E8050B10F90508100906051019060310290600103A06FD0F4A06FA0F5A06F70F6A06F50F7B06F10F8B06EF0F9B06EC0FAC06E90FBC06E60FCC06E40FDC06E00FED06DE0FFD06DB0F0D07D70F1E07D40F2E07D10F3E07CE0F4E07CB0F5F07C80F6F07C40F8007C20F9007BE0FA107BB0FB007B80FC107B50FD107B10FE207AE0FF107AB0F0208A80F1208A40F2308A10F33089D0F44089A0F5408970F6408940F7408900F84088C0F9508890FA508850FB608820FC6087E0FD7087A0FE608760FF708730F07096F0F18096C0F2809670F3909640F4809600F59095C0F6909580F7A09540F8A09500F9A094C0FAB09480FBB09430FCC093F0FDC093B0FEC09370FFC09330F0D0A2E0F1D0A2A0F2E0A260F3E0A210F4F0A1D0F5E0A180F6F0A130F7F0A0E0F900A0A0FA00A050FB00A000FC10AFB0ED10AF50EE20AF10EF20AEC0E030BE60E120BE10E230BDB0E330BD60E440BD00E540BCA0E650BC50E750BBF0E850BB90E960BB30EA60BAD0EB70BA60EC60BA00ED80B9A0EE70B920EF80B8B0E080C850E190C7E0E290C760E3A0C6F0E4A0C670E5A0C5F0E6B0C570E7B0C4E0E8C0C450E9C0C3C0EAD0C330EBC0C2A0ECE0C200EDD0C150EEE0C0B0EFE0CFF0D0F0DF40D1F0DE70D300DDA0D400DCD0D500DBF0D610DAF0D710D9F0D820D8E0D920D7C0DA30D690DB30D540DC40D3F0DD40D260DE40D0C0DF50DF00C050ED00C150EAE0C260E840C360E550C460E1A0C570ECF0B670E610B780E940A880EC407990EB302A90E3901BA0E6600BE0E5B00BE0E5700BE0E5500BE0E5300BF0E5100BF0E5000BF0E4F00BF0E4F00BF0E4E00BF0E4D00BF0E4D00BF0E4C00BF0E4C00BF0E4B00BF0E4B00BF0E4A00BF0E4A00BF0E4A00BF0E4A00BF0E4A00BF0E4A00BF0E4A00BF0E4A00BF0E</t>
  </si>
  <si>
    <t>02.04.2010 13:44</t>
  </si>
  <si>
    <t>24110E0023111700211126001F1136001D114A001B115B0019116B0017117C0015118C0013119D001111AD000F11BD000D11CD000A11DE000811EE000611FE0004110F0102111F0100113001FE104001FB105001F9106101F7107201F5108201F3109201F110A301EF10B301EC10C401EA10D401E810E501E610F501E4100602E2101602E0102702DD103702DB104802D9105802D7106902D5107902D2108A02D0109B02CE10AB02CB10BC02C910CC02C710DD02C510ED02C210FE02C0100E03BE101F03BB102F03B9104003B6105003B4106103B2107103B0108203AD109303AB10A303A910B403A610C403A310D503A210E6039F10F6039D1007049A10170498102804951038049310490491105A048E106A048B107B0489108B0486109C048310AD048110BD047E10CE047C10DE047A10EF047710000574101005721021056F1031056D1042056A105305681063056510740562108505601095055D10A6055A10B6055810C7055510D7055210E9055010F9054D1009064A101B0647102B0644103C0641104C063F105D063C106E0639107E0636108F0634109F063110B0062E10C1062B10D1062810E2062510F206221003071F1014071C102407191036071610460713105707101067070D1077070A108907061099070310AA070010BB07FD0FCB07FA0FDD07F70FEC07F30FFE07F00F0E08ED0F1F08EA0F3008E70F4008E30F5108E00F6108DD0F7208D90F8308D60F9308D20FA508CF0FB408CC0FC508C80FD708C40FE708C00FF808BD0F0809B90F1909B60F2A09B20F3A09AE0F4C09AB0F5C09A70F6C09A30F7E099F0F8E099B0F9F09970FB009940FC0098F0FD1098B0FE109870FF209830F030A7F0F130A7A0F250A760F350A720F460A6E0F570A690F670A650F780A610F880A5C0F9A0A570FAA0A530FBB0A4D0FCC0A490FDC0A440FEE0A3F0FFE0A3A0F0E0B360F200B300F2F0B2B0F410B260F510B210F620B1B0F730B170F830B100F950B0A0FA50B050FB60BFF0EC70BF90ED70BF30EE90BED0EF90BE70E0A0CE00E1A0CD90E2B0CD30E3D0CCC0E4C0CC40E5D0CBE0E6E0CB70E7F0CAF0E900CA80EA00C9F0EB20C970EC20C8F0ED20C860EE40C7D0EF40C740E050D6A0E160D600E260D560E380D4B0E480D400E590D340E6A0D270E7A0D1A0E8C0D0D0E9C0DFE0DAD0DEF0DBD0DDF0DCE0DCD0DDF0DBB0DEF0DA80D010E930D110E7C0D220E640D330E4A0D440E2D0D550E0D0D650EE80C760EBD0C870E8A0C980E4B0CA90EF60BB90E6E0BCA0E2E0ADB0E0E05EC0EC502FC0E16010D0F6600100F5D00100F5900100F5700100F5500100F5300100F5200100F5100100F5100100F5000100F4F00110F4F00110F4E00110F4E00110F4E00110F4D00110F4C00110F4D00110F4C00110F4C00110F4C00110F4C00110F4C00110F4C00110F</t>
  </si>
  <si>
    <t>02.04.2010 13:56</t>
  </si>
  <si>
    <t>18110E0017111800151127001311370010114B000E115D000C116E000A117F00081190000611A0000411B1000111C200FF10D300FD10E300FB10F400F9100501F7101601F5102701F3103801F0104801EE105901EC106A01EA107B01E8108C01E5109D01E310AE01E110BE01DF10CF01DD10E001DA10F101D8100202D6101302D4102402D1103502CF104602CD105702CB106802C9107902C6108A02C4109B02C110AC02BF10BD02BD10CE02BA10DF02B810EF02B6100003B4101103B1102203AF103303AD104403AA105503A8106603A6107703A3108803A11099039E10AA039C10BB039A10CC039710DD039510EE039210FF03901010048D1022048B103204891043048610540483106504811076047E1087047C1098047910A9047710BA047410CB047210DC046F10ED046D10FE046A1010056810210565103205621043055F1054055D1065055A10760558108705551098055210A9055010BA054D10CB054A10DC054810ED054510FE0542100F063F1020063C103106391043063710540634106506311076062E1087062B1098062810A9062610BA062310CB062010DC061D10ED061A10FE0617100F0714102007111031070E1042070B105307081065070410760701108707FF0F9807FB0FAA07F80FBB07F50FCC07F20FDD07EF0FEE07EC0FFF07E80F1008E50F2108E20F3208DF0F4308DC0F5408D80F6508D50F7608D10F8708CE0F9908CA0FAA08C70FBB08C40FCC08C00FDD08BC0FEF08B90F0009B50F1109B20F2209AF0F3309AB0F4509A70F5609A30F67099F0F78099C0F8909980F9A09940FAB09910FBC098C0FCD09880FDE09840FEF09800F010A7C0F110A780F230A740F340A710F450A6C0F560A670F670A630F790A5F0F8A0A5B0F9B0A560FAC0A520FBE0A4D0FCF0A480FE00A440FF10A3F0F020B3A0F130B360F240B300F350B2C0F460B270F570B220F680B1D0F7A0B180F8B0B120F9C0B0C0FAE0B070FBF0B020FD00BFC0EE10BF60EF30BF00E040CEB0E150CE50E260CDE0E370CD80E480CD10E5A0CCB0E6A0CC40E7C0CBE0E8D0CB70E9E0CB00EAF0CA90EC00CA20ED20C9A0EE30C920EF40C8A0E050D820E170D790E280D710E390D670E4B0D5E0E5C0D540E6D0D4A0E7E0D400E8F0D350EA00D2A0EB10D1E0EC20D110ED40D040EE50DF60DF60DE70D070ED80D190EC70D2A0EB60D3B0EA40D4C0E900D5E0E7B0D6F0E640D800E4C0D920E320DA30E140DB40EF40CC50ECF0CD60EA50CE70E720CF90E320C0A0FDE0B1B0F570B2C0F1F0A3D0F0A054F0FD0025F0F4501710F6A00750F6000760F5C00760F5900760F5800760F5600760F5500760F5400760F5300760F5200760F5100760F5100760F5000760F5000760F4F00760F4F00760F4F00760F4F00760F4F00760F4F00760F4F00760F4F00760F4E00760F4E00760F</t>
  </si>
  <si>
    <t>02.04.2010 14:25</t>
  </si>
  <si>
    <t>B9100E00B8101700B6102600B4103500B1104800AF105900AD106900AB107900A9108900A7109900A510A900A310B900A110C9009E10D9009D10E8009A10F80098100901961018019410280192103901901048018D1058018C1069018910790187108901851099018310A9018010B9017E10C9017C10D9017A10E9017810F9017510090273101902711029026F103A026C104A026A105A0268106A0266107A0263108A0261109A025F10AB025D10BB025A10CB025810DB025610EB025310FB0251100B034F101B034C102C034A103C0348104C0345105C0343106C0340107C033E108D033B109D033910AD033710BD033410CD033210DD033010ED032D10FE032A100E0428101E0426102E0423103F0421104E041E105F041B106F0419107F0417108F041410A0041210B0040F10C0040C10D0040A10E0040710F0040410010501101105FF0F2105FC0F3105F90F4205F70F5205F40F6205F10F7205EF0F8305EC0F9205EA0FA305E70FB305E40FC305E10FD305DF0FE405DC0FF405D90F0406D60F1406D30F2506D10F3506CD0F4506CA0F5606C80F6506C40F7606C20F8606BF0F9606BC0FA606B90FB706B60FC706B30FD706B00FE806AD0FF806AA0F0807A70F1807A40F2907A10F38079E0F49079A0F5A07970F6907940F7A07910F8A078E0F9A078A0FAB07870FBB07840FCB07800FDB077D0FEC077A0FFC07770F0C08730F1D086F0F2D086C0F3D08690F4E08650F5E08620F6D085E0F7E085B0F8F08570F9E08540FAF08500FC0084C0FCF08480FE008440FF108410F00093D0F1009390F2109350F3109320F41092D0F52092A0F6209250F7209210F83091D0F93091A0FA309150FB409110FC4090C0FD409080FE409030FF509FF0E050AFB0E150AF60E260AF20E360AED0E460AE90E570AE40E670AE00E770ADB0E880AD60E980AD00EA80ACB0EB80AC60EC90AC10ED90ABC0EE90AB70EFA0AB10E0A0BAC0E1A0BA60E2B0BA10E3B0B9B0E4B0B950E5C0B8F0E6C0B8A0E7C0B830E8C0B7C0E9D0B760EAD0B700EBD0B690ECE0B620EDE0B5B0EEF0B540EFF0B4D0E100C450E1F0C3E0E300C360E410C2E0E510C250E610C1D0E720C140E820C0B0E920C010EA30CF80DB30CEE0DC30CE30DD40CD90DE40CCD0DF40CC10D050DB40D150DA80D250D990D360D8B0D460D7B0D570D6C0D670D5A0D770D480D880D340D980D200DA80D080DB90DF10CC90DD60CD90DB90CEA0D980CFA0D740C0A0E4A0C1B0E180C2B0EDA0B3B0E890B4C0E0B0B5C0EFE096C0E53067D0E14038D0EF0019F0E7500A90E5E00A90E5900A90E5500A90E5300AA0E5100AA0E5000AA0E4F00AA0E4F00AA0E4E00AA0E4D00A90E4D00AA0E4C00AA0E4C00A90E4B00AA0E4B00AA0E4A00A90E4A00AA0E4A00AA0E4A00A90E4A00AA0E4A00AA0E4A00AA0E4A00A90E4A00A90E</t>
  </si>
  <si>
    <t>02.04.2010 14:26</t>
  </si>
  <si>
    <t>BC100E00BA101600B8102400B7103300B5104500B2105500B0106400AE107300AC108300AB109200A810A100A610B000A410BF00A210CE00A010DD009E10ED009C10FC009A100B0198101A01961029019410390192104801901057018E1066018B10750189108501871094018510A3018310B3018110C2017E10D1017C10E0017A10F0017810FF0176100E0274101E0272102D026F103C026D104C026B105B0269106A026710790264108902621098026010A8025D10B7025C10C6025910D5025710E5025510F40252100403501013034E1022034B10320349104103471050034410600342106F033F107F033D108E033B109D033910AC033610BC033410CB033110DB032F10EA032C10F9032A100904281018042510270423103704211046041E1056041B1065041910740416108404141093041210A3040F10B2040C10C1040A10D1040710E0040410EF040110FF04FF0F0E05FC0F1E05FA0F2D05F70F3D05F50F4C05F20F5C05EF0F6B05EC0F7A05EA0F8A05E70F9905E50FA905E20FB805DF0FC705DD0FD705DA0FE605D70FF505D40F0506D10F1506CF0F2406CC0F3306C80F4306C60F5206C30F6206C00F7106BD0F8006BA0F9006B70F9F06B40FAF06B10FBE06AE0FCE06AB0FDD06A80FEC06A50FFC06A20F0B079F0F1B079C0F2A07980F3A07950F4907920F58078F0F68078B0F7807880F8707850F9707820FA6077F0FB6077B0FC507780FD507740FE407710FF3076D0F03086A0F1208670F2208630F3108600F41085C0F5008580F6008550F6F08510F7F084D0F8E08490F9E08460FAD08420FBC083E0FCC083A0FDC08370FEB08320FFA082F0F0A092B0F1A09270F2909230F38091F0F48091A0F5709160F6709120F76090D0F8609090F9509050FA509000FB409FC0EC409F70ED309F30EE309EE0EF209E90E020AE50E110AE00E210ADB0E300AD60E400AD00E4F0ACB0E5F0AC60E6E0AC10E7E0ABB0E8D0AB60E9C0AB10EAC0AAB0EBC0AA60ECB0AA00EDB0A990EEA0A930EFA0A8D0E090B870E190B810E280B7A0E380B740E470B6C0E570B660E660B5F0E760B570E860B500E950B480EA40B400EB40B380EC40B300ED30B270EE30B1E0EF20B140E020C0B0E110C020E210CF70D300CEC0D400CE20D4F0CD60D5F0CCA0D6E0CBD0D7E0CB00D8D0CA20D9D0C920DAD0C830DBC0C720DCC0C600DDC0C4D0DEB0C390DFA0C240D0A0D0C0D190DF30C290DD70C390DB80C480D950C580D6E0C670D3F0C770D070C860DBE0B960D530BA50D900AB50D1908C40D8004D40DAB02E30D3301F30D6000F70D5700F70D5200F70D5000F70D4E00F70D4D00F70D4C00F70D4B00F70D4A00F70D4A00F70D4900F70D4800F70D4800F70D4800F70D4700F70D4700F70D4600F70D4600F70D4600F70D4600F70D4600F70D4600F70D4600F70D4600F70D</t>
  </si>
  <si>
    <t>03.04.2010 08:35</t>
  </si>
  <si>
    <t>F5100E00F3101700F1102600EF103600ED104900EB105A00E9106B00E7107B00E5108B00E3109B00E110AC00DF10BC00DC10CC00DA10DC00D810ED00D610FD00D4100D01D2101D01D0102E01CE103E01CB104E01C9105E01C7106F01C6107F01C3109001C110A001BE10B001BC10C101BA10D101B810E201B610F201B3100202B1101302AF102302AD103302AB104402A8105402A6106502A4107502A2108602A01096029D10A7029B10B7029910C7029610D8029410E8029210F8028F1009038D101A038B102A0389103A0386104B0383105C0381106C037F107C037C108D037A109D037710AE037510BE037210CF037010DF036E10EF036B100004691011046710210464103104611042045F1053045C1063045A10740458108404551094045310A5045010B6044D10C6044B10D6044910E7044510F80443100805411018053E1029053B103A0538104A0536105A0533106B0530107C052E108C052B109C052810AD052510BE052310CE052010DE051D10EF051B100006181010061510200612103206101042060D1052060A106306061074060410840601109406FE0FA506FB0FB606F80FC606F50FD606F20FE706EF0FF806EC0F0807EA0F1907E60F2A07E30F3B07E00F4B07DD0F5B07DA0F6C07D70F7D07D40F8D07D10F9D07CD0FAF07CA0FBF07C60FCF07C30FE007C00FF107BD0F0108B90F1108B60F2208B30F3308B00F4308AC0F5408A90F6508A60F7508A20F85089E0F96089A0FA708970FB708930FC808900FD9088C0FE908890FF908850F0A09810F1C097D0F2B097A0F3C09750F4D09720F5E096E0F6E096A0F7E09660F9009620FA0095E0FB0095A0FC109560FD209520FE2094D0FF309490F040A450F140A400F240A3C0F350A380F460A330F560A2E0F670A2A0F780A250F890A210F980A1C0FA90A170FBB0A120FCB0A0D0FDB0A080FEC0A030FFD0AFE0E0E0BF90E1D0BF40E2E0BEE0E400BE90E500BE30E600BDD0E710BD80E820BD20E920BCC0EA20BC60EB40BBF0EC40BB90ED40BB30EE50BAD0EF70BA60E070C9F0E170C980E280C910E390C8A0E490C820E5A0C7A0E6B0C730E7C0C6B0E8C0C620E9C0C5A0EAE0C510EBE0C480ECF0C3F0EDF0C350EF10C2B0E010D210E110D160E220D0A0E330DFF0D430DF20D540DE50D650DD70D760DC90D860DBA0D970DAA0DA80D980DB80D860DC90D720DD90D5C0DEB0D460DFB0D2D0D0B0E110D1C0EF20C2D0ECF0C3D0EA80C4E0E780C5F0E3D0C700EEB0B800E450B910EFA09A20E1106B20E7E03C30E4203D30EE302E40EC501F60E6A00FE0E5E00FE0E5900FE0E5500FE0E5300FE0E5200FE0E5100FE0E5000FE0E4F00FE0E4E00FE0E4E00FE0E4E00FE0E4D00FE0E4C00FE0E4C00FE0E4C00FE0E4B00FE0E4B00FE0E4B00FE0E4B00FE0E4B00FE0E4B00FE0E4B00FE0E4B00FE0E</t>
  </si>
  <si>
    <t>03.04.2010 08:39</t>
  </si>
  <si>
    <t>E6100E00E4101600E2102500E0103500DE104700DC105800DA106800D8107800D6108700D4109700D210A700D010B700CE10C700CC10D600C910E600C710F600C5100601C3101601C1102601BF103501BD104501BA105501B8106501B6107501B4108501B2109501B010A401AE10B501AC10C501AA10D401A710E401A510F401A3100402A11014029E1024029C1034029A104402981054029610640294107402911084028F1094028D10A4028B10B4028810C4028610D4028310E4028110F4027F1004037C1014037A102403781034037510440373105403711064036E1074036C108403691094036710A4036510B4036210C4036010D4035E10E4035C10F403591004045610140454102404521034044F1044044C1054044A1064044810740445108504421095044010A5043D10B5043B10C4043810D5043610E5043310F504301005052E1015052B102505281035052610450524105505211065051E1075051B108505191095051610A5051310B6051010C6050E10D6050B10E6050810F6050510060602101606FF0F2606FD0F3606FA0F4606F70F5606F40F6606F10F7706EE0F8706EC0F9706E90FA706E60FB706E30FC706E00FD706DD0FE706DA0FF706D70F0707D30F1707D10F2807CD0F3807CA0F4807C70F5807C40F6807C10F7807BE0F8807BB0F9807B70FA907B40FB907B10FC907AD0FD907AA0FE907A70FF907A40F0908A00F1A089D0F2A08990F3A08960F4A08930F5A088F0F6A088B0F7A08870F8B08840F9B08800FAB087D0FBB08790FCB08760FDB08720FEB086E0FFC086A0F0C09660F1C09630F2B095F0F3C095B0F4C09570F5D09520F6D094F0F7D094A0F8D09460F9C09420FAD093E0FBD093A0FCD09350FDE09310FEE092C0FFE09280F0E0A240F1E0A1F0F2E0A1A0F3F0A160F4F0A110F5F0A0C0F6E0A070F7F0A020F8F0AFD0EA00AF80EB00AF30EC00AEE0ED00AE90EE00AE30EF00ADE0E010BD90E110BD30E210BCD0E310BC70E410BC10E510BBB0E620BB50E720BAF0E820BA90E920BA20EA20B9C0EB20B950EC20B8D0ED30B860EE30B800EF30B780E030C710E130C690E240C610E340C580E440C4F0E540C470E650C3E0E740C350E850C2B0E950C210EA60C170EB60C0C0EC60C010ED60CF50DE60CE90DF60CDC0D070DCE0D170DC00D270DB10D370DA10D470D8F0D580D7D0D680D690D780D540D880D3D0D980D240DA90D090DB90DEB0CC90DC80CD90DA00CE90D720CFA0D370C0A0EE70B1A0E4B0B2A0E150A3B0EAE064B0E7F035B0E40036B0EE1027B0EC7018D0E6900950E5B00950E5600960E5300960E5100960E5000960E4F00960E4E00960E4D00960E4C00960E4C00960E4B00960E4B00960E4A00960E4A00960E4A00960E4900960E4900960E4900960E4900960E4900960E4900960E4900960E4900960E</t>
  </si>
  <si>
    <t>03.04.2010 08:40</t>
  </si>
  <si>
    <t>E4100E00E3101700E1102500DF103400DC104700DA105700D9106700D7107700D4108700D2109600D010A600CE10B600CC10C500CA10D500C810E500C610F500C3100401C2101401C0102401BD103401BB104301B9105301B7106301B5107301B3108301B1109201AF10A201AC10B201AA10C201A810D201A610E101A310F101A21001029F1011029D1021029B10310299104102961051029410600292107002901080028E1090028B10A0028910B0028710C0028410D0028210E0028010EF027D10FF027B100F0379101F0376102F0374103F0372104F036F105F036D106F036B107F0369108E0367109F036410AF036110BE035F10CE035D10DE035A10EE035810FE0356100E0453101E0450102E044E103E044C104E0449105E0446106E0444107E0441108E043F109E043C10AD043A10BD043710CD043510DD043210ED043010FD042D100D052A101D0528102D0525103D0523104D0520105D051D106D051A107D0517108D0515109D051210AD051010BD050D10CD050A10DD050710ED050410FD0502100D06FF0F1D06FC0F2D06F90F3C06F60F4D06F30F5D06F10F6D06EE0F7C06EB0F8D06E80F9D06E50FAC06E20FBD06DF0FCC06DC0FDD06D90FEC06D60FFD06D30F0D07D00F1D07CD0F2D07CA0F3D07C60F4D07C40F5D07C00F6D07BD0F7D07BA0F8D07B70F9D07B30FAD07B10FBD07AD0FCD07A90FDD07A60FED07A30FFD07A00F0D089C0F1D08990F2D08960F3D08920F4D088F0F5D088B0F6D08870F7D08840F8D08800F9D087D0FAD08790FBE08750FCD08710FDD086E0FEE086A0FFE08660F0E09630F1D095F0F2E095B0F3D09560F4E09520F5E094E0F6E094A0F7E09460F8E09420F9E093E0FAE093A0FBE09360FCE09310FDE092C0FEE09280FFE09240F0E0A1F0F1E0A1B0F2E0A160F3F0A110F4F0A0C0F5F0A070F6F0A030F7F0AFD0E8F0AF90E9F0AF40EAF0AEE0EBF0AE90ECF0AE40EDF0ADF0EF00AD90EFF0AD30E100BCE0E1F0BC70E300BC20E400BBC0E500BB60E600BAF0E700BA90E800BA30E900B9C0EA00B950EB00B8F0EC10B880ED00B800EE10B790EF00B710E010C690E110C620E210C5A0E310C510E410C480E510C400E610C360E710C2D0E810C230E920C180EA20C0D0EB20C030EC20CF70DD20CEB0DE20CDE0DF30CD00D020DC20D130DB30D230DA30D330D920D430D800D530D6D0D630D580D730D410D840D290D930D0E0DA40DF00CB40DCE0CC40DA90CD40D7B0CE40D440CF40DFA0B040E780B140E610A240E9F07340EC403450E4D03550EF702650E2102760E8200810E5D00820E5700820E5300820E5100820E5000820E4F00820E4E00820E4D00820E4C00820E4C00820E4B00820E4B00820E4A00820E4900820E4900820E4900820E4800820E4800820E4800820E4800820E4800820E4800820E4800820E</t>
  </si>
  <si>
    <t>03.04.2010 08:41</t>
  </si>
  <si>
    <t>EB100E00EA101700E8102600E6103600E4104A00E2105B00E0106B00DE107C00DC108C00DA109C00D810AD00D510BD00D310CD00D110DE00CF10EE00CD10FE00CB100F01C9101F01C6102F01C5104001C2105001C0106101BE107101BB108201BA109201B710A201B510B301B310C401B110D401AF10E401AC10F501AA100602A8101602A6102602A3103702A11047029F1058029C1069029A10790298108A0296109A029410AB029110BB028F10CC028D10DC028A10ED028810FD0286100E0383101E0380102F037E1040037C1050037A1061037710710375108203721093037010A3036E10B4036B10C4036910D5036710E5036410F603611007045F1017045C1028045A1038045810490455105A0452106A0450107B044E108B044B109C044810AD044510BD044310CE044110DE043E10EF043B100005391010053610210534103105311042052E1053052B1063052810740526108405231095052110A6051E10B6051B10C7051910D7051610E9051310F905101009060E101A060A102A0607103C0604104C0602105D06FF0F6D06FC0F7E06F90F8F06F60F9F06F30FB006F00FC006EE0FD106EA0FE206E80FF206E40F0407E20F1407DE0F2407DB0F3507D80F4507D50F5707D20F6707CF0F7807CC0F8907C80F9907C60FAA07C20FBB07BF0FCB07BC0FDC07B80FEC07B50FFE07B20F0E08AE0F1E08AB0F3008A80F3F08A40F5108A10F61089E0F72089A0F8308970F9308930FA4088F0FB5088C0FC508880FD708840FE708800FF8087D0F08097A0F1909750F2A09720F3A096E0F4B096A0F5C09660F6C09620F7E095E0F8E095A0F9E09560FAF09520FC0094E0FD1094A0FE109450FF209410F030A3E0F130A380F250A350F350A300F460A2B0F560A270F670A230F780A1E0F880A1A0F9A0A140FAA0A100FBA0A0A0FCC0A060FDC0A010FEE0AFC0EFE0AF70E0E0BF20E200BED0E2F0BE70E410BE20E510BDC0E620BD60E730BD00E830BCB0E950BC50EA50BBF0EB60BB90EC70BB30ED70BAC0EE80BA60EF80B9F0E0A0C990E1A0C910E2B0C8B0E3C0C840E4C0C7C0E5D0C750E6E0C6D0E7E0C650E900C5D0EA00C540EB20C4C0EC20C430ED30C3A0EE40C310EF40C270E050D1D0E160D120E270D070E380DFC0D480DEF0D590DE30D690DD60D7A0DC80D8B0DB90D9C0DAA0DAD0D990DBD0D870DCE0D750DDF0D600DEF0D4A0D010E330D110E190D220EFD0C330EDD0C440EB90C550E900C650E5F0C760E210C870ECB0B980E1C0BA80E9A09B90E2005CA0E6603DA0E2103EB0EA202FC0E0D010D0F64000F0F5C00100F5800100F5500100F5400100F5200100F5100100F5000100F4F00100F4F00100F4E00100F4E00100F4D00100F4D00100F4C00100F4C00100F4C00100F4C00100F4C00100F4C00100F4C00100F4C00100F4C00100F4C00100F</t>
  </si>
  <si>
    <t>03.04.2010 08:44</t>
  </si>
  <si>
    <t>EA100E00E9101700E7102600E5103700E3104B00E1105C00DE106D00DC107D00DA108E00D8109E00D610AF00D410BF00D210D000D010E000CE10F100CC100201C9101201C7102301C5103301C3104401C1105401BE106501BC107601BA108601B8109701B510A801B310B901B110C901AF10DA01AD10EB01AB10FC01A9100C02A6101D02A4102E02A2103E02A0104F029D1060029B10710298108102961092029410A3029110B4028F10C4028D10D5028B10E6028810F7028610070383101803811029037E103A037C104A037A105B0378106C0375107D0373108D0370109E036E10AF036C10C0036910D0036610E1036410F203611003045F1013045D1024045A103504581046045510570452106804501079044E1089044B109A044810AB044610BC044310CC044110DD043E10EE043B10FF04391010053610210533103205311042052E1053052B1064052910750526108605231096052110A7051E10B9051B10C9051810DA051510EB051310FC0510100C060E101D060A102E0607103F0604104F0602106006FF0F7206FB0F8206F90F9306F60FA406F30FB506F00FC606EE0FD606EA0FE706E70FF906E40F0907E10F1A07DF0F2B07DB0F3C07D80F4D07D50F5D07D20F6E07CF0F8007CC0F9007C80FA107C50FB207C20FC307BE0FD307BB0FE507B80FF607B50F0608B10F1708AE0F2808AB0F3908A70F4A08A40F5B08A00F6C089D0F7D08990F8D08960F9E08920FB0088F0FC0088B0FD108870FE208840FF308800F04097C0F1409790F2609750F3709720F47096E0F58096A0F6A09660F7A09620F8B095E0F9C095A0FAE09560FBE09520FCF094D0FE009490FF109450F010A410F120A3D0F240A390F350A340F450A300F560A2B0F680A270F780A230F890A1E0F9A0A190FAB0A150FBC0A0F0FCC0A0A0FDE0A050FEF0A010FFF0AFC0E100BF60E220BF20E330BEC0E430BE70E540BE20E660BDC0E760BD70E870BD10E980BCB0EAA0BC50EBA0BBF0ECB0BB90EDC0BB30EEE0BAD0EFE0BA60E0F0CA00E200C990E310C930E420C8B0E530C840E640C7D0E750C760E850C6E0E960C660EA80C5E0EB90C560EC90C4D0EDA0C450EEC0C3C0EFD0C330E0D0D290E1F0D1F0E300D140E410D0A0E510DFF0D630DF30D740DE70D840DDA0D950DCC0DA70DBE0DB80DAF0DC80DA00DD90D8E0DEB0D7C0DFC0D690D0C0E540D1D0E3E0D2F0E260D3F0E0B0D500EED0C610ECC0C730EA70C830E7B0C940E470CA50E020CB70E9A0BC70EB00AD80E9008E90EE803FA0E4F030B0FFC021C0F33022E0F82003B0F61003B0F5B003B0F58003B0F56003B0F54003B0F53003B0F52003B0F51003B0F50003B0F4F003B0F4F003B0F4F003B0F4E003B0F4E003B0F4D003B0F4D003B0F4D003B0F4D003B0F4D003B0F4D003B0F4D003B0F4D003B0F4C003B0F4C003B0F</t>
  </si>
  <si>
    <t>03.04.2010 08:50</t>
  </si>
  <si>
    <t>DB100E00D9101800D8102800D6103900D3104D00D1106000CF107100CC108200CA109400C810A500C610B600C410C700C210D900BF10EA00BD10FB00BA100C01B9101E01B6102F01B4104001B2105201B0106301AD107401AB108601A9109701A710A901A510BA01A310CB01A010DD019E10EE019C10000299101102971023029410340292104502901057028E1068028B107A0289108B0287109D028410AE028210C0027F10D1027D10E3027B10F40278100503761017037410290371103A036F104B036C105D036A106F0367108003651091036310A3036010B4035E10C6035B10D7035910E9035610FB0354100C0451101D044F102F044C1041044A1052044710640444107504421087043F1098043D10AA043A10BB043710CD043410DE043210F0042F1002052D1013052A1025052710360525104805221059051F106B051D107C051A108E0517109F051410B1051210C3050F10D4050C10E6050A10F7050610090603101B0601102C06FE0F3E06FB0F4F06F80F6106F50F7206F20F8406EF0F9506ED0FA706EA0FB906E70FCA06E40FDC06E10FED06DE0FFF06DB0F1107D80F2207D50F3407D20F4507CF0F5707CC0F6907C80F7A07C50F8C07C20F9E07BF0FAF07BC0FC107B80FD207B50FE407B20FF507AF0F0708AB0F1908A80F2A08A50F3C08A20F4E089E0F5F089B0F7108980F8208940F9408910FA6088D0FB808890FC908860FDB08820FEC087F0FFE087B0F1009780F2109740F3309710F45096D0F5609690F6809650F7909620F8B095E0F9D095A0FAE09560FC009520FD2094E0FE3094A0FF509460F070A420F180A3E0F2A0A3A0F3B0A360F4D0A320F5F0A2D0F710A2A0F820A250F940A210FA50A1C0FB70A180FC90A130FDA0A0E0FEC0A0A0FFE0A050F100B000F210BFC0E330BF70E450BF20E560BEE0E680BE80E7A0BE30E8B0BDE0E9D0BD90EAF0BD30EC00BCE0ED20BC80EE40BC30EF50BBE0E070CB80E190CB20E2B0CAD0E3C0CA60E4E0CA00E600C9A0E710C940E830C8D0E950C870EA60C800EB80C7A0ECA0C730EDC0C6C0EED0C640EFF0C5D0E110D550E220D4D0E340D450E460D3E0E570D350E690D2D0E7B0D230E8D0D1A0E9E0D100EB00D070EC20DFD0DD40DF20DE50DE70DF70DDC0D090ED00D1A0EC30D2C0EB60D3E0EA80D500E990D610E8A0D730E7A0D850E680D970E550DA80E420DBA0E2C0DCC0E150DDD0EFC0CEF0EE00C010FC10C130F9F0C250F790C360F4B0C480F130C5A0FCA0B6C0F530B7D0F450A8F0F7207A00F6503B20F2403C40FBF02D60F8501E80F6E00EE0F6300EF0F5F00EF0F5B00EF0F5900EF0F5800EF0F5700EF0F5600EF0F5500EF0F5400EF0F5300EF0F5300EF0F5200EF0F5200EF0F5100EF0F5100EF0F5100EF0F5100EF0F5100EF0F5100EF0F5100EF0F5100EF0F5100EF0F5000EF0F</t>
  </si>
  <si>
    <t>03.04.2010 12:09</t>
  </si>
  <si>
    <t>CF100F00CE101800CC102700CA103600C8104900C6105B00C3106B00C1107B00BF108B00BC109B00BA10AC00B810BC00B610CC00B510DC00B210ED00B010FD00AE100D01AC101D01A9102D01A7103E01A5104E01A3105E01A1106F019E107F019C108F019A109F019810B0019510C0019310D0019110E1018F10F1018D1001028B101202891022028510320283104302811053027E1063027C1074027A108402781095027510A5027310B5027010C6026E10D6026C10E7026910F702671007036510180362102803601038035E1049035B10590359106A0356107A0354108B0352109B034F10AB034C10BB034A10CC034810DC034510ED034210FD033F100E043D101E043A102F0438103F0436104F0433106004301070042E1081042B1091042810A2042610B2042310C3042110D3041E10E3041B10F304191004051610150513102505101036050E1046050B10570508106705051078050210880500109805FD0FA905FA0FB905F70FCA05F40FDA05F10FEB05EE0FFC05EC0F0C06E90F1D06E60F2D06E30F3D06E00F4D06DD0F5E06DA0F6E06D70F7F06D40F9006D10FA006CE0FB106CB0FC106C80FD206C50FE206C20FF206BE0F0307BB0F1307B80F2407B50F3507B10F4507AE0F5607AB0F6607A80F7607A50F8707A20F97079E0FA8079A0FB907970FC907940FDA07910FEB078D0FFB07890F0B08860F1B08820F2C087F0F3D087B0F4D08780F5E08740F6F08700F7F086D0F9008690FA008650FB008610FC1085E0FD2085A0FE208560FF308520F04094D0F14094A0F2409460F3409410F45093E0F5609390F6609350F7709300F88092C0F9809280FA909240FB9091F0FC9091B0FDA09170FEB09120FFB090D0F0C0A080F1D0A030F2D0AFF0E3E0AFA0E4E0AF50E5E0AF00E6F0AEB0E800AE60E900AE10EA10ADB0EB20AD60EC30AD10ED30ACB0EE30AC60EF40AC00E040BBA0E140BB40E250BAE0E360BA80E470BA20E580B9C0E680B950E790B8F0E890B880E990B810EAA0B7A0EBA0B730ECB0B6B0EDC0B640EED0B5C0EFE0B540E0E0C4C0E1F0C440E2F0C3B0E3F0C320E500C290E600C200E710C160E820C0C0E930C010EA30CF60DB40CEB0DC40CDF0DD50CD20DE50CC50DF60CB70D070DA90D170D980D280D880D390D770D4A0D640D5A0D4F0D6B0D3A0D7B0D240D8B0D0B0D9C0DEF0CAD0DD00CBD0DAF0CCE0D880CDF0D5B0CEF0D270C000EE50B100E8C0B210EFC0A310E6A09420E8E05530E9C01620E6200650E5A00650E5600640E5400640E5200640E5100640E4F00640E4F00640E4E00640E4D00640E4C00640E4C00640E4C00640E4B00630E4B00630E4A00630E4A00630E4A00630E4A00630E4A00630E4A00630E4A00630E4A00630E4A00630E4A00630E4900630E4A00630E4A00630E4A00630E4A00620E4900620E4A00620E</t>
  </si>
  <si>
    <t>03.04.2010 12:52</t>
  </si>
  <si>
    <t>0F110E000E1117000C1125000A11350007114700051158000311670001117700FF108700FD109600FB10A600F910B600F710C500F510D500F310E500F110F400EF100401ED101301EB102301E9103301E6104301E4105201E2106201E0107201DE108201DC109201DA10A101D810B101D610C101D410D101D110E001CF10F001CD100002CB101002C9102002C7102F02C4103F02C2104F02C0105F02BE106F02BB107F02B9108E02B7109E02B510AE02B310BE02B010CE02AE10DE02AC10ED02A910FD02A7100D03A5101D03A3102D03A0103D039E104D039C105C039A106C0397107C0395108C0392109C039010AC038E10BC038B10CC038910DB038710EB038410FB0382100B047F101B047D102B047A103B0478104A0476105A0473106A0471107A046E108A046B109A046910AA046710BA046410CA046210DA045F10EA045D10F9045A100A05581019055510290552103905501049054D1059054A1069054810790545108905421099054010A8053D10B9053A10C8053810D8053510E8053210F8052F1008062D1018062A1028062710380625104806211058061F1068061C10780619108806161098061410A7061010B8060E10C7060A10D7060710E7060410F70601100807FF0F1707FB0F2707F80F3707F50F4707F20F5707EF0F6707EC0F7707E90F8707E60F9707E20FA707DF0FB707DD0FC707D90FD707D60FE707D30FF707CF0F0708CC0F1708C80F2708C40F3708C10F4708BE0F5708BB0F6708B70F7708B40F8708B00F9608AD0FA708A90FB608A50FC708A20FD7089E0FE6089A0FF708970F0609930F17098F0F27098B0F3609870F4709830F56097F0F66097B0F7709770F8609730F97096F0FA7096B0FB609670FC709630FD6095E0FE7095A0FF709560F070A510F170A4C0F260A480F370A430F470A3E0F560A3A0F670A350F770A300F860A2B0F970A270FA70A210FB70A1C0FC70A170FD70A120FE70A0C0FF70A070F070B010F170BFC0E270BF60E370BF00E470BEA0E570BE50E670BDE0E770BD80E870BD20E970BCB0EA70BC40EB70BBD0EC70BB70ED70BAF0EE70BA80EF70BA10E080C990E170C910E280C890E380C810E470C780E580C6F0E680C660E780C5D0E880C530E980C480EA80C3E0EB80C320EC80C270ED80C1A0EE80C0E0EF80C000E090DF20D180DE30D280DD20D390DC20D480DB00D590D9D0D690D880D790D720D890D5A0D990D400DA90D240DB90D030DC90DDF0CD90DB60CE90D860CF90D4A0C0A0EFC0B190E890B290E8B0A3A0EA007490EBF025A0E7A00620E5C00620E5700620E5400620E5200620E5000630E4F00620E4E00620E4D00620E4D00620E4C00620E4C00620E4B00620E4A00620E4A00620E4A00620E4900620E4900620E4900620E4900620E4900620E4900620E4900620E4900620E4900620E</t>
  </si>
  <si>
    <t>03.04.2010 12:54</t>
  </si>
  <si>
    <t>0E110E000D1117000B1125000911340007114600051156000311660000117500FE108500FC109400FA10A300F910B200F710C200F410D100F210E100F010F000EE10FF00EC100F01EA101E01E8102E01E6103D01E4104C01E2105C01E0106C01DE107B01DC108A01DA109A01D810A901D610B901D410C801D110D801CF10E701CD10F701CB100702C9101602C7102602C5103502C2104502C0105402BE106402BC107302BA108302B8109302B510A202B310B202B110C102AF10D102AD10E002AA10F002A810FF02A6100F03A3101E03A1102E039F103E039D104D039B105D0398106C0396107C0394108B0392109B038F10AB038D10BA038B10CA038810D9038610E9038310F903811008047E1018047C1027047A103704771047047410560472106604701076046E1085046B1095046810A4046610B4046310C4046110D3045F10E3045C10F3045A1002055710120554102105521031054F1041054D1050054A1060054810700545107F0542108F053F109F053D10AE053A10BE053810CE053510DD053210ED053010FD052D100C062A101C0628102B0625103B0622104B061F105A061C106A0619107A0617108906141099061110A9060E10B8060C10C8060810D8060510E7060210F706FF0F0707FC0F1607F90F2607F60F3607F30F4507F00F5507ED0F6507EA0F7407E70F8407E40F9407E10FA307DD0FB307DA0FC307D70FD307D40FE207D10FF207CD0F0208CA0F1108C60F2108C30F3108C00F4108BC0F5008B90F6008B50F7008B20F7F08AE0F8F08AB0F9F08A80FAE08A40FBE08A00FCE089C0FDD08990FED08950FFD08920F0D098E0F1C09890F2C09860F3C09820F4C097E0F5B097A0F6B09760F7B09720F8A096E0F9A096A0FAA09650FBA09620FC9095E0FD909590FE909550FF809500F080A4B0F180A470F280A420F370A3E0F470A390F570A340F660A300F760A2B0F860A260F960A210FA50A1C0FB50A170FC50A120FD50A0C0FE40A070FF40A010F040BFB0E130BF60E230BF00E330BEA0E430BE40E530BDE0E620BD80E720BD20E820BCB0E920BC40EA10BBE0EB10BB70EC10BB00ED10BA80EE00BA10EF00B9A0E000C910E100C8A0E1F0C820E2F0C790E3F0C700E4F0C670E5E0C5E0E6E0C530E7E0C490E8E0C3F0E9E0C340EAD0C290EBD0C1D0ECD0C100EDD0C020EEC0CF40DFC0CE60D0C0DD60D1C0DC50D2C0DB40D3B0DA10D4B0D8C0D5B0D770D6B0D600D7A0D460D8A0D2B0D9A0D0C0DAA0DE90CBA0DC10CC90D930CD90D5B0CE90D130CF90DAE0B080EF10A180EA408280E5204380EDE00440E5E00450E5700460E5400460E5100460E5000460E4F00460E4E00460E4D00460E4C00460E4C00460E4B00460E4B00460E4A00460E4A00460E4900460E4900460E4800460E4800460E4800460E4800460E4800470E4800470E</t>
  </si>
  <si>
    <t>06.04.2010 08:34</t>
  </si>
  <si>
    <t>3D110E003B11170039112500381135003511480033115900311169002F117A002D1189002B1199002911A9002711B9002511CA002311DA002111EA001F11FA001D110A011B111A0119112A0117113A0115114A0112115A0110116A010E117B010C118B010A119B010811AB010611BB010411CB010111DC01FF10EC01FD10FC01FB100C02F9101C02F7102D02F4103D02F2104D02F0105D02ED106D02EB107E02EA108E02E7109E02E410AF02E210BF02E010CF02DE10DF02DC10EF02DA100003D7101003D5102003D2103003D0104103CE105103CC106103C9107103C7108203C5109203C210A203C010B303BD10C303BB10D303B810E303B610F303B4100404B2101404AF102404AD103504AB104504A8105504A5106504A3107604A01086049E1096049C10A7049910B7049610C7049410D8049110E8048F10F8048D1009058A1019058710290584103A05821049057F105A057C106B057A107A0577108B0574109B057210AB056F10BC056D10CC056A10DD056710ED056510FD0562100E065F101E065C102E065A103F0657104F0654105F06511070064E1080064C1091064910A0064510B1064310C1064010D1063D10E2063A10F2063710030734101407311023072E1034072B1044072810540725106507221075071F1085071B1096071810A6071510B7071210C7070F10D7070C10E8070810F8070410080801101908FE0F2908FB0F3A08F70F4A08F40F5A08F10F6B08ED0F7B08EA0F8C08E60F9C08E30FAC08DF0FBD08DC0FCD08D80FDD08D50FEE08D10FFE08CD0F0F09C90F1F09C60F2F09C20F4009BE0F5009BA0F6009B60F7109B20F8109AE0F9209AA0FA309A60FB209A20FC3099E0FD4099A0FE309960FF409910F050A8D0F140A880F260A840F360A800F460A7B0F570A760F670A720F780A6D0F880A690F980A640FA90A5F0FB90A5A0FC90A550FDB0A500FEA0A4B0FFB0A450F0B0B400F1B0B3B0F2C0B350F3C0B300F4D0B2A0F5E0B250F6D0B1F0F7E0B190F8F0B130F9F0B0C0FB00B060FC00BFF0ED00BF90EE10BF20EF10BEC0E020CE40E120CDE0E220CD60E340CCE0E430CC60E540CBF0E650CB70E740CAE0E850CA60E960C9D0EA60C930EB70C8A0EC70C800ED80C760EE90C6B0EF80C600E090D540E1A0D470E2A0D3A0E3B0D2D0E4B0D1E0E5B0D0F0E6C0DFF0D7C0DED0D8D0DDB0D9D0DC70DAE0DB20DBE0D9B0DCF0D810DDF0D660DF00D460D000E230D110EFA0C210EC80C310E890C420E280C520E4C0B630E9A09730E2005840E8F03940E4C03A40ED602B50E5001C50E6400C90E5B00CA0E5600CA0E5400CA0E5200CA0E5100C90E4F00CA0E4F00CA0E4E00CA0E4D00CA0E4D00CA0E4C00CA0E4C00CA0E4C00CA0E4B00CA0E4A00CA0E4A00CA0E4A00CA0E4A00CA0E4A00CA0E4A00CA0E4A00CA0E4A00CA0E4A00CA0E</t>
  </si>
  <si>
    <t>06.04.2010 08:35</t>
  </si>
  <si>
    <t>38110E00371117003511250033113500311148002E1159002C1169002B11790028118900261199002411A9002211BA002011C9001E11DA001C11EA001A11FA0018110A0116111A0114112A0112113A0110114A010E115A010C116A0109117B0107118B0105119B010311AB010011BB01FE10CB01FC10DC01FA10EC01F810FC01F6100C02F3101C02F1102D02EF103D02ED104D02EB105D02E9106D02E6107E02E4108E02E2109E02E010AF02DE10BF02DB10CF02D910DF02D710EF02D5100003D3101003D0102003CE103003CB104103C9105103C7106103C4107103C2108203BF109203BD10A203BB10B203B810C303B610D303B410E303B110F403AF100404AD101404AA102404A8103504A5104504A3105504A11065049E1076049C108604991096049610A7049410B7049210C7048F10D8048D10E8048A10F8048710090585101905821029057F1039057D104A057A105A0578106A0575107B0572108B0570109B056D10AC056B10BC056810CC056510DD056310ED056010FD055D100E065A101E0658102F0655103E0652104F064F1060064C106F0649108006461090064410A0064110B1063E10C1063B10D1063810E2063510F206321003072F1013072C102307291034072610440723105407201065071D1075071A108607171096071410A6071010B7070E10C7070A10D8070610E8070310F80700100908FD0F1908F90F2908F60F3A08F30F4A08EF0F5B08EC0F6B08E90F7B08E50F8C08E20F9C08DF0FAC08DB0FBD08D70FCD08D40FDE08D00FEE08CD0FFE08C80F0F09C40F1F09C10F2F09BD0F4009B90F5009B50F6109B10F7109AE0F8109AA0F9209A60FA209A20FB2099E0FC3099A0FD309950FE409910FF5098D0F040A890F150A840F250A800F350A7B0F470A770F560A720F670A6E0F780A690F870A640F990A600FA90A5B0FB90A560FCA0A510FDA0A4B0FEB0A460FFB0A410F0B0B3C0F1C0B360F2C0B310F3C0B2C0F4D0B260F5D0B210F6E0B1B0F7E0B150F8E0B0E0F9F0B080FAF0B020FC00BFC0ED10BF50EE00BEF0EF10BE80E020CE10E120CDA0E230CD30E330CCB0E430CC30E540CBB0E640CB30E750CAC0E860CA30E950C9A0EA70C900EB70C870EC70C7D0ED80C740EE80C680EF90C5D0E090D520E190D460E2A0D390E3A0D2C0E4B0D1E0E5C0D0F0E6C0DFF0D7D0DEE0D8D0DDC0D9D0DC80DAE0DB40DBE0D9E0DCF0D850DDF0D6B0DEF0D4D0D000E2C0D100E050D210ED70C310E9F0C420E530C520EC00B630E960A730E5D07840EA203940E6503A40E0903B50EF201C60E6C00CF0E5D00CF0E5800D00E5500D00E5300D00E5100D00E5000D00E4F00D00E4E00D00E4E00D00E4D00D00E4C00D00E4C00D00E4C00D00E4B00D00E4A00D00E4A00D00E4A00D00E4A00D00E4A00D00E4A00D00E4A00D00E4A00D00E4A00D00E</t>
  </si>
  <si>
    <t>06.04.2010 08:39</t>
  </si>
  <si>
    <t>43110E00411117003F1126003D1135003B1149003911590037116A0035117A0033118A0031119A002F11AA002D11BA002B11CA002911DA002611EA002411FA0022110B0120111B011F112B011D113B011A114B0118115B0116116C0114117C0112118C0110119C010E11AC010C11BD010A11CD010811DD010511ED010311FE0100110E02FE101E02FC102E02FA103F02F8104F02F5105F02F3106F02F1108002EF109002ED10A002EB10B102E810C102E610D102E410E102E110F202DF100203DD101203DB102303D9103303D6104303D4105403D1106403CF107403CD108503CB109503C810A503C610B503C310C603C010D603BE10E603BC10F703BA100704B7101804B5102804B3103804B0104804AD105904AB106904A9107904A6108904A4109A04A110AB049F10BB049C10CB049A10DB049710EC049410FC0492100D0590101D058D102D058B103E0588104E0585105E0582106E0580107F057D1090057A10A0057810B0057510C0057210D1056F10E2056D10F2056A1002066810130665102306621033065F1043065D1054065A1064065710750654108506521095064E10A6064C10B7064910C7064510D7064310E7064010F8063D10090739101907371029073410390730104A072E105B072A106A0728107B0725108C0721109C071E10AD071B10BC071810CD071510DE071110EF070E10FF070B100F0807101F080410300801104108FD0F5008FA0F6108F70F7208F30F8208EF0F9208EC0FA208E90FB308E50FC408E10FD408DE0FE408DB0FF508D70F0609D30F1709CF0F2609CC0F3609C80F4709C40F5809C00F6909BC0F7909B80F8909B40F9909B00FAA09AC0FBB09A80FCB09A40FDB09A00FEB099C0FFC09980F0D0A930F1D0A8F0F2D0A8A0F3E0A850F4F0A820F5F0A7D0F6F0A780F7F0A740F900A6F0FA10A6A0FB10A650FC10A610FD20A5C0FE30A560FF40A510F040B4C0F140B460F250B410F360B3C0F460B360F560B310F660B2B0F770B250F880B1F0F980B1A0FA80B130FB90B0C0FCA0B060FDA0B000FEA0BF90EFB0BF20E0B0CEB0E1C0CE50E2D0CDD0E3D0CD50E4D0CCE0E5E0CC60E6F0CBD0E7F0CB50E8F0CAD0EA00CA40EB10C9B0EC10C910ED10C880EE20C7D0EF30C730E030D680E130D5C0E240D500E340D430E450D350E560D270E660D180E760D080E870DF70D980DE50DA80DD10DB80DBC0DC90DA50DDA0D8C0DEB0D720DFB0D530D0B0E310D1C0E090D2C0EDA0C3D0EA00C4D0E500C5E0EB20B6E0E470A7F0EE805900E9603A00E5603B00EE502C10E7D01D20E6600D70E5B00D70E5700D70E5400D70E5300D80E5100D80E5000D80E4F00D80E4E00D80E4E00D80E4D00D80E4D00D80E4C00D80E4C00D80E4B00D80E4A00D80E4A00D80E4A00D90E4A00D90E4A00D90E4A00D90E4A00D90E4A00D90E4A00D90E</t>
  </si>
  <si>
    <t>06.04.2010 08:40</t>
  </si>
  <si>
    <t>3B110E003A111700381126003611370034114A0032115C0030116C002E117D002B118D0029119E002711AE002511BF002311CF002111E0001F11F0001D1101011B11110119112201171132011511430113115401111164010E1175010C1185010A1196010811A6010611B7010411C8010111D901FF10E901FC10FA01FB100B02F8101B02F6102C02F4103C02F2104D02EF105D02ED106E02EB107F02E9109002E610A002E410B102E210C202E010D302DD10E302DB10F402D9100503D7101503D4102603D2103703CF104803CD105903CB106903C8107A03C6108A03C4109B03C110AC03BF10BC03BC10CD03BA10DE03B710EF03B5100004B3101104B0102104AE103204AC104204A9105304A7106404A4107504A21085049F1096049D10A7049A10B8049710C9049510D9049310EA049010FB048E100B058B101C0588102D0586103E0583104F05801060057E1071057B108205781092057610A3057310B3057010C4056E10D5056B10E6056810F705651008066310180660102A065D103A065A104B0658105B0655106C0652107D064F108E064C109E064910AF064610C0064310D1064010E2063D10F3063A1004073810140735102507321036072E1046072C1057072810680725107A0723108B071F109C071C10AC071910BD071610CE071310DE071010EF070C100008091011080610220802103308FF0F4408FB0F5508F80F6608F50F7608F10F8708EE0F9708EB0FA808E70FB908E40FCA08E00FDB08DD0FEC08D90FFD08D50F0E09D20F1F09CE0F3009CA0F4009C60F5109C30F6109BF0F7209BB0F8409B70F9509B30FA609AF0FB709AB0FC709A80FD809A40FE909A00FF9099B0F0A0A970F1B0A930F2D0A8E0F3E0A8A0F4F0A850F5F0A810F700A7D0F800A780F910A740FA20A6F0FB30A6B0FC40A660FD50A610FE60A5C0FF80A580F080B520F190B4D0F290B480F3A0B430F4B0B3E0F5C0B380F6D0B330F7E0B2D0F8F0B280FA00B220FB10B1C0FC20B160FD30B110FE30B0A0FF40B040F050CFE0E160CF70E270CF10E380CEA0E490CE30E5A0CDC0E6B0CD40E7C0CCE0E8C0CC60E9D0CBE0EAE0CB60EBF0CAE0ED00CA60EE10C9D0EF30C930E040D8A0E150D800E250D770E360D6C0E470D620E580D560E690D4B0E790D3E0E8A0D310E9B0D230EAD0D150EBE0D050ECF0DF50DE00DE40DF00DD20D010EBE0D120EA80D230E910D340E780D450E5C0D560E3D0D670E190D780EF10C890EC00C9A0E830CAB0E2B0CBB0E680BCC0EBE09DD0E0605EE0E8803FF0E4603100FD002210F4E01320F6700360F5D00360F5900360F5700360F5500360F5300360F5200360F5100360F5000360F5000360F4F00360F4E00360F4E00360F4E00360F4D00360F4C00360F4C00360F4C00360F4C00360F4C00360F4C00360F4C00360F4C00360F4C00360F</t>
  </si>
  <si>
    <t>06.04.2010 14:10</t>
  </si>
  <si>
    <t>CD100F00CB101800CA102600C8103600C5104900C3105A00C0106A00BF107A00BD108A00BA109A00B810AA00B610BA00B510CA00B310DA00B010EA00AE10FA00AC100A01AA101A01A8102A01A6103A01A4104A01A2105A01A0106A019D107A019B108A0199109A019710AB019510BB019210CB019010DB018E10EB018C10FB018A100B0287101B0285102B0283103C0280104C027E105C027C106C027A107C0277108C0275109D027310AD027010BD026E10CD026C10DE026A10ED026710FE0265100E0363101E0361102E035E103F035C104F035A105F0357106F0354107F03521090035010A0034D10B0034B10C0034910D1034610E0034310F103411001043F1011043C1022043A103104381042043510520432106304301072042D1083042B1093042810A4042610B3042310C4042110D4041E10E4041B10F504191005051610150514102505111036050E1046050C10560509106605061077050310870501109705FE0FA705FB0FB805F90FC805F60FD805F30FE905F00FF905EE0F0906EB0F1906E80F2A06E50F3A06E20F4A06E00F5A06DD0F6B06DA0F7B06D70F8B06D40F9C06D10FAC06CE0FBC06CB0FCC06C80FDD06C50FED06C20FFE06BF0F0D07BC0F1E07B90F2E07B60F3F07B30F4E07AF0F5F07AC0F6F07A90F8007A60F9007A30FA107A00FB0079C0FC107990FD107960FE107930FF2078F0F02088C0F1308880F2308850F3408820F43087E0F54087B0F6408770F7508740F8408710F96086D0FA508690FB608650FC608620FD7085E0FE7085A0FF708570F0709530F18094F0F28094B0F3809470F4909430F59093F0F6A093C0F7A09380F8A09340F9A092F0FAB092B0FBB09270FCC09230FDB091F0FEC091B0FFC09160F0D0A120F1D0A0D0F2E0A080F3E0A040F4E0AFF0E5F0AFB0E6F0AF60E800AF10E8F0AEC0EA00AE80EB00AE30EC10ADE0ED10AD80EE20AD30EF20ACE0E020BC80E130BC30E230BBE0E340BB80E430BB30E540BAD0E640BA70E750BA10E850B9B0E960B950EA60B8E0EB70B880EC70B820ED70B7B0EE80B740EF80B6D0E080C660E180C5F0E290C570E390C4F0E4A0C470E5A0C3F0E6B0C370E7B0C2E0E8C0C250E9C0C1C0EAD0C120EBD0C090ECD0CFF0DDE0CF40DEE0CE90DFF0CDE0D0F0DD10D200DC50D2F0DB70D400DA90D500D9A0D610D8A0D710D7A0D820D680D920D550DA20D420DB30D2C0DC30D150DD40DFC0CE40DE00CF50DC30C050EA10C150E7B0C260E4E0C360E190C460ED50B570E780B670EDA0A780E0B09880EB504990EA402A90E1D01BA0E6700BD0E5D00BD0E5900BD0E5600BD0E5400BD0E5300BD0E5100BE0E5100BE0E5000BE0E4F00BE0E4F00BE0E4E00BE0E4E00BE0E4D00BE0E4D00BE0E4C00BE0E4C00BE0E4C00BE0E4C00BE0E4C00BE0E4C00BE0E4C00BE0E4C00BE0E4C00BE0E</t>
  </si>
  <si>
    <t>06.04.2010 14:11</t>
  </si>
  <si>
    <t>C8100F00C7101800C5102600C3103600C0104900BE105900BC106900BA107900B8108900B6109900B410A900B210B900B010C800AE10D800AC10E800A910F800A7100801A5101801A3102801A11038019F1048019D1058019B1068019810780196108801941098019210A8019010B8018E10C8018B10D8018910E8018710F8018510080283101802801028027E1038027C1048027A105802771068027510780273108902711099026E10A9026C10B9026A10C9026710D9026510E9026310F902601009035E1019035C1029035A10390357104A0355105A0352106A0350107A034E108A034C109A034910AA034610BA034410CA034110DB033F10EB033D10FB033A100B0438101B0436102B0433103C0430104B042E105B042C106C0429107C0426108C0424109C042110AC041F10BC041C10CC041A10DC041710ED041510FD0412100D050F101E050C102D050A103D0507104E0504105E0502106E05FF0F7E05FC0F8F05FA0F9F05F70FAF05F40FBF05F10FCF05EF0FE005EC0FF005E90F0006E60F1006E40F2006E10F3006DF0F4006DB0F5006D90F6106D60F7106D30F8106D00F9106CD0FA106CA0FB106C70FC206C40FD206C10FE206BE0FF206BB0F0207B80F1307B50F2307B20F3307AF0F4307AB0F5307A90F6307A60F7407A20F84079F0F95079C0FA507980FB507950FC507920FD5078F0FE6078B0FF607880F0608840F1608810F26087E0F36087A0F4708770F5708730F6708700F78086D0F8708690F9808650FA808620FB8085E0FC9085A0FD908570FE908530FF9084F0F09094B0F1A09470F2A09430F3A093F0F4A093C0F5A09380F6B09330F7B09300F8C092C0F9C09270FAC09230FBC091F0FCC091B0FDD09170FED09130FFD090E0F0D0A090F1D0A050F2D0A000F3E0AFB0E4F0AF70E5F0AF20E6F0AEE0E7F0AE90E8F0AE40E9F0ADF0EB00ADA0EC00AD50ED10AD00EE10ACA0EF10AC50E010BC00E110BBA0E220BB50E320BAF0E430BAA0E530BA40E630B9E0E730B980E830B910E940B8B0EA40B840EB50B7E0EC50B780ED50B710EE50B6A0EF50B630E060C5C0E160C540E270C4C0E370C440E470C3D0E570C340E670C2C0E780C230E880C1A0E990C100EA90C060EB90CFD0DC90CF20DDA0CE70DEA0CDB0DFB0CCF0D0B0DC30D1B0DB50D2B0DA80D3B0D990D4C0D890D5C0D790D6D0D680D7D0D550D8D0D420D9D0D2C0DAE0D160DBE0DFD0CCF0DE20CDF0DC50CEF0DA40CFF0D7F0C0F0E530C200E200C300EE00B400E8A0B510EFE0A610EA909710E6905820EDF02920E9F01A30E6B00AA0E5E00AB0E5900AB0E5600AB0E5400AB0E5300AB0E5100AB0E5100AB0E5000AB0E4F00AB0E4E00AB0E4E00AB0E4D00AB0E4D00AB0E4C00AB0E4C00AB0E4C00AB0E4C00AB0E4B00AB0E4C00AB0E4B00AB0E4C00AB0E4B00AB0E4B00AB0E</t>
  </si>
  <si>
    <t>06.04.2010 14:12</t>
  </si>
  <si>
    <t>C4100F00C3101800C1102600BF103600BC104900BA105900B8106900B6107900B5108900B2109900B010A800AE10B800AC10C800AA10D800A810E800A610F700A3100701A2101701A01027019D1037019B10470199105701971067019510770192108701911097018E10A6018C10B6018A10C7018710D6018510E6018310F701811007027F1016027C1026027A103702781046027610560274106702711076026F1087026D1097026B10A7026810B7026610C7026310D7026110E7025F10F7025D1007035A101703581027035610370354104703511057034E1067034C1077034A108703481098034510A7034310B8034010C8033E10D8033B10E8033910F8033610080434101804321028042F1038042C1048042A105804271069042510790423108904201099041D10A9041B10B9041810C9041610D9041310E9041110F9040E1009050C10190508102A0506103A0503104A0501105A05FD0F6A05FB0F7A05F80F8A05F60F9A05F30FAA05F00FBA05ED0FCB05EB0FDB05E80FEB05E50FFB05E20F0B06E00F1B06DD0F2B06DA0F3B06D70F4B06D40F5C06D10F6C06CF0F7C06CC0F8C06C80F9C06C60FAC06C20FBC06C00FCD06BC0FDD06B90FED06B70FFD06B40F0D07B10F1D07AD0F2E07AA0F3E07A80F4E07A40F5E07A10F6E079E0F7E079A0F8F07970F9F07940FAF07910FBF078D0FCF078A0FDF07870FEF07830F0008800F10087D0F2008790F3008760F4008720F51086F0F61086B0F7108680F8108640F9108610FA2085D0FB2085A0FC208560FD208520FE2084E0FF2084A0F0309460F1309420F23093F0F33093B0F4309370F5409320F64092F0F74092B0F8409270F9409230FA5091E0FB5091A0FC509160FD509120FE5090D0FF609080F060A040F160A000F260AFB0E360AF70E470AF20E570AED0E670AE80E770AE40E870ADF0E970ADA0EA80AD50EB80AD00EC80ACA0ED80AC50EE90ABF0EF90ABA0E090BB50E190BAF0E290BAA0E3A0BA40E4A0B9E0E5A0B980E6A0B910E7A0B8B0E8B0B850E9B0B7E0EAB0B780EBB0B710ECB0B6B0EDC0B640EEC0B5C0EFC0B550E0C0C4D0E1D0C450E2D0C3E0E3D0C350E4D0C2D0E5D0C240E6E0C1C0E7E0C120E8E0C080E9F0CFE0DAF0CF40DBF0CE90DCF0CDF0DE00CD20DF00CC60D000DB90D100DAC0D210D9D0D310D8E0D410D7E0D520D6E0D620D5C0D720D480D820D340D920D1E0DA30D060DB30DEC0CC30DD00CD40DB10CE40D8E0CF40D660C040E360C150EFC0B250EB10B350E430B450E6D0A560E7B07660EA803760E4802870EAB00960E6200970E5B00970E5700970E5500970E5300970E5100970E5000970E4F00970E4F00970E4E00970E4E00980E4D00980E4D00980E4C00980E4C00980E4B00980E4B00980E4B00980E4B00980E4B00980E4B00980E4B00980E4B00980E4B00980E</t>
  </si>
  <si>
    <t>07.04.2010 08:27</t>
  </si>
  <si>
    <t>4E110E004D1116004C1125004A113500471147004511580043116800411178003F1188003D1198003B11A7003911B7003711C7003511D7003311E7003111F7002F1107012D1116012A11260128113601261146012411560122116601201176011E1186011C1196011A11A6011811B6011611C6011311D6011111E6010F11F6010E1106020B1116020911260207113602051146020211560200116602FE107602FC108602F9109602F710A602F510B602F310C602F110D602EE10E602EC10F602EA100603E8101603E5102603E3103703E1104703DE105703DC106703DA107703D8108703D5109703D310A703D110B703CE10C703CC10D703C910E703C710F703C5100704C2101704C0102804BD103804BB104804B8105804B6106804B4107804B1108804AF109804AC10A804AA10B804A710C904A510D904A210E904A010F9049E1009059B10190598102905961039059310490591105A058E106A058B107A0589108A0586109A058310AA058010BA057E10CB057B10DB057810EB057610FB0573100B0670101B066D102B066B103B0668104C0665105C0662106C065F107C065D108C065A109C065710AC065410BD065110CD064E10DD064B10ED064910FD0645100D0742101E073F102E073C103E0739104E0736105E0733106E0730107F072D108F072A109F072610AF072310BF072010D0071D10DF071A10F0071710000813101008101020080D103108091041080510510802106108FF0F7108FB0F8208F80F9208F40FA208F10FB208ED0FC208EA0FD208E60FE308E20FF308DF0F0309DB0F1309D70F2309D40F3309D00F4409CC0F5409C80F6409C40F7409C00F8509BC0F9509B80FA509B40FB509B00FC509AB0FD609A70FE609A30FF6099F0F060A9A0F160A960F260A920F370A8D0F470A880F570A840F670A7F0F780A7A0F880A750F980A710FA80A6C0FB90A660FC90A620FD90A5C0FE90A570FFA0A520F0A0B4C0F1A0B470F2A0B410F3A0B3C0F4B0B360F5B0B300F6B0B2A0F7B0B240F8B0B1D0F9C0B170FAC0B110FBC0B0A0FCC0B030FDD0BFC0EED0BF50EFD0BEE0E0D0CE60E1E0CDF0E2E0CD70E3E0CCF0E4E0CC60E5F0CBE0E6F0CB50E7F0CAC0E8F0CA30EA00C990EB00C8E0EC00C840ED00C790EE10C6D0EF10C620E010D550E110D470E220D380E320D290E420D1A0E530D090E630DF60D730DE30D830DCE0D940DB70DA40D9F0DB40D830DC40D640DD40D420DE50D190DF50DE90C050EAB0C150E4E0C260E760B360EC409460E5E05560EA903670E7203770E1903870E0D02980E7500A20E5C00A20E5700A20E5300A20E5100A20E5000A20E4F00A20E4E00A20E4D00A20E4C00A10E4C00A10E4C00A10E4A00A10E4A00A10E4A00A10E4A00A10E4900A10E4900A10E4900A10E4900A10E4800A10E4900A10E4900A10E4900A10E</t>
  </si>
  <si>
    <t>07.04.2010 08:28</t>
  </si>
  <si>
    <t>51110E00501116004E1125004C1135004A114800481158004611690044117900421189003F1199003D11A8003B11B8003911C8003711D8003511E8003311F800311108012F1118012D1128012B11380129114801271158012511680123117801201188011F1198011D11A9011A11B8011811C9011611D9011411E9011211F901101109020E1119020B112902091139020711490205115A0202116A0200117A02FE108A02FC109A02F910AA02F710BA02F510CB02F310DB02F010EB02EE10FB02EC100B03EA101B03E7102B03E5103C03E3104C03E0105C03DE106C03DC107C03DA108C03D7109D03D510AD03D310BD03D010CD03CE10DD03CB10ED03C910FE03C7100E04C4101E04C2102E04BF103E04BD104E04BA105E04B8106F04B6107F04B3108F04B110A004AE10B004AC10C004A910D004A710E004A410F004A21001059F1011059C1021059A103105971042059510520592106205901072058D1082058B1092058810A3058510B3058210C3057F10D4057D10E4057A10F4057710040674101506721024066F1035066C1045066A1055066710650664107606611086065E1096065B10A7065810B7065610C7065310D7065010E8064D10F7064A1008074610190743102907411038073D1049073B1059073810690734107A0731108A072E109A072B10AB072810BB072510CB072110DC071E10EC071B10FC0717100C0814101D0811102D080E103D080A104E0806105E0803106E0800107E08FC0F8F08F90F9E08F50FAF08F10FC008EE0FCF08EB0FE008E70FF108E30F0009E00F1009DC0F2109D80F3109D40F4109D00F5209CC0F6309C90F7209C40F8309C00F9409BD0FA309B90FB409B50FC409B00FD409AC0FE509A80FF509A40F050A9F0F150A9A0F260A960F360A920F460A8D0F570A880F670A840F770A7F0F880A7A0F980A760FA80A710FB90A6C0FC90A670FD90A620FEA0A5C0FFA0A570F0A0B520F1B0B4C0F2B0B460F3B0B410F4C0B3B0F5C0B350F6C0B2F0F7C0B290F8D0B230F9E0B1D0FAD0B160FBE0B0F0FCF0B090FDE0B020FEF0BFB0E000CF40E0F0CEC0E200CE50E310CDD0E410CD50E510CCC0E620CC40E720CBC0E820CB30E930CA90EA30CA00EB30C960EC40C8B0ED40C800EE40C750EF50C690E050D5C0E160D4F0E260D410E370D320E470D230E570D120E670D000E780DEE0D880DD90D980DC30DA90DAB0DB90D900DC90D730DDA0D520DEA0D2C0DFA0D000D0B0EC70C1B0E790C2B0ECF0B3C0E930A4C0E07075D0EB9036D0E83037D0E36038D0E82029E0EB500AC0E5F00AD0E5800AE0E5500AE0E5200AE0E5100AE0E4F00AE0E4E00AE0E4E00AE0E4D00AE0E4C00AE0E4C00AE0E4B00AE0E4A00AE0E4A00AE0E4A00AE0E4900AE0E4900AE0E4900AD0E4900AE0E4900AE0E4900AE0E4900AE0E4900AE0E4900AE0E</t>
  </si>
  <si>
    <t>07.04.2010 08:29</t>
  </si>
  <si>
    <t>4C110E004B11170049112500471135004511480043115900411169003F1179003D1189003B1199003811A9003611B9003411C9003211D9003011E9002E11F9002C1109012A11190128112901261139012411490122115901201169011E117A011C118A011A119A011711AA011511BA011311CA011111DA010F11EA010D11FB010B110B0208111B0206112B0204113B0202114B02FF105B02FD106C02FB107C02F9108C02F7109C02F510AC02F210BC02F010CD02EE10DD02EB10ED02E910FD02E7100E03E5101E03E2102E03E0103E03DE104F03DC105E03D9106F03D7107F03D5108F03D2109F03D010B003CE10C003CB10D003C910E003C710F003C4100104C1101104BF102104BD103104BA104204B8105204B5106204B3107204B1108304AE109304AB10A304A910B404A710C404A410D404A210E4049F10F5049D1004059A101505971025059510360592104605901056058D1066058B10760588108705851097058210A7057F10B7057D10C8057A10D8057710E9057510F80572100906701019066D102A066A10390667104A0664105A0661106B065F107B065C108B0659109C065610AC065310BC065010CC064D10DD064A10ED064810FE0645100D0741101E073F102E073B103E0738104F0735105F07321070072F107F072C1090072910A0072610B1072310C1071F10D2071C10E1071910F20716100208121013080F1023080C103308081044080410540802106508FE0F7408FB0F8508F70F9508F40FA608F00FB608ED0FC708E90FD608E50FE708E20FF708DE0F0809DB0F1809D70F2809D30F3909CF0F4909CC0F5A09C70F6909C30F7B09C00F8A09BB0F9B09B80FAB09B30FBC09AF0FCB09AB0FDD09A70FEC09A30FFD099E0F0D0A9A0F1E0A960F2E0A910F3E0A8D0F4F0A880F5F0A830F6F0A7E0F800A7A0F910A750FA00A700FB10A6C0FC10A660FD20A620FE10A5C0FF30A580F020B520F130B4C0F230B470F340B410F440B3C0F550B360F650B300F750B2A0F860B240F960B1E0FA70B180FB60B120FC80B0B0FD70B040FE80BFD0EF80BF60E090CEF0E190CE80E2A0CE00E3A0CD90E4A0CD00E5B0CC80E6B0CC00E7C0CB80E8C0CAE0E9D0CA50EAD0C9C0EBE0C910ECE0C870EDF0C7C0EEE0C710EFF0C660E0F0D590E200D4C0E300D3F0E410D300E510D210E610D100E720DFF0D820DEC0D930DD80DA30DC30DB40DAC0DC40D920DD40D760DE50D560DF50D330D060E090D160ED50C270E920C370E200C470E1F0B570EF008680EA704780E9703890E5703990EE602AA0E7301BA0E6400BF0E5B00BF0E5600BF0E5400C00E5100C00E5000C00E4F00C00E4F00C00E4E00C00E4D00C00E4C00C00E4C00C00E4B00C00E4B00C00E4A00C00E4A00C00E4A00C00E4A00C00E4A00C00E4A00C00E4A00C00E4900C00E4A00C00E4900C00E</t>
  </si>
  <si>
    <t>07.04.2010 08:30</t>
  </si>
  <si>
    <t>48110E00471117004511250043113500411148003F1159003C1169003A11790038118900361199003411AA003211B9003011CA002E11DA002C11E9002A11FA0028110A0126111A0124112A0122113A0120114A011E115A011C116A0119117B0117118B0115119B011311AB011111BB010F11CB010D11DC010B11EC010811FC0106110C0204111C0202112D0200113D02FD104D02FB105D02F9106D02F7107E02F4108E02F2109E02F010AF02EE10BF02EB10CF02E910DF02E710EF02E5100003E2101003E0102003DE103103DC104103DA105103D7106103D5107103D3108203D0109203CE10A203CB10B303C910C303C710D303C410E303C210F303BF100404BD101404BA102404B8103504B6104504B3105504B1106604AF107604AC108604A9109704A710A604A410B704A210C704A010D8049D10E8049A10F80498100805951019059310290590103A058E104A058B105A0588106B0586107B0583108B0580109C057E10AB057B10BC057810CD057610DC057310ED057010FD056E100E066B101E0668102E0665103F0662104F065F105F065D1070065A108006571090065410A1065210B1064E10C2064C10D2064910E2064510F306431003073F1013073C102407391033073610450734105407301065072D1076072A108507271096072410A7072110B7071E10C8071A10D7071710E8071410F907111008080E1019080A10290806103A0803104B0800105A08FD0F6B08F90F7C08F50F8C08F20F9C08EE0FAC08EB0FBD08E70FCE08E40FDD08E00FEE08DD0FFF08D90F0E09D50F2009D10F3009CE0F4009C90F5109C60F6009C20F7109BE0F8209BA0F9209B60FA309B20FB309AE0FC309AA0FD409A50FE409A10FF4099D0F050A990F150A940F250A900F360A8B0F460A870F570A820F670A7E0F780A790F890A740F980A6F0FA90A6B0FB90A650FC90A610FDB0A5C0FEB0A570FFB0A510F0C0B4C0F1C0B460F2C0B410F3D0B3C0F4D0B360F5E0B300F6E0B2B0F7E0B240F8F0B1F0F9F0B180FB00B120FC00B0B0FD00B050FE20BFE0EF20BF70E020CF00E130CE90E230CE20E340CDA0E440CD30E540CCA0E650CC20E750CBA0E850CB10E970CA80EA60C9F0EB70C950EC80C8B0ED80C810EE90C770EF90C6B0E090D5F0E1A0D530E2A0D450E3B0D380E4B0D2A0E5B0D1A0E6D0D0A0E7C0DF80D8D0DE60D9E0DD20DAE0DBC0DBF0DA50DCF0D8B0DDF0D6F0DF00D4F0D000E2B0D110E000D210ECD0C310E880C420E110C530E070B630E9D08730E6504840E8F03940E4E03A50ED502B50E4E01C60E6400CA0E5A00CA0E5600CA0E5300CA0E5200CB0E5100CB0E4F00CB0E4F00CB0E4E00CB0E4D00CB0E4D00CB0E4C00CB0E4C00CB0E4B00CB0E4B00CB0E4A00CB0E4A00CB0E4A00CB0E4A00CB0E4A00CB0E4A00CB0E4A00CB0E4A00CB0E4A00CB0E</t>
  </si>
  <si>
    <t>07.04.2010 14:11</t>
  </si>
  <si>
    <t>F1100F00EF101800ED102600EB103600E9104900E7105A00E5106A00E3107A00E1108A00DF109A00DD10AA00DB10BA00D910CA00D610DA00D510EA00D310FA00D1100A01CE101A01CC102A01CA103A01C8104A01C6105A01C4106A01C1107A01BF108A01BD109A01BB10AB01B810BB01B610CB01B510DB01B210EB01B010FB01AE100B02AC101B02A9102B02A7103C02A5104C02A3105C02A1106C029E107C029C108D029A109D029810AD029510BD029310CD029110DD028F10EE028C10FE028A100E0387101E0385102F0383103E0380104F037E105F037C106F037A107F03771090037410A0037210B0037010C0036E10D0036B10E0036910F1036610010463101104611022045F1032045C1042045A105204581062045510720453108304501093044D10A3044B10B3044910C4044610D4044310E4044110F5043E1005053B101505391025053610360533104605311056052E1066052C10770529108705261097052310A7052110B8051E10C8051C10D8051910E9051610F90513100906111019060D102A060B103A0608104A0605105A0602106B06FF0F7B06FC0F8B06F90F9C06F60FAC06F30FBC06F10FCC06EE0FDD06EB0FEC06E80FFE06E50F0D07E20F1E07DF0F2E07DC0F3E07D90F4F07D60F5F07D20F7007D00F7F07CC0F9007C90FA007C60FB107C20FC107BF0FD207BC0FE107B90FF207B60F0208B20F1308AF0F2208AB0F3308A80F4308A50F5408A10F64089E0F74089A0F8508970F9508940FA608900FB5088C0FC608880FD608850FE708810FF7087D0F08097A0F1709760F2809720F38096E0F49096A0F5809660F6A09620F79095F0F8A095B0F9A09560FAB09520FBB094E0FCB094A0FDC09450FEC09410FFC093D0F0D0A380F1D0A340F2D0A300F3E0A2B0F4E0A270F5F0A220F6E0A1D0F800A190F8F0A140FA00A0F0FB00A0A0FC10A050FD10A000FE10AFB0EF20AF60E020BF00E130BEB0E230BE60E340BE00E430BDB0E540BD50E640BCF0E750BC90E850BC30E960BBD0EA60BB70EB60BB00EC70BAA0ED70BA30EE80B9D0EF70B950E090C8E0E180C870E290C800E390C780E4A0C700E5A0C680E6A0C600E7B0C580E8B0C4E0E9C0C450EAC0C3C0EBD0C320ECD0C290EDE0C1E0EED0C120EFE0C070E0E0DFB0D1F0DEF0D2F0DE10D400DD30D500DC50D610DB50D710DA40D810D930D920D800DA20D6C0DB30D570DC30D400DD40D280DE30D0C0DF50DEF0C050ECD0C150EA80C250E7B0C360E460C460E030C570EA60B670E0A0B770E4409880E8804980EAA02A80E1901B90E6600BC0E5D00BC0E5900BC0E5600BC0E5400BC0E5300BC0E5100BC0E5100BC0E5000BC0E4F00BC0E4F00BC0E4E00BC0E4E00BC0E4E00BC0E4D00BC0E4D00BC0E4C00BC0E4C00BC0E4C00BC0E4C00BC0E4C00BC0E4C00BC0E4C00BC0E4C00BD0E</t>
  </si>
  <si>
    <t>07.04.2010 14:12</t>
  </si>
  <si>
    <t>F0100F00EF101800ED102600EB103600E8104900E6105A00E4106A00E2107A00E0108A00DE109A00DC10AA00DA10BA00D810CA00D610DA00D410EA00D210FA00CF100A01CD101A01CB102A01C9103A01C7104A01C5105A01C3106A01C0107A01BE108A01BC109A01BA10AB01B810BB01B610CB01B310DB01B110EB01AF10FB01AD100B02AB101B02A9102B02A6103C02A4104C02A2105C02A0106C029E107C029C108D0299109D029710AD029510BD029210CD029010DD028E10EE028C10FE0289100E0387101E0384102E0382103F037F104F037D105F037B106F0378107F0376108F037410A0037110B0036F10C0036D10D0036A10E1036810F1036510010463101104601022045E1032045C1042045A1052045710620454107304521083044F1093044D10A3044A10B4044810C4044510D4044210E4044010F5043D1005053B101505381026053510350533104605301056052D1066052B10760528108705261097052310A8052010B8051D10C8051B10D8051810E8051510F9051310090610101A060D1029060A103A0607104A0604105B0601106A06FE0F7B06FC0F8B06F90F9B06F50FAC06F30FBC06F00FCD06EE0FDC06EA0FED06E70FFD06E40F0E07E20F1E07DE0F2E07DB0F3E07D80F4E07D50F5F07D20F6F07CF0F8007CC0F9007C80FA107C50FB007C20FC107BE0FD107BB0FE207B80FF107B40F0208B10F1208AE0F2308AB0F3308A70F4408A40F5408A00F64089D0F7408990F8508960F9508920FA5088F0FB6088B0FC608870FD708840FE608800FF7087C0F0709780F1809750F2709710F39096D0F4809690F5909660F6909620F7A095E0F8A095A0F9A09560FAB09510FBB094D0FCC09490FDB09450FEC09410FFC093C0F0D0A380F1D0A330F2E0A2F0F3D0A2A0F4F0A260F5E0A210F6F0A1D0F7F0A180F900A130FA00A0E0FB00A090FC10A040FD10AFF0EE20AFA0EF10AF50E030BF00E120BEA0E230BE50E330BDF0E440BD90E540BD30E640BCE0E750BC70E850BC10E950BBB0EA60BB50EB60BAF0EC60BA80ED70BA20EE70B9B0EF80B940E080C8C0E190C860E290C7E0E3A0C770E490C6E0E5A0C660E6A0C5E0E7B0C550E8B0C4C0E9C0C440EAC0C3A0EBC0C300ECD0C260EDD0C1C0EEE0C100EFE0C050E0F0DF80D1F0DEC0D300DDF0D400DD00D500DC10D610DB20D710DA10D820D8F0D920D7C0DA20D690DB20D530DC30D3C0DD30D220DE40D070DF40DE80C050EC50C150E9E0C260E700C360E390C460EF10B570E8A0B670ED10A770E3E08880EBD03990E6402A90EB200B80E6300B90E5B00B90E5800B90E5600B90E5400B90E5300B90E5100B90E5000B90E5000B90E4F00B90E4F00B90E4E00B90E4E00B90E4D00B90E4D00BA0E4C00BA0E4C00BA0E4C00BA0E4C00BA0E4C00BA0E4C00BA0E4C00BA0E4C00BA0E4C00BA0E</t>
  </si>
  <si>
    <t>07.04.2010 14:13</t>
  </si>
  <si>
    <t>F1100F00F0101800EE102600EC103600EA104900E8105900E5106900E3107900E1108900DF109900DE10A900DB10B900D910C800D710D800D510E800D310F800D1100801CF101801CD102801CB103801C9104801C6105801C4106801C2107801C0108801BD109801BB10A801B910B801B710C801B510D801B310E801B110F801AF100802AD101802AA102802A8103802A5104802A3105802A21068029F1078029D1089029B1099029910A9029610B9029410C9029210D9028F10E9028D10F9028B10090389101903861029038310390381104A037E105A037C106A037A107A0378108A0375109A037310AA037010BA036E10CA036C10DA036910EA036710FB0365100B0462101B0460102B045D103B045B104B0458105B0456106C0454107C0451108C044F109C044C10AC044A10BC044710CC044410DD044210ED043F10FD043C100D053A101D0538102D0535103D0532104E052F105E052C106E052A107E0527108E0525109E052210AE051F10BF051D10CF051A10DF051710EF051510FF05121010060F1020060C10300609104006061051060310610601107106FE0F8106FB0F9106F80FA106F50FB206F20FC206EF0FD206EC0FE206E90FF206E60F0207E30F1307E00F2307DD0F3307DA0F4307D70F5307D40F6307D10F7307CE0F8407CA0F9407C70FA507C40FB507C10FC507BE0FD507BA0FE507B70FF607B40F0608B00F1608AD0F2608AA0F3608A60F4708A30F5708A00F67089C0F7808990F8708950F9808910FA8088E0FB8088A0FC908860FD908830FE9087F0FF9087C0F0909780F1A09740F2A09700F3A096C0F4A09690F5A09640F6A09610F7B095C0F8C09590F9C09540FAC09500FBC094C0FCC09480FDD09430FED093F0FFD093B0F0D0A370F1D0A320F2D0A2D0F3E0A290F4E0A250F5F0A200F6F0A1B0F7F0A170F8F0A120F9F0A0C0FB00A070FC00A020FD10AFD0EE10AF80EF10AF30E010BEE0E110BE80E220BE30E320BDD0E420BD80E520BD20E630BCC0E730BC60E830BC00E940BB90EA40BB30EB40BAD0EC40BA60ED40BA00EE50B990EF50B910E060C8A0E160C830E260C7B0E360C740E460C6B0E570C640E670C5B0E780C520E880C490E990C400EA80C360EB90C2C0EC90C210EDA0C160EEA0C0B0EFA0CFF0D0A0DF30D1B0DE70D2B0DD80D3B0DC90D4C0DBA0D5C0DAA0D6C0D990D7C0D870D8D0D730D9D0D5E0DAD0D480DBE0D2F0DCE0D150DDE0DF80CEE0DD70CFF0DB30C0F0E880C1F0E550C300E160C400EC10B500E3A0B610EFF09710E5105810EED02910E9801A30E6A00A90E5E00AA0E5900AA0E5600AA0E5400AA0E5300AA0E5100AA0E5100AA0E5000AA0E4F00AA0E4E00AA0E4E00AA0E4E00AA0E4D00AA0E4D00AA0E4C00AA0E4C00AA0E4C00AA0E4C00AA0E4C00AA0E4C00AB0E4B00AA0E4C00AA0E4B00AB0E</t>
  </si>
  <si>
    <t>07.04.2010 14:14</t>
  </si>
  <si>
    <t>F4100F00F3101800F1102600EF103600EC104800EA105900E8106900E6107900E4108900E2109900E010A800DE10B800DC10C800DA10D800D810E800D610F700D3100701D1101701CF102701CD103701CB104701C9105701C7106701C5107701C2108701C0109701BE10A601BC10B601BA10C601B810D601B610E601B410F601B2100702AF101602AD102602AB103702A9104602A7105602A4106602A2107602A01087029D1097029B10A7029910B7029610C7029410D7029210E7029010F7028E1007038C101703891027038710370384104703811057037F1067037D1077037B108703781097037610A7037410B7037110C7036F10D7036D10E8036A10F803671008046510180463102804601038045E1048045C105804591068045610780454108804521098044F10A8044D10B8044A10C9044710D9044510E9044210F9043F1009053D1019053A1029053810390535104A0532105A0530106A052D107A052A108A0528109A052510AA052310BA052010CB051D10DB051A10EB051710FB0515100B0612101B060F102B060C103B060A104B0606105C0604106C0601107C06FE0F8C06FB0F9C06F80FAC06F50FBD06F20FCD06EF0FDD06EC0FED06E90FFD06E60F0D07E30F1D07E00F2E07DD0F3E07DA0F4E07D70F5E07D40F6E07D10F7E07CE0F8F07CA0F9F07C70FAF07C40FBF07C00FCF07BE0FDF07BA0FF007B70F0008B30F1008B00F2008AD0F3008A90F4008A60F5108A30F61089F0F71089C0F8108980F9108950FA208910FB2088D0FC208890FD208860FE208820FF2087E0F03097B0F1309770F2309730F33096F0F43096B0F5309680F6409630F7409600F84095C0F9409580FA409540FB5094F0FC5094B0FD509470FE509420FF5093E0F050A3A0F160A350F260A310F360A2C0F460A280F560A230F670A1E0F770A1A0F870A150F970A100FA80A0A0FB80A050FC80A010FD80AFB0EE90AF60EF90AF10E090BEB0E190BE60E290BE00E3A0BDB0E4A0BD50E5A0BCF0E6A0BC80E7A0BC20E8B0BBC0E9B0BB60EAB0BAF0EBB0BA90ECC0BA20EDC0B9B0EEC0B950EFC0B8D0E0D0C850E1D0C7E0E2D0C760E3D0C6E0E4E0C660E5E0C5E0E6E0C540E7E0C4B0E8F0C420E9F0C380EAF0C2E0EBF0C240ED00C190EE00C0D0EF00C010E000DF50D110DE80D210DD90D310DCB0D410DBB0D520DAB0D620D990D720D870D820D730D930D5E0DA30D480DB30D2F0DC30D140DD40DF60CE40DD50CF40DAF0C040E830C140E4E0C250E0B0C350EAF0B450E120B550E5409660EB904760EC402860E4601970E66009B0E5D009B0E58009B0E55009B0E54009B0E52009B0E51009B0E50009B0E4F009B0E4F009B0E4E009B0E4D009B0E4D009B0E4C009B0E4C009B0E4C009B0E4B009B0E4B009B0E4B009C0E4B009C0E4B009C0E4B009C0E4B009C0E4B009C0E</t>
  </si>
  <si>
    <t>07.04.2010 14:15</t>
  </si>
  <si>
    <t>F0100F00EF101800ED102600EB103500E9104800E6105900E4106900E2107900E0108900DE109900DC10A800DA10B800D910C800D610D800D410E700D210F700D0100701CE101701CC102701CA103701C7104701C6105701C3106701C1107701BF108701BC109701BB10A601B810B601B610C701B410D701B210E601B010F701AE100602AB101602A9102602A7103602A5104602A3105602A01067029E1076029C1086029A1097029710A7029510B7029310C7029110D7028F10E7028C10F7028A100703881017038510270383103703801047037E1057037C1067037910770377108703741097037210A7037010B7036D10C8036B10D7036910E8036610F80364100804611018045F1028045C1038045A104804581058045510680453107804501088044E1099044B10A9044910B9044610C9044310D9044110E9043E10F9043C100905391019053610290534103905311049052E105A052C10690529107A0526108A0524109A052110AA051F10BA051B10CA051910DA051610EB051410FB0511100B060E101B060B102B0608103B0605104B0602105B0600106B06FD0F7C06F90F8C06F70F9C06F40FAC06F10FBC06EE0FCC06EB0FDC06E80FEC06E50FFD06E20F0D07DF0F1D07DC0F2D07D90F3D07D60F4E07D30F5E07D00F6E07CD0F7E07C90F8E07C60F9E07C30FAF07C00FBF07BC0FCF07B90FDF07B60FEF07B30FFF07AF0F0F08AC0F2008A80F3008A60F4008A20F50089E0F60089B0F7108970F8108940F9108900FA1088C0FB108890FC108850FD208820FE2087E0FF2087A0F0209760F1209720F22096F0F33096B0F4309670F5309630F63095F0F73095B0F8309560F9409530FA4094F0FB4094A0FC409460FD509420FE5093E0FF509390F050A350F150A300F250A2C0F360A270F460A230F560A1E0F660A190F760A140F870A0F0F970A0A0FA70A050FB70A000FC80AFB0ED80AF60EE80AF00EF80AEB0E080BE60E190BE00E290BDB0E390BD50E490BCF0E590BC80E6A0BC30E7A0BBD0E8A0BB60E9A0BB00EAB0BAA0EBB0BA30ECB0B9C0EDB0B950EEC0B8E0EFC0B860E0C0C7F0E1C0C770E2D0C6F0E3D0C680E4D0C5F0E5D0C560E6E0C4D0E7E0C440E8E0C3A0E9E0C310EAF0C260EBF0C1C0ECF0C100EDF0C050EF00CF90D000DEC0D100DDE0D210DD00D310DC10D410DB10D510DA00D610D8E0D720D7B0D820D660D920D500DA30D380DB30D1E0DC30D020DD30DE30CE40DBF0CF40D970C040E660C150E2C0C250EDD0B350E660B450E750A550EC906660E3D03760E3102870E8F00940E6100940E5A00940E5700940E5400940E5300940E5100940E5100940E4F00940E4F00940E4E00940E4E00940E4D00940E4C00940E4C00940E4C00940E4B00940E4B00940E4B00940E4B00940E4B00940E4B00940E4B00940E4B00940E4B00940E</t>
  </si>
  <si>
    <t>08.04.2010 08:30</t>
  </si>
  <si>
    <t>05110E000411170001112500FF103500FD104800FB105900F9106900F7107900F5108900F3109900F110A900EF10B900ED10C900EB10D900E810E900E610F900E4100901E2101901E0102901DE103901DC104901DA105901D8106901D5107A01D3108901D1109A01CF10AA01CD10BA01CB10CA01C910DA01C610EA01C410FA01C2100B02BF101B02BE102B02BB103B02B9104B02B7105B02B5106C02B2107C02B0108C02AE109C02AC10AD02A910BC02A710CD02A510DD02A210ED02A010FD029E100D039C101D0399102E0397103E0395104E0392105E0390106F038D107F038B108F0389109F038710AF038310C0038110D0037F10E0037C10F0037A100104781011047510210472103104701041046E1052046B1062046910720466108204641093046110A3045F10B3045C10C3045A10D4045710E4045410F404521004054F1015054D1025054A1035054810460545105505421066053F1076053C1087053A1096053710A7053410B7053210C8052F10D8052C10E8052910F9052710090624101906211029061E103A061B104A0619105A0616106A0613107B0610108B060D109C060A10AB060710BC060410CC060110DC06FE0FED06FB0FFD06F80F0D07F50F1D07F20F2E07EF0F3E07EC0F4F07E90F5F07E60F6F07E20F7F07DF0F9007DC0FA007D90FB007D60FC107D30FD107CF0FE207CC0FF107C80F0208C50F1208C10F2308BE0F3308BB0F4408B70F5308B40F6408B00F7408AD0F8508A90F9508A60FA508A20FB6089E0FC6089B0FD708970FE608940FF708900F07098C0F1809880F2709840F3909800F48097C0F5909780F6909740F7A09710F8A096C0F9A09680FAB09640FBB09600FCC095C0FDC09580FEC09530FFC094F0F0D0A4A0F1D0A450F2E0A410F3D0A3C0F4F0A380F5E0A330F6F0A2E0F7F0A290F900A250FA00A200FB00A1B0FC10A160FD10A110FE20A0B0FF20A060F030B010F120BFB0E240BF50E330BF00E440BEA0E540BE40E650BDE0E750BD80E860BD20E960BCB0EA60BC50EB70BBE0EC70BB70ED80BB10EE70BAA0EF90BA30E080C9B0E190C940E290C8B0E3A0C840E4A0C7C0E5B0C730E6B0C6A0E7B0C620E8C0C580E9C0C4F0EAD0C450EBC0C3A0ECE0C300EDD0C240EEE0C190EFE0C0D0E0F0D000E1F0DF20D300DE40D400DD50D510DC50D610DB40D710DA20D820D8E0D920D790DA30D620DB30D490DC40D2F0DD40D100DE50DEE0CF50DC50C050E960C150E5B0C260E000C360E340B470ECC09570EE705670E8103780E5003880E0D03990E8B02A90EF600B90E6200BC0E5900BC0E5500BC0E5300BC0E5100BB0E5000BC0E4F00BB0E4E00BB0E4E00BB0E4D00BB0E4C00BB0E4C00BB0E4B00BB0E4B00BB0E4A00BB0E4A00BB0E4A00BB0E4A00BB0E4A00BB0E4900BB0E4A00BB0E4A00BC0E4A00BC0E4900BC0E</t>
  </si>
  <si>
    <t>08.04.2010 08:31</t>
  </si>
  <si>
    <t>07110E00061117000411260002113500FF104800FD105900FB106A00F9107A00F7108A00F5109A00F310AA00F110BA00EF10CA00ED10DA00EB10EA00E910FA00E6100B01E4101B01E2102B01E0103B01DE104B01DC105B01DA106C01D8107C01D6108C01D4109C01D110AC01CF10BD01CD10CD01CB10DD01C910ED01C610FE01C4100E02C2101E02C0102E02BD103F02BB104F02B8105F02B6106F02B4108002B2109002B010A002AE10B102AB10C102A910D102A710E102A410F202A2100203A01012039E1023039B103303991043039610530394106403921074038F1084038D1095038B10A5038810B6038610C6038310D6038110E6037E10F7037C10070479101704771027047410380472104804701059046D1069046B1079046810890466109A046310AA046110BB045E10CB045C10DB045910EC045610FC0454100C0551101C054E102D054C103E0549104E0547105E0544106E0541107F053E108F053C109F053910B0053610C1053410D1053110E1052E10F1052B100206281013062510230623103306201043061D1054061A1065061710750615108506121095060F10A6060C10B6060810C6060510D6060210E706FF0FF806FC0F0807F90F1807F60F2907F30F3A07F00F4A07ED0F5A07EA0F6A07E70F7B07E40F8C07E10F9C07DE0FAC07DB0FBC07D70FCE07D40FDE07D00FEE07CD0FFE07CA0F0F08C60F2008C30F3008C00F4008BC0F5008B90F6108B50F7208B20F8208AE0F9208AB0FA208A70FB308A40FC408A00FD4089C0FE408990FF508950F0609910F16098D0F2609890F3609850F4709820F58097E0F68097A0F7809760F8809720F99096E0FAA09690FBB09650FCA09610FDB095D0FEC09580FFC09540F0D0A500F1D0A4B0F2D0A460F3E0A420F4F0A3D0F5F0A390F6F0A340F7F0A2F0F900A2A0FA10A250FB10A210FC10A1B0FD20A160FE30A110FF30A0C0F030B070F140B010F250BFB0E350BF60E450BF00E550BEA0E660BE50E770BDF0E870BD90E970BD20EA80BCC0EB90BC50ECA0BBF0EDA0BB80EEA0BB10EFA0BAA0E0C0CA20E1C0C9B0E2C0C930E3C0C8B0E4D0C840E5E0C7B0E6E0C730E7E0C6A0E8F0C610EA00C580EB10C4E0EC10C440ED10C3A0EE20C2F0EF30C240E030D180E130D0B0E240DFE0D340DF10D450DE30D550DD30D660DC30D760DB10D870D9F0D980D8B0DA70D760DB80D5E0DC90D450DD90D2A0DEA0D0A0DFA0DE70C0B0EBE0C1C0E8C0C2C0E4D0C3C0EE30B4D0EF80A5D0E49096E0E74057E0E77038F0E44039F0EF702B00E4402C10E9100CE0E5F00CF0E5900CF0E5500CF0E5300CF0E5100CF0E5000CF0E4F00CF0E4E00CF0E4E00CF0E4D00CF0E4C00CF0E4C00CF0E4C00CF0E4B00CF0E4B00CF0E4A00CF0E4A00CF0E4A00CF0E4A00CF0E4A00CF0E4A00CF0E4A00CE0E4A00CE0E4A00CE0E</t>
  </si>
  <si>
    <t>08.04.2010 08:32</t>
  </si>
  <si>
    <t>02110E0001111700FF102600FD103500FB104900F9105A00F6106A00F5107A00F3108A00F0109A00EF10AA00EC10BB00EA10CB00E810DB00E610EB00E410FB00E2100B01E0101C01DE102C01DC103C01D9104C01D7105C01D5106D01D3107D01D1108D01CF109D01CD10AE01CA10BE01C810CE01C610DF01C310EF01C110FF01BF101002BD102002BB103002B8104002B6105102B4106102B2107102B0108202AE109202AB10A202A910B302A710C302A510D302A210E402A010F4029D1004039B101503991025039610350394104603921056038F1066038D1077038B108703881097038610A7038310B8038110C8037E10D9037C10E9037910FA0377100A0475101B0472102B0470103B046D104C046B105C0468106C0466107D0463108D0461109E045E10AE045C10BE045910CE045610DF045410EF04521000054F1010054C1021054A1031054710420544105205411063053E1073053C108405391094053610A4053410B4053110C5052E10D5052C10E6052910F6052610070623101706201028061E1038061B1049061810590615106A0612107A060F108B060C109B060910AB060610BB060310CC060010DC06FD0FEC06FA0FFD06F70F0D07F50F1E07F10F2F07EE0F3F07EB0F5007E80F6007E50F7107E20F8107DF0F9207DB0FA207D90FB207D50FC307D20FD307CF0FE307CC0FF407C80F0408C50F1508C20F2508BE0F3608BA0F4608B70F5708B30F6708B00F7808AD0F8908A90F9908A60FAA08A20FBB089E0FCB089A0FDB08970FEC08930FFC088F0F0D098B0F1D09870F2D09840F3E09800F4E097C0F5E09780F6F09740F7F09700F90096D0FA009690FB109640FC209600FD2095C0FE309580FF409530F040A4F0F150A4A0F250A450F360A410F460A3D0F570A380F670A330F770A2F0F880A2A0F980A250FA80A210FB90A1C0FCA0A170FDA0A120FEB0A0C0FFC0A070F0C0B010F1D0BFC0E2E0BF60E3E0BF10E4F0BEC0E5F0BE60E700BE00E800BDA0E900BD40EA10BCE0EB10BC70EC20BC10ED20BBB0EE30BB40EF30BAD0E040CA60E150C9F0E250C970E360C900E470C880E570C800E680C780E780C700E890C670E990C5E0EAA0C550EBA0C4C0ECB0C420EDB0C380EEC0C2D0EFC0C230E0D0D160E1D0D0B0E2E0DFE0D3F0DF10D500DE30D600DD40D710DC40D820DB30D920DA20DA20D8E0DB30D7A0DC30D640DD40D4B0DE40D310DF50D140D050EF30C160ECD0C270EA10C370E6A0C480E200C580E870B690E690A790EA3078A0EEF039B0E5C03AB0E1F03BC0EB502CC0E6A01DD0E6600E20E5C00E20E5700E20E5500E20E5300E20E5100E20E5000E20E4F00E20E4E00E20E4E00E20E4D00E20E4C00E20E4C00E30E4C00E30E4C00E20E4B00E20E4B00E20E4A00E20E4A00E20E4A00E30E4A00E30E4A00E30E4A00E30E4A00E30E</t>
  </si>
  <si>
    <t>08.04.2010 14:07</t>
  </si>
  <si>
    <t>3A100F003910190037102700351037003210490030105A002E106A002C107A002A108A0027109A002610AA002310BA002110CA001F10DA001D10E9001B10FA0019100901171019011410290112103A01101049010E1059010C10690109107A0106108901041099010210AA010010BA01FE0FCA01FB0FDA01F90FEA01F70FFA01F40F0A02F20F1A02F00F2A02EE0F3A02EC0F4A02E90F5A02E70F6B02E50F7B02E20F8B02E00F9B02DE0FAB02DB0FBB02D90FCB02D70FDC02D50FEC02D20FFB02D00F0C03CD0F1C03CA0F2C03C80F3C03C60F4C03C30F5C03C00F6D03BE0F7D03BC0F8D03B90F9D03B70FAD03B50FBD03B20FCE03AF0FDE03AD0FEE03AA0FFE03A80F0E04A50F1E04A30F2E04A00F3F049E0F4F049B0F5F04980F6F04960F8004940F9004910FA0048E0FB0048B0FC004880FD004860FE104840FF004810F01057E0F11057C0F2105780F3105760F4205730F5205710F62056D0F72056B0F8305680F9205650FA305630FB305600FC3055D0FD4055A0FE405570FF405540F0406520F15064F0F25064B0F3406490F4506460F5506430F65063F0F76063D0F86063A0F9606360FA606340FB706310FC7062E0FD7062B0FE806270FF706250F0807210F18071E0F28071B0F3807180F4907150F5907120F69070E0F79070B0F8A07080F9A07040FAA07010FBB07FD0ECB07FA0EDB07F70EEC07F40EFC07F00E0C08EC0E1C08E90E2D08E60E3C08E20E4D08DE0E5E08DB0E6D08D70E7E08D30E8E08D00E9E08CC0EAE08C80EBF08C40ECF08C10EDF08BD0EF008B90E0009B50E1009B10E2109AE0E3109A90E4009A60E5109A20E62099D0E7209990E8209950E9309910EA2098C0EB309880EC409840ED3097F0EE4097B0EF409770E040A720E140A6D0E250A690E350A640E450A600E560A5B0E660A560E760A510E870A4B0E970A470EA70A420EB70A3C0EC80A370ED80A320EE80A2D0EF90A270E090B210E190B1C0E2A0B160E3A0B100E4A0B0A0E5B0B040E6C0BFE0D7B0BF80D8B0BF10D9C0BEB0DAC0BE50DBC0BDE0DCD0BD80DDD0BD00DED0BC80DFE0BC20D0F0CBA0D1E0CB30D2F0CAA0D400CA30D500C9A0D600C920D710C890D800C800D910C770DA20C6D0DB20C630DC20C590DD30C4E0DE30C430DF30C370D030D2B0D140D1E0D240D110D340D020D450DF40C550DE40C650DD30C760DC10C860DAF0C960D9B0CA70D850CB80D6E0CC80D550CD80D3B0CE90D1D0CF90DFC0B090ED80B1A0EAE0B2A0E7D0B3A0E400B4B0EF40A5B0E860A6B0EC4097C0E74078C0EDE029D0E7101AE0E6D00B50E6100B50E5B00B50E5900B50E5700B50E5500B50E5400B50E5300B50E5200B50E5100B50E5000B50E5000B50E4F00B50E4F00B50E4F00B50E4E00B50E4E00B50E4E00B50E4D00B50E4E00B50E4D00B50E4D00B50E4D00B50E4D00B50E</t>
  </si>
  <si>
    <t>08.04.2010 14:08</t>
  </si>
  <si>
    <t>46100F004510190043102700411036003E1049003C105A003A106A0038107A0036108A00341099003210A9002F10B9002D10C9002B10D9002910E9002710F9002510090123101901211029011E1039011C1048011A105801181068011510780114108801111098010F10A8010C10B8010A10C8010810D8010510E8010310F80101100802FF0F1802FC0F2902FA0F3902F80F4902F60F5902F30F6902F10F7902EF0F8902EC0F9902EA0FA902E80FB902E60FC902E30FD902E10FE902DF0FF902DC0F0903DA0F1903D70F2A03D50F3A03D30F4A03D00F5A03CE0F6A03CB0F7A03C80F8A03C60F9A03C30FAA03C10FBA03BF0FCA03BC0FDB03B90FEB03B70FFB03B50F0B04B20F1B04B00F2B04AD0F3B04AA0F4C04A80F5C04A60F6C04A30F7C04A00F8C049E0F9C049B0FAC04980FBD04960FCD04930FDD04910FED048E0FFD048B0F0D05880F1D05850F2E05830F3E05800F4E057E0F5E057B0F6E05780F7E05750F8F05720F9F05700FAF056D0FBF056A0FCF05670FDF05650FEF05620F00065F0F10065C0F2006590F3006560F4006530F5006500F61064D0F71064A0F8106470F9106440FA106410FB1063E0FC2063A0FD206380FE206350FF206320F02072E0F12072B0F2307280F3307250F4307220F53071F0F63071B0F7307180F8407150F9407120FA5070E0FB5070B0FC507070FD507040FE507010FF507FD0E0608FA0E1608F60E2608F30E3608F00E4608EC0E5608E80E6708E50E7808E10E8708DD0E9808DA0EA708D60EB808D20EC808CE0ED908CA0EE908C60EF908C30E0909BF0E1909BB0E2909B70E3A09B30E4A09AF0E5A09AB0E6A09A70E7A09A30E8B099F0E9B099B0EAC09960EBC09910ECC098D0EDC09890EEC09840EFD09800E0D0A7B0E1D0A770E2D0A720E3D0A6D0E4E0A690E5E0A640E6E0A5F0E7F0A5A0E8F0A540E9F0A500EAF0A4B0EBF0A450ED00A400EE00A3A0EF10A350E010B2F0E110B2A0E210B250E310B1F0E410B180E520B120E620B0C0E730B060E830B000E930BFA0DA30BF30DB30BEC0DC40BE50DD40BDF0DE50BD80DF50BD00D050CC90D150CC10D250CB90D360CB10D460CA90D570CA10D670C970D770C8F0D870C860D970C7C0DA80C710DB80C680DC90C5C0DD90C520DE90C460DF90C390D090D2D0D1A0D1F0D2A0D110D3B0D020D4B0DF30C5B0DE20C6B0DD00C7C0DBD0C8C0DA90C9D0D940CAD0D7D0CBD0D640CCD0D490CDD0D2C0CEE0D0A0CFE0DE50B0F0EBB0B1F0E890B2F0E4C0B3F0EFD0A500E8B0A600EB609700E0E07800E8E02910E3D01A20E6B00A70E5F00A80E5B00A80E5800A80E5600A80E5400A80E5300A80E5200A80E5100A80E5100A80E5000A80E4F00A80E4F00A80E4F00A80E4E00A80E4E00A80E4D00A80E4D00A80E4D00A80E4D00A80E4D00A80E4D00A80E4D00A80E4D00A80E</t>
  </si>
  <si>
    <t>09.04.2010 08:49</t>
  </si>
  <si>
    <t>F6100E00F5101700F3102600F1103600EE104900EC105A00EA106A00E8107A00E6108A00E4109B00E210AB00E010BB00DE10CB00DC10DC00DA10EC00D710FC00D5100C01D3101C01D1102D01CF103D01CD104D01CB105D01C8106E01C6107E01C4108E01C2109F01C010AF01BD10BF01BB10D001B910E001B710F001B5100102B3101102B0102102AE103202AC104202A9105302A7106302A5107302A3108402A01094029E10A4029C10B5029A10C5029710D5029510E6029310F602911007038E1017038C102803891038038710480385105903821069037F1079037D108A037B109A037810AB037610BB037410CC037110DC036F10EC036C10FD036A100D0467101E0465102E0462103F0460104F045D1060045B10700459108004561091045310A1045110B2044E10C2044C10D3044910E3044610F40444100405411014053F1025053C103505391046053610560534106705311077052E1088052C1098052910A9052610B9052410C9052110DA051E10EA051B10FB0518100C0616101C0613102D0610103D060E104D060A105E0608106E0604107E0601108F06FF0FA006FB0FB006F90FC106F50FD206F20FE206EF0FF206ED0F0307EA0F1307E70F2307E40F3407E00F4507DD0F5507DB0F6607D70F7707D40F8707D10F9807CE0FA807CA0FB807C70FC907C40FD907C00FEA07BD0FFB07BA0F0B08B70F1C08B30F2C08B00F3C08AC0F4D08A90F5D08A60F6E08A20F7F089E0F90089B0FA008970FB108940FC108900FD1088C0FE108890FF208850F0309810F14097D0F2409790F3509750F4509720F56096E0F66096A0F7709660F8709620F98095E0FA909590FBA09550FCA09510FDA094D0FEA09490FFB09440F0B0A400F1C0A3B0F2D0A370F3E0A320F4E0A2E0F5F0A290F6F0A240F800A200F900A1B0FA00A160FB10A110FC20A0C0FD20A070FE30A020FF40AFC0E050BF70E150BF20E250BED0E360BE70E460BE10E570BDC0E680BD60E780BD00E890BC90E9A0BC30EAB0BBD0EBB0BB70ECB0BB10EDB0BAA0EEC0BA30EFD0B9C0E0D0C950E1F0C8D0E2F0C860E400C7E0E500C770E600C6F0E710C660E810C5E0E920C550EA30C4B0EB40C420EC50C380ED50C2F0EE60C240EF60C1A0E070D0E0E170D020E280DF60D380DE90D490DDB0D5A0DCC0D6B0DBD0D7B0DAC0D8C0D9B0D9D0D890DAD0D750DBD0D600DCE0D480DDE0D2F0DEF0D130D000EF40C110ED10C210EAA0C320E7A0C430E3E0C530EED0B640E4A0B740EE609850E9E05960E6203A60E2603B70EC202C70E9F01D90E6800DF0E5D00E00E5800E00E5500E00E5300E00E5100E00E5000E00E4F00E00E4F00E00E4E00E00E4E00E00E4D00E00E4C00E00E4C00E00E4C00E00E4B00DF0E4B00DF0E4B00DF0E4A00DF0E4A00DF0E4A00DF0E4A00DF0E4A00DF0E4A00DF0E4A00DF0E</t>
  </si>
  <si>
    <t>09.04.2010 08:58</t>
  </si>
  <si>
    <t>FC100E00FB101800F9102800F7103900F4104D00F2105F00F0107100ED108200EB109400E910A500E710B600E510C700E310D900E110EA00DE10FB00DC100C01DA101E01D8102F01D6104001D3105201D1106301CF107401CD108601CB109701C910A901C710BA01C410CB01C210DD01BF10EE01BD100002BB101102B8102302B6103402B4104502B2105702AF106802AD107A02AB108B02A8109D02A610AE02A310C002A210D1029F10E2029D10F4029A100503981017039610290393103A0391104B038F105D038C106E0389108003871091038410A3038210B4037F10C6037D10D7037B10E9037810FA0376100C0473101D0470102F046E1041046B105204691063046610750464108704611098045F10AA045C10BB045A10CD045710DE045410F004521001054F1013054D1025054A103605471048054410590541106B053F107C053C108E0539109F053610B1053410C3053110D4052E10E6052C10F7052910090626101B0624102C0621103E061E104F061B1060061810720615108406121095061010A7060C10B9060A10CA060610DC060310ED060010FF06FD0F1107FB0F2207F70F3407F40F4507F10F5707EE0F6807EB0F7A07E80F8C07E50F9D07E20FAF07DF0FC107DC0FD207D90FE407D50FF507D20F0708CF0F1908CC0F2A08C80F3C08C50F4E08C10F5F08BE0F7108BB0F8208B70F9408B40FA608B00FB708AD0FC908A90FDA08A60FEC08A20FFE089F0F10099B0F2109980F3309940F4509900F56098C0F6809890F7909850F8B09810F9C097E0FAE097A0FC009760FD109720FE3096E0FF5096A0F070A660F180A620F2A0A5E0F3B0A5A0F4D0A560F5F0A510F700A4D0F820A490F940A440FA50A400FB70A3B0FC90A370FDA0A320FEC0A2E0FFE0A290F0F0B240F210B200F330B1B0F440B160F560B120F680B0C0F790B070F8B0B020F9D0BFD0EAE0BF80EC00BF20ED20BED0EE40BE80EF50BE20E070CDC0E190CD70E2A0CD10E3C0CCB0E4E0CC50E5F0CBF0E710CB80E830CB20E940CAC0EA60CA50EB80C9E0ECA0C980EDB0C900EED0C890EFF0C820E110D7A0E220D720E340D6B0E460D620E570D5A0E690D510E7B0D480E8C0D400E9E0D360EB00D2C0EC20D220ED30D170EE50D0C0EF70D010E090EF50D1A0EE90D2C0EDB0D3E0ECD0D4F0EBE0D610EAE0D730E9E0D850E8C0D960E7A0DA80E660DBA0E500DCC0E390DDD0E200DEF0E030D010FE50C120FC10C240F9A0C360F6B0C480F300C5A0FE20B6B0F540B7D0FFA098E0FEA05A00F5503B20F1703C40FAE02D50F6301E80F6E00ED0F6300ED0F5E00ED0F5B00ED0F5900ED0F5800EE0F5700EE0F5600EE0F5500EE0F5400EE0F5300EE0F5300EE0F5200EE0F5200EE0F5100EE0F5100EE0F5100EE0F5100EE0F5100EE0F5100EE0F5100EE0F5100EE0F5100EE0F5000EE0F</t>
  </si>
  <si>
    <t>09.04.2010 10:23</t>
  </si>
  <si>
    <t>D4100E00D3101700D1102600CF103600CD104900CB105B00C9106B00C6107B00C4108C00C2109C00C010AC00BE10BC00BC10CD00BA10DD00B710ED00B510FE00B3100E01B1101E01AF102F01AD103F01AB104F01A8106001A6107001A4108101A2109101A010A1019E10B2019B10C2019910D2019710E3019510F40192100402901014028E1025028C10350289104602871056028510670282107702801088027E1098027C10A9027910B9027710C9027410DA027210EA027010FB026E100C036B101C0369102D0367103D0364104E0362105E035F106F035D107F035B108F035810A0035610B0035310C1035110D2034E10E2034C10F3034A100304471014044510240442103504401045043D1056043B1067043810770435108804331098043010A9042E10B9042B10CA042810DB042610EB042310FC0421100C051E101D051C102D0519103E0516104E0514105E05111070050E1080050B1091050810A1050610B1050310C3050110D205FD0FE405FB0FF405F80F0406F50F1506F20F2606EF0F3606ED0F4606EA0F5806E70F6806E40F7906E10F8906DF0F9906DB0FAB06D90FBB06D50FCC06D30FDC06CF0FEC06CD0FFE06C90F0D07C60F1F07C30F2F07C00F4007BD0F5007BA0F6107B70F7207B30F8207B00F9307AD0FA307AA0FB507A70FC407A30FD607A00FE6079D0FF6079A0F0808970F1708930F2908900F39088C0F4A08880F5A08850F6B08820F7C087E0F8C087B0F9D08770FAD08740FBF08700FCF086C0FDF08690FF008650F0009610F12095E0F21095A0F3309560F4309520F54094E0F64094A0F7509460F8609420F96093E0FA8093A0FB709360FC909320FD9092E0FEA09290FFA09250F0B0A210F1C0A1D0F2C0A180F3E0A140F4D0A0F0F5F0A0A0F6F0A060F7F0A010F910AFD0EA00AF80EB20AF30EC20AEE0ED40AE90EE30AE40EF40ADF0E050BDA0E150BD50E270BCF0E370BCA0E480BC40E580BBF0E690BB90E7A0BB30E8A0BAE0E9C0BA80EAC0BA20EBD0B9B0ECD0B950EDE0B8F0EEF0B880EFF0B810E110C7B0E200C730E320C6C0E420C650E530C5E0E640C560E740C4E0E850C460E950C3E0EA70C350EB70C2D0EC80C240ED90C1B0EE90C100EFB0C070E0A0DFC0D1C0DF10D2C0DE70D3D0DDA0D4E0DCE0D5E0DC10D700DB40D7F0DA50D910D950DA10D860DB20D740DC30D620DD30D4F0DE40D3A0DF50D240D060E0B0D160EF10C270ED30C380EB40C480E8E0C590E650C6A0E330C7B0EF50B8B0EA40B9C0E270BAD0EE409BD0E1E06CE0EEC02DF0E3202F00E8800FD0E6100FD0E5B00FD0E5700FD0E5500FD0E5300FD0E5200FD0E5100FD0E5100FD0E4F00FD0E4F00FD0E4E00FD0E4E00FD0E4D00FD0E4D00FD0E4C00FD0E4C00FD0E4C00FD0E4C00FD0E4C00FD0E4C00FD0E4C00FD0E4C00FD0E4B00FD0E4C00FD0E</t>
  </si>
  <si>
    <t>09.04.2010 10:34</t>
  </si>
  <si>
    <t>B9100E00B8101800B6102700B5103700B2104B00B0105C00AD106C00AB107D00A9108D00A7109E00A510AF00A310BF00A110D0009F10E0009C10F0009B10010199101101961022019410330192104301901054018E1064018C10750189108601871096018510A6018210B7018010C8017E10D9017C10E9017910FA0177100B0274101B0273102C0270103C026E104D026C105E026A106F0267107F02651090026210A1026010B1025E10C2025C10D3025910E3025710F4025410050352101503501026034E1037034B104803491059034610690343107A0341108B033F109B033C10AC033A10BC033810CD033510DE033210EF03301000042D1010042B102104281032042610420423105304211064041F1075041C108504191096041710A7041410B8041210C9040F10DA040C10EA040A10FB0407100B0504101C0502102D05FF0F3E05FC0F4F05FA0F6005F60F7105F40F8105F10F9205EF0FA305EC0FB405E90FC405E70FD505E40FE605E10FF605DE0F0706DB0F1806D90F2906D60F3A06D30F4B06D00F5C06CD0F6C06CA0F7D06C70F8E06C40F9E06C10FAF06BE0FC006BB0FD106B80FE206B50FF306B20F0407AF0F1407AC0F2507A90F3507A60F4607A30F5707A00F68079D0F7907990F8A07960F9B07930FAC07900FBC078C0FCD07890FDE07850FEE07830FFF077F0F10087C0F2208780F3208750F4408720F54086E0F65086B0F7508670F8608640F9708610FA8085D0FB9085A0FCA08560FDB08520FEC084E0FFC084A0F0D09470F1E09430F2E093F0F3F093B0F5009380F6109340F7209300F84092C0F9409280FA509240FB609200FC6091C0FD709180FE809140FF9090F0F0A0A0A0F1B0A060F2C0A020F3D0AFE0E4E0AF90E5F0AF50E6F0AF10E800AEC0E910AE70EA10AE30EB20ADE0EC40AD90ED50AD40EE60ACF0EF70ACA0E080BC50E180BC00E290BBB0E390BB50E4A0BB00E5B0BAB0E6C0BA50E7D0BA00E8E0B9A0EA00B940EB10B8E0EC10B880ED20B820EE30B7C0EF30B760E040C6F0E150C690E260C620E370C5B0E490C540E5A0C4D0E6B0C450E7B0C3E0E8C0C370E9D0C2F0EAD0C270EBE0C1F0ECF0C160EE00C0D0EF20C040E030DFB0D140DF20D250DE80D350DDD0D460DD20D570DC70D680DBC0D780DB00D890DA30D9B0D950DAC0D870DBD0D780DCE0D680DDF0D570DEF0D450D000E320D110E1D0D220E080D330EF00C440ED60C550EBA0C660E9B0C770E770C880E500C990E210CAA0EEA0BBA0EA10BCC0E3D0BDD0E7C0AED0EFA07FE0E10030F0F8702200F1401320F6700350F5F00350F5A00350F5700350F5600350F5400350F5300350F5200350F5100350F5100350F5000350F4F00350F4F00350F4F00350F4E00350F4E00350F4E00350F4E00350F4E00350F4E00350F4D00350F4D00350F4D00350F4D00350F</t>
  </si>
  <si>
    <t>09.04.2010 11:00</t>
  </si>
  <si>
    <t>C2100F00C1101A00BF102B00BD103D00BA105400B8106800B5107B00B3108E00B110A100AF10B400AD10C700AA10DA00A810ED00A510FF00A3101201A11025019E1038019C104B019A105E019810710195108401931097019110AA018E10BD018C10D0018910E3018710F70184100A0282101D027F1030027D1043027B1056027810690276107C0274108F027110A2026E10B5026C10C9026A10DC026710EF0265100203621015035F1028035D103B035B104E0358106103561075035310880350109B034E10AE034C10C1034910D4034610E8034310FB0341100E043E1021043B1034043910470437105A0434106E04311081042E1094042C10A7042910BA042710CE042410E1042110F4041F1007051C101A0519102D051610410514105405111067050E107A050B108E050810A1050510B4050210C7050010DA05FD0FEE05FA0F0106F70F1406F40F2706F10F3B06EF0F4E06EC0F6106E90F7406E60F8706E30F9B06E00FAE06DD0FC106DB0FD406D70FE706D50FFB06D10F0E07CF0F2107CC0F3507C80F4807C50F5B07C20F6E07BF0F8207BC0F9507B90FA807B50FBC07B20FCF07AF0FE207AC0FF507A90F0908A60F1C08A20F2F089F0F42089C0F5508980F6908950F7C08920F90088F0FA3088B0FB608870FC908840FDC08810FF0087E0F03097A0F1709760F2909730F3D09700F50096C0F6409690F7709650F8A09620F9D095E0FB1095A0FC409560FD709530FEB094F0FFE094B0F110A470F250A430F380A3F0F4B0A3C0F5F0A380F720A340F850A300F980A2C0FAC0A280FBF0A240FD20A200FE60A1C0FF90A180F0C0B140F200B0F0F330B0B0F460B070F5A0B020F6D0BFE0E810BFA0E940BF50EA70BF10EBA0BEC0ECE0BE70EE10BE30EF50BDE0E080CD90E1B0CD50E2F0CCF0E420CCA0E560CC50E690CC10E7C0CBB0E8F0CB70EA30CB10EB60CAC0ECA0CA60EDD0CA20EF10C9C0E040D960E170D910E2B0D8B0E3E0D850E520D7F0E650D790E780D730E8B0D6D0E9F0D670EB20D600EC60D5A0ED90D530EEC0D4B0E000E450E130E3E0E270E370E3A0E2F0E4D0E280E610E210E740E190E880E100E9B0E080EAE0EFF0DC20EF70DD50EEE0DE90EE50DFC0EDB0D0F0FD10D230FC70D360FBC0D4A0FB20D5D0FA60D700F990D840F8C0D970F800DAB0F710DBE0F620DD20F530DE50F420DF90F310D0C101E0D1F100A0D3310F50C4610DE0C5910C60C6D10AC0C80108E0C94106F0CA7104B0CBB10220CCE10F30BE210BA0BF510720B08110C0B1C11460A2F11A0074211F002571110026B118A007811720079116B00791167007911650079116300791162007911600079115F0079115E0079115D0079115D0079115C0079115B0079115B0079115B0079115B0079115B0079115B0079115B0079115B0079115B007A115B007A115B007A11</t>
  </si>
  <si>
    <t>11.04.2010 14:33</t>
  </si>
  <si>
    <t>80110D007F1116007C1125007A11340078114700761158007411680072117800701188006E1198006C11A8006A11B8006811C8006611D8006411E8006211F800601108015E1118015C1128015A11380158114801561158015411680152117801501188014E1198014C11A8014911B8014711C8014511D8014311E8014111F9013F1109023D1119023A11290238113902361149023411590232116902301179022D118A022B119A022911AA022711BA022411CA022211DA022011EA021E11FB021C110B031A111B0317112B0315113C0313114B0311115C030E116C030C117C030A118C0308119C030511AC030311BC030011CD03FE10DD03FC10ED03F910FD03F7100E04F4101D04F2102E04F0103E04ED104E04EB105E04E8106F04E6107F04E4108F04E1109F04DF10B004DC10BF04DA10D004D810E004D510F004D2100105D0101105CE102105CB103105C9104205C6105105C3106205C0107205BE108205BC109205B810A305B610B305B410C305B110D305AE10E405AC10F405A9100406A6101506A3102506A11034069E1045069B105606991065069610760693108606911096068D10A7068B10B7068810C7068510D7068210E8067F10F8067C100807791019077610290773103907701049076D105A076B10690767107A0764108A0761109A075E10AB075B10BB075810CB075410DB075210EC074E10FC074B100C0848101D0844102D0841103D083E104E083A105E0837106E0834107E0830108F082D109F082A10AF082610C0082310D0081F10E0081B10F1081810010914101109111021090D103209091041090510520901106309FD0F7209F90F8309F60F9409F20FA409EE0FB409EA0FC509E60FD509E20FE509DE0FF609DA0F060AD60F150AD10F260ACD0F370AC80F470AC40F570ABF0F680ABB0F780AB60F880AB20F990AAD0FA90AA80FB90AA30FCA0A9E0FDA0A9A0FEA0A950FFA0A8F0F0B0B8A0F1B0B850F2B0B7F0F3C0B7A0F4C0B740F5C0B6F0F6D0B690F7D0B630F8D0B5E0F9E0B570FAE0B510FBE0B4B0FCF0B440FDF0B3E0FEF0B370F000C300F100C290F200C220F310C1B0F410C130F520C0B0F610C030F720CFB0E830CF20E930CE90EA30CE00EB40CD70EC40CCC0ED40CC20EE50CB70EF50CAC0E050DA00E160D940E260D870E360D790E470D6B0E580D5C0E680D4B0E780D3A0E890D270E990D140EA90DFF0DBA0DE80DCA0DD00DDA0DB40DEB0D960DFB0D750D0B0E4D0D1C0E200D2C0EE70C3D0E9C0C4D0E290C5D0E240B6E0EBE077E0EBA048E0EBB029E0E2001AF0E6000B10E5800B10E5400B00E5100B00E5000B00E4E00B10E4E00B00E4C00B10E4C00B00E4B00B00E4B00B10E4A00B00E4A00B00E4900B00E4800B00E4800B00E4800B00E4800B00E4800B00E4800B00E4800B00E4800B00E4800B00E4800B00E</t>
  </si>
  <si>
    <t>11.04.2010 14:36</t>
  </si>
  <si>
    <t>7A110D007911160078112500761135007311490071115A006F116B006D117B006B118B0069119B006711AC006511BC006311CC006111DC005F11ED005D11FD005B110D0159111E0157112E0155113E0153114F0151115F014F1170014C1180014A1190014811A1014611B1014411C2014211D2013F11E3013D11F3013B11040239111402371124023511350233114502301156022E1166022C1177022A118802281198022511A8022311B9022111C9021F11DA021D11EA021A11FB0218110B0316111C0314112C0311113D030F114D030D115E030B116F0308117F03061190030411A0030111B103FF10C103FC10D203FA10E203F810F303F5100304F3101304F0102404EE103404EC104504E9105604E7106604E4107704E2108704E0109804DD10A804DA10BA04D910CA04D610DA04D310EB04D110FB04CE100C05CC101C05C9102E05C7103E05C4104E05C1105F05BF106F05BC108005BA109005B710A205B510B205B210C305AF10D305AD10E305A910F505A7100406A4101606A21026069F1037069C10470699105706971069069410780691108A068F109A068C10AB068910BB068610CC068310DD068010ED067D10FE067A100E0777101F0774103007711040076E1051076B1061076810730765108207621094075F10A4075C10B5075910C5075610D5075310E7075010F7074D1008084A1018084610290843103A083F104A083C105C0839106B0836107D0832108D082F109E082C10AE082810BF082510D0082110E0081E10F1081A1001091710120913102309101033090C104509081054090410660901107609FD0F8709F90F9709F50FA809F10FB909ED0FC909E90FDB09E60FEA09E10FFC09DD0F0C0AD90F1C0AD50F2E0AD10F3D0ACD0F4F0AC80F5F0AC40F700ABF0F810ABB0F910AB70FA20AB20FB20AAD0FC40AA90FD40AA40FE50A9F0FF50A9A0F060B950F170B910F270B8B0F390B860F480B800F5A0B7C0F6A0B760F7B0B710F8C0B6B0F9C0B650FAE0B600FBD0B5A0FCF0B540FDF0B4E0FF00B470F010C410F110C3B0F230C340F320C2D0F440C270F540C200F650C190F760C110F860C090F970C020FA70CF90EB90CF10EC90CE90EDA0CE00EEB0CD70EFB0CCD0E0D0DC30E1C0DB90E2E0DAE0E3E0DA30E4F0D970E600D8A0E700D7D0E820D700E910D610EA30D520EB30D420EC40D300ED50D1E0EE50D0A0EF70DF60D060EDF0D180EC70D280EAC0D390E8E0D4A0E6D0D5A0E460D6C0E1A0D7C0EE30C8D0E9B0C9E0E310CAE0E620BBF0E4108D00EC404E10EEC02F10E6701020F6500060F5B00060F5700070F5400060F5200060F5100060F5000070F4F00060F4E00070F4E00070F4D00070F4C00070F4C00070F4B00070F4B00070F4A00070F4A00070F4A00070F4A00070F4A00070F4A00070F4A00070F4A00070F4A00070F</t>
  </si>
  <si>
    <t>13.04.2010 14:22</t>
  </si>
  <si>
    <t>CB100E00CA101500C9102000C7102D00C5103C00C2104900C0105600BF106300BD107000BB107D00B9108900B8109600B610A300B310B000B210BD00B010C900AE10D600AC10E300AB10F000A910FD00A7100A01A5101601A3102301A11030019F103D019D104A019B105701991064019710710195107E0193108B01911098018F10A4018D10B2018B10BE018910CB018710D8018510E5018210F2018010FF017E100C027D1019027A102602781033027610400274104D0272105A02701067026E1074026C10810269108E0267109B026510A8026310B5026110C2025F10CF025D10DC025B10E9025810F602561003035410100352101D0350102A034E1037034B1044034910510347105E0344106B03421078033F1085033D1092033B109F033910AC033610B9033410C6033210D3032F10E0032D10ED032B10FA0328100704261014042410220421102E041F103B041C1049041A105604171063041510700412107D0410108A040D1097040B10A4040810B1040510BE040310CB040010D804FD0FE504FB0FF204F80FFF04F60F0C05F30F1905F00F2605EE0F3305EB0F4105E90F4D05E60F5A05E30F6805E00F7505DE0F8205DB0F8F05D80F9C05D50FA905D20FB605CF0FC305CD0FD005C90FDD05C60FEA05C40FF705C00F0406BE0F1106BB0F1E06B70F2C06B50F3906B10F4606AE0F5306AB0F6006A80F6D06A50F7A06A20F87069E0F94069B0FA106980FAE06950FBB06910FC8068E0FD6068B0FE206870FF006840FFD06800F0A077D0F1707790F2407760F3107720F3E076F0F4B076B0F5807670F6507640F7307600F80075C0F8D07580F9A07550FA707510FB4074D0FC107490FCE07440FDC07400FE9073C0FF507380F0308340F1008300F1D082B0F2A08270F3708230F44081E0F51081A0F5F08150F6C08100F79080B0F8608070F9308010FA008FD0EAD08F70EBA08F20EC708ED0ED508E80EE108E30EEF08DD0EFC08D70E0909D20E1609CC0E2309C60E3009C00E3D09B90E4B09B30E5809AD0E6509A60E7209A00E7F09990E8C09910E9A098A0EA609830EB3097B0EC109740ECE096B0EDB09630EE8095B0EF509520E020A490E100A3F0E1D0A350E2A0A2B0E370A200E440A150E510A0A0E5E0AFD0D6C0AF10D780AE30D860AD50D930AC60DA00AB50DAD0AA50DBA0A930DC70A7F0DD50A6A0DE20A530DEF0A3A0DFC0A1F0D090B010D160BDF0C230BB80C310B8A0C3E0B530C4B0B0C0C580BAA0B650B0F0B720BCA097F0B94058D0BB0019B0B5900A10B4A00A10B4500A10B4200A10B4100A10B4000A10B3F00A10B3E00A10B3D00A00B3D00A00B3C00A00B3B00A00B3B00A00B3B00A00B3B00A00B3A00A00B3A00A00B3A00A00B39009F0B39009F0B39009F0B39009F0B39009F0B39009F0B39009F0B39009F0B39009F0B39009E0B</t>
  </si>
  <si>
    <t>13.04.2010 14:27</t>
  </si>
  <si>
    <t>FE100D00FD101500FC102100FA102D00F8103D00F6104B00F4105800F2106500F1107200EF107F00ED108C00EB109900E910A600E710B300E610C100E410CE00E210DB00E010E800DE10F500DC100201DA100F01D8101D01D6102A01D5103701D3104401D0105101CF105E01CD106C01CB107901C9108601C7109301C510A101C210AE01C110BB01BE10C801BC10D601BA10E301B810F001B610FD01B5100B02B3101802B1102502AF103202AD104002AA104D02A8105A02A6106702A4107502A2108202A0108F029E109D029C10AA029A10B7029810C5029610D2029310DF029110EC028F10FA028D1007038B1014038910220387102F0384103C0382104A037F1057037D1064037B10710379107F0377108C03741099037210A7037010B4036E10C1036B10CF036910DC036710E9036410F703621004045F1011045D101F045B102C04591039045610470454105404521061044F106F044C107C044A108904481097044510A4044310B1044010BF043E10CC043B10D9043810E7043610F4043310010531100F052E101C052C102A0529103705261044052410520521105F051F106C051C10790519108705171094051410A2051110AF050E10BC050C10CA050810D7050610E4050210F2050010FF05FD0F0C06FA0F1A06F70F2706F40F3406F10F4206EF0F4F06EC0F5D06E90F6A06E60F7706E30F8506E00F9206DD0FA006DA0FAD06D70FBA06D30FC806D00FD506CD0FE206C90FF006C60FFD06C30F0B07C00F1807BC0F2507B90F3307B60F4007B20F4D07AF0F5B07AB0F6807A80F7607A40F8307A10F91079D0F9E079A0FAB07960FB907920FC6078F0FD4078A0FE107870FEE07830FFC077F0F09087B0F1608770F2408730F31086F0F3F086B0F4C08670F5A08630F67085E0F75085A0F8208560F8F08510F9D084D0FAA08480FB808430FC5083F0FD2083A0FE008350FED08300FFA082B0F0809270F1509210F23091C0F3009170F3D09110F4B090C0F5909060F6609000F7309FB0E8109F50E8E09EF0E9B09E90EA909E20EB609DC0EC409D60ED109CE0EDF09C80EEC09C10EFA09BA0E070AB20E140AAB0E220AA30E2F0A9B0E3C0A920E4A0A8A0E580A810E650A780E720A6E0E800A640E8D0A5A0E9B0A4F0EA80A440EB60A380EC30A2C0ED00A1F0EDE0A110EEC0A030EF90AF40D060BE40D140BD20D210BC00D2F0BAC0D3C0B970D4A0B800D570B670D650B4C0D720B2D0D7F0B0A0D8D0BE30C9A0BB30CA80B790CB50B2D0CC30BC00BD00BF70ADD0B6B08EB0B0E03F90BD101060C63000F0C4D000F0C48000F0C45000F0C43000F0C42000F0C41000F0C40000E0C3F000E0C3F000E0C3F000E0C3E000E0C3D000E0C3D000E0C3D000E0C3C000E0C3C000E0C3B000E0C3B000E0C3B000E0C3B000E0C3B000E0C3B000E0C3B000E0C3B000E0C</t>
  </si>
  <si>
    <t>17.04.2010 14:10</t>
  </si>
  <si>
    <t>F4100F00F3101800F1102600EF103500ED104800EB105900E9106900E6107900E4108800E2109800E010A800DE10B800DC10C700DA10D700D810E700D610F700D4100701D2101601D0102601CE103601CC104601CA105601C7106601C6107601C3108601C1109501BF10A501BC10B501BA10C501B810D501B610E501B410F501B2100502B0101502AE102502AB103502A9104502A7105502A5106502A3107502A11084029E1095029C10A4029A10B5029810C5029510D5029310E4029110F4028E1004038C1014038A102503871034038510450383105403801064037E1074037C108403791095037610A5037410B5037210C5037010D4036D10E4036B10F503681005046610150464102504611034045F1045045C1055045A1065045710750455108504521095045010A5044E10B5044B10C5044810D5044510E5044310F504401005053D1015053B102605381035053610450533105505311065052E1075052B108605291096052610A6052310B6052110C6051E10D6051B10E6051810F6051610060613101606101026060E1036060A104706071057060410670601107706FF0F8706FC0F9706F90FA706F60FB706F30FC706F00FD706ED0FE706EA0FF706E70F0807E40F1807E10F2807DF0F3807DB0F4807D80F5807D50F6807D20F7807CF0F8907CC0F9907C80FA807C50FB907C20FC907BE0FD907BB0FE907B80FF907B50F0908B10F1908AE0F2908AB0F3A08A70F4A08A40F5A08A00F6A089C0F7A08990F8A08960F9A08920FAB088F0FBB088A0FCB08870FDB08840FEB08800FFB087C0F0B09780F1C09740F2C09710F3C096D0F4C09690F5C09650F6C09610F7C095D0F8D09580F9D09540FAD09500FBD094C0FCD09470FDD09430FED093F0FFE093B0F0E0A360F1E0A320F2E0A2D0F3E0A290F4E0A240F5F0A200F6F0A1B0F7F0A160F8F0A110F9F0A0C0FAF0A070FC00A020FD00AFC0EE00AF70EF00AF20E000BEC0E100BE70E210BE10E310BDC0E410BD60E510BD00E610BCA0E710BC40E810BBE0E920BB70EA20BB00EB20BAA0EC20BA40ED20B9D0EE30B960EF30B8E0E030C870E130C7F0E230C770E330C6F0E440C670E540C5E0E640C550E740C4C0E840C430E940C390EA50C2F0EB50C250EC60C1A0ED60C0E0EE60C020EF60CF60D060DE80D160DDA0D270DCB0D370DBC0D470DAB0D570D9A0D670D870D780D730D880D5E0D980D470DA80D2F0DB80D130DC90DF50CD90DD30CE90DAD0CF90D810C0A0E4B0C1A0E070C2A0EA80B3A0E0A0B4A0E52095A0EAD046B0EAF027B0E0E018B0E64008D0E5B008E0E57008E0E55008E0E53008E0E51008E0E50008E0E4F008E0E4F008D0E4E008D0E4D008D0E4D008D0E4D008D0E4C008D0E4C008D0E4B008D0E4B008D0E4A008D0E4B008D0E4A008D0E4A008D0E4A008D0E4A008D0E4A008D0E</t>
  </si>
  <si>
    <t>17.04.2010 14:11</t>
  </si>
  <si>
    <t>F2100F00F1101700EF102600ED103500EB104800E9105800E7106800E5107800E3108800E1109800DF10A700DD10B700DB10C700D910D700D710E600D510F600D3100601D1101601CE102501CC103501CA104501C8105501C6106501C4107401C1108401BF109401BD10A401BB10B401B910C401B710D401B510E301B310F301B0100302AE101302AC102302AA103302A8104302A5105302A3106302A11073029F1083029C1093029A10A2029810B2029610C2029410D2029110E2028F10F2028D1002038B101203881022038610320383104203811052037F1062037C1072037A108203771092037510A2037310B2037010C1036E10D1036C10E2036910F1036710010464101204621021045F1031045D1041045B105104581061045610710453108104511091044E10A1044C10B1044910C1044710D1044410E1044110F1043F1001053C101105391021053710310534104205321051052F1061052C1072052A108205271091052510A2052210B2051F10C1051C10D2051910E2051710F10514100206111012060E1021060C10320608104206061051060310620600107206FD0F8106FA0F9206F70FA206F50FB206F10FC206EE0FD206EC0FE206E90FF206E60F0207E30F1207E00F2207DD0F3307DA0F4207D70F5207D40F6207D00F7307CD0F8207CA0F9307C70FA307C30FB207C00FC307BD0FD307BA0FE307B70FF307B30F0308B00F1308AC0F2308A90F3408A60F4408A20F53089F0F64089B0F7408980F8408940F9408910FA4088D0FB408890FC408850FD408820FE4087E0FF4087A0F0409760F1509730F24096F0F35096B0F4509670F5409630F65095F0F75095B0F8509570F9509530FA6094F0FB5094A0FC509460FD609420FE6093E0FF609390F060A340F160A300F260A2C0F360A270F470A230F560A1E0F660A190F770A140F870A0F0F960A0A0FA70A050FB70A000FC70AFB0ED70AF60EE80AF00EF70AEB0E080BE60E180BE00E280BDA0E380BD50E480BCE0E580BC80E680BC20E790BBC0E890BB50E990BAF0EA90BA80EB90BA20EC90B9B0ED90B930EEA0B8D0EFA0B850E0A0C7D0E1A0C760E2A0C6E0E3A0C650E4B0C5D0E5B0C540E6A0C4B0E7B0C420E8B0C380E9B0C2E0EAB0C230EBC0C190ECB0C0D0EDC0C010EEC0CF40DFC0CE70D0C0DD90D1D0DCA0D2C0DBB0D3D0DAA0D4D0D980D5D0D860D6D0D720D7E0D5C0D8E0D460D9D0D2D0DAE0D110DBE0DF30CCE0DD10CDE0DAB0CEF0D7E0CFE0D480C0F0E030C1F0EA40B2F0E040B3F0E3C094F0E8D045F0E9E026F0EEE007F0E6200810E5B00810E5700810E5400820E5300820E5100820E5000820E4F00820E4E00820E4E00820E4D00810E4D00820E4C00810E4C00820E4B00810E4B00820E4A00810E4A00810E4A00810E4A00810E4A00810E4A00810E4A00810E4A00810E</t>
  </si>
  <si>
    <t>17.04.2010 14:12</t>
  </si>
  <si>
    <t>EF100F00ED101700EC102600EA103500E7104800E5105800E3106800E1107800DF108700DD109700DB10A700D910B600D710C600D510D600D310E500D110F500CF100501CC101501CB102401C9103401C6104401C4105401C2106301C0107301BE108301BC109301B910A301B710B301B510C201B310D201B110E201AF10F201AD100202AA101202A8102102A6103102A4104102A2105102A01061029E1071029B108102991091029610A0029410B0029210C0029010D0028E10E0028B10F00289100003871010038410200382102F037F103F037D104F037B105F0378106F0376107F0374108F0372109F036F10AF036D10BF036A10CE036810DF036510EE036310FE0361100E045E101E045C102E045A103E0457104E0455105E0452106E0450107E044E108E044B109E044810AE044510BD044310CE044010DD043E10ED043B10FD0439100D0536101D0534102D0531103E052E104D052C105D0529106D0526107D0524108D0521109D051E10AD051B10BD051910CD051610DD051410ED051110FD050E100D060B101D0608102D0605103D0602104D0600105D06FD0F6D06FA0F7D06F70F8D06F40F9D06F10FAD06EE0FBD06EC0FCD06E80FDD06E60FED06E20FFD06E00F0D07DD0F1D07DA0F2D07D70F3D07D30F4D07D00F5D07CD0F6C07CA0F7D07C60F8D07C30F9D07C00FAD07BD0FBD07B90FCD07B70FDD07B30FED07B00FFD07AD0F0D08A90F1D08A60F2D08A30F3D089F0F4D089C0F5D08980F6D08940F7D08910F8D088E0F9D08890FAD08860FBD08820FCD087E0FDD087B0FED08770FFE08730F0D09700F1E096C0F2D09680F3D09640F4E09600F5E095C0F6E09580F7E09540F8E09500F9E094B0FAE09470FBE09430FCE093F0FDE093B0FEE09360FFE09320F0E0A2D0F1E0A290F2E0A240F3F0A200F4E0A1B0F5F0A160F6E0A120F7F0A0C0F8E0A070F9F0A030FAF0AFD0EBF0AF80ECF0AF30EDF0AEE0EEF0AE80EFF0AE30E0F0BDD0E1F0BD70E2F0BD20E3F0BCC0E500BC60E5F0BC00E700BBA0E800BB30E900BAD0EA00BA60EB00BA00EC00B990ED00B910EE00B8B0EF00B830E010C7C0E100C740E210C6C0E300C630E410C5B0E510C520E610C490E710C400E810C360E910C2D0EA10C220EB20C170EC20C0C0ED20C000EE20CF40DF20CE70D020DD80D120DCA0D220DBB0D320DAB0D420D990D530D870D630D740D730D5F0D830D480D930D300DA30D150DB30DF80CC30DD80CD40DB30CE30D880CF40D550C040E170C140EC30B240E410B340E270A440E1E06540EE602640E7E01750E67007B0E5C007B0E57007B0E55007B0E53007B0E51007B0E50007B0E4F007B0E4E007B0E4E007B0E4D007B0E4D007B0E4C007B0E4C007B0E4B007B0E4B007B0E4A007B0E4A007B0E4A007B0E4A007B0E4A007B0E4A007B0E4A007B0E4A007B0E</t>
  </si>
  <si>
    <t>17.04.2010 14:13</t>
  </si>
  <si>
    <t>F1100F00F0101700EE102600ED103500EA104800E8105800E6106900E4107800E2108800E0109700DE10A700DC10B700DA10C700D810D700D610E600D410F600D1100601CF101601CE102501CB103501C9104501C7105501C5106501C3107401C1108401BE109401BC10A401BA10B401B810C401B610D401B410E301B110F401AF100302AD101302AB102302A9103302A7104302A4105302A2106202A01073029E1083029C1093029A10A3029710B2029510C2029210D2029110E2028E10F2028C1002038A101203871022038410320382104203801052037E1062037C10720379108203771092037410A2037210B2036F10C1036D10D1036B10E2036810F1036610010463101204611021045F1031045C1042045A105104571061045510710452108104501091044E10A1044A10B2044810C1044510D1044310E2044110F1043E1001053B101205391021053610310533104105311051052E1061052B10710529108205261091052310A1052110B2051E10C1051B10D2051910E2051610F10514100106101012060E1021060B103206081042060510520602106206FF0F7206FC0F8206F90F9206F70FA206F30FB206F10FC206EE0FD206EB0FE206E80FF206E50F0207E20F1207DF0F2207DC0F3207D90F4207D60F5207D30F6207CF0F7307CC0F8207C90F9307C60FA307C30FB307C00FC307BC0FD307B90FE307B60FF307B30F0308AF0F1308AC0F2308A80F3308A50F4408A20F53089E0F63089A0F7408970F8408930F9308900FA4088C0FB408890FC408850FD408810FE4087E0FF4087A0F0409760F1509720F24096F0F34096B0F4509670F5509620F65095F0F75095B0F8509560F9509520FA5094E0FB5094A0FC609460FD509410FE6093D0FF609390F060A340F160A300F260A2B0F360A270F460A220F570A1D0F660A190F760A140F870A0F0F970A0A0FA70A050FB70A000FC70AFB0ED70AF50EE80AF00EF80AEB0E070BE50E180BE00E280BDA0E380BD50E480BCE0E580BC80E680BC20E780BBC0E890BB60E990BAF0EA90BA90EB90BA20EC90B9B0ED90B940EE90B8D0EFA0B860E0A0C7E0E1A0C760E2A0C6E0E3A0C660E4A0C5E0E5B0C550E6B0C4C0E7B0C420E8B0C390E9B0C2F0EAB0C250EBC0C1A0ECC0C0E0EDC0C020EEC0CF60DFC0CE90D0C0DDB0D1C0DCC0D2D0DBD0D3D0DAD0D4D0D9C0D5D0D8A0D6D0D760D7D0D620D8E0D4B0D9D0D330DAE0D180DBE0DFC0CCE0DDB0CDE0DB60CEE0D8C0CFF0D590C0F0E1A0C1F0EC60B2F0E420B3F0E240A4F0ED405600EF6026F0E9D01800E6900870E5D00870E5800870E5500870E5300870E5100870E5100870E4F00880E4F00870E4E00870E4E00870E4D00870E4C00870E4C00870E4C00870E4B00870E4A00870E4A00870E4A00870E4A00870E4A00870E4A00870E4A00870E4A00870E</t>
  </si>
  <si>
    <t>18.04.2010 09:48</t>
  </si>
  <si>
    <t>87100D00861015008410210082102E0080103D007E104B007C1058007A106500781072007610800075108C0072109A007110A7006F10B4006D10C1006B10CE006910DB006710E8006510F60063100301611010015F101D015D102B015C1038015A1045015810520156105F0154106D0152107A01501087014E1095014C10A2014A10AF014810BC014510C9014310D7014110E4013F10F1013D10FF013B100C023910190237102702351034023310410231104E022F105C022D1069022A107602281084022610910224109E022210AC022010B9021D10C6021B10D4021910E1021710EE021510FC0213100903101016030E1024030C1031030A103E0307104C03051059030310660301107403FE0F8103FC0F8E03F90F9C03F70FA903F50FB603F30FC403F00FD103EE0FDE03EC0FEC03EA0FF903E70F0604E50F1404E20F2104E00F2E04DE0F3C04DB0F4904D90F5704D70F6404D40F7104D10F7F04CF0F8C04CC0F9A04CA0FA704C70FB404C50FC204C20FCF04C00FDC04BD0FEA04BA0FF704B70F0405B50F1205B30F1F05B00F2D05AD0F3A05AB0F4705A80F5505A60F6205A30F7005A00F7D059D0F8A059A0F9805980FA505950FB205930FC005900FCD058C0FDB05890FE805870FF505840F0306810F10067E0F1E067B0F2B06780F3806750F4606720F5306700F60066C0F6E06690F7B06660F8906630F9606600FA4065D0FB1065A0FBF06570FCC06540FD906500FE7064D0FF406490F0207460F0F07430F1C073F0F2A073C0F3707390F4507360F5207320F5F072E0F6D072B0F7A07270F8807240F9507210FA3071D0FB007190FBE07160FCB07120FD8070E0FE6070A0FF307060F0108020F0E08FE0E1B08FA0E2908F60E3608F20E4408EE0E5108EA0E5F08E60E6C08E20E7A08DD0E8708D90E9508D50EA208D00EAF08CC0EBD08C70ECA08C20ED808BE0EE508B90EF208B50E0009AF0E0D09AA0E1B09A60E2809A00E36099B0E4309960E5109900E5E098B0E6C09860E7909800E87097A0E9409750EA1096F0EAF09680EBC09620ECA095C0ED809550EE5094F0EF209480E000A410E0D0A3A0E1B0A330E280A2C0E350A240E430A1C0E500A140E5E0A0C0E6B0A040E790AFB0D860AF20D940AE90DA10ADF0DAF0AD50DBC0ACA0DCA0AC00DD70AB40DE50AA80DF20A9D0D000B900D0D0B820D1B0B730D280B640D360B540D430B420D500B300D5E0B1C0D6B0B070D790BF00C860BD70C940BBB0CA10B9D0CAF0B7B0CBC0B530CCA0B260CD70BEF0BE50BA80BF20B440B000C960A0D0CC4081B0C6D04290CB702350C8701440C5900490C4E004A0C49004A0C46004A0C44004A0C43004B0C42004B0C42004B0C41004B0C40004B0C40004B0C3F004C0C3F004C0C3F004C0C3F004C0C3E004C0C3D004C0C3D004C0C3D004D0C3D004D0C3C004D0C</t>
  </si>
  <si>
    <t>18.04.2010 10:23</t>
  </si>
  <si>
    <t>9C100F009A101800981028009610380094104D0092105E008F1070008D1081008B1092008910A3008710B4008410C5008210D6008010E6007E10F7007C1009017A10190177102A0175103C0173104D0171105E016E106F016C1080016A1091016710A2016510B3016310C4016110D5015F10E6015C10F8015A10090258101A0255102B0253103C0251104D024E105E024C1070024A108102481092024510A3024210B4024010C6023E10D7023B10E8023910F90237100A0334101B0332102D0330103E032D104F032A1060032810710326108303231094032110A5031E10B6031C10C8031910D9031710EA031410FB0312100C040F101E040C102F040A104004071051040510620402107404FF0F8504FD0F9604FA0FA804F80FB904F50FCA04F30FDB04F00FEC04ED0FFE04EA0F0F05E80F2005E50F3105E20F4305E00F5405DD0F6505DB0F7705D80F8805D50F9905D30FAA05D00FBC05CD0FCD05CA0FDE05C60FEF05C40F0106C10F1206BE0F2306BC0F3506B90F4606B60F5706B30F6806B00F7906AD0F8B06AA0F9D06A80FAD06A40FBF06A10FD0069E0FE1069B0FF306980F0407950F1507930F27078F0F38078C0F4907890F5B07850F6C07830F7D077F0F8F077C0FA007790FB107760FC307720FD4076F0FE5076C0FF707690F0808650F1908620F2B085F0F3C085C0F4D08580F5F08550F7008510F81084D0F93084A0FA408470FB508430FC7083F0FD8083C0FE908380FFB08350F0C09310F1D092E0F2F092A0F3F09260F5109220F63091F0F74091B0F8509170F9709130FA8090F0FBA090B0FCB09070FDC09030FED09FF0EFF09FB0E100AF70E210AF20E330AEE0E440AEA0E560AE60E670AE10E780ADD0E8A0AD90E9B0AD40EAC0ACF0EBE0ACB0ECF0AC60EE00AC10EF20ABD0E030BB90E150BB30E260BAF0E370BAA0E490BA50E5A0BA00E6B0B9A0E7D0B950E8E0B8F0E9F0B8A0EB10B850EC20B7F0ED40B7A0EE50B740EF70B6E0E080C680E190C620E2B0C5C0E3C0C560E4E0C500E5F0C490E710C430E820C3C0E930C350EA50C2E0EB60C270EC70C200ED90C180EEA0C110EFC0C090E0E0D010E1F0DF90D300DF00D420DE80D530DDF0D640DD60D760DCC0D870DC20D990DB80DAA0DAE0DBB0DA30DCD0D970DDE0D8B0DEF0D7E0D010E710D130E640D240E540D350E450D470E350D580E240D6A0E110D7B0EFD0C8C0EE80C9E0ED10CB00EB90CC10E9D0CD30E810CE40E600CF50E3C0C070F130C180FE20B2A0FA60B3B0F5A0B4C0FE90A5E0FF8096F0F2307810FD402920F0602A50F8000B10F6600B20F6000B20F5C00B20F5A00B20F5900B20F5700B20F5600B20F5500B20F5400B20F5400B20F5300B20F5300B20F5200B20F5100B30F5100B30F5100B30F5100B30F5100B30F5000B30F5100B30F5100B30F5000B30F5000B30F</t>
  </si>
  <si>
    <t>18.04.2010 10:31</t>
  </si>
  <si>
    <t>8E100F008D1019008B102A0089103B008610500083106300811075007F1087007D1099007A10AB007810BD007610CE007410E0007110F2006F1004016D1016016B10280169103A0166104C0164105E0161106F015F1081015D1093015B10A5015810B7015610C9015410DB015110ED014F10FF014C1011024A10240248103502451047024310590240106C023E107E023C1090023910A2023710B4023410C6023210D8023010EA022D10FC022A100E03281020032510320323104403211056031E1069031B107A0319108D0316109F031410B1031210C3030F10D5030C10E7030A10F90306100B0404101D0401103004FF0F4204FC0F5404F90F6604F70F7804F40F8A04F20F9C04EF0FAF04EC0FC104EA0FD304E70FE504E40FF704E20F0905DF0F1B05DD0F2D05D90F4005D70F5205D40F6405D10F7605CF0F8805CC0F9A05C90FAC05C60FBF05C30FD105C00FE305BD0FF505BA0F0706B80F1906B50F2C06B10F3E06AF0F5006AC0F6206A90F7406A60F8606A30F9806A00FAB069D0FBD069A0FCF06970FE106940FF306910F06078E0F18078A0F2A07870F3C07840F4E07810F60077E0F73077A0F8507780F9707740FA907710FBC076E0FCE076B0FE007670FF207640F0508610F17085D0F29085A0F3B08570F4D08540F6008500F72084C0F8408490F9608450FA808420FBB083E0FCD083B0FDF08380FF108340F0409300F16092C0F2809290F3A09250F4D09210F5F091E0F71091A0F8309160F9509120FA8090E0FBA090A0FCC09070FDE09030FF109FE0E030AFA0E150AF60E270AF20E3A0AEE0E4C0AEA0E5E0AE60E700AE20E830ADD0E950AD90EA70AD50EB90AD00ECC0ACC0EDE0AC70EF00AC30E030BBE0E150BB90E270BB50E390BB00E4C0BAB0E5E0BA60E700BA20E820B9D0E950B980EA70B920EB90B8D0ECC0B880EDE0B820EF00B7D0E020C780E150C730E270C6D0E3A0C670E4C0C610E5E0C5C0E700C550E820C4F0E950C490EA70C430EBA0C3D0ECC0C360EDE0C300EF10C290E030D220E150D1B0E270D140E3A0D0D0E4C0D050E5E0DFD0D710DF60D830DEE0D950DE60DA80DDD0DBA0DD40DCC0DCB0DDE0DC30DF10DB90D030EB00D150EA50D280E9A0D3A0E900D4C0E840D5F0E780D710E6C0D830E5E0D960E510DA80E420DBB0E330DCD0E230DDF0E110DF10EFF0C040FEB0C160FD60C280FC10C3B0FA90C4D0F8E0C5F0F720C720F530C840F300C960F090CA90FDB0BBB0FA50BCE0F620BE00F060BF20F710A0410C208171039042A105A023B10B5004E106E004E1066004E1062004E105F004E105D004E105C004E105B004E1059004E1059004E1058004E1057004E1057004E1056004E1055004E1055004E1055004D1055004D1055004D1055004D1054004D1054004D1054004D1054004D1055004D1054004D1054004D10</t>
  </si>
  <si>
    <t>18.04.2010 11:14</t>
  </si>
  <si>
    <t>BE100F00BC101900BA102A00B8103B00B6105000B4106300B1107500AF108700AD109900AB10AA00A910BC00A710CE00A510E000A210F200A01003019E1015019B1027019910390197104B0195105C0192106E01901080018E1092018B10A4018910B6018710C8018410DA018210EC018010FE017E1010027B10220279103402761046027410580272106A026F107C026D108E026B10A0026810B2026610C4026310D6026110E8025F10FA025C100C035A101E03581030035510420352105403501066034E1078034B108A0349109C034610AE034310C0034110D2033E10E4033C10F6033910080437101A0434102C0432103E042F1050042C1062042A10740427108704251099042210AA041F10BD041D10CF041A10E1041710F3041510050512101705101029050D103B050A104D0507105F050410710501108305FF0F9505FC0FA805F90FBA05F70FCC05F40FDE05F10FF005EE0F0206EC0F1406E80F2606E60F3806E30F4A06E00F5D06DD0F6F06DA0F8106D70F9306D50FA506D10FB706CF0FC906CC0FDB06C80FEE06C50F0007C20F1207BF0F2407BC0F3607B90F4807B60F5A07B30F6C07B00F7F07AD0F9107AA0FA307A60FB507A30FC707A00FD9079D0FEB079A0FFE07970F1008930F2208900F34088D0F4608890F5808860F6B08820F7D087F0F8F087C0FA108780FB308750FC508720FD8086E0FEA086B0FFC08670F0E09630F2009600F32095D0F4509590F5709550F6909520F7B094D0F8D09490F9F09460FB209420FC4093E0FD6093A0FE809370FFA09330F0D0A2F0F1F0A2B0F310A270F430A230F550A1F0F670A1B0F7A0A160F8C0A130F9E0A0E0FB00A0A0FC30A060FD50A010FE70AFD0EF90AF80E0B0BF40E1D0BF00E300BEA0E420BE60E540BE10E660BDD0E790BD80E8B0BD30E9D0BCE0EAF0BC90EC20BC40ED40BBF0EE60BBA0EF80BB50E0B0CB00E1D0CAA0E2F0CA40E410C9F0E530C9A0E660C940E780C8E0E8A0C880E9C0C820EAF0C7C0EC10C760ED30C6F0EE50C690EF80C630E0A0D5C0E1C0D550E2E0D4E0E410D470E530D400E650D390E770D320E890D2A0E9C0D220EAE0D1A0EC00D110ED20D090EE50D000EF70DF70D090EEE0D1C0EE50D2E0EDA0D400ED00D520EC50D650EBA0D770EAE0D890EA20D9B0E950DAE0E870DC00E790DD20E6A0DE50E5A0DF70E490D090F370D1B0F240D2E0F100D400FFA0C520FE30C640FCA0C770FAE0C890F900C9B0F6E0CAD0F480CC00F1C0CD20FE90BE50FA90BF70F540B0910CE0A1B105C092E107D05401069025210C80063106F0064106700651063006510610065105F0065105D0065105B0065105B0065105A006510590065105900651058006510570065105700651056006510560065105600651056006510550065105600651055006510550065105500651055006510</t>
  </si>
  <si>
    <t>19.04.2010 08:19</t>
  </si>
  <si>
    <t>ED100D00EB101700EA102500E8103500E5104800E3105800E1106900DF107900DD108900DB109800D910A800D710B800D510C800D310D800D110E800CF10F800CC100801CA101801C8102801C6103801C4104801C2105801BF106801BD107801BB108801B9109801B710A801B510B801B310C801B010D901AE10E801AC10F901AA100902A8101902A5102902A3103902A11049029F1059029D1069029A10790298108A0296109A029410AA029110BA028F10CA028D10DA028A10EA028810FB0286100B0383101B0381102B037E103B037C104B037A105C0378106B0375107C0372108C0370109C036E10AC036B10BD036910CC036710DD036410ED036210FD035F100D045D101D045B102E0458103E0455104E0453105E0451106E044E107F044C108F0449109F044610AF044310BF044110CF043F10E0043C10F004391000053710100534102105321031052F1041052C1051052A1061052710710525108205221092051F10A2051C10B2051A10C3051710D3051410E3051210F3050E1004060C10130608102406061034060310440600105406FD0F6506FB0F7506F80F8506F50F9606F20FA606EF0FB606EC0FC606E90FD706E60FE706E30FF706E00F0707DD0F1807DA0F2707D70F3807D40F4807D10F5807CE0F6907CA0F7907C70F8907C40F9907C00FAA07BE0FBA07BA0FCA07B70FDB07B40FEB07B10FFB07AD0F0C08AA0F1C08A60F2C08A20F3C08A00F4D089C0F5C08980F6D08950F7E08910F8D088E0F9E088A0FAE08860FBE08830FCF087F0FDF087C0FEF08780FFF08740F1009700F20096C0F3009680F4109640F5109610F61095C0F7209580F8209540F9209500FA3094C0FB309480FC309430FD4093F0FE4093B0FF409360F040A320F150A2E0F240A290F350A250F460A200F550A1B0F660A170F770A120F870A0D0F960A080FA70A030FB80AFE0EC80AF80ED80AF40EE90AEE0EF90AE90E090BE30E1A0BDE0E2A0BD80E3A0BD20E4B0BCC0E5B0BC60E6B0BC00E7C0BBA0E8C0BB40E9C0BAE0EAC0BA70EBD0BA00ECD0B9A0EDD0B920EEE0B8B0EFE0B840E0E0C7C0E1F0C750E2F0C6D0E3F0C650E500C5D0E600C540E700C4B0E810C420E920C390EA10C2F0EB20C250EC30C1B0ED30C100EE30C050EF30CF90D040DEC0D140DE00D240DD20D350DC30D450DB40D550DA30D660D920D760D800D860D6C0D970D570DA70D400DB70D270DC80D0B0DD80DED0CE80DCA0CF90DA10C0A0E730C1A0E380C2A0EE60B3B0E3B0B4B0E030A5B0E88066B0E62037C0E14038C0E6D029C0E2A01AF0E6600B30E5B00B30E5600B40E5300B40E5200B40E5000B50E4F00B50E4E00B50E4E00B50E4D00B60E4D00B60E4C00B60E4B00B60E4B00B70E4A00B70E4A00B70E4A00B70E4A00B80E4A00B80E4A00B80E4A00B80E4A00B80E4900B80E4900B80E</t>
  </si>
  <si>
    <t>19.04.2010 08:39</t>
  </si>
  <si>
    <t>FC100A00FB101200F9101D00F8102800F5103600F3104200F2104E00F0105A00EF106600ED107100EB107D00EA108900E8109400E610A000E410AC00E210B700E010C300DF10CF00DD10DB00DB10E600D910F200D810FE00D6100A01D4101501D2102101D0102D01CF103901CD104401CB105001C9105C01C7106801C6107301C3107F01C1108B01C0109701BE10A301BC10AF01BA10BA01B810C601B610D201B410DE01B210EA01B110F601AE100102AD100D02AB101902A9102502A6103002A5103C02A3104802A11054029F1060029D106C029B1078029910830297108F0295109B029310A7029110B3028F10BF028D10CB028B10D6028910E3028610EE028410FA02821006037F1012037E101E037B102A037A1036037710410375104D0373105903711065036E1071036D107D036A108903681094036610A0036410AC036110B8035F10C4035D10D0035B10DC035810E8035610F4035410FF0352100B044F1017044D1023044A102F0448103B04451047044310530441105E043E106A043C1076043910820437108E0434109A043210A6043010B2042D10BE042B10CA042810D5042610E1042310ED042110F9041E1005051B10110519101D051610290514103505111041050E104C050C105805081064050610700503107C0500108805FD0F9405FA0FA005F80FAC05F50FB805F20FC405EF0FD005EC0FDC05E90FE705E70FF305E30FFF05E00F0B06DE0F1706DB0F2306D70F2F06D40F3B06D10F4706CE0F5306CB0F5F06C80F6A06C40F7706C10F8206BE0F8E06BB0F9A06B70FA606B40FB206B00FBE06AD0FCA06A90FD606A60FE206A30FEE069F0FFA069B0F0607980F1207940F1E07900F2A078C0F3507880F4207840F4D07810F59077D0F6507790F7107750F7D07710F89076D0F9507690FA107650FAD07600FB9075C0FC507580FD107530FDD074E0FE9074A0FF507450F0108400F0D083C0F1908370F2408320F31082D0F3D08280F4808230F55081D0F6108180F6C08120F78080D0F8408070F9008010F9C08FB0EA808F50EB408EF0EC008E90ECC08E30ED808DC0EE408D50EF008CE0EFC08C70E0809BF0E1409B80E2009B00E2C09A80E3809A00E4309980E50098F0E5C09860E68097C0E7409730E8009680E8C095E0E9709530EA409470EB0093B0EBB092F0EC709210ED409120EDF09030EEB09F40DF809E30D040AD00D0F0ABD0D1B0AA70D270A8F0D330A770D3F0A590D4B0A390D570A150D630AEA0C6F0AB50C7B0A710C870A0B0C930A3B0B9F0A7309AB0AC204B70A6203C30A0103CF0A1702DC0ABB00E50A4800E60A4200E70A3F00E70A3C00E70A3B00E70A3A00E70A3900E70A3900E70A3800E70A3800E70A3700E70A3700E70A3700E70A3600E70A3600E70A3600E70A3500E70A3500E70A3500E70A3500E70A3500E70A</t>
  </si>
  <si>
    <t>19.04.2010 13:59</t>
  </si>
  <si>
    <t>A6100F00A4101900A2102A00A0103B009E104F009C1062009910740097108600941097009310A9009110BA008E10CC008C10DE008A10EF00871001018510120183102401811036017E1047017C1059017A106B0178107D0175108E017310A0017110B2016E10C3016C10D5016A10E7016710F90165100B0263101C0261102E025E1040025C1052025A1063025710750255108702521099025010AB024E10BC024B10CE024910E0024610F20244100403411016033F1027033C1039033A104B0337105D0335106F0333108103301092032E10A4032B10B6032810C8032610DA032310EB032110FE031E100F041C102104191033041710450414105704121069040F107A040C108C040A109E040610B0040410C2040210D404FF0FE604FC0FF804F90F0A05F70F1C05F40F2D05F10F3F05EF0F5105EC0F6305E90F7505E70F8705E40F9905E10FAB05DF0FBD05DC0FCF05D90FE105D60FF205D30F0406D00F1606CD0F2806CA0F3A06C70F4C06C50F5E06C20F7006BF0F8206BC0F9406B90FA506B60FB706B30FC906B00FDB06AD0FED06AA0FFF06A70F1107A40F2307A10F35079E0F47079B0F5907980F6B07950F7D07910F8F078F0FA1078B0FB307870FC507850FD707820FE9077E0FFA077B0F0C08780F1E08740F3108710F42086E0F54086B0F6608670F7808630F8A08600F9C085D0FAE08590FC008560FD208520FE4084F0FF6084B0F0809480F1A09440F2C09400F3E093D0F5009390F6209350F7409320F86092E0F98092A0FAA09260FBC09220FCE091F0FE0091B0FF209170F040A130F160A0E0F280A0B0F3A0A070F4C0A030F5E0AFE0E700AFA0E820AF60E940AF20EA60AED0EB80AE90ECA0AE50EDC0AE00EEE0ADC0E000BD70E120BD30E240BCE0E360BC90E480BC40E5A0BC00E6C0BBB0E7E0BB60E900BB10EA20BAC0EB40BA70EC60BA20ED80B9D0EEA0B970EFC0B920E0F0C8C0E210C870E330C810E440C7C0E570C760E690C700E7B0C6A0E8D0C640E9F0C5E0EB10C580EC30C510ED50C4B0EE70C440EF90C3E0E0B0D360E1D0D300E2F0D280E420D210E540D1A0E660D120E780D0A0E8A0D020E9C0DFA0DAE0DF10DC00DE80DD20DDF0DE40DD60DF60DCC0D080EC30D1A0EB80D2C0EAD0D3F0EA20D510E960D630E8A0D750E7D0D870E6F0D990E610DAB0E520DBD0E420DCF0E310DE10E1F0DF30E0C0D050FF80C170FE30C2A0FCB0C3C0FB30C4E0F970C600F7A0C720F590C840F340C960F090CA80FD80BBA0F9C0BCC0F4E0BDF0FE20AF00F1B0A0210A307151058022810A90037106D00371066003710620037105F0038105E0038105C0038105B0038105A00381059003810590038105800381057003810570038105600381055003810550038105500381055003810550038105500381055003810550038105500381055003810</t>
  </si>
  <si>
    <t>20.04.2010 08:41</t>
  </si>
  <si>
    <t>AA100E00A9101700A7102700A5103700A3104A00A0105B009F106C009C107C009A108C0098109D009610AD009410BE009210CE009010DF008E10EF008B10FF0089101001871020018510310183104101801052017E1062017C1072017A108301771094017510A4017310B4017110C5016E10D6016C10E6016A10F701681007026610180263102802611039025F1049025D105A025A106B0258107B0256108C0254109C025110AD024F10BE024C10CE024A10DF024810EF024510000343101003401021033D1032033B10420339105303371064033410740332108503301095032D10A6032A10B7032810C7032610D8032310E8032110F9031E100A041C101A0419102B0417103C0414104C0412105D040F106D040C107E040A108F0407109F040410B0040210C104FF0FD104FD0FE204FA0FF204F80F0305F50F1405F20F2505EF0F3505ED0F4605EA0F5705E80F6705E50F7805E20F8905DF0F9A05DD0FAA05DA0FBA05D70FCC05D40FDC05D10FED05CF0FFD05CC0F0E06C90F1F06C60F3006C30F4006C00F5006BD0F6106BB0F7206B70F8306B50F9306B20FA406AF0FB506AB0FC606A90FD606A60FE706A30FF806A00F09079D0F19079A0F2907970F3A07930F4C07900F5C078D0F6C07890F7D07860F8E07830F9F07800FAF077C0FC0077A0FD107760FE207730FF207700F03086C0F1408690F2508650F3508620F46085E0F57085B0F6808580F7808540F8908500F9A084D0FAB08490FBC08450FCC08420FDC083E0FEE083A0FFF08370F0F09330F1F092F0F30092B0F4209270F5209240F6209200F73091C0F8409180F9509140FA5090F0FB6090B0FC709070FD809030FE909FF0EF909FB0E0A0AF60E1B0AF20E2C0AEE0E3C0AE90E4D0AE40E5E0AE00E6F0ADC0E7F0AD70E900AD20EA10ACD0EB20AC80EC20AC40ED30ABF0EE50AB90EF50AB40E050BAF0E160BAA0E270BA40E390B9F0E490B9A0E590B940E6B0B8E0E7C0B880E8C0B820E9C0B7C0EAE0B770EBF0B710ECF0B6B0EDF0B640EF10B5D0E020C570E120C500E230C490E340C420E450C3B0E560C340E660C2D0E770C240E880C1D0E990C140EA90C0C0EBA0C030ECC0CFA0DDD0CF20DEC0CE80DFD0CDE0D0F0DD40D200DC90D300DBF0D410DB30D520DA70D630D9B0D730D8E0D840D7F0D950D710DA60D620DB70D510DC70D400DD80D2D0DEA0D1A0DFA0D050D0B0EED0C1B0ED40C2D0EB90C3D0E9B0C4E0E790C5F0E520C700E260C810EEF0B910EAA0BA20E3F0BB30E520AC40E2108D40EB203E60E0503F60E9102070F72011A0F6D00210F6000210F5B00220F5700220F5500220F5400220F5300220F5200220F5100220F5000230F5000230F4F00230F4F00230F4E00230F4E00230F4D00230F4D00230F4D00230F4D00230F4D00230F4D00230F4D00240F4D00240F4D00240F</t>
  </si>
  <si>
    <t>20.04.2010 08:42</t>
  </si>
  <si>
    <t>AC100E00AB101700A9102700A7103600A4104A00A2105B00A0106B009E107C009B108C0099109D009710AD009510BD009310CD009110DE008F10EE008D10FF008B100F0188101F018610300184104001811051017F1061017D1071017B108201791092017610A3017410B3017210C4017010D4016E10E5016B10F50169100602671016026510270262103702601048025E1058025C1069025A10790257108A0255109A025210AB025010BB024E10CC024B10DC024910ED024710FD0244100E0342101E033F102F033D1040033B105003381061033610710333108203301093032E10A3032C10B4032A10C4032710D5032510E5032210F6031F1006041D1017041A10280418103804161049041310590411106A040E107B040C108B0409109C040610AC040310BD040110CE04FE0FDE04FC0FEF04F90FFF04F60F1005F30F2105F10F3105EE0F4205EC0F5305E90F6305E60F7405E40F8405E10F9505DE0FA505DB0FB605D90FC705D60FD705D30FE805D00FF805CD0F0906CA0F1A06C70F2A06C40F3B06C20F4B06BE0F5C06BC0F6D06B90F7D06B60F8F06B30F9E06B00FB006AD0FC006AB0FD106A70FE206A40FF206A10F03079E0F14079B0F2407980F3507950F4507920F56078F0F67078B0F7707880F8907850F9807810FAA077E0FBA077B0FCA07780FDC07750FEC07710FFD076E0F0D086B0F1E08670F2F08630F3F08600F50085D0F6108590F7108560F8308520F92084E0FA4084B0FB408470FC508430FD608400FE6083C0FF708380F0809350F1809310F29092D0F3909290F4A09250F5B09220F6B091D0F7D091A0F8D09160F9E09120FAF090D0FBF09090FD009050FE009010FF209FC0E020AF80E120AF40E240AEF0E340AEB0E450AE60E550AE20E660ADD0E780AD90E870AD40E990ACF0EA90ACA0EBA0AC50ECB0AC00EDB0ABB0EED0AB60EFD0AB10E0E0BAC0E1F0BA60E2F0BA10E400B9C0E500B960E610B900E720B8A0E820B850E940B7F0EA40B780EB50B730EC50B6D0ED60B660EE70B600EF70B590E090C520E190C4B0E2A0C440E3B0C3D0E4B0C360E5D0C2E0E6D0C260E7E0C1E0E8F0C160E9F0C0E0EB10C050EC10CFC0DD20CF30DE30CEA0DF30CE00D040DD60D140DCB0D260DC00D360DB50D470DA80D580D9D0D680D8F0D790D810D8A0D720D9B0D630DAC0D520DBC0D400DCD0D2E0DDE0D1A0DEF0D040D000EEE0C100ED40C210EB80C310E990C420E770C540E500C640E210C750EEA0B850E9F0B960E220BA70E120AB80E7207C90E5A03D90EFE02EA0E7F02FB0E4B010E0F6C00140F5F00140F5A00140F5700140F5500140F5400140F5200140F5100140F5100140F5000140F4F00140F4F00140F4E00140F4E00140F4D00140F4D00130F4D00130F4D00130F4C00130F4D00130F4C00130F4C00130F4D00130F4C00130F</t>
  </si>
  <si>
    <t>20.04.2010 08:43</t>
  </si>
  <si>
    <t>AE100E00AD101800AB102700A9103700A6104A00A4105B00A2106C00A0107C009E108D009C109D009A10AD009810BE009510CE009310DF009110EF008F10FF008D1010018B102001891031018610410183105201811062017F1072017E1083017B1094017810A4017710B5017410C5017210D6017010E6016E10F7016B1007026910180267102802651039026210490260105A025D106A025C107B0259108C0257109C025510AD025210BE025010CE024D10DF024B10EF02491000034610100344102103411032033F1042033D1053033A1063033810740336108503331095033010A6032E10B7032B10C7032910D7032610E8032410F90321100A041F101A041D102B041A103C0417104C0415105D0413106D0410107E040D108F040B109F040810B0040610C1040210D1040110E204FE0FF204FB0F0305F80F1405F50F2505F30F3505F00F4605EE0F5705EB0F6705E80F7805E60F8905E30F9A05E00FAA05DE0FBA05DB0FCB05D80FDC05D50FED05D20FFD05CF0F0E06CC0F1F06C90F3006C70F4006C40F5006C10F6106BE0F7206BB0F8306B80F9306B50FA406B20FB506AF0FC606AC0FD606A90FE706A60FF806A30F0907A00F19079D0F29079A0F3B07970F4C07940F5C07910F6C078D0F7D078A0F8F07870F9F07840FAF07800FC0077D0FD2077A0FE207760FF207730F0308700F14086D0F2508690F3508660F4608620F57085E0F68085C0F7808580F8908540F9A08500FAB084D0FBB08490FCB08450FDC08420FEE083E0FFE083A0F0E09370F1F09330F31092F0F42092B0F5109270F6209230F74091F0F85091B0F9509180FA509140FB6090F0FC8090B0FD809070FE809030FF909FE0E0A0AFA0E1B0AF50E2B0AF10E3C0AED0E4D0AE80E5F0AE40E6F0ADF0E7F0ADB0E900AD50EA10AD10EB20ACC0EC20AC70ED30AC20EE50ABD0EF50AB80E050BB30E160BAE0E280BA80E380BA30E480B9E0E590B980E6B0B920E7B0B8D0E8B0B870E9C0B810EAE0B7B0EBF0B750ECF0B6F0EE00B680EF10B620E020C5B0E120C540E230C4D0E340C460E450C3F0E550C380E660C300E770C280E880C210E990C190EA90C100EBA0C070ECC0CFE0DDC0CF60DEC0CEC0DFD0CE30D0F0DD80D1F0DCE0D300DC30D410DB70D520DAC0D630D9F0D730D910D840D840D950D750DA60D660DB60D550DC70D440DD80D320DE90D1E0DFA0D090D0B0EF20C1C0ED80C2D0EBD0C3D0E9F0C4E0E7D0C5F0E560C700E2A0C800EF30B910EAB0BA20E3A0BB30E3F0AC40EF407D50EA003E60E0603F60E8802070F65011A0F6D00210F6000210F5B00210F5700210F5500210F5400210F5300210F5200210F5100210F5000210F4F00210F4F00210F4F00210F4E00210F4E00210F4D00210F4D00210F4D00210F4D00210F4D00210F4D00210F4C00210F4D00210F4D00210F</t>
  </si>
  <si>
    <t>22.04.2010 08:27</t>
  </si>
  <si>
    <t>1D110E001B11160019112400171132001511440013115400111163000F1172000D1181000B1190000A119F000811AE000611BD000311CC000111DB00FF10EA00FD10F900FB100801F9101701F7102701F5103601F3104501F1105401EF106301ED107201EB108101E9109001E7109F01E510AE01E210BE01E010CD01DE10DC01DC10EB01DA10FA01D8100A02D6101902D4102802D1103702D0104602CD105502CB106502C9107402C7108302C5109202C210A102C010B102BE10C002BC10CF02B910DE02B710ED02B510FD02B3100C03B1101B03AE102A03AC103A03AA104903A7105803A5106703A3107603A11086039E1095039C10A4039A10B3039710C3039510D2039310E1039010F0038E10FF038B100F0489101E0487102D0484103D0481104C047F105B047D106A047A10790478108904751098047310A7047010B7046E10C6046C10D5046910E4046710F40464100305611012055F1021055C1031055A10400557104F0554105F0552106E0550107D054C108C054A109C054710AB054510BA054210CA053F10D9053C10E8053910F8053710070634101606311025062E1035062B104406281053062610620623107206201081061D1090061A10A0061710AF061510BE061210CE060E10DD060C10EC060810FC0605100B0702101A07FF0F2A07FC0F3907F90F4807F50F5807F30F6707EF0F7607EC0F8507E90F9507E60FA407E20FB407DF0FC307DC0FD207D90FE107D50FF107D20F0008CF0F1008CB0F1F08C70F2E08C40F3D08C00F4D08BC0F5C08B90F6B08B50F7B08B20F8A08AE0F9908AB0FA908A70FB808A30FC7089F0FD7089B0FE608970FF508930F05098F0F14098B0F2409870F3309830F42097F0F52097B0F6109760F7009720F80096E0F8F09690F9E09650FAE09610FBD095C0FCC09580FDC09530FEB094E0FFB09490F0A0A440F190A3F0F290A3B0F380A350F470A300F570A2B0F660A260F750A210F850A1B0F940A160FA30A100FB30A0A0FC30A040FD20AFE0EE10AF80EF10AF20E000BEC0E100BE50E1F0BDF0E2E0BD80E3E0BD10E4D0BCA0E5C0BC20E6C0BBB0E7B0BB30E8A0BAC0E9A0BA40EA90B9C0EB80B930EC80B8A0ED70B810EE70B780EF60B6E0E060C640E150C5A0E250C4E0E340C430E430C370E530C2B0E620C1D0E720C0F0E810C010E900CF00DA00CE10DAF0CCE0DBE0CBB0DCE0CA60DDD0C900DED0C770DFC0C5E0D0C0D400D1B0D1E0D2B0DF90C3A0DCB0C490D940C590D4A0C680DCD0B780DB80A870D1408960D9C03A60D2203B50D6902C50D1901D50D5F00D80D5500D90D5100D90D4E00D90D4D00D90D4C00D90D4A00D90D4A00D90D4900D90D4800D90D4800D90D4700D90D4700DA0D4600DA0D4600DA0D4600DA0D4500DA0D4500DA0D4400DA0D4500DA0D4500DA0D4500DA0D4500DA0D4400DA0D</t>
  </si>
  <si>
    <t>22.04.2010 08:40</t>
  </si>
  <si>
    <t>14110E0013111700111127000F1137000D114A000B115C0009116C0006117D0004118D0002119E000011AE00FE10BF00FC10CF00FA10E000F810F000F6100101F3101101F1102201EF103201ED104301EB105401E9106401E7107501E4108501E2109601E010A601DE10B701DC10C801DA10D901D810E901D510FA01D3100B02D1101B02CF102C02CC103D02CA104D02C8105E02C6106F02C3107F02C1109002BE10A002BC10B102BA10C202B810D302B510E302B310F402B1100503AF101603AC102603AA103703A8104803A5105803A3106903A1107A039E108B039C109B039A10AC039710BD039410CD039210DE039010EF038E10FF038B101004891021048610320483104304811054047E1064047C1075047A108604771096047410A7047210B8046F10C9046D10D9046A10EA046710FB0465100C0562101C0560102D055D103E055B104E0558105F055610700553108105501092054D10A3054B10B4054810C5054510D5054210E6053F10F7053D1007063A1018063710290634103A0632104B062F105C062C106D0629107D0626108E0623109F062110AF061E10C0061B10D1061810E2061510F206121003070F1015070C102507081036070510470702105807FF0F6807FD0F7907F90F8A07F60F9A07F30FAB07EF0FBD07ED0FCE07EA0FDE07E60FEF07E30F0008E00F1108DD0F2208D90F3208D60F4308D30F5408CF0F6408CC0F7508C80F8608C50F9808C10FA908BE0FBA08BA0FCA08B70FDB08B30FEB08B00FFC08AC0F0D09A80F1E09A50F2F09A10F40099D0F51099A0F6209960F7309920F83098E0F94098A0FA509860FB609820FC7097E0FD8097A0FE909760FFA09720F0A0A6D0F1B0A690F2C0A650F3C0A610F4E0A5C0F5F0A580F700A530F810A4F0F920A4A0FA20A450FB30A410FC40A3C0FD50A370FE50A330FF60A2E0F070B290F180B240F290B1E0F3B0B1A0F4C0B140F5C0B0E0F6D0B090F7E0B030F8E0BFE0E9F0BF80EB00BF30EC10BED0ED20BE70EE30BE10EF40BDA0E050CD40E160CCE0E270CC70E370CC00E480CB90E590CB20E6A0CAB0E7B0CA40E8C0C9C0E9E0C940EAF0C8C0EC00C840ED00C7C0EE10C730EF20C6B0E020D610E130D580E250D4D0E360D430E470D380E580D2D0E690D220E7A0D160E8A0D090E9B0DFB0DAC0DED0DBD0DDF0DCE0DCE0DDF0DBD0DF00DAB0D010E970D120E830D230E6D0D340E540D450E3A0D550E1C0D660EFC0C770ED60C880EAA0C990E750CAA0E2F0CBB0EC90BCC0EE00ADD0EA708EE0E9D03FF0E1603100F5102210FDB00320F6600350F5D00350F5900350F5700350F5500350F5300350F5200350F5100350F5100350F5000350F4F00350F4F00350F4E00350F4E00350F4E00350F4D00350F4D00350F4D00350F4D00350F4D00350F4D00350F4C00350F4C00350F4C00350F</t>
  </si>
  <si>
    <t>22.04.2010 09:13</t>
  </si>
  <si>
    <t>F5100E00F4101900F1102900EF103B00ED105000EA106300E8107600E6108800E4109A00E210AC00E010BE00DD10D000DB10E100D910F400D7100601D5101701D3102901D0103C01CE104E01CC106001C9107201C7108401C5109601C210A801C010BA01BE10CC01BB10DE01B910F101B7100302B5101502B3102702B0103902AE104B02AB105D02A9107002A7108202A4109402A210A602A010B9029E10CB029B10DD029810EF029610010394101303911026038F1038038D104A038B105C0388106F0385108103821093038010A5037E10B7037B10CA037810DC037610EE0374100004711013046F1025046C1037046A10490467105B0464106E04621080045F1092045D10A4045A10B7045810C9045510DB045210ED04501000054D1012054A102505481037054510490542105B0540106E053D107F053B1092053810A4053510B7053210C9053010DB052D10ED052A1000062710120625102406221037061F1049061C105B0619106E0616108006131092061110A4060E10B7060B10C9060810DB060510EE0602100007FF0F1207FC0F2507F90F3707F60F4907F30F5C07F00F6E07ED0F8007EA0F9307E70FA507E40FB707E10FCA07DE0FDC07DB0FEE07D80F0108D40F1308D10F2508CE0F3808CA0F4A08C70F5C08C40F6F08C10F8108BD0F9308BA0FA608B70FB808B30FCB08B00FDD08AD0FEF08A90F0209A60F1409A20F26099F0F39099C0F4B09980F5E09950F7009910F82098D0F9509890FA709860FB909820FCC097E0FDE097B0FF109770F030A740F150A700F280A6C0F3A0A680F4C0A640F5F0A600F710A5C0F840A580F960A540FA80A500FBB0A4C0FCD0A470FDF0A430FF20A3F0F040B3B0F170B360F290B320F3B0B2E0F4E0B290F610B250F730B210F850B1C0F980B180FAA0B130FBC0B0E0FCF0B090FE10B040FF40BFF0E060CFA0E180CF50E2B0CF00E3D0CEB0E500CE60E620CE10E750CDB0E870CD60E990CD00EAC0CCB0EBE0CC50ED10CBF0EE30CB90EF60CB30E080DAE0E1A0DA70E2D0DA10E400D9B0E520D930E650D8D0E770D860E890D800E9C0D780EAE0D710EC10D6A0ED30D620EE60D5B0EF80D530E0A0E4A0E1D0E420E2F0E390E420E300E540E270E670E1E0E790E140E8C0E0A0E9E0EFF0DB10EF40DC30EE90DD60EDD0DE80ED00DFA0EC30D0D0FB60D1F0FA70D320F970D450F870D570F760D690F630D7C0F4F0D8E0F3A0DA10F240DB30F0B0DC60FF10CD80FD30CEB0FB20CFD0F8D0C1010620C22102F0C3510F00B47109A0B5A10040B6C1046097E10330491100003A3103802B610B600C9107000CA106800CA106400CA106100CB105F00CB105D00CB105C00CB105B00CB105B00CB105A00CC105900CC105800CC105800CC105700CC105700CC105700CD105700CD105700CD105600CD105700CD105600CD10</t>
  </si>
  <si>
    <t>22.04.2010 13:38</t>
  </si>
  <si>
    <t>E6100F00E5101900E3102900E1103A00DE104F00DC106200DA107300D8108500D5109600D310A800D110B900CF10CB00CD10DD00CB10EE00C8100001C6101101C4102301C2103501BF104601BD105801BA106901B8107B01B6108D01B4109E01B210B001B010C201AD10D401AB10E501A910F701A7100902A4101A02A2102C02A0103E029E1050029B1061029910730296108502941097029210A8028F10BA028D10CC028B10DE028810EF028610010383101303811025037E1037037C1048037A105A0377106C0374107E0372108F037010A1036D10B3036B10C5036810D6036610E8036310FA0361100C045E101E045C102F045A1041045710530454106504521077044F1089044D109A044A10AC044810BE044410D0044110E2043F10F3043D1005053A1017053810290535103B0532104D052F105F052C1071052A108205271094052510A6052210B8051F10CA051C10DC051910ED051710FF0514101106111023060E1035060C1047060810590605106A0602107C0600108E06FD0FA006FA0FB206F70FC406F40FD606F10FE806EE0FFA06EB0F0B07E80F1D07E50F2F07E20F4107E00F5307DC0F6507D90F7707D60F8907D30F9B07D00FAD07CD0FBF07C90FD007C60FE207C30FF407C00F0608BC0F1808B90F2A08B60F3C08B30F4E08AF0F6008AC0F7208A90F8408A60F9608A20FA7089F0FB9089B0FCB08980FDD08940FEF08910F01098D0F13098A0F2509860F3709830F49097F0F5A097C0F6C09780F7E09740F9009710FA2096D0FB409690FC609650FD809620FEA095E0FFC095A0F0E0A560F200A520F320A4D0F440A490F560A450F680A410F7A0A3D0F8B0A390F9D0A340FAF0A300FC10A2C0FD40A280FE50A230FF70A1F0F090B1B0F1B0B160F2D0B120F3F0B0D0F510B080F630B030F750BFE0E870BF90E990BF50EAB0BF00EBD0BEA0ECF0BE50EE10BE10EF30BDB0E050CD60E170CD00E290CCB0E3B0CC50E4D0CBF0E5F0CB90E710CB40E830CAE0E950CA80EA70CA20EB90C9C0ECB0C950EDD0C8E0EEF0C880E010D810E130D7A0E250D730E370D6C0E490D650E5B0D5E0E6D0D550E7F0D4D0E910D450EA30D3D0EB50D340EC70D2C0ED90D220EEB0D190EFD0D0F0E0F0E050E210EFA0D330EF00D450EE40D570ED80D690ECC0D7B0EBF0D8D0EB00D9F0EA20DB10E910DC30E810DD50E700DE70E5E0DF90E4A0D0C0F350D1D0F1E0D300F060D410FEC0C540FCF0C660FB00C780F8B0C8A0F620C9C0F330CAE0FF90BC00FB00BD20F480BE40F940AF60F5A080810D1021A1023012C106F002F1066002F1062002F105F002F105D002F105B002F105A002F1059002F1058002F1058002F1057002F1056002F1056002F1055002F1054002F1054002F1054002F1054002F1054002F1054002F1054002F1054002F105400301054003010</t>
  </si>
  <si>
    <t>22.04.2010 13:51</t>
  </si>
  <si>
    <t>D7100E00D5101400D4101F00D2102A00D0103800CE104400CD105000CB105C00C9106800C7107300C6107F00C4108A00C2109600C010A200BE10AE00BD10B900BA10C500B910D100B710DD00B510E800B310F400B2100001B0100C01AE101801AD102401AB102F01A9103B01A7104701A5105301A3105E01A1106A019F1076019D1082019C108E019A109A019810A5019610B1019410BD019210C9019010D5018E10E1018C10ED018B10F901881005028710100284101C0282102802801034027E1040027C104C027A1058027810640276106F0274107C0272108702701094026E109F026C10AB026910B7026810C3026510CF026310DB026110E7025F10F3025D10FF025B100B03591016035710220354102E0352103A03501046034E1052034C105E034A106A03481076034510820343108E03411099033E10A5033C10B1033910BD033810C9033510D5033310E1033110ED032E10F9032C1005042A10110428101D042510290423103404201040041E104C041B105804191064041710700414107C04121088040F1094040D10A0040A10AC040710B8040410C4040210D0040010DC04FD0FE804FA0FF404F80F0005F50F0C05F30F1805F00F2405EE0F3005EB0F3C05E80F4805E50F5305E30F5F05E00F6B05DD0F7705DB0F8405D80F8F05D50F9B05D20FA705CF0FB305CC0FBF05C90FCB05C60FD705C30FE305C00FEF05BD0FFB05BA0F0706B70F1306B40F1F06B10F2B06AE0F3706AB0F4306A80F4F06A40F5B06A10F67069E0F73069B0F7E06980F8B06940F9706910FA3068D0FAF06890FBB06870FC706830FD306800FDE067C0FEB06780FF706750F0307710F0F076D0F1B076A0F2607660F3207620F3E075E0F4A075A0F5607570F6307520F6F074E0F7B074A0F8707460F9307420F9F073E0FAB073A0FB707350FC307300FCF072C0FDB07280FE707230FF3071F0FFF071A0F0B08160F1708110F23080B0F2F08060F3B08010F4708FC0E5208F70E5F08F10E6B08EC0E7708E60E8308E10E8F08DB0E9B08D50EA708CF0EB308C80EBF08C20ECB08BC0ED708B50EE308AF0EEF08A80EFB08A00E0709990E1309910E1F098A0E2B09820E37097A0E4309710E4F09690E5B09600E6709560E73094D0E7F09430E8B09380E97092D0EA409220EB009160EBC09090EC709FC0DD309EE0DDF09DF0DEB09D00DF709BF0D040AAE0D100A9A0D1C0A850D280A6F0D340A570D3F0A3D0D4C0A200D580AFE0C640AD80C700AAC0C7C0A770C880A350C940AD90BA00A4C0BAC0A390AB80AEE06C40A6802D10AF900DB0A4A00DC0A4300DD0A4000DD0A3E00DD0A3C00DD0A3B00DD0A3B00DD0A3A00DD0A3900DD0A3900DD0A3800DD0A3800DD0A3700DD0A3700DD0A3700DD0A3700DD0A3700DD0A3700DD0A3600DD0A3600DE0A3500DE0A3500DE0A3500DE0A</t>
  </si>
  <si>
    <t>22.04.2010 13:52</t>
  </si>
  <si>
    <t>F6100E00F5101600F3102200F1102F00EF103F00ED104E00EB105C00E9106900E8107700E6108500E4109200E210A000E010AE00DE10BC00DC10C900DA10D700D910E500D610F200D4100001D3100E01D1101C01CF102901CC103701CB104501C9105301C6106001C5106E01C2107C01C0108A01BE109801BC10A501BA10B301B810C101B610CF01B510DD01B210EB01B010F901AE100602AC101402AA102202A8103002A6103E02A4104C02A2105902A01067029E1075029C1083029910910297109F029510AD029310BB029110C9028F10D6028D10E4028A10F2028810000386100E0383101C0381102A037F1038037C1046037B1054037810610376106F0374107D0371108B036F1099036D10A7036A10B5036810C3036610D1036410DF036110EC035F10FA035D1008045A10160458102404561032045310400451104E044E105C044C106A044910780447108604451093044210A1043F10AF043D10BD043A10CB043810D9043610E7043310F504301003052E1011052B101F0528102D0526103B0523104905211057051E1065051B1073051910810516108F0514109D051110AA050E10B8050B10C6050810D4050510E2050210F0050010FE05FD0F0C06FA0F1A06F70F2806F40F3606F10F4406EF0F5206EC0F6006E90F6E06E60F7C06E30F8A06E00F9806DD0FA606DA0FB406D70FC206D40FCF06D10FDD06CD0FEC06CA0FFA06C70F0807C40F1607C00F2407BD0F3107BA0F3F07B70F4E07B30F5C07B00F6907AD0F7707A90F8507A60F9307A20FA2079F0FB0079C0FBE07980FCB07940FD907900FE7078D0FF507890F0408850F1108820F20087E0F2D087A0F3B08760F4A08720F57086F0F66086A0F7408660F8108620F90085E0F9D085A0FAC08560FBA08520FC8084D0FD608480FE308440FF2083F0F00093B0F0E09360F1C09320F29092D0F3809280F4609230F54091F0F62091A0F7009150F7E090F0F8C090A0F9A09050FA809FF0EB609F90EC409F40ED209EE0EE009E80EEE09E20EFC09DD0E0A0AD60E180AD00E260AC90E340AC30E420ABC0E500AB50E5E0AAE0E6C0AA70E7A0A9F0E880A980E960A900EA40A880EB20A7F0EC00A770ECE0A6D0EDD0A640EEB0A5B0EF90A510E070B470E150B3C0E230B310E310B250E3F0B190E4D0B0C0E5B0BFE0D690BF00D770BE00D850BD00D930BBE0DA10BAC0DAF0B980DBD0B830DCB0B6D0DD90B530DE70B380DF50B1A0D030CF80C120CD00C200CA30C2E0C6C0C3C0C250C4A0CC20B580C1F0B660C7C09740C5F04820CDB01910C6D00990C5100990C4C00990C4900990C4700990C4600990C4500990C4400990C4400990C4200990C4200990C4200990C4100980C4100980C4000980C4000980C4000980C3F00980C3F00980C3F00980C3F00980C3F00980C3F00980C3F00980C3F00980C</t>
  </si>
  <si>
    <t>22.04.2010 13:58</t>
  </si>
  <si>
    <t>E4100E00E3101700E2102500E0103400DD104600DB105600D9106500D7107400D5108300D3109200D110A200CF10B100CD10C000CB10CF00C910DE00C710EE00C510FD00C3100C01C1101B01BE102A01BC103A01BA104901B8105801B6106801B4107701B2108601B0109501AE10A501AC10B401A910C301A710D301A510E201A310F101A11001029F1010029D101F029B102F0298103E0296104E0294105D0292106C0290107C028D108B028B109A028910AA028710B9028410C9028210D8028010E7027E10F7027C10060379101503761025037410340372104303701053036E1062036B10720369108103671090036410A0036210AF035F10BF035D10CE035B10DE035810ED035610FC0354100C0451101B044F102B044C103A044A104A04471059044510680442107804401087043D1097043B10A6043810B5043610C5043310D4043110E4042E10F3042B100305291012052610220524103105211041051F1050051C105F0519106F0516107E0514108E0511109D050F10AD050C10BC050810CC050610DB050310EB050010FA05FD0F0906FB0F1906F80F2806F50F3806F20F4706EF0F5706ED0F6606EA0F7606E70F8506E40F9506E10FA406DE0FB406DB0FC306D80FD306D50FE206D20FF206CF0F0107CC0F1107C90F2007C60F3007C20F3F07BF0F4F07BC0F5E07B90F6D07B60F7D07B20F8D07AF0F9C07AC0FAB07A90FBB07A50FCB07A20FDA079F0FEA079B0FF907980F0908940F1808910F28088D0F3708890F4708860F5608830F66087F0F75087C0F8508780F9408740FA408700FB3086C0FC308690FD208650FE208610FF1085D0F0109590F1009550F2009510F2F094D0F3F09480F4F09450F5E09400F6E093C0F7D09380F8D09330F9C092E0FAC092B0FBB09260FCB09220FDA091D0FEA09180FF909140F090A0F0F180A0A0F280A050F380A000F470AFB0E570AF50E660AF10E760AEC0E850AE60E950AE10EA40ADB0EB40AD50EC30AD00ED30ACA0EE30AC40EF20ABE0E020BB70E110BB10E210BAB0E300BA40E400B9E0E4F0B970E5F0B8F0E6F0B880E7E0B810E8E0B7A0E9D0B720EAD0B6A0EBC0B620ECC0B5A0EDC0B510EEB0B470EFB0B3F0E0B0C350E1A0C2B0E2A0C210E390C160E490C0A0E580CFF0D680CF20D770CE50D870CD80D970CC90DA60CBA0DB60CAA0DC50C990DD50C860DE50C730DF40C5E0D040D480D130D300D230D150D320DF80C420DD70C520DB30C610D890C710D560C810D170C900DC50BA00D4A0BAF0D540ABF0DD706CE0DB002DE0D1201ED0D5F00EF0D5700EF0D5300F00D5100F00D4F00F00D4E00EF0D4D00EF0D4C00EF0D4B00EF0D4A00EF0D4A00EF0D4900EF0D4900EF0D4800EF0D4800EF0D4800EF0D4700EF0D4700EF0D4700EF0D4700EF0D4700EF0D4700EF0D4700EF0D4700EF0D4700EF0D</t>
  </si>
  <si>
    <t>22.04.2010 14:01</t>
  </si>
  <si>
    <t>CB100E00CA101500C8102100C6102D00C4103D00C2104B00C0105800BE106500BD107200BB107F00B9108C00B7109900B510A600B410B200B110C000B010CD00AE10DA00AC10E600AA10F400A8100101A7100E01A4101B01A2102801A11035019F1042019D104F019B105C019910690197107601951084019310910191109E018F10AB018D10B8018B10C5018910D2018710E0018510ED018310FA01811007027F1014027C1021027A102E0278103C02761049027410560272106302701070026E107E026C108B026A1098026810A5026610B2026310BF026110CD025F10DA025D10E7025B10F4025910010357100F0355101C0353102903501036034E1043034C1051034A105E0347106B034510780343108603401093033E10A0033C10AD033A10BA033710C8033510D5033310E2033010EF032E10FC032C10090429101704271024042510310422103E0420104C041E1059041B106604191074041610810414108E0411109B040F10A8040C10B6040A10C3040710D0040410DD040210EA04FF0FF804FD0F0505FB0F1205F80F1F05F50F2D05F30F3A05F00F4705EE0F5505EB0F6205E80F6F05E50F7C05E30F8A05E00F9705DD0FA405DB0FB105D80FBF05D50FCC05D30FD905CF0FE605CD0FF305CA0F0106C70F0E06C40F1B06C10F2906BE0F3606BB0F4306B80F5006B50F5E06B20F6B06AF0F7806AC0F8606A90F9306A60FA006A30FAD06A00FBB069D0FC8069A0FD506970FE206930FF006900FFD068D0F0A07890F1807860F2507830F32077F0F3F077C0F4D07780F5A07750F6707710F75076E0F82076B0F8F07670F9C07630FAA07600FB7075C0FC407580FD207540FDF07510FEC074D0FF907490F0708450F1408410F22083D0F2F08390F3C08350F4A08310F57082C0F6408280F7108240F7F08200F8C081B0F9908170FA608130FB4080E0FC1080A0FCE08050FDC08000FE908FB0EF608F70E0409F10E1109EC0E1E09E70E2B09E20E3909DD0E4609D70E5409D20E6109CC0E6E09C60E7C09C10E8909BB0E9609B50EA409AF0EB109A90EBE09A20ECB099C0ED909950EE6098E0EF309880E010A800E0E0A790E1B0A710E290A690E360A620E430A5A0E510A510E5E0A480E6B0A400E790A360E860A2D0E930A220EA00A180EAE0A0D0EBB0A010EC90AF60DD60AE90DE40ADC0DF10ACD0DFE0ABF0D0B0BB00D190B9F0D260B8E0D330B7B0D410B670D4E0B510D5B0B3A0D690B210D760B050D840BE50C910BC10C9E0B990CAC0B680CB90B2D0CC60BDF0BD30B6F0BE10BAA0AEE0B7708FB0BA603090CEA01170C7E00200C4F00200C4A00200C4700200C4500210C4300210C4200210C4200210C4100210C4000210C4000210C3F00220C3F00220C3F00220C3E00220C3E00220C3D00230C3D00230C3D00230C3C00230C3C00230C3C00230C</t>
  </si>
  <si>
    <t>23.04.2010 09:11</t>
  </si>
  <si>
    <t>20110E001F1117001D1126001B11360018114A0016115B0014116C0012117C0010118C000E119D000C11AD000A11BD000811CD000611DE000411EE000111FF00FF100F01FD101F01FB103001F9104001F7105101F5106101F2107101F0108201EE109301EC10A301EA10B301E810C401E610D401E310E501E110F501DF100602DC101602DA102702D9103702D6104802D4105802D2106902CF107902CD108A02CB109A02C910AB02C610BC02C410CC02C110DD02BF10ED02BD10FE02BA100E03B8101F03B6102F03B4104003B1105103AF106103AD107103AA108203A8109203A510A303A310B403A110C4039E10D5039C10E5039A10F603971006049510170492102804901038048E1049048B105A0489106A0486107B0483108B0481109C047E10AD047C10BD047910CE047710DE047410EF04721000056F1010056D1021056A1031056710420565105305621063055F1074055D1084055A1095055810A6055510B6055210C7055010D7054C10E9054A10F9054710090644101B0641102A063F103C063C104C0639105D0636106D0634107E0630108F062E109F062B10B0062810C1062510D1062210E2061F10F2061C100307191014071610240714103607111045070E1057070A106707071078070410890701109907FD0FAA07FB0FBA07F70FCB07F40FDC07F10FEC07EE0FFE07EB0F0E08E70F1F08E40F2F08E10F4008DD0F5108DA0F6108D70F7208D30F8308D00F9308CC0FA408C90FB408C50FC608C10FD608BE0FE708BA0FF808B70F0809B30F1909AF0F2A09AC0F3A09A80F4C09A40F5B09A10F6C099C0F7D09990F8D09950F9F09910FAF098D0FC009890FD109850FE109800FF2097C0F030A780F130A740F250A700F340A6B0F460A670F560A630F670A5E0F780A5A0F880A550F9A0A510FAA0A4C0FBA0A470FCC0A430FDC0A3D0FEE0A390FFD0A330F0E0B2E0F1F0B290F2F0B240F410B1F0F510B1A0F620B140F730B0E0F830B090F950B030FA40BFD0EB60BF70EC60BF10ED70BEB0EE80BE50EF80BDF0E0A0CD90E1A0CD10E2B0CCA0E3C0CC40E4C0CBD0E5D0CB50E6E0CAE0E7E0CA60E900C9F0EA00C970EB10C8E0EC20C860ED30C7D0EE40C740EF40C6B0E050D610E150D570E270D4C0E370D420E480D360E590D2B0E690D1E0E7A0D110E8B0D030E9C0DF40DAD0DE50DBD0DD40DCE0DC40DDF0DB10DEF0D9D0D010E880D110E700D220E570D320E3B0D440E1D0D540EFA0C650ED20C760EA50C870E6B0C980E200CA80EAF0BB90E9E0ACA0E5307DA0E4E03EB0EC502FC0E97010E0F6C00160F5F00160F5A00160F5700160F5500160F5400160F5300160F5100160F5100160F5000170F4F00170F4F00170F4E00170F4E00170F4E00170F4D00170F4C00170F4C00170F4C00170F4C00170F4C00180F4C00170F4C00180F4C00180F</t>
  </si>
  <si>
    <t>23.04.2010 09:16</t>
  </si>
  <si>
    <t>1B110E001A11170018112600161136001411490011115A000F116B000E117B000B118B0009119B000811AB000611BC000311CC000111DC00FE10EC00FC10FC00FB100C01F8101D01F6102D01F4103D01F2104E01F0105E01EE106E01EC107E01EA108F01E7109F01E510AF01E310C001E110D001DF10E001DC10F101DA100102D8101102D6102202D4103202D2104202CF105302CD106302CB107302C9108402C6109402C410A502C210B502C010C602BD10D602BB10E602B810F702B6100703B4101703B2102803AF103803AD104803AB105903A9106903A6107A03A4108A03A1109B039F10AB039D10BB039A10CC039810DC039510EC039310FD0391100E048E101E048C102E0489103F0487104F0484106004811070047F1080047D1091047A10A1047810B2047510C2047210D3047010E3046D10F4046B100405691014056610250563103505611046055E1057055B1067055910780556108805541098055110A8054E10B9054B10CA054910DA054510EB054310FB0540100C063D101C063A102D0638103D0635104D0632105E062F106E062C107F062A1090062610A0062410B1062110C1061E10D1061B10E2061810F20615100307121013070F1024070C10350708104507051056070210660700107707FD0F8707F90F9707F60FA807F30FB807EF0FC907EC0FDA07EA0FEA07E60FFB07E30F0C08E00F1C08DD0F2C08D90F3D08D60F4D08D30F5D08CF0F6E08CC0F7F08C80F9008C40FA008C00FB108BD0FC108B90FD108B60FE208B30FF208AF0F0309AB0F1409A80F2409A40F3509A00F46099C0F5609980F6609940F7709910F87098C0F9809880FA909840FBA09800FCA097C0FDA09780FEB09740FFB096F0F0B0A6B0F1C0A670F2D0A620F3E0A5E0F4F0A590F5F0A550F6F0A500F800A4B0F900A470FA00A420FB10A3D0FC20A380FD30A330FE40A2E0FF40A290F050B240F150B1F0F250B1A0F360B140F460B0E0F570B080F680B030F790BFD0E890BF70E9A0BF20EAA0BEC0EBB0BE50ECB0BDF0EDB0BD90EEC0BD20EFD0BCA0E0E0CC40E1F0CBD0E2F0CB60E400CAF0E500CA80E600CA00E710C980E810C8F0E920C870EA30C7E0EB40C750EC50C6B0ED50C620EE60C580EF60C4E0E070D430E170D380E280D2C0E380D200E490D120E5A0D050E6B0DF60D7B0DE70D8C0DD70D9D0DC60DAD0DB40DBD0DA10DCE0D8B0DDE0D750DEF0D5B0D000E400D110E230D220E010D320EDA0C420EAE0C530E780C630E310C740ECD0B850E010B960E6508A60E5B03B70EE102C70EB701D90E6C00E10E5E00E20E5900E20E5600E10E5400E10E5300E10E5100E20E5100E20E4F00E10E4F00E10E4E00E10E4E00E10E4D00E10E4D00E10E4C00E10E4C00E10E4B00E10E4B00E10E4B00E10E4B00E10E4B00E10E4B00E10E4B00E10E4B00E10E4B00E10E</t>
  </si>
  <si>
    <t>23.04.2010 09:21</t>
  </si>
  <si>
    <t>1C110E001B11170019112600171136001511490012115A0010116A000E117B000C118A000A119B000811AB000611BB000411CB000211DB000011EB00FE10FB00FB100C01F9101C01F8102C01F5103C01F3104C01F1105D01EF106D01ED107D01EB108D01E9109E01E610AE01E410BE01E210CE01E010DF01DE10EF01DC10FF01D9101002D7102002D5103002D3104102D1105102CF106102CC107102CA108202C7109202C610A202C310B302C110C302BE10D402BC10E402BA10F402B8100503B5101503B3102503B1103603AE104603AC105603AA106703A7107703A5108703A3109803A110A8039E10B8039C10C9039910D9039710EA039410FA0392100B048F101B048D102B048A103C0488104C0486105C0483106D0480107D047E108D047C109E047910AE047610BE047410CF047110DF046F10EF046D1000056A1010056710210565103105621042055F1053055D1063055A10730557108405541094055210A4055010B5054D10C5054A10D5054710E6054410F605421006063F1017063C10270639103806361049063410590631106A062E107A062B108B0628109B062510AB062310BB062010CC061D10DC061A10EC061710FD0614100D0711101E070E102E070B103F07071050070410600701107107FE0F8107FB0F9207F80FA207F50FB307F10FC307EF0FD307EB0FE407E80FF407E50F0408E20F1508DF0F2508DB0F3608D80F4708D40F5708D10F6808CD0F7808CA0F8908C60F9908C20FAA08BF0FBB08BC0FCB08B80FDB08B40FEC08B10FFC08AD0F0C09A90F1D09A60F2D09A20F3E099E0F4E099A0F5F09970F6F09930F7F098F0F90098A0FA009860FB109820FC2097E0FD2097A0FE309760FF409710F040A6D0F150A690F250A650F360A600F460A5C0F560A570F670A530F770A4E0F880A490F980A450FA80A400FB90A3B0FCA0A360FDA0A300FEB0A2C0FFC0A270F0C0B220F1D0B1C0F2E0B170F3E0B110F4F0B0B0F5F0B060F6F0B000F800BFB0E900BF40EA00BEF0EB10BE80EC10BE20ED20BDC0EE30BD50EF30BCE0E040CC80E150CC10E260CBA0E360CB20E470CAB0E570CA30E680C9B0E780C930E890C8A0E990C820EAA0C790EBA0C700ECA0C670EDB0C5D0EEB0C520EFC0C470E0D0D3C0E1D0D310E2E0D250E3F0D180E500D0A0E600DFC0D710DED0D810DDD0D920DCC0DA20DBB0DB30DA80DC30D930DD40D7D0DE40D650DF50D4B0D050E2E0D160E0D0D260EE80C370EBE0C480E8A0C580E4B0C690EF30B790E5A0B8A0E72099B0E3904AB0E1203BB0E2602CD0E9200DA0E6100DB0E5A00DB0E5700DB0E5500DB0E5300DB0E5100DB0E5000DB0E4F00DB0E4F00DB0E4E00DB0E4E00DB0E4D00DB0E4D00DB0E4C00DB0E4C00DB0E4B00DB0E4B00DB0E4B00DB0E4B00DB0E4B00DB0E4B00DB0E4B00DB0E4B00DB0E4B00DB0E</t>
  </si>
  <si>
    <t>23.04.2010 09:23</t>
  </si>
  <si>
    <t>16110E001511170013112500111134000F1146000D1156000B1166000911750007118500051194000311A3000111B300FF10C200FD10D200FB10E100F910F100F7100001F5101001F3101F01F1102E01EF103E01ED104D01EA105D01E8106D01E6107C01E4108B01E2109B01E010AB01DE10BA01DC10CA01DA10D901D810E901D610F801D3100802D1101802CF102702CD103702CB104602C9105602C6106502C4107502C2108502C0109402BD10A402BB10B302B910C302B710D302B510E202B210F202B0100203AE101103AB102103A9103003A7104003A5105003A2105F03A0106F039E107F039C108E0399109E039710AE039410BD039210CD039010DC038D10EC038B10FC0389100B0486101B0483102B0481103A047F104A047C105A047A1069047710790475108904721098047010A8046D10B8046B10C7046910D7046610E7046410F604611006055F1016055C102505591035055710450554105505521064054F1074054C1083054A1093054710A3054410B3054110C2053F10D2053C10E2053910F1053610010634101106311020062E1030062C10400628104F0626105F0623106F0620107E061D108E061A109E061710AE061510BD061210CD060F10DD060C10EC060810FC0605100C0702101C07FF0F2B07FC0F3B07F90F4B07F60F5B07F30F6A07F00F7A07ED0F8A07EA0F9907E70FA907E30FB907E00FC907DD0FD907D90FE807D70FF807D30F0808D00F1708CC0F2708C80F3708C50F4708C20F5608BE0F6608BB0F7608B70F8608B30F9608B00FA508AC0FB508A80FC508A50FD408A10FE4089E0FF4089A0F0409960F1309920F23098E0F33098A0F4309860F5209820F62097E0F72097A0F8209760F9209710FA1096D0FB109690FC109650FD109600FE0095C0FF009580F000A530F100A4E0F200A490F2F0A450F3F0A400F4F0A3B0F5F0A360F6E0A310F7E0A2C0F8E0A270F9E0A220FAD0A1D0FBD0A170FCD0A120FDD0A0C0FED0A060FFD0A010F0C0BFB0E1C0BF50E2C0BEF0E3C0BE90E4C0BE30E5B0BDD0E6B0BD60E7B0BCF0E8B0BC80E9A0BC10EAA0BBA0EBA0BB30ECA0BAC0EDA0BA40EE90B9C0EF90B940E090C8B0E190C830E290C7A0E390C710E480C670E580C5E0E680C530E780C480E880C3D0E970C320EA70C250EB70C190EC70C0B0ED70CFD0DE70CED0DF60CDE0D060DCC0D160DBA0D260DA70D360D920D450D7B0D550D630D650D480D750D2A0D850D080D950DE30CA40DB60CB40D800CC40D3B0CD40DD90BE40D210BF30DC708030E5C03130ED402230EA201340E66003B0E5A003B0E55003B0E52003B0E50003C0E4F003C0E4E003B0E4D003C0E4C003C0E4B003C0E4B003C0E4A003C0E4A003C0E49003C0E48003C0E48003C0E48003C0E48003C0E48003C0E48003C0E48003C0E47003C0E48003C0E48003C0E</t>
  </si>
  <si>
    <t>23.04.2010 09:24</t>
  </si>
  <si>
    <t>1C110E001B11170019112500171134001511460013115600111166000F1175000D1185000B1194000811A3000711B3000411C2000311D2000011E100FE10F100FC100001FA101001F8101F01F6102E01F4103E01F2104D01F0105D01EE106D01EB107C01EA108B01E8109B01E510AB01E310BA01E110CA01DF10D901DD10E901DB10F901D9100802D7101702D4102702D2103702D0104602CE105602CC106502C9107502C7108502C5109402C210A402C010B402BE10C302BC10D302B910E202B710F202B5100203B3101103B1102103AE103003AC104003AA105003A8105F03A5106F03A3107F03A1108E039E109E039C10AD039A10BD039710CD039510DC039210EC039010FC038E100B048B101B0489102B0487103A0484104A0481105A047F1069047C1079047A108904771098047510A8047210B8047010C7046D10D7046B10E7046910F6046610060563101605611026055E1035055C104505591055055610640554107405511083054E1093054C10A3054910B3054610C2054310D2054110E2053E10F1053B100106381011063610200633103006301040062D104F062A105F0627106F0625107E0622108E061F109E061C10AE061910BD061610CD061310DD061010EC060D10FC060A100C0706101C0704102B0701103B07FE0F4B07FB0F5B07F70F6A07F40F7A07F10F8A07EE0F9A07EB0FA907E80FB907E40FC907E10FD907DE0FE807DB0FF807D70F0808D30F1808D00F2708CC0F3708C90F4708C60F5608C20F6608BE0F7608BB0F8608B70F9608B30FA508B00FB508AC0FC508A90FD408A50FE408A10FF4089D0F0409990F1309950F2309910F33098D0F4309890F5209850F6209810F72097D0F8209780F9209750FA109700FB1096C0FC109680FD109630FE0095F0FF0095A0F000A560F100A510F1F0A4C0F2F0A470F3F0A420F4F0A3E0F5F0A380F6E0A340F7E0A2E0F8E0A290F9E0A230FAE0A1F0FBD0A190FCD0A140FDD0A0E0FED0A080FFD0A020F0C0BFC0E1C0BF60E2C0BF00E3C0BEA0E4B0BE30E5B0BDD0E6B0BD60E7B0BCF0E8B0BC80E9A0BC10EAA0BB90EBA0BB20ECA0BAB0EDA0BA20EE90B9B0EF90B910E090C890E190C800E290C770E390C6D0E480C640E580C5A0E680C4E0E780C430E880C370E970C2B0EA70C1E0EB70C100EC70C010ED70CF20DE70CE20DF60CD00D060DBE0D160DAB0D260D950D360D7E0D450D650D550D4A0D650D2B0D750D080D850DE00C950DB20CA40D790CB40D2D0CC40DBD0BD40DC00AE40DA507F30D4303030E9C02130E2D01230E6100270E5800270E5300270E5100270E4F00270E4E00270E4D00270E4C00270E4B00270E4A00270E4A00270E4A00270E4900270E4800270E4800270E4800270E4700270E4700270E4700270E4700270E4700270E4700270E4700270E4700270E4700270E</t>
  </si>
  <si>
    <t>23.04.2010 09:25</t>
  </si>
  <si>
    <t>23110E0022111700201125001E1134001C1147001A115700181167001611760014118600121195001011A5000E11B4000C11C4000A11D3000811E3000611F3000411020101111201FF102201FD103101FB104101F9105001F7106001F5107001F3107F01F1108F01EF109F01ED10AE01EA10BE01E910CE01E610DE01E410ED01E210FD01E0100D02DE101C02DC102C02D9103C02D7104B02D5105B02D3106B02D1107B02CF108A02CC109A02CA10AA02C810BA02C610C902C310D902C110E902BF10F902BC100903BA101803B8102803B6103803B3104803B1105703AF106703AD107703AA108703A8109603A510A603A310B603A110C6039E10D5039C10E5039A10F503971005049510150492102404901034048E1044048B105404891063048610740483108304811093047F10A3047C10B3047A10C2047710D2047410E2047210F204701002056D1012056B102105681031056510410563105105601061055D1070055B108005581090055610A0055310B0055010C0054E10CF054B10DF054810EF054510FF0542100F063F101F063D102F063A103E0637104E0634105E0632106E062F107E062C108D0629109D062610AD062310BD062010CD061D10DD061B10ED061710FC0615100C0712101C070E102C070B103C0708104C0705105C0702106B07FF0F7B07FB0F8B07F80F9B07F50FAB07F20FBB07EF0FCB07EC0FDB07E80FEA07E50FFA07E20F0A08DF0F1A08DB0F2A08D80F3A08D40F4A08D10F5A08CD0F6A08CA0F7A08C60F8908C30F9908BF0FA908BB0FB908B80FC908B40FD908B00FE908AC0FF908A90F0909A50F1909A10F28099E0F3809990F4809950F5809920F68098D0F7809890F8809850F9809810FA8097C0FB809790FC709740FD709700FE7096B0FF709670F070A630F170A5E0F270A5A0F370A540F470A500F570A4B0F670A460F770A410F860A3C0F960A370FA60A320FB60A2D0FC60A270FD60A220FE60A1D0FF60A170F060B110F160B0B0F260B060F360B000F450BF90E550BF40E650BED0E750BE70E850BE00E950BDA0EA50BD30EB50BCC0EC50BC40ED50BBD0EE50BB50EF50BAE0E050CA60E150C9E0E250C950E350C8C0E450C830E550C7A0E650C700E750C660E850C5C0E950C510EA50C450EB40C390EC50C2D0ED40C200EE40C120EF40C030E040DF40D140DE30D240DD20D340DBF0D440DAB0D540D950D640D7E0D740D640D840D480D940D290DA40D050DB40DDC0CC40DAC0CD40D710CE40D210CF40DA40B040E610A140EAA06240E3103330E6602430ED700530E5F00540E5800540E5400540E5100540E5000540E4F00540E4E00540E4D00540E4C00540E4C00540E4B00540E4A00540E4A00540E4A00540E4900540E4800540E4800540E4800540E4800540E4800540E4800540E4800540E4800540E4800540E</t>
  </si>
  <si>
    <t>23.04.2010 09:26</t>
  </si>
  <si>
    <t>22110E00201117001F1125001D1135001B11470018115700171167001511770012118700101196000E11A6000C11B5000A11C5000811D5000711E4000411F4000211040100111301FE102301FC103301FA104301F7105201F5106201F3107201F1108201EF109101ED10A101EB10B101E910C101E710D001E510E001E310F001E0100002DE101002DC102002DA102F02D8103F02D5104F02D3105F02D1106F02CF107E02CD108E02CB109E02C810AE02C610BE02C410CE02C110DD02BF10ED02BD10FD02BA100D03B8101D03B6102D03B4103D03B1104C03AF105C03AD106C03AB107C03A8108C03A6109C03A410AC03A110BC039F10CB039C10DB039A10EB039810FB0395100B0493101B0491102B048E103B048C104A0489105A0487106A0484107A0481108A047F109A047D10AA047A10BA047810CA047510DA047310E9047010F9046E1009056B101905691029056610390563104905611059055E1069055B10790559108905561099055410A8055110B9054E10C8054C10D8054910E8054610F80543100806401018063D1028063B103806381048063510580632106806301078062C1088062A1097062710A8062410B8062110C7061E10D8061B10E7061810F70615100707121017070F1027070C103707091047070610570702106707FF0F7707FC0F8707F90F9707F60FA707F30FB707F00FC707ED0FD707E90FE707E60FF707E30F0708E00F1708DC0F2708D90F3708D50F4708D20F5708CF0F6608CB0F7708C70F8708C40F9608C00FA708BC0FB608B90FC708B50FD608B10FE708AE0FF708AA0F0609A60F1709A30F26099F0F37099B0F4709970F5609930F67098F0F76098B0F8609870F9709830FA6097E0FB7097A0FC609760FD709720FE7096E0FF609690F070A650F160A600F260A5B0F370A570F460A520F570A4D0F670A490F770A440F870A3F0F960A3A0FA70A350FB70A300FC70A2A0FD70A250FE70A200FF70A1A0F070B150F170B0F0F270B090F370B030F470BFD0E570BF70E670BF10E770BEB0E870BE50E970BDE0EA70BD70EB70BD00EC70BC90ED80BC20EE70BBB0EF80BB30E080CAC0E170CA40E280C9C0E370C930E470C8A0E580C810E680C780E780C6F0E880C650E980C5A0EA80C4F0EB80C440EC80C380ED80C2C0EE80C1F0EF80C110E080D030E180DF30D290DE30D390DD20D490DBF0D590DAC0D690D960D790D7F0D890D660D990D4B0DA90D2D0DB90D0A0DC90DE30CD90DB40CE90D7C0CF90D330C090EC70B190EE20A290EED073A0E4603490E9E02590E2D016A0E62006D0E59006E0E55006E0E53006E0E51006E0E4F006E0E4E006E0E4D006E0E4D006E0E4C006E0E4C006E0E4B006E0E4B006E0E4A006E0E4A006E0E49006E0E49006E0E49006E0E49006E0E49006E0E49006E0E49006E0E49006E0E48006E0E</t>
  </si>
  <si>
    <t>23.04.2010 09:34</t>
  </si>
  <si>
    <t>10110E000F1116000D1124000B1132000911440007115300051162000311710000118000FE108F00FD109D00FB10AC00F910BB00F710CA00F510D900F310E700F110F600EF100501ED101401EB102301E9103201E7104001E4104F01E3105E01E1106D01DF107C01DC108B01DA109A01D810A901D710B801D410C701D210D501D010E501CE10F401CC100302C9101102C7102002C6102F02C3103E02C1104D02BE105C02BC106B02BA107A02B8108902B6109802B410A702B110B602AF10C502AD10D402AB10E302A910F202A7100103A4101003A2101F039F102E039E103D039B104C0399105B0396106A039410790392108803901097038D10A6038B10B5038910C4038610D3038310E2038110F1037F1000047C100F047A101E0478102D0475103C0473104B0470105A046E1069046B10790469108804661097046410A6046110B5045F10C4045C10D3045A10E2045710F1045510000552100F0550101E054D102D054A103C0548104B0545105A05421069053F1078053D1087053A1096053810A5053510B5053210C4052F10D3052C10E2052A10F1052710000624100F0621101E061F102D061C103C0619104B0616105A0613106A06101078060E1088060A1097060710A6060410B5060110C406FE0FD306FB0FE206F80FF106F50F0007F20F1007EF0F1F07EC0F2E07E80F3D07E50F4C07E20F5B07DF0F6A07DC0F7907D80F8807D50F9707D20FA707CE0FB607CB0FC507C70FD407C40FE307C00FF207BD0F0108B90F1008B60F1F08B20F2F08AF0F3E08AB0F4D08A70F5C08A40F6B08A00F7A089C0F8908980F9808950FA708910FB7088C0FC608890FD508840FE408800FF3087C0F0209780F1109740F2009700F30096C0F3F09670F4E09630F5D095F0F6C095A0F7B09560F8A09510F9A094C0FA909470FB809420FC7093E0FD609390FE509340FF5092E0F040A2A0F120A250F220A1F0F310A1A0F400A150F500A0E0F5F0A090F6D0A030F7D0AFD0E8C0AF70E9B0AF10EAA0AEB0EB90AE50EC80ADF0ED80AD70EE70AD10EF60ACA0E050BC30E140BBC0E230BB40E330BAD0E420BA50E510B9D0E610B950E6F0B8B0E7E0B830E8E0B7A0E9D0B710EAC0B670EBB0B5D0ECA0B520EDA0B470EE90B3B0EF80B2F0E070C230E170C150E250C070E350CF80D440CE90D530CD80D620CC50D710CB20D800C9E0D900C870D9F0C6F0DAE0C540DBD0C370DCD0C160DDC0CF10CEB0CC40CFA0C8F0C090D4C0C190DEE0B280D450B370D3109460DED03560DDA02640D9201740D60007A0D55007A0D50007A0D4D007A0D4C007A0D4A007A0D4A007A0D48007A0D4800790D4700790D4600790D4600790D4600790D4500790D4500790D4400780D4400780D4400780D4300780D4300780D4400780D4400780D4400780D4300780D4300770D4300770D4300770D</t>
  </si>
  <si>
    <t>23.04.2010 09:58</t>
  </si>
  <si>
    <t>10110E000F1118000D1128000B11380008114C0006115E0004116F000111800000119100FD10A200FB10B300F910C400F710D500F510E600F310F700F1100801EF101801EC102901EA103B01E8104C01E6105C01E4106D01E2107F01DF109001DD10A101DB10B201D910C301D710D401D410E501D210F601D0100702CD101802CB102902C9103A02C7104B02C5105C02C2106E02C0107F02BE109002BB10A102B910B202B610C302B510D402B210E602B010F702AD100803AB101903A9102A03A7103C03A4104C03A2105E039F106F039D1080039A1091039810A2039610B3039310C5039110D6038F10E7038C10F8038A10090487101A0484102C0482103D047F104E047D105F047A10700478108104761092047310A4047010B5046E10C6046B10D7046810E9046610FA0463100B0561101C055E102D055C103F05591050055610610554107205511083054E1095054C10A6054910B7054610C8054310DA054110EB053E10FC053B100D0638101E063610300632104106301052062D1063062A10750628108606251097062210A8061F10BA061C10CB061910DC061610ED061310FE06101010070D1021070A103307071043070410550701106607FE0F7807FB0F8807F80F9A07F40FAB07F10FBD07EE0FCE07EB0FDF07E80FF007E50F0108E20F1308DF0F2408DB0F3608D80F4608D50F5808D10F6908CE0F7B08CA0F8C08C70F9D08C40FAE08C00FC008BD0FD108B90FE208B60FF308B20F0509AF0F1609AB0F2709A70F3809A40F4A09A00F5B099C0F6D09980F7E09950F8F09910FA0098D0FB209890FC309850FD409820FE5097D0FF709790F080A760F190A710F2B0A6D0F3C0A690F4E0A650F5F0A610F700A5C0F810A580F930A540FA40A4F0FB60A4B0FC60A460FD80A410FE90A3D0FFB0A380F0C0B340F1D0B2F0F2F0B2A0F400B250F510B200F630B1B0F740B160F850B110F970B0C0FA80B060FBA0B010FCA0BFB0EDC0BF60EED0BF00EFF0BEA0E100CE50E210CDF0E330CD90E440CD20E550CCC0E670CC50E780CBF0E8A0CB80E9B0CB10EAC0CAB0EBE0CA40ECF0C9C0EE10C950EF10C8D0E030D850E140D7D0E260D750E370D6C0E490D640E5A0D5B0E6B0D510E7D0D470E8E0D3E0EA00D330EB10D280EC20D1D0ED30D110EE50D040EF60DF80D080EEA0D190EDB0D2B0ECC0D3C0EBB0D4D0EAA0D5E0E980D700E840D810E6F0D930E580DA40E400DB50E260DC70E080DD80EE70CE90EC10CFB0E960C0C0F620C1E0F220C2F0FCB0B410F3B0B520F8009630FC404750FBE02860F4C01980F6C009C0F62009D0F5D009D0F5A009D0F59009D0F57009D0F56009D0F55009D0F54009D0F53009D0F53009D0F52009D0F51009D0F51009D0F51009D0F50009D0F50009D0F4F009D0F50009D0F50009D0F4F009D0F50009D0F4F009D0F4F009D0F</t>
  </si>
  <si>
    <t>23.04.2010 10:10</t>
  </si>
  <si>
    <t>17110F001611190014112A0012113C000F1152000D1165000B11780009118A0006119D000411AF000211C2000011D400FD10E600FB10F900F9100B01F7101D01F4103001F2104201F0105501EE106701EB107A01E9108C01E7109F01E410B101E210C401E010D601DE10E901DC10FB01D9100E02D7102002D5103302D2104502CF105802CD106A02CB107D02C9108F02C610A202C410B502C110C702BF10DA02BC10EC02BA10FF02B8101103B5102403B3103703B1104903AE105C03AB106F03A9108103A7109303A410A603A210B9039F10CC039D10DE039A10F10398100304951016049210290490103B048D104E048B1060048910730486108604831099048110AB047E10BD047B10D0047910E3047610F6047410080570101B056E102E056B10400569105305661066056310780561108B055E109E055B10B0055810C3055610D6055310E8055010FB054D100E064B1020064810330645104606421058063F106B063C107E06391090063710A3063410B6063010C8062E10DB062A10EE062810010725101307221026071F1039071C104B0719105E071610710713108407101096070D10A9070A10BC070610CF070310E1070010F407FD0F0708F90F1908F70F2C08F30F3F08F00F5208ED0F6408EA0F7708E60F8A08E30F9D08E00FAF08DD0FC208D90FD508D60FE808D20FFA08CF0F0D09CB0F2009C80F3309C40F4509C00F5809BD0F6B09BA0F7E09B60F9009B30FA309AF0FB609AB0FC909A80FDB09A40FEE09A00F010A9C0F140A980F260A950F390A910F4C0A8D0F5F0A890F710A850F840A810F970A7D0FAA0A790FBD0A750FD00A710FE20A6C0FF50A690F080B640F1B0B600F2D0B5C0F400B570F530B530F660B4E0F790B490F8B0B450F9E0B400FB10B3C0FC40B370FD70B320FE90B2E0FFC0B290F0F0C240F220C1F0F350C1A0F470C150F5A0C0F0F6D0C0A0F800C050F930CFF0EA60CFA0EB80CF40ECB0CEF0EDE0CE90EF10CE30E040DDD0E160DD70E290DD10E3C0DCA0E4F0DC40E620DBE0E750DB70E880DB00E9A0DAA0EAD0DA30EC00D9C0ED30D950EE60D8D0EF90D850E0B0E7E0E1E0E750E310E6D0E440E650E570E5C0E6A0E530E7D0E490E900E400EA20E360EB50E2C0EC80E210EDB0E150EEE0E0A0E010FFD0D140FF10D260FE30D390FD50D4C0FC50D5F0FB50D720FA50D850F920D970F7F0DAA0F6B0DBD0F550DD00F3D0DE30F240DF60F070D0910E90C1C10C50C2F109E0C4110700C5410380C6710F10B7A108D0B8D10CC0AA0101808B3101B03C6100102D9107F00E5106D00E5106700E5106400E5106100E5105F00E5105E00E5105D00E5105C00E5105B00E5105B00E5105A00E5105900E5105900E5105800E5105800E5105800E5105700E5105700E5105700E5105700E5105700E5105700E5105700E5105700E510</t>
  </si>
  <si>
    <t>23.04.2010 10:18</t>
  </si>
  <si>
    <t>FE100E00FC101800FB102800F9103900F6104D00F4105F00F1107000EF108100ED109200EB10A300E910B400E710C500E510D600E310E700E110F800DE100901DC101A01DA102C01D8103D01D6104E01D4105F01D1107001CF108101CD109201CB10A301C910B501C610C601C410D701C210E801BF10F901BD100B02BB101C02B9102D02B6103E02B4104F02B2106002B0107202AD108302AB109402A910A602A710B702A410C802A210D9029F10EB029D10FC029B100D0398101E0396102F0394104103911052038F1063038D1074038A108603881097038510A8038310BA038010CB037E10DC037B10ED037910FF037610100474102104711032046E1044046C1055046A106604671078046510890462109A046010AB045D10BD045B10CE045810E0045510F10453100205501013054E1025054B103605481048054510590543106A0540107B053D108D053B109E053810AF053610C1053310D2053010E3052D10F5052A100606271017062510290622103A061F104B061C105D0619106E0617107F06141091061110A2060E10B4060B10C5060810D6060510E7060210F906FF0F0A07FC0F1C07F90F2D07F60F3E07F30F4F07F00F6107ED0F7307EA0F8407E70F9507E40FA607E00FB807DE0FC907DA0FDB07D70FEC07D40FFD07D10F0F08CE0F2008CA0F3208C70F4308C40F5508C00F6608BC0F7708BA0F8908B60F9A08B30FAC08AF0FBD08AB0FCE08A80FDF08A50FF108A20F02099E0F14099A0F2509970F3709930F48098F0F59098B0F6B09870F7C09840F8E09800F9F097C0FB009780FC209750FD309710FE5096D0FF609690F080A650F190A610F2A0A5D0F3C0A580F4D0A540F5F0A500F700A4B0F820A470F930A430FA40A3F0FB60A3A0FC70A360FD90A310FEA0A2C0FFB0A280F0D0B230F1F0B1F0F300B1A0F410B150F530B100F640B0B0F750B050F870B010F990BFB0EAA0BF60EBB0BF10ECC0BEC0EDE0BE60EF00BE10E010CDB0E130CD50E240CCF0E350CC90E470CC30E590CBD0E6A0CB60E7B0CB00E8D0CAA0E9E0CA30EB00C9C0EC20C950ED30C8D0EE40C860EF60C7F0E070D770E190D6F0E2A0D680E3C0D5F0E4D0D570E5F0D4D0E700D440E820D3B0E930D310EA50D280EB60D1D0EC70D120ED90D070EEB0DFB0DFC0DEE0D0E0EE10D1F0ED40D300EC50D420EB50D540EA50D650E930D760E820D880E6E0D9A0E590DAB0E420DBC0E2A0DCE0E0F0DE00EF20CF10ED10C020FAC0C140F810C260F4E0C370F100C490FBD0B5A0F3B0B6C0FD2097D0FC4058E0FB102A00F3701B20F6C00B60F6300B60F5E00B60F5B00B60F5900B60F5800B60F5700B60F5600B60F5500B60F5400B70F5300B60F5300B60F5200B70F5200B60F5100B60F5100B60F5100B70F5100B70F5100B70F5100B70F5100B70F5100B70F5100B70F5000B70F</t>
  </si>
  <si>
    <t>23.04.2010 10:22</t>
  </si>
  <si>
    <t>FB100F00F9101800F7102700F5103700F3104A00F1105B00EF106C00ED107C00EA108C00E8109D00E610AD00E410BE00E210CE00E010DE00DE10EF00DC10FF00DA100F01D8102001D6103001D3104001D1105101CF106101CD107201CB108201C9109301C610A301C410B301C210C401BF10D401BD10E501BB10F601B9100602B7101702B5102702B3103802B0104802AE105802AC106902A9107902A7108A02A5109B02A310AB02A110BC029E10CC029C10DD029910ED029710FE0295100E0392101F0390102F038E1040038C105003891061038710720384108203821093037F10A3037D10B4037B10C5037810D5037610E6037310F603711007046E1017046C1028046A1039046710490464105A0462106A0460107B045D108C045B109C045810AD045610BD045310CE045010DF044E10EF044B100005491010054610210543103205411042053E1053053B1063053910740536108505331095053110A6052E10B6052B10C8052810D7052610E8052310F905211009061D101B061B102B0618103B0615104C0612105C0610106E060D107E060A108F0606109F060410B0060110C106FE0FD106FB0FE206F80FF206F50F0307F20F1407EF0F2407EC0F3607E90F4607E60F5607E30F6707E00F7707DD0F8907DA0F9907D70FAA07D30FBB07D00FCB07CD0FDC07C90FEC07C60FFE07C30F0E08BF0F1E08BC0F3008B90F4008B50F5108B20F6208AF0F7208AB0F8308A80F9308A40FA408A10FB5089D0FC5089A0FD708960FE708930FF7088F0F09098B0F1809870F2A09840F3A09800F4B097C0F5C09780F6C09740F7E09710F8E096D0F9E09690FB009650FBF09600FD1095C0FE109580FF209540F030A500F130A4B0F240A470F350A430F450A3E0F570A3A0F660A350F780A310F880A2C0F990A270FAA0A230FBA0A1E0FCC0A1A0FDC0A150FED0A0F0FFE0A0A0F0E0B050F1F0B000F2F0BFB0E410BF50E510BF00E620BEA0E730BE50E830BE00E950BDA0EA50BD40EB50BCE0EC70BC80ED60BC10EE80BBB0EF80BB50E090CAE0E1A0CA80E2A0CA10E3C0C9A0E4C0C920E5D0C8B0E6E0C840E7E0C7C0E900C740EA00C6C0EB10C640EC20C5C0ED20C520EE40C490EF40C400E050D360E150D2C0E260D220E380D160E470D0B0E590DFF0D690DF30D7A0DE50D8B0DD80D9B0DC80DAD0DB90DBD0DA90DCE0D970DDF0D840DEF0D700D010E5B0D110E440D220E2B0D320E0F0D430EF10C540ECF0C650EA80C760E7B0C860E450C970E000CA80EA20BB90EFB0ACA0EEA08DA0E3804EB0E2B02FD0E8A00090F6200090F5C00090F59000A0F57000A0F5500090F53000A0F5200090F5200090F5100090F50000A0F50000A0F4F000A0F4E000A0F4E00090F4E00090F4D00090F4D00090F4D00090F4D00090F4D00090F4D00090F4D00090F4D00090F4D00090F</t>
  </si>
  <si>
    <t>23.04.2010 10:42</t>
  </si>
  <si>
    <t>0E110F000D1119000B112A0009113C0007115100041164000211770000118900FD109B00FB10AD00F910BF00F710D100F510E300F210F500F0100801EE101A01EC102C01EA103E01E7105001E5106201E2107501E0108701DE109901DC10AB01DA10BD01D710D001D510E201D310F401D0100702CE101902CB102B02C9103D02C7105002C5106202C2107402C0108702BD109902BB10AB02B810BE02B610D002B410E202B110F402AF100703AD101903AA102B03A8103E03A5105003A3106203A11075039E1087039C109A039910AC039610BE039410D1039210E3038F10F5038D1008048A101A0488102C0484103F04821051047F1063047D1076047A10880478109B047510AD047310BF047010D2046D10E4046B10F7046810090565101B0563102E05601040055D1053055B1065055810770555108A0553109C055010AF054E10C1054B10D3054810E6054510F80542100A063F101D063C102F06391042063710540634106606311079062E108C062B109E062810B0062510C3062310D5061F10E8061D10FA061A100D0717101F0714103207111044070E1056070B10690707107B0704108E070110A007FE0FB307FB0FC507F80FD807F50FEA07F10FFD07EE0F0F08EC0F2208E80F3408E50F4708E10F5908DE0F6B08DB0F7E08D80F9108D50FA308D10FB508CE0FC808CA0FDA08C60FED08C30FFF08C00F1209BC0F2409B90F3709B50F4909B10F5C09AE0F6E09AB0F8109A70F9309A30FA6099F0FB8099C0FCB09980FDD09940FF009910F020A8D0F150A890F270A840F3A0A810F4C0A7D0F5F0A790F710A750F840A710F960A6D0FA90A690FBC0A650FCE0A600FE00A5C0FF30A580F060B540F180B4F0F2A0B4B0F3D0B460F500B420F620B3D0F750B380F870B340F9A0B2F0FAC0B2A0FBF0B250FD10B210FE40B1C0FF60B170F090C120F1C0C0C0F2E0C070F410C020F530CFD0E660CF70E780CF20E8B0CEC0E9E0CE70EB00CE10EC30CDB0ED50CD50EE80CCF0EFA0CC90E0D0DC20E200DBC0E320DB60E450DAF0E570DA90E6A0DA20E7C0D9B0E8F0D930EA10D8C0EB40D840EC70D7D0ED90D750EEC0D6D0EFE0D650E110E5C0E240E530E360E4A0E490E410E5B0E370E6E0E2D0E800E230E930E180EA60E0D0EB80E010ECB0EF40DDE0EE80DF00EDA0D030FCB0D150FBC0D280FAC0D3B0F9A0D4D0F880D600F750D720F600D850F4A0D970F320DAA0F180DBD0FFC0CCF0FDC0CE20FB80CF50F900C0710600C1A10270C2C10DE0B3F10750B51109F0A6410C70777101C038A104E019D107400A1106900A1106400A1106200A2105F00A1105E00A2105D00A2105C00A2105B00A2105A00A2105900A2105900A2105800A3105700A3105700A3105700A3105700A3105600A3105600A3105700A3105600A3105600A3105600A3105600A4105600A410</t>
  </si>
  <si>
    <t>23.04.2010 12:26</t>
  </si>
  <si>
    <t>F5100E00F4101700F2102500F0103500EE104700EB105700EA106700E8107600E6108600E4109500E210A500E010B400DE10C400DC10D300DA10E300D810F200D6100201D4101101D1102101CF103101CD104001CB105001C9105F01C7106F01C5107F01C2108E01C0109E01BE10AD01BC10BD01BA10CC01B810DC01B610EC01B410FC01B2100B02AF101B02AD102B02AB103A02A9104A02A7105A02A4106902A2107902A01089029E1099029C10A8029910B8029710C8029510D7029310E7029110F7028E1006038C10160389102603871035038510450382105503801065037E1074037C108403791094037710A3037410B3037210C3037010D3036D10E2036B10F203691002046610120463102104611031045F1041045D1051045A10600458107004551080045210900450109F044E10AF044B10BF044910CF044610DE044310EE044110FE043E100E053B101E0539102D0536103D0534104D0531105D052E106C052C107C0529108C0526109C052410AB052110BB051F10CB051C10DB051910EB051610FA0514100A0611101A060E102A060C103906081049060510590602106906FF0F7906FD0F8906FA0F9806F70FA806F40FB806F10FC806EE0FD806EB0FE706E80FF706E50F0707E20F1707DF0F2607DC0F3607D90F4607D60F5607D30F6607D00F7607CD0F8507C90F9507C60FA507C30FB507C00FC507BC0FD507B90FE407B50FF407B20F0408AF0F1408AC0F2408A80F3408A50F4308A20F53089E0F63089A0F7308970F8308930F9308900FA3088B0FB208880FC208840FD208810FE2087D0FF208790F0209750F1109720F21096E0F31096A0F4109660F5109620F60095E0F70095A0F8009560F9009520FA0094D0FB009490FC009450FD009400FE0093C0FEF09380FFF09330F0F0A2E0F1F0A2A0F2F0A250F3F0A210F4E0A1C0F5E0A180F6E0A120F7E0A0D0F8E0A080F9E0A030FAE0AFE0EBE0AF90ECD0AF40EDE0AEE0EED0AE80EFD0AE30E0D0BDD0E1D0BD70E2D0BD10E3D0BCB0E4D0BC50E5C0BBF0E6C0BB90E7C0BB20E8C0BAB0E9C0BA50EAC0B9E0EBC0B970ECC0B8F0EDC0B880EEB0B800EFB0B780E0B0C710E1B0C680E2B0C600E3B0C570E4B0C4D0E5B0C440E6B0C3A0E7B0C310E8B0C250E9B0C1B0EAA0C100EBA0C030ECA0CF70DDA0CEA0DEA0CDB0DFA0CCC0D0A0DBD0D1A0DAD0D2A0D9B0D3A0D880D4A0D750D5A0D5F0D690D480D790D2F0D890D130D990DF40CA90DD20CB90DAC0CC90D7E0CD90D480CE90D030CF90DA50B080E080B180E4E09280E5B05380E6701450E6000470E5800470E5500470E5200470E5100470E4F00470E4E00470E4E00470E4D00470E4C00470E4C00470E4B00470E4B00470E4A00470E4A00470E4A00470E4900470E4900470E4900470E4900470E4900470E4900470E4900470E4900470E</t>
  </si>
  <si>
    <t>23.04.2010 12:32</t>
  </si>
  <si>
    <t>F0100E00EF101700ED102600EB103500E9104800E7105900E5106900E3107900E0108900DE109800DD10A800DA10B800D910C800D710D800D410E700D210F700D0100701CE101701CC102701CA103701C8104701C6105701C3106701C1107701BF108601BD109701BB10A601B910B601B610C601B510D601B210E601B010F601AE100602AC101602A9102602A7103602A5104602A3105602A11066029F1076029C1086029A1096029810A6029610B7029410C7029110D6028F10E7028D10F7028B100703881017038610270383103703811047037E1057037C1067037A10770378108703751097037310A7037010B7036E10C7036B10D7036910E7036710F70364100804621018045F1028045D1038045B104804581058045610680453107804511088044E1098044C10A8044910B8044710C9044410D8044110E9043F10F9043C1009053A1019053710290534103905321049052F105A052D1069052A107A0527108A0525109A052210AA051F10BA051D10CA051A10DA051710EB051410FB0512100B060F101B060C102B0609103B0606104B0603105B0601106B06FE0F7B06FB0F8C06F80F9C06F50FAC06F20FBC06EF0FCC06EC0FDC06E90FEC06E60FFD06E40F0D07E00F1D07DD0F2D07DB0F3D07D70F4D07D40F5E07D10F6E07CE0F7E07CA0F8E07C70F9E07C40FAE07C10FBF07BE0FCF07BB0FDF07B70FEF07B40FFF07B10F0F08AD0F2008AA0F3008A70F4008A30F5008A00F60089C0F7008990F8108950F9108920FA1088E0FB1088A0FC108870FD108830FE108800FF2087C0F0209780F1209740F2209710F33096D0F4209690F5309650F6309610F73095D0F8309590F9409550FA409510FB4094C0FC409480FD509440FE509400FF5093C0F050A370F150A330F250A2E0F360A2A0F460A250F560A210F660A1C0F760A180F870A120F970A0D0FA70A080FB70A030FC80AFF0ED80AF90EE80AF40EF80AEF0E080BE90E180BE40E290BDF0E390BD90E490BD30E590BCD0E6A0BC70E7A0BC10E8A0BBB0E9A0BB50EAB0BAE0EBB0BA80ECB0BA10EDB0B9B0EEC0B930EFC0B8C0E0C0C850E1C0C7D0E2D0C760E3D0C6E0E4D0C660E5D0C5E0E6D0C550E7E0C4C0E8E0C430E9E0C390EAF0C300EBF0C250ECF0C1B0EDF0C100EF00C040E000DF80D100DEC0D200DDE0D310DD00D410DC20D510DB20D610DA10D720D8F0D820D7D0D920D690DA20D530DB30D3C0DC30D230DD30D070DE30DE90CF40DC60C040E9F0C140E720C250E3C0C350EF80B450E9B0B550E010B660E5009760E5905860E6101940E6200960E5B00960E5700960E5400960E5300960E5100960E5100960E4F00960E4F00960E4E00960E4E00960E4D00960E4C00960E4C00960E4C00960E4B00960E4B00960E4B00960E4A00960E4A00960E4A00960E4A00960E4A00960E4A00960E</t>
  </si>
  <si>
    <t>23.04.2010 12:33</t>
  </si>
  <si>
    <t>EB100E00EA101700E8102600E6103500E3104700E2105800E0106800DD107700DB108700D9109600D710A600D510B500D310C500D110D400CF10E400CD10F400CB100301C9101301C7102301C5103201C2104201C0105201BE106101BC107101BA108101B8109001B610A001B410B001B210C001AF10CF01AD10DF01AB10EF01A910FF01A7100E02A5101E02A3102E02A0103E029E104D029C105D029A106D0297107D0295108D0293109C029110AC028F10BC028D10CC028A10DC028810EB028610FB0283100B0381101B037F102B037C103A037A104A0378105A0375106A0373107A03701089036E1099036C10A9036A10B9036710C9036510D9036210E8036010F8035E1008045B101804591028045610370454104704511057044F1067044C1077044A108704471097044510A6044210B6044010C6043D10D6043B10E6043810F6043610060533101605311025052E1035052B104505281055052610650523107505211084051E1094051B10A4051910B4051610C4051310D4051010E4050E10F4050B100306081013060510230602103306FF0F4306FD0F5306FA0F6306F70F7306F40F8306F10F9206EE0FA206EC0FB206E90FC206E60FD206E30FE206E00FF206DD0F0207DA0F1207D70F2107D40F3207D10F4207CD0F5107CA0F6107C70F7107C40F8107C10F9107BE0FA107BB0FB107B70FC107B40FD107B10FE007AD0FF107AA0F0108A70F1008A40F2008A00F30089C0F4008990F5008950F6008920F70088F0F80088B0F9008870FA008840FB008800FC0087C0FD008790FE008750FEF08710F00096E0F0F096A0F1F09670F2F09620F3F095E0F4F095A0F5F09560F6F09520F7F094E0F8F094A0F9F09460FAF09410FBF093E0FCF09390FDF09350FEF09300FFE092C0F0F0A270F1F0A230F2E0A1F0F3E0A1A0F4E0A150F5F0A100F6E0A0B0F7E0A070F8E0A010F9E0AFC0EAE0AF70EBE0AF20ECE0AED0EDE0AE80EEE0AE30EFE0ADD0E0E0BD70E1E0BD10E2E0BCC0E3E0BC60E4E0BC00E5E0BBA0E6E0BB30E7E0BAD0E8E0BA60E9E0BA00EAE0B990EBE0B920ECE0B8B0EDE0B840EEE0B7C0EFE0B750E0E0C6D0E1E0C650E2E0C5D0E3E0C540E4E0C4C0E5E0C430E6E0C390E7E0C300E8E0C250E9E0C1B0EAE0C100EBE0C050ECE0CF90DDE0CEC0DEE0CE00DFE0CD20D0E0DC30D1E0DB40D2E0DA40D3E0D920D4E0D800D5E0D6D0D6E0D570D7E0D410D8E0D280D9E0D0D0DAE0DF10CBE0DCF0CCE0DAA0CDE0D7F0CEE0D4C0CFE0D0D0C0E0EBA0B1E0E3D0B2E0E140A3E0EFA064E0E1C025F0E6600630E5B00630E5700630E5400630E5200630E5100630E4F00630E4F00630E4E00630E4D00630E4D00630E4C00630E4C00630E4B00630E4A00630E4A00630E4A00630E4A00630E4A00630E4A00630E4900630E4A00630E4A00630E4900630E</t>
  </si>
  <si>
    <t>23.04.2010 12:45</t>
  </si>
  <si>
    <t>CA100E00C9101700C7102400C5103300C2104400C0105400BE106300BC107200BA108100B8109000B6109F00B510AE00B310BD00B110CC00AF10DB00AD10E900AA10F800A8100801A6101601A5102501A2103401A01043019E1052019C1061019A10700198107F0196108E0194109E019210AD019010BB018E10CB018B10DA018910E9018710F8018510070282101602801025027E1034027C1043027A10530278106202761071027310800271108F026F109E026D10AD026B10BC026810CB026610DA026410EA026110F9025F1008035D1017035B102603581035035610440354105403521063034F1072034D1081034B10900349109F034610AE034310BD034110CC033F10DC033C10EB033A10FA03381009043510180433102704301036042E1046042B105504291064042610730424108204211092041F10A1041C10B0041A10BF041710CE041510DD041310ED041010FC040E100B050B101A0508102905051038050210480500105705FD0F6605FB0F7505F80F8405F50F9405F30FA305F00FB205ED0FC105EA0FD005E80FE005E50FEF05E20FFE05E00F0D06DD0F1C06DA0F2B06D70F3B06D40F4A06D10F5906CF0F6806CC0F7806C80F8706C60F9606C20FA506C00FB506BD0FC406BA0FD306B70FE206B40FF106B10F0007AD0F1007AB0F1F07A80F2E07A40F3D07A10F4D079E0F5C079B0F6B07980F7A07950F8907910F99078E0FA8078A0FB707870FC707840FD607800FE5077D0FF4077A0F0408760F1308730F22086F0F31086C0F4008680F5008650F5F08610F6E085E0F7D085A0F8D08560F9C08520FAB084E0FBB084B0FCA08470FD908430FE8083F0FF7083B0F0709370F1609330F25092F0F34092B0F4409270F5309230F62091E0F72091A0F8109160F9009120F9F090C0FAF09080FBE09030FCD09FF0EDC09FA0EEC09F60EFB09F10E0A0AEC0E190AE70E290AE20E380ADD0E480AD80E570AD30E660ACD0E750AC80E840AC20E940ABD0EA30AB70EB20AB10EC10AAC0ED10AA60EE00AA00EF00A9A0EFF0A930E0E0B8D0E1D0B860E2D0B800E3C0B790E4B0B720E5B0B6B0E6A0B640E790B5C0E880B540E980B4C0EA70B440EB60B3C0EC50B330ED50B2A0EE40B210EF40B170E030C0D0E120C030E220CF80D310CED0D400CE20D4F0CD60D5E0CC80D6E0CBB0D7D0CAD0D8C0C9E0D9C0C8E0DAB0C7D0DBB0C6B0DCA0C580DD90C430DE90C2D0DF80C150D070DFC0C160DDF0C260DBF0C350D9B0C440D730C540D430C630D090C720DBE0B820D540B910D950AA00D6D08B00D4204BF0DD200C90D5A00CA0D5400CA0D5100CA0D4F00CA0D4E00CA0D4C00CA0D4C00CA0D4B00CA0D4A00CA0D4A00CA0D4900CA0D4800CA0D4800CA0D4800CA0D4700CA0D4700CB0D4600CA0D4600CB0D4600CB0D4600CB0D4600CB0D4600CB0D4600CB0D</t>
  </si>
  <si>
    <t>23.04.2010 12:53</t>
  </si>
  <si>
    <t>E9100E00E8101700E6102500E4103500E2104700E0105700DE106700DC107600D9108600D8109500D610A500D310B400D210C400D010D300CD10E300CB10F200C9100201C7101101C5102101C3103001C1104001BE105001BC105F01BA106F01B8107F01B6108E01B4109E01B210AD01B010BD01AE10CC01AC10DC01A910EC01A710FC01A5100B02A3101B02A1102B029F103A029C104A029A105902981069029610790294108902921098028F10A8028D10B8028B10C7028910D7028610E7028410F702811006037F1016037D1026037A103503781045037610550374106403711074036F1084036D1094036B10A3036810B3036510C3036310D3036110E2035F10F2035C1002045A101204571021045410310452104104501051044D1060044B107004491080044610900443109F044110AF043E10BF043B10CE043910DE043710EE043410FE0432100E052F101D052C102D052A103D0527104D0524105C0522106C051F107C051D108C051A109C051710AB051410BB051210CB050F10DB050C10EB050910FA0506100A0604101A0601102A06FE0F3906FB0F4906F80F5906F50F6906F30F7906F00F8906ED0F9806EA0FA806E70FB806E40FC806E10FD706DF0FE706DB0FF706D80F0707D50F1707D20F2607CF0F3607CC0F4607C90F5607C60F6607C20F7507BF0F8507BC0F9507B90FA507B60FB507B20FC507AF0FD507AC0FE407A90FF407A50F0408A20F14089E0F24089B0F3408980F4308940F5308910F63088D0F7308890F8308850F9308820FA2087E0FB2087B0FC208770FD208740FE208700FF2086C0F0209680F1109640F2109600F31095D0F4109590F5109550F6009500F70094C0F8009480F9009440FA009400FB0093C0FC009370FCF09320FE0092E0FEF092A0FFF09250F0F0A210F1F0A1C0F2F0A180F3F0A130F4E0A0E0F5E0A090F6E0A040F7E0AFF0E8E0AFA0E9E0AF50EAE0AF00EBE0AEB0ECD0AE50EDD0AE00EED0ADA0EFD0AD50E0D0BCE0E1D0BC90E2D0BC30E3D0BBD0E4C0BB70E5C0BB10E6C0BAA0E7C0BA40E8C0B9D0E9C0B960EAC0B8F0EBC0B880ECC0B810EDB0B790EEB0B710EFB0B690E0B0C620E1B0C590E2B0C500E3B0C470E4B0C3E0E5B0C350E6B0C2B0E7B0C210E8A0C160E9A0C0B0EAA0CFF0DBA0CF30DCA0CE70DDA0CD90DEA0CCB0DFA0CBC0D0A0DAC0D1A0D9B0D2A0D8A0D390D770D490D620D590D4D0D690D350D790D1B0D890DFF0C990DE00CA90DBD0CB90D940CC90D660CD90D2D0CE80DE40BF80D7F0B080ECE0A180EC508280E5C04380EDB00450E5F00460E5800460E5400460E5200460E5100460E4F00460E4E00460E4E00460E4D00460E4C00460E4C00460E4B00460E4A00460E4A00460E4A00460E4A00460E4900460E4900460E4900460E4900460E4800460E4900460E4900460E4800460E</t>
  </si>
  <si>
    <t>23.04.2010 12:57</t>
  </si>
  <si>
    <t>E1100E00E0101700DE102500DC103300DA104500D8105500D6106500D4107400D2108300D0109200CE10A100CC10B100CA10C000C810CF00C610DE00C410ED00C210FD00C0100C01BE101B01BB102A01B9103A01B7104901B5105801B3106801B1107701AF108601AD109501AB10A501A910B401A710C301A510D301A310E201A010F1019E1001029C1010029A101F0298102F0296103E0293104D0291105D028F106C028D107B028B108B0289109A028610AA028310B9028110C8027F10D8027D10E7027B10F702781006037610150374102503721034036F1043036D1053036B1062036810720366108103641090036110A0035F10AF035D10BF035A10CE035810DE035610ED035310FC0351100C044E101B044C102B044A103A044710490445105904421068043F1078043D1087043B1097043810A6043610B5043310C5043010D4042E10E4042C10F304291003052710120524102105211031051F1040051C1050051A105F0517106F0514107E0512108E050F109D050C10AD050A10BC050610CC050410DB050110EA05FF0FFA05FC0F0906F90F1906F60F2806F30F3806F00F4706EE0F5706EB0F6606E80F7606E50F8506E20F9406DF0FA406DD0FB306D90FC306D70FD306D40FE206D10FF106CD0F0107CA0F1107C70F2007C40F2F07C10F3F07BE0F4E07BB0F5E07B80F6D07B50F7D07B10F8C07AE0F9C07AB0FAC07A80FBB07A40FCB07A10FDA079E0FE9079A0FF907970F0808940F1808900F27088C0F3708890F4608850F5608820F66087E0F75087B0F8408770F9408740FA408700FB3086D0FC308690FD208650FE108610FF1085E0F01095A0F1009560F2009520F2F094D0F3F09490F4E09450F5E09410F6D093D0F7D09390F8D09340F9C09300FAB092C0FBB09270FCA09230FDA091F0FEA091A0FF909160F090A110F180A0C0F280A070F370A020F470AFD0E560AF90E660AF40E760AEE0E850AE90E950AE40EA40ADF0EB40AD90EC30AD30ED30ACE0EE30AC80EF20AC20E010BBC0E110BB60E210BB00E300BAA0E400BA40E4F0B9D0E5F0B970E6E0B8F0E7E0B880E8E0B820E9D0B7A0EAD0B730EBC0B6B0ECC0B630EDB0B5B0EEB0B520EFA0B4A0E0A0C410E1A0C380E290C2E0E390C240E490C1A0E580C0F0E680C050E770CF90D870CEC0D960CE00DA60CD20DB60CC40DC50CB50DD50CA50DE40C940DF40C820D030D700D130D5B0D230D450D320D2D0D420D140D520DF70C610DD80C710DB50C800D8C0C900D5C0CA00D220CAF0DD90BBE0D700BCE0DB40ADE0D8908ED0D1004FD0DBF00090E5C000A0E56000A0E53000A0E51000A0E4F000A0E4E000A0E4D000A0E4C000A0E4C000A0E4B000A0E4A000A0E4A000A0E49000A0E49000A0E48000A0E48000A0E48000A0E48000B0E48000A0E48000B0E48000B0E48000B0E48000B0E</t>
  </si>
  <si>
    <t>23.04.2010 13:08</t>
  </si>
  <si>
    <t>B8100E00B7101600B5102200B3102F00B1103F00AF104D00AD105A00AB106800AA107500A8108200A6108F00A4109D00A210AA00A010B7009E10C5009C10D2009A10E0009910ED009710FA009410080193101501911023018F1030018D103E018B104B018910590187106601851074018310810181108E017F109C017D10A9017A10B7017810C5017610D2017410E0017210ED017010FB016E1008026D1016026A1023026810310266103E0264104C02621059025F1067025D1074025C1082025910900257109D025510AB025310B8025110C6024E10D3024C10E1024A10EE024810FC0245100A0343101703411025033F1032033D1040033A104D0338105B033610690334107603321084032F1091032D109F032A10AD032810BA032610C8032310D5032110E3031F10F0031C10FE031A100C04181019041510270413103404111042040E1050040C105D0409106B04061079040410860402109404FF0FA104FC0FAF04FA0FBD04F70FCA04F50FD804F20FE504EF0FF304ED0F0005EB0F0E05E80F1C05E50F2A05E30F3705E00F4505DE0F5205DB0F6005D80F6E05D50F7B05D30F8905D00F9605CD0FA405CA0FB205C80FBF05C50FCD05C20FDB05BF0FE805BC0FF605B90F0306B70F1106B30F1F06B10F2C06AD0F3A06AA0F4806A80F5506A50F6306A20F71069F0F7E069C0F8C06980F9906960FA706930FB506900FC2068C0FD006890FDE06850FEB06820FF9067F0F07077C0F1507780F2207750F3007720F3D076E0F4B076B0F5907670F6607640F7407610F82075D0F8F075A0F9D07560FAB07520FB8074F0FC6074B0FD407470FE107430FEF073F0FFD073C0F0A08380F1808340F2608300F34082C0F4108280F4F08240F5C08200F6A081B0F7808170F8508130F93080E0FA1080A0FAF08050FBC08010FCA08FD0ED808F80EE508F40EF308EE0E0109EA0E0E09E50E1C09E00E2A09DB0E3709D60E4509D10E5309CB0E6009C60E6E09C10E7C09BB0E8A09B50E9709B00EA509AA0EB309A40EC0099E0ECE09980EDC09910EEA098B0EF709840E050A7D0E120A770E200A6F0E2E0A680E3C0A610E490A590E570A510E650A490E720A410E800A380E8E0A2F0E9C0A270EAA0A1D0EB70A130EC50A090ED20AFE0DE00AF30DEE0AE80DFC0ADC0D090BCF0D170BC10D250BB40D330BA40D400B940D4E0B840D5C0B720D690B5F0D770B4A0D850B340D930B1C0DA00B010DAE0BE50CBC0BC50CC90BA00CD70B750CE50B440CF30B060C000CB50B0E0C3F0B1C0C5D0A290CEB07370C1603460C8C004D0C50004D0C4B004D0C48004E0C46004E0C45004D0C44004E0C43004E0C42004D0C41004D0C41004D0C40004D0C40004D0C40004D0C3F004D0C3F004D0C3F004D0C3F004D0C3E004D0C3D004D0C3D004D0C3D004D0C3E004D0C3D004D0C3D004D0C</t>
  </si>
  <si>
    <t>24.04.2010 08:24</t>
  </si>
  <si>
    <t>04110E000211170000112500FE103400FC104700FA105700F8106700F6107600F4108600F2109500F010A500EE10B400EC10C400EA10D400E810E300E610F300E4100201E2101201E0102201DE103101DC104101DA105001D7106001D5107001D3107F01D1108F01CF109F01CD10AE01CB10BE01C910CE01C710DE01C410ED01C210FD01C0100D02BE101C02BB102C02B9103C02B7104B02B5105B02B3106B02B1107B02AF108A02AC109A02AA10AA02A710BA02A510C902A310D902A110E9029E10F9029C1009039A101803981028039510380393104703911057038F1067038C1077038A108703871096038510A6038210B6038010C6037E10D5037B10E5037910F5037610050474101404721024046F1034046D1044046B105404681063046510730463108304601093045E10A3045C10B3045910C2045610D2045410E2045210F2044F1002054C1012054A1021054710310544104105411051053F1060053C10700539108005371090053410A0053110B0052F10C0052C10CF052910DF052710EF052410FF0521100F061F101E061B102E0619103E0616104E0613105E0610106E060D107D060A108D0607109D060410AD060110BD06FE0FCD06FB0FDD06F80FEC06F50FFC06F20F0C07EF0F1C07EC0F2C07E90F3C07E60F4C07E30F5C07E00F6B07DD0F7B07D90F8B07D60F9B07D30FAB07D00FBB07CD0FCB07C90FDA07C60FEA07C20FFA07BF0F0A08BC0F1A08B80F2A08B50F3A08B10F4A08AE0F5A08AA0F6908A70F7908A30F8908A00F99089C0FA908980FB908950FC908910FD9088D0FE908890FF808850F0809820F18097E0F28097A0F3809760F4809720F58096E0F68096A0F7809660F8809620F98095D0FA709590FB709550FC709500FD7094C0FE709470FF709430F070A3E0F170A3A0F270A350F370A300F470A2B0F560A270F660A220F760A1D0F860A180F960A130FA60A0D0FB60A080FC60A020FD60AFD0EE60AF70EF60AF20E060BEC0E160BE60E250BE00E350BDB0E450BD40E550BCD0E650BC70E750BC10E850BBA0E950BB30EA50BAC0EB50BA50EC50B9D0ED50B960EE50B8E0EF50B860E050C7E0E150C750E240C6D0E350C640E440C5B0E540C510E650C470E740C3C0E840C320E940C270EA40C1B0EB40C0E0EC40C010ED40CF40DE40CE50DF40CD60D040DC60D140DB50D240DA30D340D8E0D440D790D540D620D640D490D740D2D0D840D0E0D940DEC0CA40DC30CB40D930CC40D560CD40D020CE40D590BF40DF509030EAE05130E3F03230EB102330EE001450E9600530E5F00540E5800540E5400540E5100540E5000550E4F00540E4E00540E4D00540E4C00540E4C00540E4B00540E4B00540E4A00540E4A00540E4900540E4900540E4800540E4800540E4800540E4800540E4800540E4800540E4800540E4800540E</t>
  </si>
  <si>
    <t>24.04.2010 08:26</t>
  </si>
  <si>
    <t>0A110E000A11170007112600051136000311490000115A00FE106A00FD107A00FB108A00F8109A00F710AA00F510BA00F310CA00F010DB00EE10EB00EC10FB00EA100B01E8101B01E6102B01E4103B01E2104B01DF105C01DD106C01DB107C01D9108C01D7109C01D510AD01D310BD01D010CD01CE10DD01CC10ED01CA10FE01C8100E02C6101E02C3102E02C1103F02BE104F02BC105F02BA106F02B8108002B6109002B410A002B110B102AF10C102AD10D102AB10E202A810F202A6100203A3101203A11023039F1033039D1043039A105403981064039510740393108503911095038F10A5038D10B6038910C6038710D6038510E6038210F703801007047D1018047B102804791038047610480473105904711069046E1079046D108A046A109A046710AB046410BB046210CB046010DB045D10EC045A10FC0458100D0556101C0553102D0550103E054E104E054B105E0548106E0545107F05421090054010A0053D10B0053B10C0053810D1053510E1053210F105301002062D1013062A1023062710330625104306211054061F1064061C10750619108506161095061310A6061010B6060D10C6060B10D6060710E7060410F80601100807FE0F1807FB0F2907F80F3907F50F4A07F20F5A07EF0F6A07EC0F7B07E90F8C07E60F9C07E30FAC07E00FBC07DC0FCD07D90FDE07D60FEE07D20FFE07CF0F0F08CC0F1F08C80F3008C50F4008C20F5008BE0F6108BB0F7208B70F8208B30F9208B00FA208AD0FB308A90FC408A50FD408A20FE4089E0FF4089A0F0509970F1609930F26098F0F36098B0F4709870F5709830F6809800F78097C0F8809770F9909730FAA096F0FBA096B0FCA09670FDA09630FEB095F0FFC095A0F0D0A560F1D0A520F2D0A4D0F3D0A480F4E0A430F5F0A3F0F6F0A3B0F7F0A360F900A310FA10A2C0FB10A270FC10A230FD20A1D0FE30A180FF30A130F030B0E0F130B080F240B030F350BFD0E450BF70E550BF20E660BEC0E770BE60E870BE10E970BDA0EA80BD40EB80BCD0EC90BC70EDA0BC00EEA0BBA0EFA0BB30E0B0CAC0E1C0CA40E2C0C9D0E3C0C960E4D0C8D0E5D0C860E6E0C7D0E7E0C750E8E0C6C0E9F0C640EB00C5A0EC10C500ED00C460EE10C3C0EF20C310E030D260E130D1B0E230D0E0E340D010E450DF30D550DE50D650DD50D760DC50D870DB40D970DA20DA70D8E0DB80D790DC90D610DD90D480DEA0D2D0DFA0D0E0D0B0EEB0C1B0EC30C2C0E930C3C0E570C4C0E060C5D0E700B6E0E220A7E0E3E068F0E40039F0EAA02B00ECC01C20E8700D00E6200D00E5B00D10E5700D10E5400D10E5300D10E5100D10E5100D20E5000D10E4F00D10E4E00D10E4E00D10E4D00D10E4D00D10E4C00D10E4C00D10E4C00D10E4B00D10E4B00D10E4B00D10E4B00D00E4B00D00E4B00D00E4B00D00E4B00D00E</t>
  </si>
  <si>
    <t>24.04.2010 08:27</t>
  </si>
  <si>
    <t>07110E0006111700041126000211360000114900FE105A00FB106A00F9107A00F7108B00F5109B00F310AB00F110BB00EF10CB00ED10DB00EB10EB00E910FB00E7100C01E4101C01E3102C01E0103C01DE104C01DC105D01DA106D01D8107D01D6108D01D4109D01D110AE01CF10BE01CD10CE01CB10DF01C910EF01C710FF01C5101002C2102002C0103002BE104102BB105102B9106102B7107102B5108202B3109202B010A302AE10B302AC10C302A910D302A710E402A510F402A3100403A01015039E1025039C10360399104603971056039410670392107703901087038D1098038B10A8038910B8038610C9038310D9038110E9037F10FA037C100A047A101A0478102B0475103B0472104C0470105C046E106C046B107D0468108D0466109E046310AE046110BF045E10CF045C10E0045910F0045710000554101005521021054F1031054C1041054A1052054710620544107305411083053F1094053C10A4053910B5053710C5053410D6053110E6052E10F6052C100706281017062610270624103806211048061E1059061B1069061810790615108A0612109A060F10AB060C10BC060910CC060610DD060310ED060010FE06FD0F0E07FA0F1E07F70F2E07F40F3F07F10F4F07EE0F5F07EB0F7007E80F8007E50F9107E20FA207DE0FB207DB0FC307D80FD407D50FE407D10FF507CE0F0508CA0F1608C70F2608C40F3608C00F4708BD0F5708B90F6708B60F7808B30F8808AF0F9808AB0FA908A80FBA08A50FCA08A10FDA089D0FEB089A0FFC08960F0C09920F1D098E0F2D098A0F3E09860F4F09820F5F097E0F70097A0F8009760F9109720FA1096F0FB1096A0FC209660FD209620FE2095E0FF3095A0F030A550F140A510F240A4C0F350A470F450A430F560A3E0F670A3A0F780A350F880A300F990A2B0FA90A270FBA0A210FCA0A1C0FDA0A180FEB0A130FFB0A0D0F0B0B080F1C0B020F2C0BFD0E3D0BF70E4E0BF20E5E0BEC0E6F0BE60E800BE00E900BDA0EA10BD40EB20BCD0EC20BC70ED30BC00EE30BBA0EF40BB30E040CAC0E140CA50E250C9E0E350C970E460C8E0E560C870E670C7F0E770C770E880C6E0E990C650EAA0C5C0EBA0C520ECB0C480EDC0C3E0EEC0C340EFC0C290E0D0D1D0E1D0D110E2E0D040E3E0DF80D4F0DE90D5F0DDB0D700DCA0D800DBA0D910DA80DA20D950DB20D800DC30D6B0DD40D520DE40D380DF50D1B0D050EFB0C160ED60C270EAC0C370E770C470E330C580EC50B680EC60A790E8808890E0E049A0EE902AA0E4002BB0EF000CE0E6700D10E5C00D20E5800D20E5500D20E5300D20E5200D30E5100D30E5000D30E4F00D30E4F00D30E4E00D30E4E00D30E4D00D30E4C00D30E4C00D30E4C00D30E4B00D40E4B00D40E4B00D50E4B00D50E4B00D50E4B00D60E4B00D60E4B00D60E4B00D60E</t>
  </si>
  <si>
    <t>24.04.2010 14:13</t>
  </si>
  <si>
    <t>CA100F00C9101800C7102600C6103600C3104800C0105900BF106900BC107900BA108800B8109800B610A800B510B800B310C800B110D700AE10E700AC10F700AA100701A8101601A6102601A3103601A2104601A01056019D1066019B10760199108601971095019510A5019310B5019110C5018E10D5018C10E5018A10F501881005028510150283102502811035027E1045027C1055027A1065027810740275108502731095027110A5026F10B5026D10C5026A10D4026810E5026510F50263100503611014035F1025035C1034035A104503581054035510640353107503511085034E1095034C10A5034910B5034710C5034510D5034210E4033F10F4033D1004043B101504381025043610350433104504311055042E1065042C10750429108504271095042410A5042210B5041F10C5041D10D5041A10E5041710F5041510050512101505101025050D1035050A104605071056050410650502107505FF0F8605FD0F9605FA0FA605F70FB605F40FC605F10FD605EF0FE605EC0FF605E90F0606E60F1606E40F2606E10F3606DF0F4606DB0F5706D90F6706D50F7706D30F8706D00F9706CD0FA706CA0FB706C60FC706C40FD706C00FE706BE0FF706BB0F0707B70F1707B40F2807B20F3807AE0F4807AB0F5807A80F6807A50F7807A20F88079E0F99079B0FA907980FB907950FC907910FD9078E0FE9078B0FF907870F0A08840F1908800F29087D0F39087A0F4A08760F5A08720F6A086F0F7A086B0F8A08680F9A08650FAA08610FBB085D0FCB085A0FDB08560FEB08520FFB084E0F0B094A0F1B09460F2B09420F3C093E0F4C093A0F5C09360F6C09320F7C092E0F8C092A0F9C09260FAD09210FBD091D0FCD091A0FDD09150FED09110FFD090C0F0D0A070F1E0A030F2E0AFE0E3E0AF90E4E0AF50E5E0AF00E6E0AEB0E7F0AE60E8F0AE20E9F0ADD0EAF0AD70EBF0AD20ECF0ACD0EE00AC70EF00AC20E000BBC0E100BB70E200BB10E300BAC0E400BA60E510BA00E610B9A0E710B930E810B8D0E910B870EA20B800EB20B790EC20B720ED20B6B0EE20B640EF20B5D0E030C550E130C4D0E230C450E330C3D0E430C350E530C2D0E640C240E740C1A0E840C100E940C070EA50CFD0DB50CF20DC50CE70DD50CDB0DE60CCF0DF60CC20D060DB50D160DA70D260D970D370D880D470D770D570D660D670D530D770D3E0D870D290D980D110DA80DF80CB80DDC0CC80DBE0CD80D9B0CE90D740CF90D460C090E0F0C190EC90B290E680B3A0EC80A4A0E2B095A0EAD046A0E49027B0EA800890E62008A0E5B008A0E57008A0E55008A0E53008A0E52008A0E51008A0E50008A0E4F008A0E4E008A0E4E008A0E4E008A0E4D008A0E4C008A0E4C008A0E4B008A0E4C008A0E4B008B0E4B008A0E4B008A0E4B008B0E4B008B0E4B008B0E4B008B0E</t>
  </si>
  <si>
    <t>24.04.2010 14:14</t>
  </si>
  <si>
    <t>CB100F00CA101800C8102600C6103500C4104800C2105900BF106900BD107800BB108800B9109800B710A700B510B700B310C700B110D700AF10E600AD10F600AB100601A9101601A7102501A5103501A3104501A01055019E1065019C1075019A108401981094019610A4019310B4019110C4018F10D4018D10E4018B10F401891003028710130284102302811033027F1043027D1053027B1063027910730276108302741093027210A3027010B3026E10C3026B10D2026910E2026710F20264100203621012035F1022035D1032035B104203591052035610620354107203521082034F1092034D10A2034B10B2034810C2034510D1034310E1034110F2033E1001043C101104391022043610310434104104321051042F1061042D1071042A108104281091042510A1042310B1042010C1041E10D1041B10E1041910F1041610010514101105111021050E1032050C10410508105105061061050310710501108105FE0F9105FB0FA105F90FB205F60FC205F30FD105F00FE105EE0FF205EB0F0106E80F1106E50F2206E20F3106E00F4206DD0F5206DA0F6206D70F7206D40F8206D10F9206CF0FA206CC0FB206C80FC206C50FD206C20FE206BF0FF206BC0F0207B90F1207B60F2207B30F3207B00F4207AD0F5207AA0F6207A70F7207A30F8207A00F93079D0FA3079A0FB207970FC307930FD307900FE3078C0FF307890F0308860F1308820F23087F0F34087C0F4308780F5308740F6408710F73086D0F84086A0F9408670FA408630FB4085F0FC4085C0FD408580FE408540FF408500F04094C0F1409480F2409440F3509410F45093D0F5409390F6509350F7509300F85092C0F9509280FA509240FB509200FC5091C0FD609180FE509140FF6090E0F060A0A0F160A050F260A010F360AFC0E460AF70E560AF30E670AEE0E770AE90E860AE50E970ADF0EA70ADA0EB70AD50EC70AD00ED70ACA0EE70AC60EF70ABF0E080BBA0E180BB50E270BAF0E380BA90E480BA30E580B9D0E680B970E780B910E880B8A0E990B840EA90B7D0EB80B760EC90B6F0ED90B680EE90B610EF90B5A0E0A0C520E190C4A0E2A0C420E3A0C3A0E4A0C310E5A0C290E6A0C200E7B0C160E8A0C0C0E9B0C020EAB0CF80DBB0CED0DCB0CE10DDC0CD50DEB0CC80DFC0CBB0D0C0DAE0D1C0D9F0D2C0D900D3D0D7F0D4C0D6E0D5C0D5B0D6D0D480D7D0D330D8D0D1C0D9D0D030DAE0DE90CBD0DCB0CCE0DAA0CDE0D850CEE0D590CFE0D260C0E0EE70B1E0E910B2E0E0E0B3F0EFA094F0E42065F0EE5026F0E7401800E6800850E5D00860E5800860E5600860E5400860E5200860E5100860E5000860E4F00860E4F00860E4E00860E4E00860E4D00860E4D00860E4C00850E4C00850E4B00850E4B00850E4B00850E4B00850E4B00850E4B00850E4B00850E4B00850E</t>
  </si>
  <si>
    <t>24.04.2010 14:15</t>
  </si>
  <si>
    <t>C9100F00C8101800C6102600C4103500C2104800C0105800BE106800BB107800BA108800B7109700B610A700B310B700B110C600AF10D600AD10E600AB10F500A9100501A7101501A5102501A3103401A11044019E1054019C1064019A10730198108301961093019410A3019210B3019010C3018D10D2018B10E2018910F201871002028510120282102102801031027E1041027C1051027A1061027710710275108102721091027010A0026E10B0026C10C0026A10D0026710E0026510F00263100003601010035E1020035C1030035A10400357104F0355105F0352106F0350107F034E108F034B109F034910AF034610BF034410CF034110DF033F10EE033D10FE033A100E0438101E0435102E0432103E0430104E042E105E042C106E0429107E0426108E0424109E042110AE041F10BD041C10CE041910DD041710ED041410FD0412100D0510101D050D102D050A103D0507104D0504105D0502106D05FF0F7D05FD0F8D05F90F9D05F70FAD05F40FBD05F10FCD05EF0FDD05EC0FED05E90FFD05E70F0D06E40F1D06E10F2D06DF0F3D06DB0F4D06D90F5D06D60F6D06D30F7C06D00F8D06CD0F9D06CA0FAD06C70FBD06C40FCD06C10FDC06BE0FED06BB0FFD06B80F0D07B50F1D07B10F2D07AF0F3D07AC0F4C07A80F5D07A50F6C07A20F7D079F0F8D079C0F9D07980FAD07950FBD07920FCD078F0FDD078B0FED07870FFD07850F0D08810F1D087E0F2D087A0F3D08770F4D08730F5D08700F6D086C0F7D08690F8D08650F9D08620FAD085E0FBD085A0FCD08570FDD08530FED084F0FFD084B0F0D09470F1D09430F2E093F0F3D093C0F4D09380F5D09340F6E09300F7D092B0F8E09270F9D09230FAE091F0FBE091B0FCE09160FDE09120FEE090E0FFE09090F0E0A040F1E0A000F2E0AFB0E3E0AF70E4E0AF20E5E0AEE0E6E0AE90E7E0AE30E8E0ADE0E9E0AD90EAF0AD50EBF0ACF0ECF0ACA0EDF0AC40EEF0ABF0EFF0ABA0E0F0BB40E1F0BAF0E2F0BA80E3F0BA30E4F0B9D0E5F0B970E700B900E7F0B8A0E900B830E9F0B7D0EB00B760EC00B6F0ED00B680EE00B610EF00B5A0E000C510E100C4A0E210C420E300C3A0E410C310E500C290E610C200E710C160E810C0D0E910C020EA10CF80DB10CEE0DC10CE20DD20CD60DE10CCA0DF20CBD0D010DB00D120DA10D220D910D320D810D420D700D520D5E0D620D4B0D720D360D830D200D930D080DA30DEE0CB30DD00CC30DB10CD30D8D0CE30D640CF30D330C030EF70B130EA90B240E370B340E600A440EC907540E9103640EDD01750E6F007E0E5F007E0E59007E0E56007F0E54007F0E52007F0E51007F0E50007F0E4F007F0E4F007F0E4E007F0E4E007F0E4D007F0E4C007F0E4C007F0E4C007F0E4B007F0E4B007F0E4B007F0E4B007F0E4B007F0E4B007F0E4B007F0E4A007F0E</t>
  </si>
  <si>
    <t>25.04.2010 08:32</t>
  </si>
  <si>
    <t>B4100F00B3101800B1102700AF103700AD104A00AA105B00A8106B00A6107C00A4108C00A2109C00A010AC009E10BD009C10CD009A10DD009710ED009610FD0093100E0191101E018F102E018D103F018B104F0189105F0186106F0184108001811090017F10A0017D10B1017B10C1017910D1017710E2017410F30172100302701013026E1024026B10340269104402671055026510650262107602601086025D1097025C10A7025910B7025710C8025410D8025210E9025010F9024E1009034B101A0349102A0346103B0343104B0341105C033F106C033C107C033A108D0338109E033510AE033310BE033010CF032E10E0032C10F003291000042610110424102104221032041F1042041D1053041A1063041710730415108404121095041010A5040E10B5040B10C6040810D7040510E7040310F70400100805FD0F1905FB0F2905F80F3905F50F4A05F30F5B05F00F6B05EE0F7B05EB0F8C05E80F9D05E50FAD05E20FBE05E00FCF05DD0FDF05DA0FEF05D80F0006D50F1106D20F2106CF0F3106CC0F4206C90F5306C60F6306C30F7306C00F8406BD0F9506BB0FA506B70FB506B40FC606B10FD706AF0FE706AB0FF806A90F0907A60F1907A20F29079F0F3A079C0F4B07990F5B07960F6B07930F7D07900F8D078C0F9D07890FAE07850FBF07830FCF077F0FDF077C0FF107790F0108750F1108720F22086F0F33086B0F4308680F5308640F6408610F75085E0F85085A0F9608560FA708520FB7084F0FC7084B0FD808470FE908440FF908400F09093C0F1B09380F2B09350F3B09310F4C092D0F5E09290F6D09250F7E09210F8F091D0FA009190FB009150FC009110FD1090C0FE209080FF209040F030AFF0E140AFB0E240AF70E340AF20E450AEE0E560AE90E660AE50E770AE00E880ADB0E990AD70EA90AD10EB90ACC0ECB0AC80EDB0AC20EEB0ABD0EFC0AB80E0D0BB30E1D0BAE0E2D0BA80E3E0BA30E500B9D0E600B980E700B910E810B8C0E920B860EA20B800EB30B7A0EC40B730ED50B6D0EE40B670EF50B600E060C590E170C520E270C4B0E380C430E490C3C0E5A0C340E6A0C2D0E7B0C250E8C0C1C0E9C0C140EAC0C0B0EBD0C020ECE0CF90DDF0CF00DEF0CE50D000DDB0D110DD00D210DC50D310DB90D430DAD0D530DA10D640D930D740D850D860D760D960D660DA60D550DB70D430DC80D300DD90D1C0DE90D050DFA0DED0C0B0ED30C1B0EB60C2B0E960C3C0E720C4D0E470C5E0E150C6E0ED60B7F0E800B900EDB0AA00E7509B10E5505C20EFB02D20E6502E30E5101F60E6F00FE0E6100FE0E5B00FE0E5800FE0E5600FE0E5500FE0E5300FE0E5200FE0E5100FE0E5100FE0E5000FE0E4F00FE0E4F00FE0E4E00FE0E4E00FE0E4E00FD0E4D00FD0E4D00FD0E4D00FD0E4D00FD0E4D00FD0E4D00FD0E4D00FD0E4D00FD0E</t>
  </si>
  <si>
    <t>25.04.2010 08:33</t>
  </si>
  <si>
    <t>B6100F00B5101800B3102700B1103700AF104A00AD105B00AB106C00A9107C00A7108C00A4109C00A210AD00A010BD009E10CD009C10DE009A10EE009810FE0096100E0193101F0191102F018F103F018D1050018B1060018910710187108101841091018110A2017F10B2017D10C3017B10D3017910E3017610F4017410040272101502701025026E1036026B10460269105702671067026410780262108802601099025D10A9025B10BA025910CA025710DA025410EB025210FB0250100C034D101C034B102D0349103E0346104E0343105E0341106F033E107F033C1090033A10A0033710B1033510C1033210D2033010E2032E10F3032B100404291014042610250424103504211046041F1056041C1066041910770417108804141099041210A9040F10BA040D10CA040A10DA040710EB040510FB0402100C0500101C05FD0F2D05FA0F3E05F70F4E05F50F5F05F20F6F05EF0F8005ED0F9005EA0FA105E70FB205E40FC205E20FD305DF0FE305DC0FF405D90F0506D70F1506D40F2606D10F3606CE0F4706CC0F5706C80F6806C50F7906C20F8906BF0F9A06BC0FAA06B90FBB06B60FCB06B30FDC06B10FEC06AD0FFE06AA0F0E07A80F1E07A40F3007A10F3F079E0F51079B0F6007970F7207950F8207910F93078E0FA3078B0FB407870FC507840FD507800FE7077E0FF6077A0F0708770F1808740F2808700F39086D0F4908690F5B08660F6B08620F7C085F0F8C085B0F9D08580FAE08540FBE08510FCF084D0FDF08490FF008450F0009410F11093E0F22093A0F3209360F4309320F53092E0F65092B0F7509260F8609230F96091E0FA7091B0FB809160FC809120FD9090E0FE909090FFB09050F0B0A010F1C0AFD0E2C0AF80E3C0AF40E4E0AEF0E5E0AEA0E6F0AE60E7F0AE10E900ADD0EA10AD80EB10AD30EC30ACE0ED20AC80EE40AC40EF40ABE0E050BB90E150BB40E260BAF0E370BAA0E470BA40E590B9E0E690B990E7A0B930E8A0B8D0E9B0B870EAC0B810EBC0B7B0ECD0B740EDD0B6E0EEF0B680EFF0B610E0F0C5A0E210C530E310C4B0E420C440E530C3D0E630C360E740C2E0E840C250E960C1E0EA60C140EB70C0C0EC70C030ED80CFA0DE90CF00DF90CE60D0B0DDC0D1B0DD10D2C0DC60D3C0DBA0D4D0DAE0D5E0DA10D6E0D930D800D850D900D760DA10D660DB10D550DC20D430DD30D300DE30D1A0DF50D050D050EED0C160ED20C270EB40C370E940C480E700C580E440C6A0E110C7A0ED10B8B0E760B9B0EC20AAC0E3A09BD0E9804CE0EEF02DE0E5702EF0E3001020F6D00080F6000080F5B00080F5800080F5600080F5500080F5300080F5300080F5100080F5100080F5000080F5000080F4F00080F4F00080F4E00080F4E00080F4E00080F4E00080F4E00090F4E00090F4D00090F4D00090F4D00090F4D00090F</t>
  </si>
  <si>
    <t>25.04.2010 08:34</t>
  </si>
  <si>
    <t>B3100F00B2101800B0102700AE103700AC104A00AA105B00A7106C00A5107C00A3108C00A2109D009F10AD009D10BE009B10CE009910DE009710EF009410FF0092100F01901020018E1030018C10400189105101871061018510720182108201801093017E10A3017C10B4017A10C4017810D4017510E5017310F601711006026F1016026D1027026A103702681048026610580263106902611079025F108A025D109B025A10AB025810BC025610CC025410DD025010ED024F10FE024C100E034A101F0348102F034510400342105003401061033E1072033B108203391093033610A3033410B4033210C4032F10D5032C10E6032A10F603281007042510170423102804201039041E1049041B105A0419106A0416107B0414108B0411109C040E10AD040C10BD040910CE040610DE040410EF0401100005FE0F1005FB0F2105F90F3105F70F4205F30F5305F10F6305EE0F7405EC0F8405E90F9505E60FA605E40FB605E10FC705DE0FD705DB0FE905D90FF905D60F0906D30F1A06D00F2B06CD0F3C06CA0F4B06C70F5D06C40F6D06C10F7E06BE0F8F06BC0F9F06B90FB006B60FC106B30FD106AF0FE206AD0FF206A90F0307A60F1407A40F2407A00F35079E0F45079A0F5607970F6707940F7707910F89078D0F99078A0FAA07870FBA07840FCB07800FDC077D0FEC077A0FFD07760F0E08730F1E086F0F2F086C0F3F08690F5008650F6108620F71085E0F83085B0F9308570FA408540FB508500FC5084C0FD608490FE608450FF708410F08093E0F18093A0F2909360F3A09320F4A092E0F5C092B0F6B09260F7D09230F8D091F0F9E091A0FAF09160FBF09120FD0090E0FE1090A0FF109050F030A010F120AFD0E240AF80E340AF40E450AEF0E560AEB0E660AE60E780AE20E880ADD0E980AD80EAA0AD40EB90ACE0ECB0AC90EDB0AC40EEC0ABF0EFD0ABB0E0E0BB50E1F0BB00E2F0BAB0E400BA50E510BA00E610B9A0E730B950E820B8E0E940B890EA40B830EB50B7C0EC60B770ED60B700EE80B690EF80B630E090C5C0E1A0C550E2A0C4E0E3B0C470E4C0C400E5D0C380E6D0C310E7E0C290E8F0C210E9F0C190EB10C100EC10C070ED10CFE0DE30CF50DF30CEB0D040DE10D150DD70D250DCC0D370DC10D470DB50D580DA90D690D9D0D790D8E0D8B0D810D9B0D710DAC0D620DBC0D500DCD0D3E0DDE0D2B0DEE0D160D000E000D100EE80C210ECD0C320EB00C420E8F0C540E6A0C640E3F0C750E0C0C860ECB0B960E710BA70EBF0AB80E3009C90E9604DA0EE702EA0E4F02FB0E22010F0F6E00140F6100140F5B00150F5900150F5700150F5500150F5400150F5300150F5200150F5100150F5100150F5000150F4F00150F4F00150F4E00150F4E00150F4E00150F4E00150F4E00150F4E00150F4E00150F4E00150F4E00150F4E00150F</t>
  </si>
  <si>
    <t>25.04.2010 14:06</t>
  </si>
  <si>
    <t>6A1010006910190067102700651037006310490060105A005E106A005C107A005A108A00581099005610A9005410B9005210C9005010D9004E10E8004B10F80049100801471018014510280142103801401048013E1058013C1068013910770138108701351097013310A7013110B7012E10C7012D10D7012A10E7012810F7012610070224101702211027021F1037021D1047021A105702181067021610770214108702111097020F10A7020D10B7020A10C7020810D7020510E7020310F70201100703FE0F1703FC0F2703FA0F3703F70F4703F50F5703F20F6703F00F7703EE0F8703EB0F9803E90FA703E60FB803E40FC803E20FD803DF0FE803DD0FF803DA0F0804D80F1804D50F2804D30F3804D00F4804CD0F5804CA0F6804C80F7804C60F8804C30F9904C00FA904BE0FB904BB0FC904B90FD904B60FE904B30FF904B10F0905AE0F1905AB0F2905A90F3905A60F4905A30F5A05A00F69059E0F7A059B0F8A05980F9A05950FAA05930FBA05900FCA058D0FDA058A0FEA05870FFB05840F0B06820F1B067F0F2B067C0F3B06790F4B06760F5B06730F6B06700F7B066D0F8B066A0F9C06670FAC06640FBC06610FCC065E0FDC065B0FEC06580FFC06550F0D07520F1D074E0F2D074B0F3D07480F4D07450F5D07410F6D073F0F7D073C0F8E07380F9E07350FAE07320FBE072E0FCE072B0FDF07270FEF07240FFF07210F0F081D0F1F081A0F2F08160F3F08130F50080F0F60080C0F7008080F8008040F9008010FA008FD0EB108F90EC108F60ED108F20EE108EE0EF108EA0E0109E60E1109E30E2209DF0E3209DB0E4209D70E5209D30E6209CE0E7309CA0E8309C60E9309C20EA309BD0EB309B90EC409B50ED409B10EE409AC0EF409A80E040AA30E140A9F0E250A9A0E350A950E450A900E550A8B0E650A870E760A820E860A7D0E960A780EA60A730EB60A6E0EC70A680ED70A630EE70A5E0EF80A580E080B520E180B4D0E280B470E390B410E490B3B0E590B350E690B2F0E790B290E8A0B220E9A0B1C0EAA0B150EBA0B0E0ECA0B070EDB0B010EEB0BF90DFB0BF10D0C0CEA0D1C0CE30D2C0CDB0D3C0CD20D4C0CCA0D5C0CC10D6D0CB80D7D0CAF0D8D0CA50D9E0C9C0DAE0C910DBE0C870DCE0C7C0DDF0C710DEF0C640DFF0C570D0F0D4A0D200D3C0D300D2D0D400D1E0D500D0D0D610DFC0C710DEA0C810DD50C910DC00CA10DAA0CB20D910CC20D770CD20D590CE20D390CF30D140C030EEB0B130EB90B230E7D0B330E300B440EC30A540E080A640EF907740E2103850E7201960E6D009C0E61009D0E5C009D0E59009D0E57009D0E55009D0E54009D0E53009D0E52009D0E51009D0E51009D0E50009D0E4F009D0E4F009D0E4F009D0E4E009D0E4E009D0E4E009D0E4E009D0E4E009D0E4E009D0E4E009D0E4E009D0E4E009D0E</t>
  </si>
  <si>
    <t>25.04.2010 14:07</t>
  </si>
  <si>
    <t>60100F005F1019005D1027005C1036005910490057105A0054106A0052107900501089004E1099004C10A9004A10B8004810C8004510D8004310E8004110F7003F1007013D1017013B10270139103701371047013410570132106601301076012E1086012C1096012910A6012710B6012510C6012310D6012110E6011E10F6011C1006021A101502171025021510350213104502111055020E1065020C1075020A108502071095020510A5020210B5020010C502FE0FD502FB0FE502F90FF502F70F0503F50F1503F20F2503F00F3503EE0F4503EB0F5503E90F6503E60F7503E40F8503E10F9503DF0FA503DD0FB503DA0FC503D80FD503D50FE503D30FF503D00F0504CD0F1504CB0F2504C80F3504C60F4504C30F5504C10F6504BE0F7504BC0F8504B90F9504B70FA504B40FB504B10FC504AF0FD504AC0FE504A90FF504A70F0505A40F1505A10F26059E0F35059C0F4505990F5505970F6505940F7505910F86058E0F96058B0FA605880FB605860FC605830FD605800FE6057D0FF6057A0F0606780F1606750F2606720F36066F0F46066C0F5706690F6706660F7706630F8606600F96065D0FA7065A0FB706570FC706540FD706510FE7064E0FF7064B0F0707470F1707440F2807410F38073E0F48073B0F5807380F6707340F7807310F88072E0F98072B0FA807270FB807240FC807210FD8071D0FE9071A0FF907160F0908130F19080F0F29080B0F3908080F4908040F5A08010F6A08FD0E7A08FA0E8A08F60E9A08F20EAA08EF0EBA08EB0ECA08E70EDB08E30EEB08DF0EFA08DC0E0B09D80E1B09D40E2B09D00E3B09CB0E4B09C70E5B09C30E6B09BF0E7C09BB0E8C09B70E9C09B20EAC09AE0EBC09AA0ECC09A60EDC09A10EEC099D0EFD09980E0D0A930E1D0A8F0E2D0A8A0E3D0A860E4D0A800E5E0A7B0E6E0A770E7E0A720E8E0A6D0E9E0A680EAE0A620EBF0A5D0ECF0A580EDF0A520EEF0A4C0EFF0A470E0F0B410E200B3B0E300B350E400B2F0E500B290E600B230E700B1D0E810B160E910B100EA10B090EB10B020EC10BFB0DD10BF40DE10BEC0DF20BE60D020CDE0D120CD60D220CCD0D320CC50D420CBD0D530CB40D630CAB0D730CA20D830C970D930C8E0DA40C840DB40C790DC40C6E0DD40C620DE40C550DF40C480D050D3B0D150D2C0D250D1D0D360D0D0D450DFD0C560DEB0C660DD70C760DC30C870DAD0C970D950CA70D7C0CB70D600CC70D410CD70D1F0CE80DF80BF80DCB0B080E960B180E530B280EFB0A380E740A490E6709590EE005690E42027A0EB200890E65008A0E5D008A0E5A008A0E57008A0E56008A0E54008A0E53008A0E52008A0E51008A0E51008A0E50008A0E4F008A0E4F008A0E4E008A0E4E008A0E4E008A0E4E008A0E4D008A0E4D008A0E4D008A0E4D008A0E4D008A0E4D008A0E4D008A0E</t>
  </si>
  <si>
    <t>25.04.2010 14:08</t>
  </si>
  <si>
    <t>58100F00561019005410270052103600501049004E1059004B1069004910790047108800451098004310A8004110B7003F10C7003D10D7003A10E6003810F600361006013410160132102501301035012E1045012C105401291064012710740125108401231094012110A3011E10B3011C10C3011A10D3011710E3011510F30113100202111012020E1022020D1032020A10420208105202051061020210710201108102FE0F9102FC0FA102FA0FB102F70FC102F50FD102F30FE002F00FF102EE0F0003EC0F1003EA0F2003E70F3003E50F4003E20F5003E00F5F03DD0F6F03DB0F7F03D90F8F03D60F9F03D30FAF03D10FBF03CF0FCF03CC0FDF03CA0FEF03C70FFF03C50F0E04C20F1E04C00F2E04BD0F3E04BB0F4E04B80F5E04B50F6E04B30F7E04B00F8E04AD0F9E04AB0FAE04A80FBE04A60FCE04A30FDE04A10FED049E0FFD049B0F0D05980F1D05960F2D05930F3D05910F4D058E0F5D058B0F6D05880F7D05850F8D05830F9D05800FAD057D0FBD057A0FCD05780FDD05740FED05720FFD056F0F0D066C0F1D06690F2D06660F3C06630F4D06600F5C065E0F6D065A0F7C06580F8C06540F9D06520FAC064E0FBD064B0FCC06480FDC06450FEC06420FFD063F0F0C073C0F1C07390F2C07360F3C07320F4C072F0F5C072C0F6C07290F7C07250F8D07220F9C071F0FAD071B0FBC07180FCD07150FDC07120FED070E0FFC070A0F0C08070F1C08030F2D08000F3C08FC0E4C08F90E5D08F50E6C08F20E7D08EE0E8C08EA0E9D08E60EAC08E30EBD08DF0ECD08DB0EDD08D70EED08D30EFD08D00E0D09CC0E1D09C80E2D09C40E3D09BF0E4D09BB0E5D09B70E6D09B30E7D09AF0E8D09AB0E9D09A60EAD09A20EBD099E0ECD09990EDD09950EED09900EFD098B0E0D0A870E1E0A820E2D0A7E0E3E0A780E4D0A740E5E0A6F0E6D0A6A0E7E0A650E8E0A600E9E0A5A0EAE0A550EBE0A500ECE0A4A0EDE0A450EEE0A400EFE0A3A0E0E0B340E1E0B2E0E2F0B290E3E0B220E4F0B1C0E5E0B160E6F0B0F0E7E0B090E8F0B020E9F0BFB0DAF0BF40DBF0BED0DCF0BE60DDF0BDF0DEF0BD70DFF0BCF0D0F0CC70D200CBF0D2F0CB60D400CAE0D500CA50D600C9C0D700C920D800C880D900C7E0DA00C740DB00C680DC00C5C0DD00C500DE00C440DF10C360D000D280D110D190D210D090D310DFA0C410DE80C520DD50C610DC10C710DAC0C820D950C920D7C0CA20D610CB20D440CC20D230CD20DFE0BE20DD40BF20DA10B020E650B120E150B220EA40A320EDB09420E9007530EF402630E6501740E6B007A0E60007A0E5B007A0E58007A0E56007A0E55007A0E53007A0E52007B0E51007A0E51007B0E50007B0E4F007B0E4F007B0E4E007B0E4E007B0E4E007B0E4D007B0E4D007B0E4D007B0E4D007B0E4D007B0E4D007B0E4D007B0E4D007B0E</t>
  </si>
  <si>
    <t>25.04.2010 14:09</t>
  </si>
  <si>
    <t>58101000561019005410270052103600501049004E105A004C106A004A10790048108900451099004310A9004110B8003F10C8003D10D8003B10E8003810F700361007013410170132102701301037012E1047012C105701291066012710760125108601231096012110A6011F10B6011C10C6011A10D6011810E5011510F60114100602111015020F1025020D1035020A10450208105502051065020310750201108502FF0F9502FC0FA502FA0FB502F70FC502F50FD502F30FE502F00FF502EE0F0503EC0F1503E90F2503E70F3503E40F4503E20F5503E00F6503DD0F7503DB0F8503D90F9503D60FA503D40FB503D10FC503CF0FD503CC0FE503CA0FF503C70F0504C40F1504C20F2504BF0F3504BD0F4504BA0F5504B80F6504B50F7504B30F8504B00F9504AD0FA504AB0FB504A80FC504A60FD504A30FE504A00FF5049E0F05059B0F1505980F2605960F3505930F4505900F55058E0F65058A0F7505870F8605850F9605820FA6057F0FB6057D0FC6057A0FD605770FE605740FF605710F06066E0F16066B0F2606690F3606660F4606630F5706600F67065D0F77065A0F8706570F9606540FA706510FB7064E0FC7064B0FD706470FE706440FF706410F07073E0F17073B0F2707380F3807340F4807310F58072E0F67072B0F7807280F8807250F9807210FA8071E0FB8071B0FC807180FD807140FE907100FF9070D0F0908090F1908060F2908020F3908FF0E4908FB0E5A08F70E6A08F40E7A08F00E8A08ED0E9A08E90EAA08E60EBA08E10ECA08DE0EDB08DA0EEB08D60EFA08D20E0B09CE0E1B09CA0E2B09C60E3B09C20E4B09BF0E5B09BA0E6B09B60E7B09B20E8C09AE0E9C09A90EAC09A50EBC09A00ECC099D0EDC09980EEC09930EFD098E0E0D0A8A0E1D0A850E2D0A810E3D0A7C0E4D0A770E5E0A720E6E0A6D0E7E0A680E8E0A640E9E0A5E0EAE0A590EBF0A530ECF0A4E0EDF0A490EEF0A430EFF0A3D0E0F0B380E1F0B320E300B2C0E400B260E500B200E600B1A0E700B140E800B0D0E910B060EA10BFF0DB10BF90DC10BF20DD10BEB0DE10BE40DF20BDD0D020CD40D120CCC0D220CC50D320CBC0D420CB40D530CAB0D630CA20D730C990D830C8F0D930C850DA30C7B0DB40C700DC40C650DD40C590DE40C4D0DF50C400D050D330D150D240D250D150D360D050D460DF40C560DE30C660DCF0C760DBB0C870DA60C970D8E0CA70D750CB70D5A0CC70D3C0CD70D1A0CE80DF40BF80DC80B080E940B180E540B280E000B380E830A490E9A09590EB206690E84027A0E0A018A0E68008D0E5F008D0E5B008D0E57008D0E56008D0E54008D0E53008D0E52008E0E51008E0E51008E0E50008E0E4F008E0E4F008E0E4F008E0E4E008E0E4E008E0E4D008E0E4D008E0E4D008E0E4D008E0E4D008E0E4D008E0E4D008E0E4D008E0E</t>
  </si>
  <si>
    <t>26.04.2010 15:01</t>
  </si>
  <si>
    <t>B5100D00B3101500B2102100B0102D00AE103D00AC104B00AA105800A8106600A6107300A5108000A2108D00A1109B009F10A8009D10B5009B10C2009910CF009710DD009510EA009310F70091100401901012018D101F018B102C0189103A0187104701851054018310620181106F017F107C017D108A017B1097017910A4017710B2017510BF017310CD017110DA016F10E7016D10F5016B1002026910100267101D0264102A0263103802601045025E1053025C1060025A106D0258107B0256108802541096025110A3024F10B0024D10BE024B10CB024910D9024610E6024410F402421001033F100E033D101C033B10290339103703361044033410520332105F0330106D032D107A032B108703291095032610A2032410B0032110BD031F10CB031D10D8031B10E6031810F3031610000414100E0411101B040F1029040C1036040A1044040710510404105F0402106C04FF0F7A04FD0F8704FA0F9504F80FA204F50FB004F30FBD04F00FCB04EE0FD804EB0FE504E80FF304E60F0005E30F0E05E00F1B05DE0F2905DC0F3605D90F4405D60F5105D30F5F05D10F6C05CE0F7A05CB0F8705C80F9505C50FA205C20FB005C00FBD05BC0FCB05BA0FD805B70FE605B40FF305B10F0106AE0F0E06AB0F1C06A80F2906A50F3706A20F44069F0F52069C0F5F06990F6D06960F7A06930F8806900F95068C0FA306890FB006850FBE06830FCB067F0FD9067C0FE606790FF406750F0107720F0F076F0F1C076B0F2A07680F3807640F4507610F52075D0F60075A0F6D07560F7B07520F88074F0F96074B0FA407470FB107430FBF073F0FCC073C0FDA07380FE707340FF507300F02082C0F1008280F1D08230F2B081F0F39081B0F4608170F5408120F61080E0F6F08090F7C08050F8A08010F9708FC0EA508F70EB208F30EC008EE0ECE08E90EDB08E40EE908DF0EF608DA0E0409D50E1109CF0E1F09CA0E2C09C40E3A09BF0E4709B90E5509B30E6309AE0E7009A80E7E09A20E8B099C0E9909950EA6098F0EB409880EC209810ECF097A0EDD09740EEA096C0EF809650E050A5D0E130A550E200A4D0E2E0A450E3C0A3C0E490A330E570A2A0E640A210E720A170E7F0A0D0E8D0A020E9A0AF70DA80AEC0DB60ADF0DC30AD20DD10AC50DDF0AB70DEC0AA80DFA0A970D070B860D150B750D220B620D300B4C0D3D0B360D4B0B1E0D590B030D660BE60C740BC50C810B9F0C8F0B740C9C0B400CAA0B000CB80BA90BC50B280BD30B370AE00B4207EE0B9C02FC0B1701080C51000B0C49000B0C46000B0C43000B0C42000B0C40000A0C40000A0C3F000A0C3F000A0C3E000A0C3D000A0C3D000A0C3D00090C3C00090C3C00090C3B00090C3B00090C3B00090C3B00080C3B00080C3A00080C3A00080C3B00080C3B00080C3B00080C3B00070C3B00070C</t>
  </si>
  <si>
    <t>27.04.2010 08:41</t>
  </si>
  <si>
    <t>BE100F00BD101900BC102800B9103800B7104C00B5105E00B3106F00B1108000AF109000AC10A100AA10B200A810C200A610D300A410E400A210F500A01005019D1016019B10270199103801971049019410590192106A0190107B018E108C018C109D018910AE018710BF018510D0018210E0018010F1017E1002027C10130279102402771035027510460272105702701068026E1079026C108A0269109B026710AC026510BD026210CE026010DF025D10EF025C100003591011035710220354103403521044034F1055034D1066034A10770348108803451099034310AA034110BB033E10CC033B10DD033910EE033610FF0334101004321021042F1032042D1043042A105404281065042510760422108804201098041D10A9041B10BA041810CB041510DC041310ED041010FE040E100F050B10200508103105051042050210540500106405FD0F7605FA0F8705F80F9805F50FA905F20FBA05EF0FCB05ED0FDC05EA0FED05E80FFE05E50F0F06E20F2006DF0F3106DC0F4206D90F5306D60F6406D30F7506D10F8706CD0F9806CA0FA906C70FBA06C40FCB06C10FDC06BE0FED06BC0FFE06B90F0F07B50F2007B20F3107AF0F4207AC0F5307A90F6407A60F7507A30F8607A00F97079C0FA807990FBA07960FCB07930FDC07900FED078C0FFE07890F0F08850F2108820F32087F0F43087C0F5408780F6508740F7608710F87086E0F98086A0FAA08670FBB08630FCC08600FDD085C0FEE08590FFF08550F1009510F21094D0F32094A0F4309460F5409420F65093E0F77093A0F8809360F9909320FAA092E0FBB092B0FCD09260FDE09220FEF091E0F000A1A0F110A160F220A120F340A0D0F440A090F550A050F660A000F770AFB0E880AF70E990AF30EAB0AEE0EBC0AE90ECD0AE50EDF0AE00EF00ADB0E010BD60E120BD10E240BCC0E350BC70E460BC20E570BBD0E680BB70E790BB20E8A0BAD0E9B0BA70EAC0BA20EBD0B9C0ECE0B960EE00B900EF10B8A0E020C840E130C7E0E250C770E360C710E470C6A0E580C640E6A0C5D0E7B0C550E8C0C4E0E9D0C470EAE0C400EBF0C380ED00C310EE20C280EF30C200E040D170E150D0E0E260D050E370DFC0D490DF20D5A0DE90D6B0DDF0D7D0DD30D8E0DC80D9F0DBD0DB10DB00DC20DA30DD30D960DE40D880DF50D790D060E690D170E570D280E460D390E320D4B0E1D0D5C0E070D6D0EEF0C7E0ED50C900EB80CA10E970CB20E730CC40E490CD50E170CE60EDA0BF70E870B080FFC0A190FAC092B0FE0053C0F02034D0F5F025E0F2201720F6F00760F6300770F5E00770F5B00770F5900770F5700770F5600770F5500770F5400770F5400770F5300770F5300770F5200770F5100770F5100770F5000770F5100770F5000770F5000770F5000770F5000770F5000770F5000770F5000770F</t>
  </si>
  <si>
    <t>27.04.2010 08:42</t>
  </si>
  <si>
    <t>C0100F00BE101900BD102800BA103900B8104D00B6105F00B4107000B2108100B0109200AD10A300AB10B400A910C500A710D600A510E700A310F800A11009019E101A019C102B019A103C0198104D0196105E0193106F01911080018F1091018D10A2018B10B3018810C5018610D5018310E7018110F8017F1009027D101A027A102B0278103D0276104E0273105F02711070026E1081026D1092026A10A3026810B5026510C6026310D7026110E8025E10F9025C100B035A101C0357102D0355103E0352104F03501061034E1072034B108303491094034610A5034310B6034110C8033F10D9033C10EA033910FB0337100C0434101E0432102F04301040042D1052042A1063042810740425108504231096042010A8041D10B9041B10CA041910DB041510ED041310FE0410100F050E1020050B10310508104305051054050210650500107705FD0F8805FA0F9905F70FAB05F50FBC05F20FCD05EF0FDE05ED0FEF05EA0F0106E70F1206E40F2306E10F3506DF0F4606DC0F5706D90F6806D60F7906D30F8B06D00F9D06CD0FAD06CA0FBF06C70FD006C40FE106C10FF306BE0F0407BB0F1507B80F2707B50F3807B20F4907AF0F5B07AC0F6C07A90F7D07A50F8F07A20FA0079F0FB1079C0FC307990FD407950FE507920FF7078F0F08088B0F1908880F2B08850F3C08820F4D087E0F5F087A0F7008770F8108740F9308710FA4086D0FB508690FC708650FD708620FE9085E0FFB085B0F0B09570F1D09540F2F09500F3F094C0F5109480F6309440F7409410F85093C0F9709390FA809350FB909310FCB092D0FDC09290FED09250FFF09210F100A1D0F210A180F330A140F440A100F550A0B0F670A070F780A030F8A0AFE0E9B0AFA0EAC0AF50EBE0AF10ECF0AEC0EE00AE80EF20AE30E030BDE0E140BD90E260BD50E370BCF0E490BCA0E5A0BC50E6B0BC00E7D0BBB0E8E0BB60E9F0BB00EB10BAB0EC20BA50ED30B9F0EE50B990EF60B940E080C8D0E190C880E2B0C810E3C0C7B0E4E0C750E5F0C6E0E700C680E820C610E930C5A0EA50C530EB60C4C0EC70C450ED90C3D0EEA0C360EFB0C2D0E0D0D250E1E0D1D0E300D140E420D0C0E530D020E640DF90D760DEF0D870DE50D980DDB0DAA0DD00DBB0DC50DCD0DB90DDE0DAC0DEF0DA00D010E910D130E830D240E740D350E640D470E530D580E410D6A0E2D0D7B0E180D8C0E010D9E0EE90CAF0ECE0CC10EB10CD20E900CE40E6C0CF50E410C060F0E0C180FCF0B290F780B3B0FE40A4C0F71095D0F15056F0FE502800F3302920FCB00A50F6C00A70F6300A70F5F00A70F5C00A70F5A00A70F5800A70F5700A70F5600A70F5500A70F5500A70F5400A70F5300A70F5300A70F5200A70F5100A70F5100A70F5100A70F5100A70F5100A70F5100A70F5100A70F5100A70F5100A70F5100A70F</t>
  </si>
  <si>
    <t>27.04.2010 09:45</t>
  </si>
  <si>
    <t>8E100F008D101A008A102C0088103E00861054008310680080107B007E108E007C10A0007A10B3007710C6007510D9007210EC007010FE006E1011016C1024016910370167104A0165105C0162106F01601082015E1095015C10A8015910BB015710CE015410E0015210F4014F1006024D1019024A102C0248103F024510520243106502401078023E108B023B109E023910B1023610C4023410D7023210EA022F10FD022D1010032A102303281036032510490323105C0320106F031D1082031B1095031810A7031610BB031310CE031110E1030E10F4030B10070408101A0406102D040310400400105304FE0F6604FB0F7904F90F8C04F60F9F04F30FB204F00FC504EE0FD804EB0FEB04E80FFE04E60F1105E30F2405E00F3705DD0F4A05DB0F5D05D80F7005D50F8305D20F9605CF0FA905CD0FBD05CA0FD005C60FE305C40FF605C10F0906BE0F1C06BB0F2F06B80F4206B50F5506B20F6806AF0F7B06AC0F8E06A90FA206A60FB506A40FC706A00FDB069E0FEE069A0F0107970F1407940F2707910F3A078E0F4D078B0F6007870F7307850F8707820F9A077E0FAD077B0FC007780FD307750FE607720FF9076E0F0C086B0F2008680F3308650F4608610F59085E0F6C085A0F7F08570F9308540FA608500FB9084D0FCC08490FDF08450FF208420F05093E0F19093B0F2B09370F3F09340F5209300F65092C0F7809290F8B09250F9E09210FB2091E0FC5091B0FD809170FEB09130FFE090E0F110A0B0F250A070F380A030F4B0AFF0E5E0AFB0E710AF70E840AF30E980AEF0EAB0AEB0EBE0AE70ED10AE30EE40ADF0EF80ADA0E0B0BD60E1E0BD10E310BCD0E440BC80E580BC40E6B0BC00E7E0BBB0E910BB70EA40BB20EB70BAE0ECB0BA80EDE0BA40EF10B9F0E040C9A0E170C950E2B0C900E3E0C8B0E510C860E650C800E780C7C0E8B0C760E9E0C710EB10C6B0EC50C660ED80C600EEB0C5A0EFE0C550E110D4F0E250D490E380D430E4B0D3C0E5F0D360E720D300E850D2A0E980D230EAB0D1D0EBF0D160ED20D0E0EE50D070EF80D000E0B0EF90D1F0EF10D320EEA0D450EE20D590EDA0D6C0ED10D7F0EC90D920EC00DA50EB70DB90EAE0DCC0EA40DDF0E9A0DF20E900D060F860D190F7B0D2C0F6F0D400F630D530F560D660F490D790F3B0D8D0F2D0DA00F1D0DB30F0D0DC60FFC0CDA0FE90CED0FD50C0010C10C1410AA0C2710920C3A10770C4D105B0C61103C0C7410180C8710F10B9B10C30BAE108B0BC110460BD410E70AE810470AFB1053080E1110032211EC0137119B004811760049116E0049116A0049116700491165004911630049116200491161004911600049115F004A115E0049115D0049115D004A115C004A115C004A115C004A115C004A115C004A115C004A115C004A115B004A115B004A115B004A115B004A11</t>
  </si>
  <si>
    <t>27.04.2010 12:53</t>
  </si>
  <si>
    <t>76100F007510180073102700711036006F1049006D105A006B106B0068107B0066108B0064109B006210AB006010BB005E10CB005C10DB005A10EB005810FB0055100B0153101C0151102C014F103C014C104C014A105C0148106C0146107C0143108D0141109D013F10AD013D10BD013B10CD013910DE013610EE013410FE0132100E022F101F022D102F022B103F0228104F022610600224107002221080021F1090021D10A1021B10B1021810C1021610D1021410E2021210F2020F1002030D1013030A10230308103303051044030310540300106403FE0F7403FB0F8503F90F9503F70FA503F40FB503F20FC603EF0FD603ED0FE703EA0FF703E80F0704E60F1804E30F2804E00F3804DE0F4804DB0F5904D90F6904D60F7904D40F8A04D10F9A04CE0FAB04CC0FBB04C90FCB04C60FDB04C40FEC04C10FFC04BE0F0D05BC0F1D05B90F2D05B70F3E05B30F4E05B10F5E05AE0F6E05AC0F7F05A90F9005A60FA005A30FB005A10FC0059E0FD1059B0FE105980FF205950F0206930F1206900F23068C0F3306890F4406870F5306840F6406810F75067E0F85067B0F9506780FA506750FB606720FC7066F0FD7066C0FE706690FF706660F0807630F1907600F29075D0F39075A0F4907560F5A07530F6B07500F7B074C0F8B07490F9B07460FAC07430FBD073F0FCD073C0FDD07390FEE07350FFE07320F0F082F0F1F082B0F2F08280F4008240F5108210F61081D0F71081A0F8108160F9208130FA3080E0FB3080B0FC308070FD408030FE408000FF508FC0E0509F80E1509F40E2609F10E3709EC0E4709E90E5709E50E6709E10E7809DD0E8909D90E9909D40EA909D00EB909CC0ECA09C80EDB09C30EEB09BF0EFB09BB0E0C0AB60E1D0AB10E2D0AAE0E3D0AA90E4D0AA40E5E0A9F0E6F0A9B0E7F0A960E8F0A910EA00A8C0EB10A860EC10A820ED10A7C0EE10A780EF20A720E030B6D0E130B680E230B620E340B5C0E450B570E550B510E650B4B0E750B450E860B3F0E970B380EA70B320EB70B2C0EC80B250ED90B1F0EEA0B180EF90B110E0A0C0A0E1B0C020E2C0CFB0D3C0CF40D4C0CEC0D5C0CE40D6D0CDC0D7E0CD30D8E0CCA0D9E0CC20DAF0CB80DC00CAF0DD00CA50DE10C9B0DF10C900D020D850D130D790D230D6E0D330D610D430D530D550D450D650D370D750D270D850D160D960D050DA70DF30CB70DDE0CC80DC90CD80DB20CE90D990CF90D7F0C0A0E610C1A0E400C2B0E1B0C3C0EF10B4C0EC00B5C0E830B6D0E360B7D0EC90A8E0E0A0A9E0EFC07AF0E0C03C00E8200C90E6100CA0E5B00CA0E5800CA0E5600CA0E5400CA0E5300CA0E5200CA0E5100CA0E5000CA0E5000CA0E4F00C90E4F00C90E4E00CA0E4E00C90E4D00C90E4D00C90E4D00C90E4C00C90E4C00C90E4C00C90E4C00C90E4C00C90E4C00C90E4C00C90E</t>
  </si>
  <si>
    <t>28.04.2010 08:25</t>
  </si>
  <si>
    <t>98100F0097101900951027009310370091104A008F105C008D106C008A107D0088108D0086109D008310AD008110BE007F10CE007D10DF007B10EF007910FF00771010017510200173103001701041016E1051016C1061016A10720168108301661093016310A3016110B4015F10C4015D10D5015A10E5015810F6015610060254101702511027024F1038024D1048024A1059024810690246107A0243108A0241109B023F10AB023D10BC023A10CC023810DD023510EE023310FE0230100E032E101F032C102F0329104003271051032510610323107203201082031D1093031B10A3031910B4031610C5031410D5031110E6030E10F6030C1007040A101704061028040410390402104904FF0F5A04FD0F6A04FA0F7B04F80F8C04F50F9C04F20FAD04EF0FBD04ED0FCE04EA0FDF04E80FEF04E50F0005E30F1005E00F2105DD0F3205DB0F4205D80F5305D50F6305D30F7405D00F8405CD0F9505CA0FA605C70FB605C40FC705C20FD705BF0FE805BC0FF905B90F0906B60F1A06B40F2B06B10F3B06AE0F4C06AB0F5C06A80F6D06A50F7E06A20F8E069F0F9F069C0FAF06990FC006960FD106930FE106900FF3068D0F03078A0F1407870F2407840F3507800F46077E0F56077A0F6707770F7807740F8807710F99076E0FA9076A0FBB07670FCB07640FDB07600FED075E0FFD075A0F0E08560F1E08530F2F08500F40084C0F5008480F6108450F7208410F82083E0F93083B0FA308370FB508330FC508300FD5082C0FE708280FF708240F0809210F18091D0F2909190F3A09150F4A09120F5C090D0F6C09090F7C09050F8E09010F9D09FD0EAF09F90EBF09F50ED009F10EE109EC0EF109E80E030AE40E130AE00E230ADB0E350AD70E440AD20E560ACD0E660AC80E770AC40E880AC00E980ABB0EAA0AB60EB90AB10ECB0AAC0EDC0AA70EEC0AA20EFD0A9D0E0D0B980E1E0B920E2F0B8D0E3F0B870E510B820E610B7C0E720B760E830B710E930B6A0EA40B650EB40B5E0EC60B580ED60B510EE70B4B0EF80B450E080C3E0E1A0C370E2A0C300E3B0C290E4C0C210E5C0C1A0E6E0C120E7E0C0A0E8F0C020EA00CFA0DB00CF10DC10CE90DD10CDF0DE20CD60DF30CCC0D030DC30D150DB80D250DAD0D370DA20D470D960D570D8A0D690D7D0D790D6F0D8A0D610D9B0D520DAB0D420DBD0D310DCD0D1E0DDE0D0B0DEE0DF60CFF0DDF0C100EC70C210EAC0C320E900C420E6F0C530E4A0C640E1F0C740EEB0B860EAB0B960E510BA70EA20AB80E3B09C80EF704D90EF102EA0E5102FB0E14010E0F6D00130F6100130F5C00130F5900130F5700130F5600130F5500130F5300130F5300140F5200140F5100130F5100140F5000140F4F00140F4F00130F4F00140F4E00130F4E00140F4E00140F4E00130F4E00140F4E00130F4E00140F4E00140F</t>
  </si>
  <si>
    <t>28.04.2010 08:26</t>
  </si>
  <si>
    <t>95100F009410190092102700901037008D104B008B105C0089106C0087107D0085108D0082109D008010AD007E10BE007C10CE007A10DF007810EF007610FF0074101001711020016F1030016D1041016B105101691062016710720164108201621093015F10A3015D10B4015B10C4015910D4015710E5015410F60153100602501017024E1027024C1038024910480247105802441069024210790240108A023D109B023B10AB023910BC023710CC023410DD023210ED023010FE022D100E032A101F03281030032610400324105103211061031F1072031C1082031A1093031710A4031510B4031310C4031010D5030E10E6030B10F60308100704061017040310280401103804FE0F4904FB0F5A04F90F6A04F60F7B04F40F8B04F10F9C04EF0FAC04EC0FBD04EA0FCE04E70FDE04E40FEF04E20FFF04DF0F1005DD0F2105DA0F3105D70F4205D50F5305D10F6405CF0F7405CD0F8505C90F9505C60FA505C40FB705C10FC705BE0FD705BB0FE805B90FF905B50F0906B30F1A06B00F2B06AD0F3B06AA0F4C06A80F5D06A40F6D06A20F7E069E0F8F069C0F9F06980FB006960FC006930FD106900FE2068C0FF206890F0307860F1407830F2407800F35077D0F45077A0F5607770F6707740F7707700F89076D0F99076A0FAA07670FBA07630FCB07600FDC075D0FEC075A0FFD07560F0E08530F1E084F0F2F084C0F3F08480F5008450F6108410F71083E0F83083A0F9308370FA408330FB508300FC5082C0FD608280FE608250FF708210F08091D0F18091A0F2909160F3909120F4B090D0F5B090A0F6B09050F7D09010F8D09FD0E9E09F90EAF09F50EBF09F10ED009ED0EE109E90EF109E50E030AE00E120ADC0E240AD70E340AD30E450ACE0E560ACA0E660AC50E780AC10E870ABC0E980AB70EA90AB20EB90AAD0ECB0AA80EDB0AA40EEC0A9E0EFD0A990E0D0B940E1F0B8F0E2E0B890E400B840E500B7E0E610B780E720B730E820B6D0E940B670EA40B610EB50B5B0EC60B550ED60B4E0EE70B470EF80B410E090C3A0E190C340E2A0C2C0E3B0C250E4B0C1E0E5C0C160E6D0C0E0E7D0C070E8F0CFF0D9F0CF60DB00CEE0DC10CE50DD10CDC0DE30CD30DF30CC90D040DBF0D140DB50D250DAA0D370D9F0D460D930D580D870D680D7A0D790D6D0D8A0D5E0D9A0D4F0DAC0D3F0DBC0D2E0DCD0D1C0DDE0D090DEE0DF40C000EDE0C100EC50C210EAC0C310E8F0C420E6E0C530E4A0C640E1F0C750EEE0B850EAF0B960E580BA70EBB0AB80E6F09C90EB305D90EF602EA0E5702FB0E1D010E0F6D00130F6100130F5C00140F5900140F5700140F5600140F5400140F5400140F5300140F5200140F5100140F5100140F5000140F5000150F4F00150F4F00150F4E00150F4F00150F4E00150F4E00150F4E00150F4E00150F4E00150F4E00150F</t>
  </si>
  <si>
    <t>28.04.2010 08:27</t>
  </si>
  <si>
    <t>8F100F008E1018008C1027008A10370087104A0085105B0082106C0080107C007E108C007C109C007A10AD007810BD007610CD007410DD007210EE007010FD006E100E016B101E0169102E0167103F0165104F0163105F01601070015E1080015C1090015A10A1015710B1015510C2015310D2015110E2014E10F3014C1003024A101302481024024510340243104402411055023E1065023C1076023A108602381096023510A7023310B7023010C8022E10D8022C10E9022910F90227100A0325101A0322102B0320103B031E104B031B105C0319106C0316107D0314108D0312109E030F10AE030D10BF030A10CF030710E0030510F0030210000400101104FD0F2104FB0F3204F80F4204F60F5304F30F6304F00F7404EE0F8404EC0F9504E90FA504E60FB604E40FC604E10FD604DF0FE704DC0FF804D90F0805D70F1905D40F2905D10F3A05CF0F4A05CC0F5B05C90F6B05C60F7B05C30F8C05C10F9D05BE0FAD05BB0FBD05B80FCE05B60FDF05B30FEF05B00FFF05AD0F1106AA0F2106A80F3106A50F4206A20F52069F0F63069C0F7306990F8406960F9506930FA506900FB5068D0FC606890FD706870FE706840FF706800F08077E0F19077A0F2907780F3A07740F4B07710F5B076E0F6B076B0F7C07670F8D07640F9D07610FAD075E0FBF075A0FCF07570FDF07540FF007500F01084D0F11084A0F2108460F3208430F44083F0F54083C0F6408380F7508340F8608310F96082E0FA6082A0FB708260FC808230FD8081F0FE8081B0FFA08180F0A09140F1A09100F2B090C0F3C09080F4C09040F5C09000F6E09FC0E7E09F80E8E09F40E9F09F00EB009EC0EC009E80ED109E30EE209DF0EF209DB0E020AD70E130AD10E240ACD0E350AC90E440AC40E560ABF0E670ABB0E770AB60E870AB10E980AAD0EA90AA80EB90AA30EC90A9E0EDB0A990EEC0A930EFC0A8E0E0C0B890E1D0B840E2E0B7E0E3E0B780E4F0B730E600B6D0E700B680E800B620E910B5B0EA20B550EB30B4F0EC30B490ED40B420EE50B3B0EF50B350E050C2E0E170C270E280C200E370C180E480C100E590C090E6A0C010E7A0CF90D8B0CF10D9C0CE80DAD0CE00DBD0CD60DCE0CCD0DDF0CC30DEF0CB90DFF0CAF0D100DA40D210D990D310D8D0D420D810D530D740D640D670D740D590D840D490D960D390DA60D290DB60D160DC80D030DD80DEE0CE90DD80CF90DBF0C0A0EA50C1B0E880C2B0E680C3C0E430C4D0E190C5E0EE60B6E0EA70B7F0E500B900EB00AA00E5C09B10E7705C10EFD02D20E6402E20E3801F60E6E00FC0E6100FC0E5C00FC0E5900FC0E5700FC0E5500FC0E5400FC0E5300FC0E5200FC0E5100FC0E5100FC0E5000FC0E4F00FC0E4F00FC0E4F00FC0E4E00FC0E4E00FC0E4E00FC0E4E00FC0E4E00FC0E4E00FC0E4E00FC0E4E00FC0E4E00FD0E</t>
  </si>
  <si>
    <t>28.04.2010 14:19</t>
  </si>
  <si>
    <t>A3100F00A2101800A01027009E1036009C1049009A105900981069009610790094108900911099008F10A9008D10B9008B10C8008910D8008710E8008510F80082100801801018017E1027017C1037017A104701781057017610670173107701711087016F1097016D10A7016B10B7016910C7016710D7016410E7016210F701601007025D1017025C10270259103702571047025510570252106702501077024E1087024B1097024910A7024710B7024410C7024210D7023F10E7023D10F7023B100703391017033610270334103703321047032F1057032D1067032A10770328108703251097032310A7032110B8031F10C8031C10D8031910E8031710F8031510080412101804101028040D1038040B10480408105804051068040310780400108804FE0F9904FB0FA904F80FB804F60FC904F30FD904F10FE904EE0FF904EC0F0905E90F1905E70F2905E40F3905E10F4905DF0F5905DC0F6905D90F7A05D70F8A05D30F9A05D10FAA05CE0FBA05CC0FCA05C80FDA05C60FEA05C30FFA05C00F0B06BD0F1B06BA0F2B06B70F3B06B50F4B06B20F5B06AF0F6B06AC0F7B06A90F8C06A60F9C06A30FAC06A00FBC069D0FCC069A0FDC06970FEC06940FFD06910F0D078E0F1D078B0F2D07870F3D07840F4D07810F5D077E0F6D077B0F7E07780F8E07740F9E07710FAE076E0FBE076A0FCF07670FDF07630FEF07610FFF075D0F0F085A0F1F08560F2F08530F40084F0F50084B0F6008480F7008450F8008410F91083D0FA108390FB108360FC108320FD1082E0FE1082B0FF208270F0209230F12091F0F22091B0F3209180F4209140F53090F0F63090B0F7309070F8309030F9409FF0EA409FB0EB409F60EC409F20ED509EE0EE509EA0EF509E50E050AE10E150ADC0E250AD70E360AD30E460ACE0E560AC90E660AC40E760ABF0E860ABB0E970AB50EA70AB00EB70AAC0EC70AA60ED70AA10EE80A9B0EF80A960E080B900E180B8B0E280B850E390B7F0E490B790E590B730E690B6D0E790B670E890B610E9A0B5A0EAA0B530EBA0B4D0ECA0B450EDB0B3E0EEB0B380EFB0B300E0B0C290E1C0C200E2C0C190E3C0C100E4C0C080E5C0CFF0D6D0CF60D7D0CED0D8D0CE40D9D0CDA0DAE0CCF0DBE0CC40DCE0CB90DDE0CAD0DEF0CA10DFF0C930D0F0D870D200D780D300D690D400D590D500D480D610D370D710D240D810D0F0D910DF90CA20DE20CB20DC80CC20DAC0CD30D8D0CE30D6B0CF30D430C030E160C140EDF0B240E9A0B340E3C0B440EA40A540E4609650E0505750E4602860E9F00930E6300940E5C00940E5800940E5600940E5400940E5300940E5200940E5100940E5000940E4F00940E4F00940E4E00940E4E00940E4E00940E4D00940E4C00940E4C00940E4C00940E4C00940E4C00940E4C00940E4C00940E4C00940E4C00940E</t>
  </si>
  <si>
    <t>28.04.2010 14:20</t>
  </si>
  <si>
    <t>A6100F00A5101800A3102600A11035009F1048009C1058009A1069009810780096108800941098009210A7009010B7008E10C7008C10D6008A10E6008810F5008610050183101501811025017F1035017D1044017B105401791064017610740174108401721093017010A3016E10B3016C10C3016910D2016710E2016510F20163100202611012025F1022025C1031025A104102581051025610610253107102511081024E1091024C10A1024A10B1024810C0024510D0024310E0024110F0023E1000033C1010033910200338102F033510400333104F0330105F032E106F032C107F0329108F0327109F032510AF032210BF032010CF031D10DF031B10EE031810FE0316100E0413101E0411102E040E103E040C104E040A105E0407106E0404107E0401108E04FF0F9E04FC0FAE04FA0FBD04F70FCE04F50FDD04F20FED04EF0FFD04ED0F0D05EA0F1D05E80F2D05E50F3D05E20F4D05E00F5D05DD0F6D05DA0F7D05D80F8D05D50F9D05D20FAD05CF0FBD05CD0FCD05CA0FDD05C70FED05C40FFD05C10F0D06BE0F1D06BB0F2D06B90F3C06B60F4D06B30F5C06B00F6D06AD0F7C06AA0F8D06A70F9D06A50FAC06A20FBD069E0FCC069B0FDD06980FEC06950FFD06920F0C078F0F1D078C0F2C07880F3D07850F4C07820F5D077F0F6C077C0F7C07790F8D07760F9C07720FAD076F0FBC076C0FCD07680FDC07650FED07620FFD075E0F0C085B0F1D08580F2D08540F3D08500F4D084D0F5D08490F6C08450F7D08420F8D083E0F9D083B0FAD08370FBD08330FCD08300FDD082C0FED08280FFD08240F0D09200F1D091C0F2D09180F3D09150F4D09100F5D090C0F6D09080F7D09040F8D09000F9D09FB0EAD09F70EBD09F30ECD09EE0EDE09EA0EED09E60EFE09E10E0D0ADD0E1E0AD80E2D0AD30E3E0ACE0E4E0ACA0E5E0AC40E6E0AC00E7E0ABB0E8E0AB60E9E0AB10EAE0AAC0EBE0AA60ECE0AA10EDE0A9B0EEF0A960EFE0A900E0F0B8A0E1E0B850E2F0B7F0E3E0B790E4F0B730E5F0B6D0E6F0B660E7F0B600E8F0B590E9F0B520EAF0B4B0EC00B440ECF0B3D0EE00B360EEF0B2F0E000C270E0F0C1E0E200C160E300C0E0E400C050E500CFC0D600CF30D700CEA0D800CE00D900CD60DA00CCA0DB10CBF0DC10CB40DD10CA80DE10C9A0DF10C8D0D010D7F0D110D700D210D610D310D4F0D410D3E0D520D2B0D620D170D720D010D820DEA0C920DD00CA20DB50CB20D960CC20D740CD20D4E0CE30D200CF30DEB0B030EA70B130E4A0B230EB80A330E7109430E5405530E7402640EC700720E6300740E5B00740E5800740E5500740E5300740E5200740E5100740E5000740E4F00740E4E00740E4E00740E4E00740E4D00740E4D00740E4C00740E4C00740E4B00740E4C00740E4B00740E4B00740E4B00740E4B00740E4B00740E4B00740E</t>
  </si>
  <si>
    <t>28.04.2010 14:21</t>
  </si>
  <si>
    <t>A7100F00A6101800A4102600A2103500A01047009E1058009C1067009A10770098108600961096009410A5009210B5008F10C4008D10D4008B10E3008910F300871002018510120182102101801031017E1040017C1050017A10600178106F0176107F0174108E0172109E017010AE016D10BD016B10CD016910DD016710EC016510FC0162100C0260101B025E102B025C103B025A104A0258105A0255106A0253107902511089024E1099024C10A8024A10B8024810C8024510D7024310E7024010F7023E1006033C10160339102603371036033510450332105503301065032E1074032B108403281094032610A4032410B3032210C3031F10D3031D10E2031B10F203181002041510120413102204111031040E1041040C10510408106004061070040310800401109004FF0F9F04FC0FAF04FA0FBF04F70FCE04F50FDE04F20FEE04EF0FFE04ED0F0E05EA0F1E05E80F2D05E50F3D05E20F4D05E00F5D05DD0F6C05DB0F7C05D70F8C05D50F9C05D20FAB05CF0FBB05CD0FCB05CA0FDB05C70FEB05C40FFA05C10F0A06BE0F1A06BC0F2A06B90F3906B60F4906B30F5906B00F6906AD0F7806AA0F8806A70F9806A40FA806A20FB8069E0FC7069C0FD706980FE706950FF706920F07078F0F17078C0F2607890F3607850F4607820F56077F0F65077C0F7507790F8507760F9507720FA5076F0FB5076C0FC407690FD407650FE407620FF4075E0F04085B0F1408580F2308540F3308500F43084D0F5308490F6308460F7308420F82083F0F92083B0FA208370FB208340FC208300FD2082C0FE108280FF108240F0109210F11091C0F2109190F3109150F4009110F50090C0F6009080F7009040F8009000F9009FB0E9F09F70EAF09F30EBF09EF0ECF09EA0EDF09E50EEF09E10EFF09DD0E0F0AD80E1E0AD30E2E0ACE0E3E0ACA0E4E0AC40E5E0ABF0E6E0ABB0E7D0AB50E8D0AB10E9D0AAB0EAD0AA60EBD0AA00ECD0A9B0EDD0A950EED0A8F0EFD0A8A0E0C0B840E1C0B7F0E2C0B780E3C0B720E4C0B6C0E5C0B650E6B0B5F0E7C0B580E8B0B510E9B0B4B0EAB0B430EBB0B3C0ECB0B340EDB0B2D0EEB0B250EFB0B1D0E0B0C140E1A0C0B0E2A0C030E3A0CFA0D4A0CF00D5A0CE70D6A0CDD0D7A0CD20D8A0CC70D9A0CBC0DAA0CB00DBA0CA30DC90C960DD90C880DE90C7A0DF90C6A0D090D5A0D190D480D290D360D390D220D490D0D0D590DF60C690DDE0C780DC30C880DA60C980D850CA80D600CB80D350CC80D030CD80DC50BE80D720BF80DF90A070E100A170E3307270E0A03380E6A01480E67004D0E5D004D0E58004D0E55004D0E53004D0E51004D0E51004E0E4F004D0E4F004D0E4E004E0E4E004E0E4D004D0E4D004E0E4C004E0E4C004E0E4B004E0E4B004E0E4A004E0E4A004E0E4A004E0E4A004E0E4A004E0E4A004E0E4A004E0E</t>
  </si>
  <si>
    <t>28.04.2010 14:22</t>
  </si>
  <si>
    <t>AA100F00A9101800A7102600A5103500A3104700A11058009F1067009C1077009A108600981096009610A5009410B5009210C4009010D4008E10E3008C10F3008A100201881012018610210183103101811040017F1050017D105F017B106F0178107F0176108E0174109E017210AE017010BD016E10CD016C10DD016910EC016710FC0165100C0263101B0261102B025F103A025C104A025A105A0258106A025610790254108902511099024F10A8024C10B8024A10C8024810D7024510E7024310F702411006033F1016033C1026033A103603381045033510550333106503301074032E1084032C1094032A10A3032710B3032510C3032210D3031F10E3031D10F2031B100204191012041510210414103104111041040E1051040C1060040A107004061080040410900401109F04FF0FAF04FC0FBF04FA0FCF04F70FDE04F50FEE04F20FFE04EF0F0E05ED0F1D05EA0F2D05E80F3D05E50F4D05E20F5C05E00F6C05DD0F7C05DB0F8C05D70F9B05D50FAB05D20FBB05CF0FCB05CD0FDB05C90FEA05C60FFA05C40F0A06C10F1A06BE0F2A06BB0F3906B90F4906B60F5906B30F6906B00F7806AD0F8806AA0F9806A70FA806A40FB806A10FC7069E0FD7069B0FE706980FF706950F0707920F16078F0F26078B0F3607880F4607850F5507820F65077F0F75077C0F8507780F9507750FA507720FB5076E0FC4076B0FD407670FE407640FF407610F04085E0F14085A0F2308560F3308530F43084F0F53084C0F6308480F7308450F8208410F92083E0FA2083A0FB208360FC208320FD2082E0FE1082A0FF108270F0109230F11091F0F21091B0F3109170F4009130F50090E0F60090A0F7009060F8009020F9009FD0E9F09F90EB009F50EBF09F00ECF09EC0EDF09E80EEF09E30EFF09DF0E0F0ADA0E1E0AD50E2E0AD00E3E0ACB0E4E0AC60E5E0AC20E6E0ABC0E7D0AB70E8D0AB20E9D0AAD0EAD0AA80EBD0AA20ECD0A9D0EDD0A970EED0A910EFD0A8B0E0C0B860E1C0B800E2C0B7A0E3C0B730E4C0B6D0E5C0B670E6B0B600E7C0B590E8B0B520E9B0B4B0EAB0B440EBB0B3D0ECB0B350EDB0B2D0EEB0B250EFB0B1D0E0B0C140E1A0C0C0E2A0C030E3A0CFA0D4A0CF00D5A0CE70D6A0CDD0D7A0CD20D8A0CC70D9A0CBB0DAA0CAF0DBA0CA20DC90C940DD90C860DE90C770DF90C680D090D560D190D440D290D310D390D1D0D490D070D590DF00C690DD60C780DBB0C880D9C0C980D790CA80D520CB80D240CC80DED0BD80DA70BE80D480BF80DAB0A070E3B09170EEE04270E3C02380E9E00450E6000450E5900460E5600460E5400460E5200460E5100460E5000460E4F00460E4E00460E4E00460E4D00460E4C00460E4C00460E4C00460E4B00460E4A00460E4A00460E4A00460E4A00460E4A00460E4A00460E4A00460E4A00460E4A00460E</t>
  </si>
  <si>
    <t>29.04.2010 08:22</t>
  </si>
  <si>
    <t>43100F00411019003F1027003D1037003B104B0039105C0036106C0034107D0032108D0030109E002E10AE002B10BE002910CF002710DF002510EF0023100001211010011F1021011C1031011A104201181052011510630113107301111084010F1094010D10A5010A10B5010810C5010510D6010310E7010110F701FF0F0802FC0F1802FA0F2902F70F3902F50F4A02F30F5A02F00F6B02EE0F7C02EC0F8C02EA0F9D02E70FAE02E50FBE02E20FCE02E00FDF02DE0FF002DB0F0003D90F1103D70F2203D40F3203D10F4303CF0F5303CD0F6403CA0F7403C70F8503C50F9503C20FA603C00FB703BD0FC803BB0FD803B90FE803B60FF903B30F0A04B10F1A04AE0F2B04AC0F3C04A90F4C04A60F5D04A40F6D04A10F7E049E0F8F049C0FA004990FB004970FC104940FD104910FE2048F0FF3048C0F0305890F1405860F2505840F3605810F46057E0F56057B0F6705780F7805760F8805730F9905700FAA056D0FBB056B0FCB05680FDC05650FED05620FFE055F0F0E065C0F1E06590F2F06560F4006530F5106500F61064D0F72064A0F8306470F9406440FA406410FB4063E0FC5063B0FD606380FE706350FF706320F08072E0F19072B0F2A07290F3A07250F4B07220F5C071F0F6D071C0F7D07190F8E07150F9F07120FB0070E0FC0070B0FD107080FE207040FF307010F0308FD0E1308FA0E2408F60E3608F30E4608F00E5608EC0E6708E80E7908E50E8908E10E9908DE0EAA08DA0EBB08D60ECC08D30EDC08CF0EED08CA0EFE08C70E0F09C30E1F09BF0E3009BB0E4109B70E5209B30E6209AF0E7209AC0E8309A80E9509A30EA6099F0EB5099B0EC609970ED809920EE9098E0EF9098A0E090A850E1A0A810E2C0A7C0E3C0A780E4C0A730E5E0A6E0E6F0A690E7F0A650E8F0A600EA10A5B0EB20A560EC20A510ED20A4C0EE40A460EF50A420E050B3C0E150B370E270B310E380B2C0E480B270E590B210E6A0B1B0E7B0B150E8B0B0F0E9C0B090EAD0B030EBE0BFD0DCF0BF70DDF0BF00DF00BEA0D010CE30D120CDC0D220CD50D330CCE0D440CC60D550CBF0D660CB80D760CB00D870CA80D990C9F0DA90C970DB90C8E0DCB0C850DDC0C7C0DEC0C730DFC0C680D0E0D5E0D1F0D530D2F0D480D400D3D0D510D310D620D250D730D180D830D0A0D940DFB0CA50DEC0CB60DDB0CC70DCA0CD70DB80CE90DA40CF90D8F0C0A0E780C1B0E5F0C2C0E440C3D0E270C4D0E060C5E0EE00B6F0EB60B800E830B900E430BA10EEC0AB20E570AC30E1B09D30EBD05E50ECC02F50E2B02060FE600190F6C001D0F61001D0F5C001D0F59001D0F57001D0F56001D0F55001D0F53001D0F53001D0F52001E0F51001E0F51001E0F50001E0F50001E0F4F001E0F4F001E0F4F001E0F4F001E0F4F001E0F4E001E0F4F001E0F4E001E0F4E001E0F4E001E0F</t>
  </si>
  <si>
    <t>29.04.2010 08:23</t>
  </si>
  <si>
    <t>39100F0038101900361028003410370031104B002F105D002D106D002A107E0028108E0026109E002410AF002210C0002010D0001D10E1001B10F10019100101171012011510220112103301101044010E1054010C1065010910750107108601041097010210A7010010B801FE0FC801FB0FD901F90FEA01F70FFA01F50F0B02F20F1C02F00F2C02EE0F3D02EB0F4E02E90F5E02E60F6F02E40F7F02E20F9002DF0FA102DD0FB202DB0FC202D80FD302D60FE402D30FF402D10F0503CF0F1603CC0F2703CA0F3703C70F4803C40F5803C20F6903BF0F7A03BD0F8B03BA0F9C03B80FAC03B50FBD03B30FCD03B00FDE03AE0FEF03AB0FFF03A90F1004A60F2104A40F3204A10F43049E0F54049C0F6404990F7504970F8504940F9604910FA7048F0FB8048B0FC904890FD904860FEA04840FFB04810F0B057E0F1C057C0F2D05790F3E05760F4E05740F5F05710F70056E0F81056B0F9205680FA305650FB305620FC405600FD5055D0FE5055A0FF605570F0706540F1806510F29064E0F3A064B0F4A06480F5B06450F6C06420F7C063F0F8D063C0F9E06390FAE06360FC006330FD106300FE2062D0FF2062A0F0307270F1407230F2407210F35071D0F46071A0F5607170F6707130F7907100F8A070C0F9B07090FAC07060FBC07030FCD07FF0EDD07FC0EEE07F90EFF07F50E1008F20E2108EE0E3208EA0E4308E70E5408E40E6408E00E7508DD0E8508D90E9608D50EA708D20EB808CE0EC908CA0EDA08C60EEB08C20EFC08BF0E0D09BB0E1D09B70E2E09B30E3F09AF0E4F09AB0E6009A80E7109A30E83099F0E94099B0EA509970EB509920EC6098E0ED6098A0EE709860EF809810E090A7D0E1A0A780E2B0A740E3C0A6F0E4D0A6B0E5E0A660E6F0A620E7F0A5D0E900A580EA10A530EB20A4E0EC20A490ED30A440EE40A3F0EF50A3A0E060B340E170B2F0E280B2A0E390B240E4A0B1F0E5A0B1A0E6B0B130E7C0B0E0E8D0B080E9E0B020EAF0BFB0DC00BF50DD10BEF0DE20BE90DF30BE30D040CDC0D140CD50D250CCE0D360CC70D470CBF0D580CB80D690CB10D7A0CA90D8B0CA10D9C0C990DAD0C900DBE0C880DCE0C7F0DDF0C760DF00C6D0D010D630D120D590D230D4F0D340D430D450D380D560D2D0D670D210D780D140D890D060D990DF80CAA0DEA0CBB0DDA0CCC0DC90CDD0DB70CEE0DA50CFF0D900C100E7A0C210E620C320E4A0C420E2E0C530E0F0C640EED0B750EC60B860E980B970E620BA80E1D0BB90EBC0ACA0E030ADB0E7408EC0E2604FD0E8C020E0FB101210F85002F0F66002F0F5F002F0F5B002F0F59002F0F57002F0F56002F0F55002F0F54002F0F5300300F52002F0F51002F0F5100300F5100300F5000300F4F00300F4F00300F4F00300F4F00300F4F00300F4F00300F4F00300F4F00300F4F00300F4F00300F</t>
  </si>
  <si>
    <t>29.04.2010 08:24</t>
  </si>
  <si>
    <t>32100F00311019002F1028002C1038002A104C0028105D0026106E0023107E0021108F001F10A0001D10B0001B10C1001910D1001610E2001410F20012100301101014010E1024010B10350108104501061056010410670102107801FF0F8801FD0F9901FB0FAA01F90FBB01F60FCB01F40FDC01F20FED01EF0FFD01ED0F0E02EB0F1F02E90F3002E60F4102E40F5102E20F6202DF0F7302DD0F8402DB0F9402D80FA502D60FB602D30FC702D10FD802CE0FE802CC0FF902C90F0A03C70F1B03C40F2B03C20F3C03BF0F4D03BD0F5E03BB0F6F03B80F7F03B50F9003B30FA103B10FB203AE0FC303AB0FD403A90FE503A60FF503A40F0604A10F17049E0F28049C0F38049A0F4A04970F5A04940F6B04910F7C048F0F8D048C0F9E04890FAF04870FBF04840FD004820FE1047F0FF2047C0F0305790F1405770F2505740F3605710F46056F0F57056B0F6805690F7905660F8A05630F9B05600FAC055E0FBC055A0FCD05580FDE05550FEF05520F00064F0F11064C0F2206490F3206460F4406430F5406400F65063D0F76063A0F8706370F9806340FA906310FBA062E0FCB062B0FDB06280FED06250FFD06210F0F071F0F1F071B0F3007180F4107150F5207120F63070E0F73070B0F8507080F9507040FA707010FB707FE0EC907FB0EDA07F70EEA07F40EFC07F00E0C08ED0E1E08E90E2E08E60E3F08E30E5008DF0E6108DB0E7208D80E8208D40E9408D00EA408CC0EB608C90EC608C50ED708C10EE908BE0EF908BA0E0B09B60E1B09B20E2D09AE0E3D09AA0E4E09A60E5F09A30E70099F0E81099B0E9209960EA409920EB3098E0EC5098A0ED609860EE709810EF8097D0E080A780E1A0A750E2A0A700E3C0A6B0E4C0A670E5D0A620E6F0A5E0E7F0A580E910A540EA10A4F0EB20A4A0EC30A450ED40A400EE60A3B0EF60A360E080B310E180B2B0E290B260E3A0B210E4B0B1B0E5D0B160E6D0B100E7F0B0A0E8F0B040EA00BFF0DB10BF90DC20BF20DD30BEC0DE40BE60DF60BE00D060CD90D170CD20D280CCB0D390CC50D4A0CBD0D5B0CB60D6D0CAF0D7D0CA70D8F0CA00D9F0C970DB00C8F0DC20C870DD20C7E0DE40C750DF40C6C0D060D630D160D590D270D4F0D390D450D490D3A0D5B0D2F0D6B0D230D7D0D160D8D0D0A0D9F0DFC0CB00DEE0CC00DDF0CD20DCF0CE30DBF0CF40DAD0C050E9A0C160E850C270E700C380E570C490E3E0C5A0E220C6B0E040C7C0EE10B8D0EBA0B9E0E8C0BAF0E560BC00E110BD10EB20AE20E040AF30E7208040F0804160F8F02260FBC013A0F8E00490F6800490F60004A0F5C004A0F5A004A0F58004A0F57004A0F55004A0F55004A0F54004A0F53004A0F52004A0F52004A0F51004A0F51004A0F50004A0F4F004A0F4F004A0F50004A0F4F004A0F50004A0F4F004A0F4F004A0F4F004A0F4F004A0F</t>
  </si>
  <si>
    <t>29.04.2010 14:17</t>
  </si>
  <si>
    <t>DF0F1000DD0F1900DB0F2700D90F3600D70F4800D50F5800D20F6800D00F7800CE0F8700CC0F9700CA0FA600C70FB600C50FC500C30FD500C10FE400BF0FF400BD0F0401BB0F1301B80F2301B60F3201B40F4201B20F5201AF0F6101AD0F7101AB0F8101A90F9001A70FA001A40FAF01A20FBF01A00FCF019D0FDE019B0FEE01990FFE01970F0E02950F1D02920F2D02900F3D028E0F4C028B0F5C02880F6C02860F7B02840F8B02820F9B027F0FAB027C0FBA027A0FCA02780FDA02760FE902730FF902710F09036E0F19036C0F2903690F3803670F4803650F5803620F6803600F77035D0F87035B0F9703580FA703560FB603530FC603500FD6034E0FE6034C0FF503490F0504460F1504440F2504410F34043E0F44043C0F5404390F6404360F7404340F8304310F93042F0FA3042C0FB3042A0FC204270FD204240FE204210FF2041F0F02051C0F1205190F2105170F3105140F4105110F51050E0F60050B0F7005080F8005060F9005030FA005000FAF05FD0EBF05FA0ECF05F70EDF05F40EEF05F10EFF05EE0E0F06EC0E1E06E90E2E06E60E3E06E30E4D06E00E5E06DD0E6D06D90E7D06D70E8D06D40E9D06D00EAD06CD0EBD06CA0ECC06C70EDC06C30EEC06C00EFC06BD0E0C07BA0E1C07B70E2B07B40E3B07B00E4B07AD0E5B07AA0E6B07A60E7B07A30E8A07A00E9A079D0EAA07990EBA07950ECA07920EDA078E0EEA078B0EFA07870E0908840E1908800E29087C0E3908790E4908750E5908710E69086D0E78086A0E8808660E9808620EA8085E0EB8085A0EC808570ED808530EE8084E0EF7084A0E0709470E1709420E27093E0E37093A0E4709360E5709320E67092D0E7709290E8609250E9709200EA6091C0EB609170EC609120ED6090E0EE609090EF609050E060AFF0D150AFB0D250AF60D350AF10D450AEC0D550AE70D650AE20D750ADD0D850AD70D950AD20DA50ACC0DB40AC70DC40AC10DD40ABB0DE40AB60DF40AB00D040BAA0D140BA40D240B9E0D340B970D440B900D540B8A0D630B840D730B7D0D830B760D930B6F0DA30B680DB30B610DC30B590DD30B510DE30B490DF30B410D030C380D130C300D230C270D330C1E0D420C150D530C0B0D620C010D720CF70C820CEC0C920CE10CA20CD40CB20CC90CC20CBB0CD20CAE0CE20CA00CF20C910C020D810C120D710C220D5F0C320D4C0C420D380C520D230C620D0C0C720DF40B820DD90B910DBC0BA20D9C0BB10D780BC10D4E0BD10D1E0BE10DE40AF10D9D0A010E3D0A110EA809210E6608310EF204410E7E01530E6D005A0E60005A0E5B005B0E58005B0E56005B0E54005B0E53005B0E52005B0E51005B0E50005B0E50005B0E4F005B0E4F005B0E4E005B0E4E005B0E4D005B0E4C005B0E4C005B0E4C005B0E4C005B0E4C005B0E4C005B0E4C005B0E4C005B0E</t>
  </si>
  <si>
    <t>30.04.2010 10:41</t>
  </si>
  <si>
    <t>48100F0047101A0045102A0042103B00401051003D1064003B10760038108700361099003410AB003210BD003010CF002D10E1002A10F20028100401261016012410280121103A011F104C011D105E011B10700118108201151094011310A6011010B8010E10CA010C10DC010910EE01061000020410120201102402FF0F3602FD0F4802FA0F5A02F80F6C02F50F7E02F30F9002F00FA202EE0FB402EB0FC602E90FD802E60FEA02E40FFC02E10F0E03DF0F2103DC0F3203DA0F4503D70F5703D40F6903D20F7B03CF0F8D03CC0F9F03CA0FB103C70FC303C40FD503C20FE703BF0FF903BC0F0B04BA0F1D04B70F3004B40F4204B10F5404AF0F6604AC0F7804A90F8A04A70F9C04A40FAF04A10FC1049E0FD3049C0FE504990FF704960F0905930F1B05900F2E058D0F40058A0F5205870F6405840F7605820F88057F0F9A057C0FAD05790FBE05760FD105730FE305700FF5056D0F07066A0F1906670F2C06640F3E06610F50065E0F62065B0F7406580F8606550F9806520FAB064E0FBD064B0FCF06480FE106450FF306410F06073E0F18073B0F2A07380F3C07350F4E07310F60072E0F73072B0F8507270F9707240FA907210FBC071D0FCE071A0FE007160FF207130F04080F0F17080C0F2908080F3B08050F4D08010F5F08FE0E7208FA0E8408F60E9608F30EA808EF0EBB08EC0ECD08E80EDF08E40EF108E00E0309DD0E1609D90E2809D50E3A09D00E4C09CC0E5F09C80E7109C50E8309C10E9509BD0EA809B90EBA09B50ECC09B00EDE09AC0EF109A80E030AA40E150A9F0E270A9B0E390A970E4C0A920E5E0A8D0E700A890E820A840E950A800EA70A7B0EB90A770ECB0A720EDE0A6D0EF00A680E020B640E140B5E0E270B590E390B540E4B0B4F0E5D0B490E700B440E820B3F0E940B3A0EA60B340EB90B2F0ECB0B290EDD0B230EF00B1D0E020C170E140C110E270C0B0E390C050E4B0CFF0D5D0CF80D700CF20D820CEB0D940CE50DA70CDE0DB90CD60DCB0CCF0DDE0CC80DF00CC10D020DB90D140DB10D270DA90D390DA10D4B0D980D5E0D900D700D860D820D7E0D950D740DA70D6B0DB90D610DCC0D550DDE0D4B0DF00D3F0D020E340D150E280D270E1B0D3A0E0D0D4C0EFF0C5E0EF00C700EE00C830ECF0C950EBD0CA70EAA0CBA0E960CCC0E810CDE0E690CF10E4F0C030F340C150F150C280FF50B3A0FCF0B4C0FA30B5F0F710B710F320B830FE20A960F6E0AA80F8B09BA0F8D06CD0F3402E00FE700F40F7200F70F6700F70F6200F70F5F00F70F5D00F80F5B00F80F5B00F80F5900F80F5800F80F5800F80F5700F80F5600F80F5500F80F5500F80F5500F80F5400F80F5400F80F5400F80F5400F80F5400F80F5400F80F5400F80F5400F80F5400F80F5300F80F5400F80F5400F90F5400F90F5400F90F5400F90F5400F90F</t>
  </si>
  <si>
    <t>30.04.2010 12:47</t>
  </si>
  <si>
    <t>E80F0F00E60F1900E40F2800E20F3800E00F4C00DD0F5D00DB0F6E00D90F7E00D70F8F00D50F9F00D30FAF00D00FC000CE0FD000CC0FE100C90FF100C70F0201C50F1201C20F2301C00F3301BE0F4401BC0F5501B90F6501B70F7601B50F8601B30F9701B00FA701AE0FB801AB0FC901A90FD901A70FEA01A50FFB01A20F0B02A00F1C029D0F2D029B0F3D02990F4E02960F5E02940F6F02920F80028F0F90028C0FA1028A0FB202870FC202850FD302830FE402800FF4027E0F05037B0F1603780F2703760F3703740F4803710F59036F0F69036C0F7A036A0F8B03670F9B03650FAC03620FBD03600FCE035D0FDE035A0FEF03580F0004550F1004530F2104500F32044D0F42044B0F5304480F6404450F7504420F8604400F97043D0FA7043A0FB804380FC804350FD904320FEA04300FFB042C0F0B052A0F1C05270F2D05240F3E05210F4F051F0F5F051C0F7005190F8005170F9105140FA205110FB3050E0FC4050A0FD505080FE605050FF605020F0706FF0E1806FC0E2806F90E3906F60E4A06F30E5A06F00E6B06ED0E7C06EA0E8D06E60E9E06E30EAF06E10EC006DD0ED006DB0EE106D70EF106D40E0207D10E1307CE0E2407CA0E3507C70E4607C40E5707C10E6807BD0E7807BA0E8907B70E9907B30EAA07B00EBB07AD0ECC07A90EDD07A60EEE07A20EFF079F0E10089B0E2108980E3108940E4208910E52088D0E6308890E7408860E8508820E96087E0EA7087A0EB808770EC908730EDA086F0EEA086B0EFB08680E0B09640E1C09600E2D095C0E3E09580E4F09530E60094F0E71094B0E8209470E9309430EA3093F0EB4093A0EC509360ED609320EE7092D0EF809290E090A250E1A0A200E2B0A1B0E3B0A160E4C0A120E5D0A0D0E6D0A090E7E0A030E8F0AFF0DA00AFA0DB10AF50DC30AF00DD40AEB0DE40AE60DF50AE10D050BDB0D160BD60D270BD00D380BCA0D490BC50D5A0BBF0D6B0BB90D7C0BB40D8D0BAE0D9E0BA80DAE0BA10DBF0B9B0DD00B940DE00B8E0DF10B880D020C810D130C7A0D250C730D360C6C0D470C640D580C5D0D680C550D790C4D0D890C460D9A0C3D0DAB0C350DBC0C2C0DCD0C230DDF0C190DF00C100D010D060D110DFC0C220DF10C330DE70C430DDB0C540DCF0C650DC30C760DB60C870DA80C980D990CAA0D8A0CBB0D7A0CCB0D690CDC0D570CED0D440CFE0D300C0F0E1A0C1F0E020C310EE90B420ECD0B530EB00B630E8E0B740E690B850E3F0B960E0D0BA70ED10AB80E850AC90E1D0ADA0E7109EB0EBF07FC0EB8030D0FB200190F66001A0F60001B0F5D001A0F5A001B0F58001A0F57001A0F56001A0F55001A0F54001A0F53001A0F53001A0F52001A0F51001A0F51001A0F50001A0F50001A0F50001A0F5000190F5000190F5000190F5000190F5000190F5000190F5000190F5000190F</t>
  </si>
  <si>
    <t>30.04.2010 12:55</t>
  </si>
  <si>
    <t>0110100000101900FE0F2800FB0F3700F90F4B00F70F5C00F50F6C00F20F7C00F00F8C00EE0F9D00EC0FAD00EA0FBD00E80FCD00E60FDE00E30FEE00E10FFE00DF0F0E01DD0F1F01DB0F2F01D80F3F01D60F4F01D40F6001D10F7001CF0F8001CD0F9101CA0FA101C80FB101C60FC201C40FD201C10FE201BF0FF301BC0F0302BA0F1402B80F2402B60F3402B30F4502B10F5502AF0F6602AC0F7602AA0F8602A80F9702A50FA702A30FB802A00FC8029E0FD8029B0FE902990FF902970F0A03950F1A03920F2B038F0F3B038D0F4B038A0F5C03870F6D03850F7D03830F8D03800F9E037E0FAE037B0FBE03790FCF03760FE003740FF003710F00046F0F11046C0F2204690F3204670F4204640F5304620F63045F0F73045C0F84045A0F9504570FA504540FB504520FC6044F0FD7044C0FE704490FF704470F0805440F1905410F29053E0F39053C0F4A05390F5A05360F6B05340F7B05300F8C052E0F9C052B0FAC05280FBD05250FCE05230FDE051F0FEE051D0FFF051A0F1006170F2006140F3106110F42060E0F52060B0F6206080F7306050F8406020F9406FF0EA406FB0EB506F80EC606F50ED606F20EE606EF0EF706EC0E0807E90E1807E60E2907E30E3A07E00E4A07DD0E5A07D90E6B07D60E7C07D30E8C07CF0E9C07CC0EAD07C80EBE07C50ECE07C20EDE07BE0EF007BB0E0008B70E1008B40E2108B00E3208AD0E4308AA0E5208A60E6308A20E74089E0E84089B0E9408970EA608930EB608900EC6088C0ED708880EE808840EF908800E09097D0E1909780E2A09750E3B09710E4B096D0E5C09690E6D09650E7D09610E8D095C0E9E09580EAF09530EBF094F0ECF094B0EE109470EF109420E010A3E0E120A390E230A350E340A310E430A2C0E540A270E660A220E760A1E0E860A190E970A140EA80A0E0EB80A0A0EC80A040EDA0AFF0DEA0AFA0DFA0AF50D0B0BF00D1C0BEA0D2C0BE50D3D0BDF0D4E0BD90D5F0BD30D6F0BCE0D7F0BC70D900BC20DA10BBB0DB10BB50DC20BAF0DD30BA80DE30BA20DF30B9B0D040C940D160C8D0D260C860D360C7E0D470C770D580C6F0D680C680D780C5F0D8A0C570D9B0C4F0DAB0C460DBB0C3C0DCC0C340DDD0C2A0DED0C200DFE0C150D0F0D0B0D200D000D2F0DF50C410DE90C520DDC0C620DCE0C720DC10C830DB20C940DA30CA50D930CB50D810CC60D6F0CD70D5B0CE70D460CF70D300C090E180C190EFE0B290EE20B3A0EC30B4B0EA00B5C0E7A0B6C0E4C0B7D0E170B8E0ED50A9E0E810AAF0E050AC00E0C09D00E8B06E10EF401F30E6F00FA0E6300FA0E5E00FA0E5B00FA0E5900FA0E5700FA0E5600FA0E5500FA0E5400FA0E5300FA0E5200FA0E5200FA0E5100FA0E5100FA0E5000FB0E5000FA0E4F00FA0E4F00FA0E4F00FB0E4F00FB0E4F00FB0E4F00FA0E4F00FB0E4F00FA0E</t>
  </si>
  <si>
    <t>30.04.2010 12:58</t>
  </si>
  <si>
    <t>06100F00041019000310270001103700FF0F4A00FC0F5A00FA0F6B00F80F7B00F60F8A00F40F9A00F10FAA00EF0FBA00ED0FCA00EB0FDA00E90FEA00E70FFA00E40F0A01E20F1A01E00F2A01DE0F3A01DC0F4A01DA0F5A01D70F6A01D50F7B01D30F8B01D10F9B01CE0FAB01CC0FBB01CA0FCB01C70FDB01C50FEB01C30FFB01C00F0B02BE0F1C02BC0F2C02B90F3C02B70F4C02B50F5C02B30F6C02B00F7C02AE0F8D02AB0F9D02A90FAD02A70FBD02A40FCD02A20FDD02A00FEE029D0FFD029A0F0E03980F1E03960F2E03930F3E03910F4F038F0F5F038B0F6F03890F7F03870F8F03840FA003820FB0037F0FC0037D0FD0037A0FE003780FF003750F0104730F1104700F21046D0F31046B0F4204690F5204650F6204630F7204610F83045E0F93045B0FA304590FB304560FC304530FD404500FE4044D0FF4044B0F0405480F1505460F2505430F3505400F45053D0F56053A0F6605380F7605350F8605320F96052F0FA7052C0FB7052A0FC705270FD705240FE805210FF8051E0F08061B0F1806180F2906160F3906120F4A060F0F59060C0F6A06090F7A06060F8A06030F9B06000FAB06FD0EBB06FA0ECB06F70EDC06F40EEC06F10EFD06EE0E0C07EA0E1D07E70E2D07E40E3E07E10E4D07DD0E5E07DB0E6E07D70E7E07D40E8F07D00E9F07CD0EB007CA0EBF07C60ED007C30EE007BF0EF107BC0E0108B80E1108B50E2108B10E3208AE0E4208AA0E5308A70E6308A30E7308A00E84089C0E9408980EA408950EB408900EC5088D0ED508890EE608850EF508810E06097D0E1609790E2709750E3709710E47096D0E5709690E6809650E7809610E88095D0E9909580EA909540EBA094F0EC9094B0EDB09470EEA09420EFB093E0E0B0A390E1C0A350E2B0A300E3C0A2B0E4D0A270E5D0A220E6D0A1D0E7D0A180E8E0A130E9E0A0E0EAF0A090EBF0A030ED00AFE0DDF0AF90DF00AF40D000BEE0D110BE90D210BE30D310BDD0D420BD70D520BD10D630BCB0D720BC50D840BBF0D930BB80DA40BB20DB40BAC0DC50BA50DD50B9E0DE60B970DF60B8F0D060C880D160C810D270C790D370C710D470C6A0D580C620D680C590D790C500D890C470D9A0C3E0DAA0C340DBB0C2B0DCB0C200DDB0C160DEB0C0B0DFC0CFF0C0D0DF30C1C0DE70C2D0DD90C3D0DCB0C4E0DBD0C5E0DAE0C6F0D9D0C7F0D8C0C8F0D7A0CA00D670CB00D520CC00D3C0CD10D240CE10D0A0CF20DEE0B020ECF0B130EAD0B230E860B330E590B440E240B540EE30A650E8F0A750E150A850E2309960EB506A60E1002B80E6E00BF0E6200BF0E5C00BF0E5900BF0E5700BF0E5500BF0E5500BF0E5300BF0E5300BF0E5200BF0E5100BF0E5100BF0E5000BF0E4F00BF0E4F00BF0E4F00BF0E4E00BF0E4E00BF0E4E00C00E4E00BF0E4E00C00E4E00BF0E4E00BF0E4E00BF0E</t>
  </si>
  <si>
    <t>30.04.2010 13:00</t>
  </si>
  <si>
    <t>0B100F000A10190008102700061035000310480001105800FF0F6700FD0F7700FB0F8700F90F9600F60FA500F40FB400F20FC400F00FD300EE0FE300EC0FF200EA0F0201E80F1101E50F2101E40F3001E10F4001DF0F4F01DD0F5F01DB0F6E01D90F7E01D70F8D01D40F9D01D20FAD01CF0FBC01CD0FCC01CB0FDB01C80FEB01C60FFB01C40F0A02C20F1A02BF0F2902BD0F3902BB0F4902B90F5802B60F6802B40F7702B10F8702AF0F9702AD0FA602AB0FB602A80FC602A60FD502A40FE502A10FF5029F0F04039C0F14039A0F2403980F3303950F4303930F5203900F62038E0F72038B0F8203890F9103870FA103840FB003820FC0037F0FD0037C0FDF037A0FEF03770FFF03750F0F04720F1E04700F2E046D0F3D046B0F4D04680F5D04650F6D04630F7C04600F8C045E0F9C045B0FAB04590FBB04560FCB04530FDA04500FEA044D0FFA044B0F0905480F1905450F2905430F3905400F48053D0F58053A0F6805380F7705350F8705320F97052F0FA7052C0FB6052A0FC605270FD605240FE605210FF5051E0F05061B0F1506180F2406150F3406120F44060F0F54060C0F6306090F7306060F8306030F9306000FA206FD0EB206FA0EC206F70ED106F40EE106F00EF106EE0E0107EA0E1107E70E2007E40E3007E10E4007DD0E4F07DA0E5F07D70E6F07D30E7F07D00E8F07CC0E9E07C90EAE07C60EBE07C20ECE07BF0EDD07BB0EED07B80EFD07B40E0D08B10E1D08AE0E2C08AA0E3C08A60E4C08A20E5C089E0E6B089B0E7B08970E8B08930E9B088F0EAA088B0EBA08880ECA08840EDA08800EEA087C0EF908780E0909740E19096F0E29096C0E3909670E4809630E58095F0E68095B0E7809560E8809510E97094D0EA709490EB709440EC709400ED7093B0EE609360EF609320E060A2D0E160A280E250A230E350A1E0E450A190E550A140E650A0E0E740A090E840A040E940AFF0DA40AF90DB40AF40DC40AEE0DD30AE90DE30AE30DF30ADD0D030BD60D130BD00D220BCA0D320BC40D420BBD0D520BB70D620BB00D720BAA0D810BA30D910B9B0DA10B930DB10B8C0DC10B850DD10B7D0DE00B750DF00B6D0D000C640D100C5B0D200C520D300C490D3F0C3F0D4F0C360D5F0C2B0D6F0C210D7F0C150D8F0C0A0D9F0CFE0CAF0CF10CBE0CE40CCE0CD50CDE0CC70CEE0CB80CFE0CA70C0E0D950C1D0D830C2D0D6F0C3D0D590C4D0D430C5D0D2B0C6D0D100C7D0DF30B8D0DD20B9C0DAE0BAC0D850BBC0D550BCC0D1B0BDC0DD30AEB0D6F0AFB0DD1090B0E52081B0E93042B0E1D01390E63003C0E5B003C0E58003C0E55003C0E53003C0E52003C0E51003C0E50003C0E4F003C0E4F003C0E4E003C0E4E003C0E4D003C0E4C003C0E4C003C0E4C003C0E4B003C0E4B003C0E4B003C0E4B003C0E4B003C0E4B003C0E4B003C0E4B003C0E</t>
  </si>
  <si>
    <t>30.04.2010 13:01</t>
  </si>
  <si>
    <t>0A100F000910180007102600051035000210460001105600FE0F6600FC0F7500FA0F8400F80F9300F60FA200F40FB200F20FC100F00FD000EE0FDF00EB0FEE00EA0FFD00E70F0D01E60F1C01E30F2B01E10F3A01DF0F4A01DD0F5901DB0F6801D80F7701D60F8701D40F9601D20FA501CF0FB401CD0FC401CB0FD301C80FE301C60FF201C40F0102C20F1002C00F2002BD0F2F02BB0F3F02B90F4E02B60F5D02B40F6C02B20F7C02AF0F8B02AD0F9B02AB0FAA02A90FB902A60FC902A40FD802A20FE7029F0FF7029C0F06039A0F1503980F2503960F3403930F4403910F53038F0F62038B0F7203890F8103870F9003840FA003820FAF03800FBF037D0FCE037A0FDE03780FED03750FFC03730F0C04710F1B046E0F2B046C0F3A04690F4904660F5904640F6804610F78045E0F87045C0F96045A0FA604570FB504540FC404510FD4044F0FE4044C0FF304490F0205460F1205440F2105410F31053E0F40053C0F5005390F5F05360F6E05330F7E05300F8D052D0F9D052B0FAC05280FBC05250FCB05220FDA05200FEA051D0FFA051A0F0906170F1806140F2806110F37060E0F47060A0F5606070F6606050F7506010F8506FF0E9406FB0EA406F90EB306F50EC206F20ED206EF0EE106EC0EF106E90E0007E60E1007E30E1F07DF0E2F07DC0E3E07D90E4E07D50E5D07D20E6C07CE0E7C07CB0E8B07C80E9B07C40EAB07C10EBA07BD0EC907BA0ED907B70EE907B30EF807AF0E0708AC0E1708A80E2608A40E3608A10E45089D0E55089A0E6508960E7408920E84088E0E93088A0EA308860EB208820EC2087E0ED1087A0EE008760EF008720EFF086E0E0F096A0E1F09660E2E09620E3E095D0E4D09590E5D09540E6C09500E7C094B0E8B09470E9B09430EAA093E0EBA09390EC909340ED909300EE8092B0EF809270E070A210E170A1C0E260A170E360A120E450A0D0E550A070E640A020E740AFC0D840AF70D930AF10DA20AEC0DB20AE60DC20AE00DD10ADA0DE10AD40DF00ACD0D000BC70D0F0BC10D1F0BBB0D2F0BB40D3E0BAD0D4E0BA60D5D0B9F0D6D0B970D7C0B900D8C0B880D9B0B810DAB0B790DBA0B710DCA0B680DDA0B5F0DE90B560DF90B4D0D080C430D180C390D280C2F0D370C250D470C190D560C0E0D660C020D750CF50C850CE80C940CDA0CA40CCB0CB40CBB0CC30CAB0CD30C990CE20C870CF20C740C010D5E0C110D480C210D2F0C300D150C400DF70B500DD70B5F0DB30B6E0D890B7E0D590B8E0D1F0B9D0DD70AAD0D750ABC0DD609CC0D5608DC0D9B04EB0D2101F90D6200FC0D5A00FC0D5600FC0D5400FC0D5200FC0D5100FC0D4F00FC0D4F00FC0D4E00FC0D4D00FC0D4D00FC0D4C00FC0D4C00FC0D4B00FC0D4A00FC0D4A00FC0D4A00FC0D4A00FC0D4A00FC0D4A00FC0D4A00FC0D4A00FC0D4A00FC0D4900FC0D</t>
  </si>
  <si>
    <t>30.04.2010 13:09</t>
  </si>
  <si>
    <t>19100F0018101900161028001410370012104A0010105B000D106B000B107C0008108C0006109C000410AC000210BC000010CC00FD0FDC00FB0FED00F90FFD00F70F0D01F50F1D01F30F2D01F00F3D01EE0F4D01EC0F5E01EA0F6E01E80F7E01E60F8E01E30F9F01E10FAF01DF0FBF01DC0FCF01DA0FE001D80FF001D50F0002D30F1002D10F2102CF0F3102CC0F4102CA0F5102C70F6202C50F7202C20F8202C00F9302BE0FA302BC0FB302B90FC402B70FD402B40FE402B20FF502AF0F0503AD0F1503AB0F2603A80F3603A60F4603A30F5703A10F67039E0F77039C0F87039A0F9803970FA803950FB903920FC9038F0FD9038D0FE9038A0FFA03880F0A04850F1B04820F2B04800F3C047D0F4C047A0F5C04780F6D04750F7D04730F8D04700F9E046E0FAE046B0FBE04690FCF04650FDF04630FEF04600F00055E0F10055B0F2005580F3105550F4105520F5205500F62054D0F73054A0F8305470F9405440FA405410FB5053F0FC5053C0FD505390FE505360FF605330F0606300F16062E0F27062B0F3706270F4806250F5806220F69061F0F79061B0F8A06190F9A06160FAB06130FBB060F0FCC060C0FDC06090FEC06060FFC06030F0D07000F1D07FD0E2D07F90E3E07F60E4E07F30E5F07F00E6F07EC0E8007E90E9007E60EA107E30EB207DF0EC207DC0ED307D80EE307D50EF407D10E0408CE0E1408CA0E2508C70E3508C30E4508C00E5608BC0E6608B90E7708B50E8708B10E9808AE0EA808AA0EB908A60EC908A30EDA089F0EEB089B0EFB08970E0B09930E1C098F0E2C098B0E3C09870E4D09830E5D097F0E6D097B0E7E09770E8F09730E9F096F0EB0096A0EC009660ED109620EE1095D0EF209590E030A540E130A4F0E240A4B0E340A460E440A420E550A3D0E650A380E750A340E860A2F0E960A290EA70A250EB70A200EC80A1A0ED90A150EE90A0F0EFA0A0A0E0B0B050E1B0BFF0D2C0BFA0D3C0BF40D4D0BEE0D5D0BE90D6D0BE30D7D0BDD0D8E0BD60D9E0BD00DAF0BCA0DC00BC30DD00BBC0DE10BB50DF10BAF0D020CA80D130CA10D230C990D340C910D440C8A0D550C820D650C7A0D760C720D860C690D970C610DA70C570DB70C4E0DC80C440DD90C3A0DE90C300DFA0C250D0B0D1A0D1B0D0E0D2C0D020D3C0DF50C4D0DE80C5E0DDA0C6E0DCB0C7F0DBB0C8F0DAB0C9F0D990CB00D860CC00D720CD10D5D0CE10D460CF20D2E0C030E120C130EF50B240ED50B340EB10B450E880B560E570B660E1E0B760ED60A870E740A980ED709A80E5108B90E7004CA0E1301D70E6700DA0E5F00DA0E5B00DB0E5900DB0E5700DB0E5600DB0E5500DB0E5400DB0E5300DB0E5200DB0E5100DB0E5100DB0E5100DB0E5000DB0E4F00DB0E4F00DB0E4F00DB0E4F00DB0E4F00DB0E4F00DB0E4F00DB0E4F00DA0E4F00DB0E4E00DB0E</t>
  </si>
  <si>
    <t>30.04.2010 13:10</t>
  </si>
  <si>
    <t>07100F0006101900041027000210360000104800FE0F5900FB0F6800F90F7800F70F8700F50F9700F30FA700F10FB600EF0FC600ED0FD500EA0FE500E80FF400E60F0401E40F1401E20F2301E00F3301DE0F4301DB0F5201D90F6201D70F7201D50F8101D30F9101D00FA101CE0FB001CC0FC001C90FD001C70FE001C50FEF01C20FFF01C00F0F02BE0F1F02BC0F2E02B90F3E02B70F4E02B50F5D02B30F6D02B00F7D02AD0F8D02AB0F9D02A90FAD02A70FBC02A50FCC02A20FDC02A00FEB029D0FFB029B0F0B03980F1B03960F2B03940F3B03910F4A038F0F5A038C0F6A03890F7A03870F8903850F9903820FA903800FB9037D0FC9037B0FD903780FE803760FF803730F0804710F18046E0F28046C0F3704690F4704670F5704640F6704620F77045F0F87045C0F97045A0FA604570FB604540FC604510FD6044F0FE6044C0FF604490F0505460F1505440F2505410F35053E0F45053C0F5505390F6405360F7405330F8405300F94052D0FA4052B0FB405280FC305250FD305220FE3051F0FF3051C0F03061A0F1306170F2306140F3306110F43060E0F52060A0F6206080F7206050F8206010F9206FE0EA206FB0EB106F80EC206F50ED106F20EE106EF0EF106EC0E0107E80E1107E60E2107E30E3107DF0E4107DC0E5107D90E6007D50E7007D20E8007CE0E9007CB0EA007C80EB007C40EC007C10ED007BD0EE007BA0EEF07B70EFF07B30E0F08AF0E1F08AC0E2F08A90E3F08A50E4F08A10E5F089D0E6F089A0E7F08960E8F08920E9F088E0EAF088A0EBE08860ECF08830EDE087F0EEE087B0EFE08770E0E09730E1E096F0E2E096B0E3E09670E4E09620E5E095F0E6E095A0E7E09550E8E09510E9E094D0EAE09480EBD09440ECD093F0EDD093B0EED09360EFD09320E0D0A2D0E1D0A280E2D0A230E3D0A1E0E4D0A190E5D0A140E6D0A0F0E7D0A0A0E8D0A050E9C0AFF0DAC0AFA0DBD0AF40DCD0AEF0DDC0AE90DEC0AE40DFD0ADE0D0C0BD80D1C0BD20D2C0BCC0D3C0BC50D4D0BBF0D5C0BB90D6C0BB20D7C0BAC0D8C0BA50D9C0B9E0DAC0B960DBC0B8F0DCC0B880DDC0B800DEC0B790DFC0B710D0C0C680D1C0C600D2C0C570D3C0C4E0D4C0C450D5C0C3C0D6C0C320D7C0C280D8C0C1C0D9C0C120DAC0C070DBC0CFA0CCC0CEE0CDC0CE10CEC0CD30CFC0CC40C0C0DB50C1C0DA50C2C0D940C3C0D820C4C0D6E0C5C0D590C6C0D430C7C0D2C0C8C0D110C9C0DF50BAC0DD60BBC0DB30BCC0D8C0BDC0D5F0BEC0D290BFC0DE70A0C0E900A1C0E100A2C0E0B093C0E6B064C0EDF015C0E6A00620E5F00630E5A00630E5700630E5500630E5300630E5200630E5100630E5000630E5000630E4F00630E4F00630E4E00630E4E00630E4D00630E4D00630E4C00630E4C00630E4C00630E4C00630E4C00630E4C00630E4C00630E4C00630E</t>
  </si>
  <si>
    <t>01.05.2010 09:33</t>
  </si>
  <si>
    <t>41100E00401016003E1023003C103100391041003810500035105E0033106C0032107A002F1088002D1096002B10A4002910B2002710C0002510CE002310DC002110EA001F10F8001D1007011B101501191023011610310114103F0112104D0110105B010E1069010C1077010A108501071094010410A2010210B0010110BE01FF0FCC01FC0FDA01FA0FE801F80FF701F50F0502F30F1302F10F2102EF0F2F02EC0F3D02EA0F4C02E80F5A02E60F6802E40F7602E10F8502DF0F9302DD0FA102DB0FAF02D80FBD02D60FCC02D30FDA02D10FE802CF0FF602CC0F0503C90F1303C70F2103C50F2F03C20F3D03C00F4C03BD0F5A03BB0F6803B90F7603B60F8503B40F9303B10FA103AF0FAF03AC0FBE03AA0FCC03A70FDA03A50FE803A20FF603A00F05049D0F13049B0F2104980F2F04950F3E04930F4C04900F5A048D0F69048A0F7704870F8504850F9304830FA204800FB0047D0FBE047A0FCC04780FDB04750FE904720FF7046F0F05056D0F14056A0F2205670F3005640F3F05610F4D055E0F5B055C0F6905590F7805560F8605520F9405500FA3054C0FB105490FBF05460FCD05430FDC05400FEA053E0FF8053A0F0706370F1506340F2306310F31062E0F40062A0F4E06270F5C06240F6A06210F79061D0F87061A0F9506170FA406140FB206100FC0060C0FCF06090FDD06050FEB06020FFA06FF0E0807FB0E1607F70E2507F40E3307F00E4107EC0E5007E90E5E07E50E6C07E20E7A07DE0E8907DA0E9707D60EA607D20EB407CE0EC207CA0ED107C60EDF07C20EED07BE0EFC07B90E0A08B50E1808B10E2608AD0E3508A90E4308A40E5208A00E60089B0E6E08970E7D08920E8B088D0E9908890EA708840EB6087F0EC4087A0ED308750EE108700EEF086B0EFE08660E0C09600E1A095C0E2809550E3709500E45094A0E5409440E62093F0E7009390E7F09330E8D092D0E9C09270EAA09200EB8091A0EC609130ED5090D0EE309050EF109FE0D000AF70D0E0AF00D1D0AE90D2B0AE10D390AD80D480AD00D560AC80D640ABF0D730AB60D810AAD0D900AA30D9E0A990DAC0A8F0DBA0A840DC90A790DD70A6D0DE60A620DF40A540D020B470D110B390D1F0B2A0D2E0B1A0D3C0B090D4A0BF70C590BE40C670BCF0C750BB90C840BA10C920B860CA10B6A0CAF0B490CBD0B240CCC0BFA0BDA0BC80BE90B8B0BF70B3D0B050CCA0A140CF509220C9107300C9702400C66014E0C5A00540C4F00540C4A00530C4800530C4600530C4500520C4400520C4300510C4200510C4200510C4100500C4100500C4000500C40004F0C40004F0C3F004E0C3F004E0C3F004E0C3F004D0C3F004D0C3F004C0C3E004C0C3F004C0C3F004B0C3E004B0C3E004A0C3E004A0C3E00490C3E00490C3E00490C3E00480C3E00480C3E00470C3E00470C3E00470C</t>
  </si>
  <si>
    <t>01.05.2010 10:03</t>
  </si>
  <si>
    <t>48100E0046101900441028004210390040104D003D105F003B10710039108200371093003410A4003210B5003010C6002E10D8002C10E9002910FA0027100B0125101C0123102D0120103F011E1050011C1061011A10720117108401151095011310A6011010B8010E10C9010C10DA010A10EB010710FD0104100E0202101F02FF0F3002FD0F4202FB0F5302F80F6502F60F7602F40F8702F10F9902EF0FAA02ED0FBB02EA0FCD02E80FDE02E60FEF02E30F0003E00F1203DE0F2303DC0F3403D90F4603D70F5703D40F6903D10F7A03CF0F8B03CD0F9D03CA0FAE03C70FC003C50FD103C20FE203C00FF403BD0F0504BB0F1704B80F2804B50F3904B30F4A04B00F5C04AD0F6E04AB0F7F04A90F9004A60FA204A30FB304A10FC4049E0FD6049B0FE704980FF904960F0A05930F1C05910F2D058E0F3E058B0F5005880F6105850F7305820F84057F0F95057D0FA7057A0FB805770FCA05740FDB05710FED056F0FFE056C0F0F06690F2106660F3306630F4406600F55065D0F67065A0F7806570F8A06540F9B06510FAC064E0FBE064B0FCF06480FE106450FF206410F04073F0F15073C0F2707380F3807350F4A07320F5B072F0F6C072C0F7E07290F9007250FA107230FB3071F0FC4071C0FD607190FE707150FF907120F0A080E0F1C080B0F2D08080F3E08040F5008010F6208FD0E7308FA0E8408F60E9608F30EA808EF0EB908EC0ECA08E80EDC08E50EED08E10EFF08DD0E1109DA0E2209D60E3409D20E4509CE0E5709CA0E6809C60E7A09C20E8B09BF0E9C09BB0EAE09B70EC009B30ED109AF0EE309AB0EF409A70E060AA30E170A9E0E290A9A0E3A0A960E4C0A920E5D0A8D0E6F0A890E810A840E920A800EA40A7B0EB50A770EC60A720ED80A6E0EEA0A690EFB0A640E0D0B600E1E0B5B0E300B550E410B510E530B4B0E650B460E760B410E870B3C0E990B360EAB0B310EBC0B2C0ECE0B260EDF0B210EF10B1B0E030C150E140C0F0E260C090E370C030E490CFD0D5B0CF70D6C0CF00D7E0CEA0D8F0CE40DA10CDD0DB20CD50DC40CCE0DD50CC70DE70CC00DF90CB90D0A0DB10D1C0DA90D2D0DA10D3F0D990D510D900D620D880D740D7F0D860D760D970D6C0DA80D630DBA0D580DCC0D4D0DDD0D420DEF0D370D000E2B0D120E1F0D240E120D350E030D470EF50C580EE60C6A0ED50C7C0EC40C8D0EB20C9F0E9E0CB10E8A0CC20E740CD30E5C0CE50E420CF70E250C080F070C1A0FE40B2C0FBD0B3E0F8F0B4F0F590B610F160B720FBC0A840F2E0A950FB908A70F9E04B90F5602CA0FE700DD0F6E00E00F6400E00F6000E00F5D00E10F5B00E10F5A00E10F5900E10F5700E10F5700E10F5600E10F5500E10F5500E10F5400E10F5300E10F5300E10F5300E10F5300E10F5300E10F5300E10F5300E10F5200E10F5300E10F5200E10F</t>
  </si>
  <si>
    <t>01.05.2010 10:11</t>
  </si>
  <si>
    <t>20100F001F101B001D102C001B103E00181054001510680013107B0010108E000E10A1000C10B4000910C7000610DA000410EC000210FF00FF0F1201FD0F2501FA0F3801F80F4B01F50F5D01F30F7001F00F8301EE0F9601EC0FA901EA0FBC01E70FCF01E40FE201E20FF501DF0F0802DD0F1B02DA0F2E02D70F4102D50F5402D30F6702D00F7A02CD0F8D02CA0FA002C80FB302C60FC602C30FD902C00FEC02BD0FFF02BB0F1203B80F2503B60F3903B30F4B03B00F5E03AE0F7103AB0F8503A80F9803A60FAB03A30FBE03A00FD1039D0FE4039B0FF703980F0A04950F1D04930F3004900F43048D0F56048A0F6904870F7D04840F9004820FA3047F0FB6047C0FC904790FDC04760FEF04730F0205710F16056D0F29056B0F3C05680F4F05650F6205620F75055F0F88055C0F9B05590FAE05560FC205530FD505500FE8054D0FFB054A0F0E06470F2106430F3406400F48063E0F5B063A0F6E06370F8106340F9406310FA7062E0FBA062B0FCE06270FE006240FF406210F07071E0F1A071B0F2E07180F4107140F5407110F67070D0F7A070A0F8D07070FA107030FB407000FC707FC0EDA07F90EED07F50E0008F20E1408EE0E2708EB0E3A08E80E4D08E40E6108E10E7408DD0E8708D90E9A08D60EAD08D20EC008CE0ED408CB0EE708C70EFA08C20E0D09BF0E2009BB0E3409B70E4709B30E5A09B00E6D09AC0E8109A80E9409A40EA709A00EBA099C0ECD09980EE109940EF4098F0E070A8B0E1A0A870E2D0A830E410A7E0E540A7A0E670A760E7B0A720E8E0A6D0EA10A690EB40A640EC70A600EDB0A5B0EEE0A560E010B510E140B4D0E280B480E3B0B440E4E0B3E0E620B3A0E750B340E880B300E9B0B2B0EAE0B250EC20B200ED50B1B0EE80B160EFB0B100E0F0C0B0E220C050E360CFF0D490CFA0D5C0CF40D6F0CEE0D820CE90D960CE30DA90CDC0DBC0CD60DD00CCF0DE30CC90DF60CC30D0A0DBC0D1D0DB50D300DAE0D440DA70D570DA00D6A0D990D7E0D910D910D890DA40D820DB70D7A0DCB0D720DDE0D6A0DF10D610D040E580D180E4F0D2B0E460D3E0E3C0D520E320D650E280D780E1D0D8C0E120D9F0E070DB20EFA0CC60EEE0CD90EE10CEC0ED30C000FC40C130FB50C260FA50C3A0F940C4D0F810C600F6E0C740F590C870F430C9A0F2B0CAE0F110CC10FF50BD40FD70BE80FB50BFB0F8E0B0E10630B2210300B3510F10A4810A00A5C102C0A6F1045098210560695106902A9101401BF107700C2106C00C2106600C2106400C2106200C1106000C1105F00C1105D00C0105D00C0105C00C0105B00BF105B00BF105900BE105900BE105900BE105900BD105900BD105900BC105800BC105800BC105800BB105800BB105800BB105800BA105800BA105800B9105800B9105800B8105800B8105800B8105800B7105800B710</t>
  </si>
  <si>
    <t>01.05.2010 12:22</t>
  </si>
  <si>
    <t>65100F0063101B0061102C005F103E005C1054005A10680058107B0055108E005310A0005110B3004E10C5004C10D8004A10EB004710FD004510100142102301401036013E1048013B105B0139106E0137108101341094013210A6013010B9012D10CC012B10DF012810F201261005022310170221102A021F103D021C10500219106302171076021510890212109B021010AF020D10C1020A10D4020810E7020510FA0203100D0300102003FE0F3303FB0F4603F90F5803F60F6B03F30F7E03F10F9103EE0FA403EC0FB703EA0FCA03E70FDD03E40FF003E20F0304DF0F1604DC0F2904D90F3C04D70F4E04D50F6104D20F7404CF0F8704CC0F9A04C90FAD04C60FC004C40FD304C10FE604BE0FF904BC0F0C05B90F1F05B60F3205B30F4505B00F5805AD0F6B05AB0F7E05A80F9105A50FA405A20FB705A00FCA059C0FDD059A0FF005970F0306940F1606910F29068E0F3C068B0F4F06880F6206850F7506820F88067F0F9B067C0FAE06790FC106760FD406730FE706700FFA066D0F0D076A0F2007670F3307640F4607610F59075E0F6C075A0F7F07570F9207540FA507510FB8074D0FCB074A0FDF07470FF107430F0508400F18083D0F2B083A0F3E08360F5108330F6408300F77082C0F8A08290F9D08260FB008220FC3081F0FD6081B0FE908180FFC08140F0F09110F22090D0F3509090F4909050F5C09020F6F09FE0E8209FB0E9509F70EA809F30EBB09EF0ECE09EC0EE109E80EF409E40E070AE00E1A0ADC0E2D0AD80E410AD40E540AD00E670ACC0E7A0AC80E8D0AC40EA00AC00EB30ABC0EC60AB70ED90AB30EED0AAF0E000BAB0E130BA70E260BA20E390B9E0E4C0B990E5F0B950E720B900E850B8C0E980B870EAC0B820EBF0B7D0ED20B790EE50B740EF80B6F0E0B0C6A0E1F0C650E320C600E450C5B0E580C550E6B0C510E7E0C4B0E910C450EA50C400EB80C3A0ECB0C350EDE0C2F0EF10C290E040D240E170D1E0E2A0D180E3E0D120E510D0B0E640D050E770DFF0D8A0DF80D9D0DF10DB10DEB0DC40DE40DD70DDD0DEA0DD60DFD0DCE0D100EC70D240EBF0D370EB80D4A0EB00D5D0EA80D700E9F0D840E960D970E8D0DAA0E840DBD0E7B0DD00E710DE30E670DF60E5C0D0A0F510D1D0F460D300F3A0D430F2E0D570F210D6A0F130D7D0F050D900FF60CA30FE60CB70FD50CCA0FC30CDD0FB00CF00F9B0C0310860C16106F0C2A10560C3D103C0C50101E0C6310FE0B7710DA0B8A10B10B9D10820BB010490BC310020BD610A40AEA100C0AFD1076081011A1042311EF003211750033116E0033116A003311670034116500331164003311620033116100331160003311600033115F0033115E0033115D0033115D0033115C0033115D0033115C0033115C0033115C0033115C0033115C0033115C0033115C0033115C003311</t>
  </si>
  <si>
    <t>08.05.2010 07:55</t>
  </si>
  <si>
    <t>F9100E00F9101800F7102700F5103700F2104B00F0105D00EE106E00EB107E00EA108F00E8109F00E510B000E310C100E110D100DF10E200DD10F300DB100401D9101401D7102501D5103601D2104601D0105701CE106801CC107901C9108901C7109A01C610AB01C210BB01C010CC01BE10DD01BC10EE01BA10FF01B8101002B5102102B3103102B1104202AF105302AD106402AA107402A8108502A5109602A310A702A110B8029E10C9029C10DA029A10EB029810FB0295100C0393101D0391102E038F103F038C105003891060038710720385108203821093037F10A4037E10B5037B10C6037910D6037610E8037410F803711009046E101A046D102B046A103C0467104D0465105E0462106F04601080045D1091045B10A1045810B2045610C3045310D4045010E5044E10F6044B100705491018054610290543103A0541104B053E105B053B106D0539107D0536108F0533109F053110B0052E10C2052B10D2052810E3052510F40523100506201016061D1027061B1038061810490615105A0612106B0610107B060C108D060A109D060610AE060310C0060110D006FD0FE206FB0FF206F80F0307F40F1507F10F2507EE0F3607EC0F4707E80F5807E50F6907E20F7A07DF0F8B07DC0F9C07D90FAD07D50FBE07D30FCF07CF0FE007CC0FF107C80F0208C50F1308C20F2408BF0F3508BB0F4608B80F5708B50F6808B10F7908AE0F8A08AA0F9B08A70FAC08A40FBE08A00FCE089C0FDF08980FF108950F0109910F12098E0F23098A0F3409860F4609820F56097E0F67097B0F7809770F8909730F9B096F0FAB096B0FBC09670FCE09630FDE095F0FF0095B0F000A570F110A520F230A4E0F330A4A0F440A450F550A410F660A3D0F780A380F880A340F9A0A2F0FAB0A2B0FBB0A260FCD0A210FDD0A1D0FEF0A180F000B130F110B0E0F220B090F330B040F440BFF0E550BF90E660BF40E780BEF0E880BE90E990BE30EAA0BDE0EBB0BD80ECD0BD20EDD0BCC0EEF0BC60E000CC00E100CBA0E220CB30E330CAD0E440CA60E550CA00E660C990E780C910E880C8A0E990C830EAB0C7B0EBB0C730ECD0C6B0EDD0C630EEF0C5B0E000D520E110D490E230D400E330D360E440D2C0E550D220E660D160E780D0C0E880D000E9A0DF40DAB0DE70DBB0DD90DCD0DCB0DDE0DBC0DEF0DAC0D000E9B0D110E880D230E750D330E600D450E4A0D560E310D670E160D780EF80C890ED60C9A0EB00CAB0E840CBC0E4D0CCE0E080CDE0E9D0BEF0EAA0A010F8A08110FC903230FF202340F2902450FB200560F6600570F5F00580F5B00580F5800580F5600580F5500570F5400570F5300570F5200570F5100580F5100580F5000580F4F00580F4F00580F4F00580F4E00580F4E00580F4E00580F4E00580F4E00580F4E00580F4E00580F4E00580F4E00580F</t>
  </si>
  <si>
    <t>08.05.2010 08:03</t>
  </si>
  <si>
    <t>0A110E000911170006112600051135000211480000115800FE106800FC107800FA108800F8109700F610A700F410B700F210C700EF10D700EE10E600EB10F600EA100601E8101601E5102601E3103601E1104501DF105501DD106501DB107501D9108501D7109501D510A501D310B501D010C501CE10D401CC10E401CA10F401C7100402C6101402C3102402C1103402BE104402BC105402BA106402B8107402B6108402B3109402B110A402AF10B402AD10C402AB10D402A810E402A610F402A4100403A21014039F1024039D1034039A104403981054039610640394107403911084038F1094038D10A4038A10B4038810C4038510D4038310E4038010F4037E1004047C101404791024047610340474104404721054046F1064046D1074046A108404681094046510A4046310B4046010C4045D10D5045B10E5045810F5045610050554101505511025054E1035054C104505491055054610650543107505411085053E1095053B10A5053810B5053610C5053310D5053110E5052E10F6052B100606281016062510260623103606201046061D1056061A1066061710760614108606121096060F10A6060C10B7060810C7060510D7060210E7060010F706FD0F0707F90F1707F60F2707F30F3807F00F4707EE0F5707EA0F6707E70F7807E40F8807E10F9807DE0FA807DB0FB807D70FC807D40FD807D00FE907CD0FF907CA0F0908C60F1908C30F2908BF0F3908BC0F4908B90F5A08B50F6A08B10F7A08AE0F8A08AB0F9A08A70FAA08A40FBA08A00FCA089C0FDB08980FEB08950FFA08910F0A098D0F1B09890F2B09850F3B09810F4C097D0F5B09790F6B09750F7C09710F8C096D0F9C09690FAC09650FBC09600FCC095C0FDC09580FEC09540FFD094F0F0D0A4A0F1D0A460F2D0A410F3D0A3C0F4D0A380F5D0A330F6E0A2E0F7E0A290F8E0A250F9E0A200FAE0A1B0FBE0A160FCF0A100FDF0A0A0FF00A050FFF0AFF0E0F0BFA0E1F0BF40E300BEE0E400BE80E510BE30E610BDD0E700BD70E800BD00E910BC90EA10BC30EB10BBC0EC20BB50ED10BAE0EE10BA70EF20B9F0E020C980E130C900E230C880E330C800E430C770E530C6E0E630C660E740C5C0E840C520E940C480EA40C3E0EB40C330EC50C270ED50C1C0EE50C0F0EF50C020E050DF50D150DE60D260DD60D360DC60D460DB50D570DA20D660D8E0D770D780D870D610D970D470DA70D2B0DB80D0B0DC80DE80CD80DBE0CE80D8C0CF80D4D0C090EF50B190E3C0B290EBC09390E4F05490E5203590EB8026A0EAE017C0E6F00850E5D00850E5700850E5400850E5200850E5100850E4F00850E4E00850E4E00850E4D00850E4C00850E4C00850E4B00850E4B00850E4A00850E4A00850E4A00850E4900860E4900860E4900850E4900860E4A00860E4900850E4900850E4900850E</t>
  </si>
  <si>
    <t>08.05.2010 10:43</t>
  </si>
  <si>
    <t>72100E007110130070101C006E1025006C1031006B103B006910460067104F00651059006410630062106D00601077005F1081005D108B005C1095005A109E005810A8005610B2005410BC005310C6005110D0004F10DA004E10E4004C10EE004A10F8004910020146100C01451016014310200141102A013F1034013D103E013C1048013910530138105C01361067013410710132107B01311085012F108F012D1099012B10A3012910AD012710B7012510C1012310CB012210D5012010DF011E10E9011C10F4011A10FE01181008021610120214101C0212102602101030020E103A020C1044020A104F02081059020610620204106D0202107702FF0F8102FD0F8B02FB0F9502F90F9F02F70FAA02F50FB402F30FBE02F10FC802EE0FD202EC0FDC02EB0FE602E80FF002E60FFB02E40F0503E20F0F03E00F1903DE0F2303DB0F2D03D90F3703D70F4103D50F4B03D20F5603D00F6003CD0F6A03CB0F7403C90F7E03C60F8803C40F9303C20F9D03BF0FA703BD0FB103BB0FBB03B80FC503B60FCF03B30FD903B10FE403AF0FEE03AC0FF803AA0F0204A70F0C04A50F1704A20F2104A00F2B049D0F35049A0F3F04980F4904950F5404930F5E04900F68048D0F72048A0F7C04870F8704850F9004820F9B047F0FA5047C0FAF047A0FB904770FC304740FCE04710FD8046E0FE2046B0FEC04690FF604650F0005630F0B05600F15055C0F1F055A0F2905560F3305530F3E05500F48054C0F5205490F5C05460F6605430F71053F0F7B053D0F8505390F8F05360F9A05320FA4052F0FAE052B0FB805280FC205240FCD05210FD7051D0FE1051A0FEB05160FF505120FFF050E0F0A060A0F1406060F1E06020F2806FE0E3306FA0E3D06F60E4706F20E5106EE0E5B06EA0E6606E50E7006E10E7A06DD0E8406D80E8F06D30E9906CE0EA306CA0EAD06C50EB706C10EC206BB0ECC06B70ED606B10EE006AC0EEB06A70EF506A20EFF069C0E0907970E1407910E1E078B0E2807850E32077F0E3C07790E4707720E51076C0E5B07650E65075E0E7007570E7A07500E8407480E8F07410E99073A0EA307320EAD07290EB707200EC207180ECC070E0ED607050EE007FB0DEB07F10DF507E70DFF07DB0D0908D00D1408C40D1E08B70D2808A90D32089B0D3D088C0D47087C0D51086B0D5C08590D6608440D70082F0D7A08180D8408FF0C8F08E30C9908C30CA3089F0CAE08760CB808440CC208070CCC08B70BD708430BE108700AEB087008F5080E040009E6010B09BC0012093D00130938001309350013093300130932001309310013093100130930001309300013092F0012092F0012092F0012092E0012092E0012092E0012092D0012092D0012092D0012092D0012092D0012092D0012092D0012092C0012092C0012092C0012092C0011092C001109</t>
  </si>
  <si>
    <t>09.05.2010 08:23</t>
  </si>
  <si>
    <t>C3100E00C2101800C0102700BE103700BB104B00B9105C00B7106D00B5107D00B3108E00B1109E00AE10AF00AC10C000AA10D000A810E100A610F100A3100201A2101201A01023019D1034019B10440199105501971066019410760192108701901097018E10A8018C10B9018910C9018710DA018510EB018210FB0180100C027E101D027C102E027A103E0277104F0275105F0272107002701081026E1092026C10A3026910B3026710C4026510D5026210E5026010F6025D1007035B101803591029035610390354104A0352105B0350106C034D107C034B108D0349109E034510AF034310C0034110D0033E10E1033B10F203391003043710130434102404321035042F1046042C1056042A106704271078042510890423109A042010AA041D10BB041B10CC041810DC041510EE041310FF0410100F050E1020050B10310508104205051053050210630500107405FD0F8505FA0F9605F80FA605F50FB805F20FC905EF0FD905ED0FEA05EA0FFB05E70F0C06E40F1D06E10F2D06DF0F3E06DC0F4F06D90F6006D60F7006D30F8106D00F9306CD0FA306CA0FB406C70FC506C40FD606C10FE606BE0FF706BB0F0907B80F1907B50F2A07B20F3B07AF0F4C07AC0F5D07A90F6D07A60F7E07A20F90079F0FA0079C0FB107980FC207950FD307930FE3078F0FF4078B0F0608880F1608850F2708810F38087E0F49087B0F5A08770F6A08740F7C08700F8D086D0F9D08690FAE08650FC008620FD0085F0FE0085B0FF208570F0309540F1309500F24094C0F3609480F4609440F5709400F68093C0F7909380F8A09350F9A09310FAC092C0FBD09290FCD09250FDE09210FF0091C0F000A180F110A140F220A0F0F340A0B0F440A070F540A020F660AFD0E770AF90E870AF50E980AF00EAA0AEB0EBB0AE60ECB0AE20EDC0ADD0EEE0AD80EFE0AD30E0F0BCD0E200BC80E310BC30E420BBE0E520BB80E640BB30E750BAE0E860BA80E960BA20EA70B9D0EB90B970EC90B900EDA0B8A0EEB0B840EFD0B7E0E0D0C770E1E0C710E2F0C6A0E400C630E510C5C0E610C550E730C4D0E840C460E940C3E0EA60C360EB70C2F0EC80C260ED80C1E0EE90C140EFB0C0B0E0C0D020E1C0DF80D2D0DEE0D3F0DE40D500DD90D600DCE0D710DC20D830DB50D930DA90DA40D9B0DB60D8C0DC70D7D0DD70D6D0DE80D5B0DF90D490D0B0E350D1B0E210D2C0E090D3D0EF10C4E0ED50C5F0EB70C700E950C810E6F0C920E420CA30E0B0CB40EC50BC50E590BD60E670AE70E5808F80E9103090FED021A0F40022B0FED003E0F6A00410F6000410F5C00420F5900410F5700420F5500420F5400420F5400420F5200420F5200410F5100420F5100420F5000410F5000420F4F00410F4F00410F4E00410F4E00410F4E00410F4E00410F4E00410F4E00410F4E00410F4E00410F</t>
  </si>
  <si>
    <t>09.05.2010 14:05</t>
  </si>
  <si>
    <t>4A100F004910190047102700451036004310490040105A003E106A003C107A003A108A0038109A003610AA003410BA003110CA002F10DA002D10E9002B10F90029100901271019012510290123103901201049011E1059011C1069011A10790117108901151099011310A9011110B9010F10C9010C10DA010A10EA010810FA0105100A0203101A0201102A02FF0F3A02FC0F4A02FA0F5A02F70F6A02F50F7A02F30F8A02F10F9B02EE0FAB02EC0FBB02EA0FCB02E70FDB02E50FEB02E30FFB02E00F0C03DE0F1C03DC0F2C03D90F3C03D70F4C03D50F5C03D20F6C03D00F7C03CD0F8C03CA0F9D03C80FAD03C60FBD03C30FCD03C00FDE03BE0FED03BC0FFD03B90F0E04B70F1E04B40F2E04B10F3E04AF0F4E04AD0F5E04AA0F6F04A80F7F04A50F8F04A20F9F04A00FB0049D0FBF049A0FCF04980FE004950FF004930F0005900F11058D0F21058A0F3105870F4105850F5105820F6105800F72057D0F82057A0F9205770FA205740FB305720FC3056F0FD3056C0FE305690FF305670F0306630F1406610F24065E0F34065B0F4406580F5506550F6506520F75064F0F85064C0F9506490FA506460FB606430FC606400FD6063D0FE7063A0FF706370F0707340F1707300F27072E0F37072B0F4807270F5807240F6807210F78071D0F89071B0F9907170FA907140FBA07110FCA070D0FDA07090FEB07060FFB07030F0A08000F1B08FC0E2C08F90E3B08F50E4C08F10E5C08EE0E6C08EB0E7D08E60E8D08E30E9D08E00EAD08DC0EBE08D90ECE08D50EDE08D00EEF08CD0EFF08C90E0F09C50E2009C10E3009BE0E3F09BA0E5009B50E6009B20E7009AD0E8109A90E9209A60EA109A10EB2099D0EC209990ED209950EE3098F0EF3098B0E030A870E130A820E240A7E0E340A790E440A740E550A700E650A6B0E750A660E850A620E960A5D0EA60A580EB60A520EC70A4D0ED70A480EE70A430EF80A3E0E080B380E180B320E280B2D0E390B270E490B210E590B1C0E6A0B160E7A0B100E8A0B090E9B0B030EAB0BFD0DBB0BF60DCC0BF00DDC0BE90DEC0BE20DFD0BDB0D0D0CD40D1D0CCC0D2D0CC50D3E0CBD0D4E0CB50D5E0CAD0D6F0CA40D7F0C9C0D8F0C930DA00C8A0DB00C800DC00C760DD10C6C0DE20C620DF10C570D020D4B0D120D3F0D230D330D330D250D440D170D540D090D640DF90C740DE90C850DD80C950DC50CA50DB20CB60D9D0CC60D870CD60D6F0CE70D550CF70D390C070E190C180EF60B280ECE0B380E9F0B490E680B590E230B6A0EC60A7A0E370A8A0EF8089A0E1805AB0EC901BD0E7500C60E6200C60E5D00C70E5900C70E5700C70E5600C70E5500C70E5300C70E5200C70E5200C70E5100C70E5000C70E5000C70E4F00C70E4F00C70E4E00C70E4E00C70E4E00C70E4E00C70E4E00C70E4E00C70E4E00C70E4E00C70E</t>
  </si>
  <si>
    <t>10.05.2010 11:00</t>
  </si>
  <si>
    <t>49100E00471015004510210043102D0041103C003F1049003D1056003C1063003A106F0038107C0036108800341095003210A2003010AE002E10BB002D10C8002B10D4002910E1002710EE002510FA0023100701211014011F1020011D102D011B103A0119104601171053011510600114106D0111107A010F1086010E1093010C10A0010A10AD010710B9010510C6010310D3010110E001FF0FEC01FD0FF901FB0F0602F80F1302F70F2002F40F2C02F20F3902F00F4602EE0F5302EC0F6002EA0F6C02E80F7902E50F8602E30F9302E10FA002DF0FAD02DD0FBA02DB0FC602D90FD302D70FE002D40FED02D20FFA02D00F0603CD0F1303CC0F2003C90F2D03C70F3A03C40F4703C20F5403C00F6003BD0F6D03BB0F7A03B90F8703B70F9403B40FA103B20FAD03AF0FBA03AD0FC703AB0FD403A80FE103A60FEE03A40FFB03A10F07049E0F14049C0F21049A0F2E04970F3B04950F4804920F5404900F61048D0F6E048B0F7B04880F8804850F9504830FA204800FAF047E0FBB047B0FC904790FD504760FE204740FEF04710FFC046E0F09056B0F1605690F2305660F3005630F3C05610F49055E0F56055B0F6305580F7005560F7D05530F8A05500F97054D0FA4054A0FB105470FBD05440FCA05410FD7053E0FE4053B0FF105380FFE05350F0A06320F18062F0F24062C0F3106290F3E06260F4B06230F5806200F65061D0F72061A0F7F06160F8C06130F98060F0FA5060C0FB206090FBF06050FCC06020FD906FF0EE606FB0EF306F80E0007F40E0D07F10E1A07ED0E2607EA0E3307E60E4007E30E4D07DF0E5A07DB0E6707D70E7407D30E8107D00E8E07CC0E9B07C80EA807C30EB507C00EC207BC0ECF07B80EDC07B30EE907AF0EF607AB0E0208A70E0F08A20E1C089F0E29089A0E3708950E4308910E50088C0E5D08870E6A08830E77087E0E8408790E9108740E9E086F0EAB086A0EB808650EC508600ED2085A0EDE08550EEB084F0EF808490E0509440E12093E0E1F09380E2C09320E39092C0E4609260E5309200E6009190E6D09120E7A090B0E8709040E9409FD0DA109F60DAE09EE0DBB09E70DC709DF0DD509D70DE209CE0DEF09C60DFB09BD0D080AB40D150AAA0D220AA00D2F0A950D3C0A8B0D490A800D560A750D630A680D700A5B0D7D0A4E0D8A0A400D970A310DA40A220DB10A100DBE0AFE0CCB0AEB0CD80AD70CE50AC10CF20AA90CFF0A8E0C0C0B710C190B510C260B2D0C330B030C400BD20B4D0B950B590B480B660BD90A740B130A810B18088D0B74039B0B6501A90B5700AE0B4B00AE0B4700AE0B4400AE0B4200AE0B4100AE0B4000AE0B4000AE0B3F00AE0B3F00AE0B3D00AE0B3D00AE0B3D00AE0B3C00AE0B3C00AE0B3C00AE0B3C00AE0B3B00AE0B3B00AE0B3B00AE0B3B00AE0B3A00AE0B3B00AE0B3B00AE0B</t>
  </si>
  <si>
    <t>11.05.2010 08:13</t>
  </si>
  <si>
    <t>DC100F00DA101900D8102800D6103800D4104C00D2105D00CF106F00CD107F00CB109000C910A100C710B200C510C200C210D300C010E400BE10F500BC100501BA101601B8102701B6103801B3104801B1105901AF106A01AD107B01AB108C01A9109D01A710AE01A410BE01A210CF01A010E0019E10F1019B10020299101302961024029410350292104602901057028D1068028B10790289108A0287109B028410AC028110BC027F10CD027D10DE027B10EF02781000037610110374102203711033036F1044036D1055036A1066036710770365108803631099036010AA035E10BB035C10CC035910DD035610EE035410FF03521010044F1021044C1032044A104304471054044510650442107604401087043D1098043A10A9043810BA043610CB043310DC043010ED042E10FE042B100F05281020052610310523104205211053051E1064051B10750519108605151097051310A8051010BA050E10CB050B10DC050810ED050510FE0502100F06FF0F2006FC0F3106F90F4206F70F5306F40F6406F10F7506EE0F8606EC0F9706E90FA806E60FB906E30FCA06E00FDC06DD0FED06DA0FFE06D70F0F07D40F2007D10F3107CE0F4207CA0F5307C70F6407C40F7507C10F8607BE0F9707BB0FA807B70FB907B50FCA07B10FDB07AE0FED07AB0FFE07A80F0F08A40F2008A10F31089D0F43089A0F5408970F6508930F7608900F87088C0F9808890FA908850FBA08820FCB087E0FDC087A0FED08770FFE08730F0F09700F20096C0F3109690F4209650F5409610F65095D0F7609590F8709550F9809520FAA094D0FBB094A0FCC09450FDD09410FEE093D0FFF09390F110A350F220A300F330A2C0F440A280F550A230F660A200F770A1B0F880A170F990A120FAA0A0E0FBC0A080FCD0A040FDE0AFF0EEF0AFB0E000BF60E110BF10E230BEC0E340BE70E450BE10E570BDD0E680BD70E790BD20E8A0BCC0E9B0BC70EAC0BC10EBD0BBC0ECE0BB60EDF0BB00EF00BAA0E010CA40E120C9E0E240C980E350C910E460C8B0E580C840E690C7D0E7A0C760E8B0C6F0E9D0C680EAE0C610EBF0C590ED00C510EE10C490EF20C410E030D380E140D2F0E260D270E370D1E0E480D140E590D0A0E6B0DFF0D7C0DF50D8D0DEA0D9E0DDE0DB00DD20DC10DC50DD20DB70DE30DA90DF50D9A0D050E8A0D170E7A0D280E680D390E550D4A0E400D5B0E2A0D6C0E120D7E0EF80C8F0EDB0CA00EBB0CB10E970CC20E6E0CD40E3C0CE50EFE0BF60EA90B070F0A0B190F97092A0F6C053B0F30034C0F97025D0F7501710F7200780F6400780F5F00790F5B00790F5900790F5800790F5700790F5500790F5500790F5400790F53007A0F5300790F5200790F5100790F5100790F5000790F5000790F5000790F5000790F5000790F5000790F5000790F5000780F5000790F</t>
  </si>
  <si>
    <t>11.05.2010 08:15</t>
  </si>
  <si>
    <t>D1100F00CF101800CD102600CC103600C9104900C7105A00C5106A00C3107A00C1108A00BF109A00BD10AA00BB10BA00B810CA00B610DA00B510EA00B310FA00B1100A01AE101B01AC102A01AA103B01A8104B01A6105B01A4106B01A2107B01A0108B019D109B019B10AB019910BC019710CC019410DC019310EC019010FC018E100D028C101D028A102D0288103D0285104D0283105D0281106E027E107E027C108E027A109E027810AF027610BF027310CF027110DF026E10EF026C1000036A101003671020036510310363104103611051035E1061035C1071035A108203571092035510A2035210B3035010C3034E10D3034C10E3034910F3034710040444101404411024043F1035043D1045043A105504381065043510750433108604301096042E10A6042B10B7042910C7042610D7042410E8042110F8041F1008051C10190519102905171039051410490512105A050F106A050D107A050A108B0507109B050410AB050210BC05FF0FCC05FC0FDC05F90FED05F70FFC05F40F0D06F10F1D06EF0F2E06EC0F3E06E90F4E06E60F5F06E30F6F06E10F7F06DE0F9006DB0FA006D80FB006D50FC106D30FD106CF0FE206CD0FF106C90F0207C60F1307C30F2207C00F3307BD0F4307BB0F5307B70F6407B50F7407B10F8407AE0F9507AB0FA507A80FB607A50FC607A20FD6079E0FE7079B0FF707980F0708940F1808920F28088E0F39088B0F4908870F5908840F6A08800F7A087D0F8A087A0F9B08760FAB08720FBB086F0FCC086C0FDC08680FED08650FFD08610F0D095E0F1E095A0F2E09560F3E09520F4F094E0F5F094B0F6F09470F8109430F90093F0FA1093B0FB209370FC109330FD3092F0FE2092B0FF309270F040A230F130A1F0F240A1B0F350A160F440A120F550A0D0F650A090F760A040F870A000F960AFB0EA70AF60EB80AF20EC80AED0ED90AE80EE90AE30EF90ADE0E0A0BD90E1A0BD40E2B0BCF0E3B0BCA0E4B0BC40E5C0BC00E6C0BBA0E7C0BB50E8D0BAF0E9D0BA90EAE0BA30EBF0B9D0ECE0B970EDF0B910EEF0B8B0E000C840E110C7E0E200C770E310C710E420C6A0E520C630E630C5C0E730C540E830C4C0E940C450EA40C3D0EB50C350EC50C2D0ED50C240EE70C1B0EF60C110E070D080E180DFE0D270DF40D390DE90D490DDF0D590DD20D6A0DC70D7A0DBA0D8B0DAC0D9B0D9F0DAB0D8F0DBC0D800DCC0D6F0DDD0D5E0DEE0D4B0DFE0D360D0E0E200D1F0E090D2F0EEF0C400ED30C500EB30C600E8F0C710E670C810E360C920EFA0BA30EA80BB30E170BC30ED409D40E7006E40E3403F50E9D02050F9901180F7400210F6300210F5D00220F5A00220F5800230F5600230F5500230F5300230F5300230F5200240F5100240F5100240F5000250F5000250F4F00250F4F00260F4E00260F4E00260F4E00260F</t>
  </si>
  <si>
    <t>11.05.2010 09:18</t>
  </si>
  <si>
    <t>F4100E00F3101900F1102900EF103A00ED104F00EA106200E8107400E6108600E4109700E210A900E010BA00DD10CC00DC10DE00D910F000D7100101D5101301D3102501D1103601CE104801CC105A01CA106B01C8107D01C6108F01C310A101C110B301BE10C501BC10D601BA10E801B810FA01B6100C02B3101E02B1102F02AF104102AD105302AA106502A8107702A5108902A3109B02A110AD029F10BE029C10D0029A10E2029810F402951006039310180390102A038E103C038C104D0389105F038710710384108303821095037F10A7037D10B9037A10CB037810DD037610EE0373100004701012046E1024046C1036046910480467105A0464106C0462107E045F1090045D10A2045A10B4045810C6045510D8045210E9045010FB044D100D054A101F05481031054510430542105505401067053D1079053B108B0538109D053510AF053210C1053010D3052D10E5052A10F7052810090625101B0622102D061F103F061D1051061A1063061710750614108706121099060F10AB060C10BD060910CF060510E1060210F30600100507FD0F1707FA0F2907F70F3B07F40F4D07F10F5F07EE0F7107EB0F8307E80F9507E50FA707E20FB907DF0FCB07DD0FDD07D90FEF07D60F0108D30F1308D00F2508CD0F3708CA0F4908C60F5B08C30F6D08BF0F7F08BC0F9108B90FA308B60FB508B30FC708AF0FD908AB0FEB08A90FFD08A50F0F09A20F21099E0F33099B0F4609980F5709940F6A09910F7C098D0F8E09890F9F09850FB209820FC4097E0FD6097A0FE809770FFA09730F0C0A6F0F1E0A6B0F300A680F420A640F540A600F660A5C0F780A580F8A0A540F9C0A500FAF0A4C0FC10A480FD30A440FE50A400FF70A3C0F090B380F1B0B330F2D0B2F0F3F0B2B0F510B260F630B210F750B1D0F870B190F9A0B140FAC0B0F0FBE0B0A0FD00B060FE20B010FF40BFC0E060CF70E180CF20E2B0CED0E3D0CE80E4F0CE30E610CDD0E730CD90E850CD30E970CCD0EA90CC80EBB0CC20ECE0CBC0EE00CB70EF20CB10E040DAB0E160DA40E280D9E0E3A0D980E4C0D910E5E0D8B0E700D840E830D7D0E950D760EA70D6F0EB90D680ECB0D600EDD0D580EEF0D500E010E480E140E400E260E380E380E2F0E4A0E260E5C0E1D0E6E0E120E800E080E930EFE0DA50EF30DB70EE80DC90EDD0DDB0ED00DED0EC30D000FB50D120FA60D240F970D360F870D480F760D5A0F640D6C0F500D7F0F3C0D910F250DA30F0E0DB50FF30CC70FD60CD90FB70CEB0F930CFE0F6B0C10103B0C2210010C3410B60B4610460B58104C0A6A1029077D1006038F103D02A1109F00B1106F00B2106800B2106400B2106100B2105F00B2105E00B3105D00B3105C00B3105B00B3105A00B3105900B3105900B3105800B3105700B3105700B3105700B4105700B4105700B410</t>
  </si>
  <si>
    <t>17.05.2010 10:09</t>
  </si>
  <si>
    <t>FF100D00FE101900FC102A00FA103C00F7105100F5106500F3107700F1108A00EE109C00EC10AE00EA10C100E810D300E610E500E310F700E1100A01DF101C01DC102E01DA104101D8105301D6106601D3107801D1108A01CF109D01CD10AF01CA10C201C810D401C610E601C310F901C1100B02BE101E02BC103002BA104302B7105502B5106802B3107A02B0108D02AE109F02AC10B202A910C402A710D702A510E902A210FC02A0100E039D1021039B103303981046039610580393106B0391107D038F1090038C10A2038910B5038710C8038410DA038110ED037F10FF037C1012047A102404781037047510490472105C0470106E046D1081046B1094046810A6046510B9046310CB046010DE045E10F0045B100305581016055610280553103B0550104D054D1060054B10730548108505451098054310AA054010BD053D10D0053A10E2053810F5053410070632101A062F102D062C103F0629105206261064062410770621108A061E109C061B10AF061810C2061510D4061210E7060F10F9060C100C070A101F07061031070310440700105707FD0F6907FA0F7C07F70F8F07F40FA107F10FB407EE0FC707EA0FD907E80FEC07E40FFF07E10F1108DE0F2408DB0F3708D70F4908D40F5C08D10F6F08CE0F8108CA0F9408C70FA708C40FB908C00FCC08BC0FDF08B90FF108B60F0409B30F1709AF0F2909AB0F3C09A80F4F09A40F6109A10F74099D0F87099A0F9909960FAC09920FBF098F0FD1098B0FE409870FF709830F0A0A7F0F1C0A7C0F2F0A780F410A740F540A700F670A6C0F7A0A680F8C0A640F9F0A600FB20A5C0FC50A580FD70A540FEA0A4F0FFD0A4B0F0F0B460F220B420F350B3E0F470B3A0F5A0B350F6D0B300F800B2C0F920B270FA50B230FB80B1E0FCB0B190FDD0B150FF00B0F0F030C0A0F160C050F280C000F3B0CFB0E4E0CF60E600CF10E730CEB0E860CE60E990CE00EAC0CDB0EBE0CD50ED10CD00EE40CC90EF70CC40E090DBD0E1C0DB70E2F0DB10E420DAB0E540DA40E670D9E0E7A0D970E8D0D900EA00D890EB20D820EC50D7A0ED80D730EEA0D6B0EFD0D640E100E5C0E230E530E350E4A0E480E420E5B0E390E6E0E2F0E810E260E930E1C0EA60E110EB90E070ECC0EFB0DDF0EF00DF10EE30D040FD60D170FC80D2A0FBA0D3D0FAB0D4F0F9B0D620F8A0D750F780D880F650D9B0F500DAD0F3A0DC00F230DD30F090DE60FED0CF90FCE0C0B10AB0C1E10830C3110550C44101E0C5710D80B6910740B7C10BA0A8F101708A1100B03B4107102C710D800DA107100DC106900DC106400DC106200DC106000DC105E00DC105D00DC105C00DC105B00DC105A00DC105900DC105900DC105800DC105800DC105700DC105700DC105700DD105700DC105700DD105700DD105700DD105700DD105700DD105700DD10</t>
  </si>
  <si>
    <t>17.05.2010 10:10</t>
  </si>
  <si>
    <t>F9100D00F7101900F6102900F4103B00F1105000EF106300ED107600EA108800E8109A00E610AC00E410BE00E210D000DF10E200DD10F400DB100601D9101801D7102A01D5103C01D2104F01D0106101CD107301CB108501C9109701C710A901C410BB01C210CE01C010E001BD10F201BB100402B8101602B6102902B4103B02B2104D02AF105F02AD107102AB108402A8109602A610A802A310BA02A110CD029F10DF029C10F1029A100303971016039510280392103A0390104D038E105F038B10710389108303861096038310A8038110BA037E10CC037C10DF037A10F10377100304751016047210280470103A046D104C046B105F046810710465108304631096046010A8045D10BA045B10CD045810DF045610F10453100405501016054E1028054B103B0549104D0545105F0543107205401084053D1096053B10A9053810BB053510CD053210E0053010F2052D1004062A1017062710290624103B0622104E061F1060061C10720619108506161097061410A9061110BC060E10CE060A10E1060710F3060410050701101807FE0F2A07FB0F3D07F80F4F07F50F6107F20F7407EF0F8607EC0F9907E90FAB07E60FBD07E30FD007E00FE207DD0FF507D90F0708D60F1908D30F2C08CF0F3E08CC0F5108C90F6308C60F7508C20F8808BF0F9A08BC0FAC08B80FBF08B50FD108B10FE408AE0FF608AB0F0909A70F1B09A40F2E09A00F40099C0F5209980F6509950F7709920F8A098E0F9C098A0FAE09860FC109830FD3097F0FE6097B0FF809770F0B0A730F1D0A700F2F0A6B0F420A680F540A630F670A600F790A5C0F8C0A580F9E0A540FB00A500FC30A4B0FD50A470FE80A430FFA0A3E0F0D0B3A0F1F0B350F320B310F440B2C0F570B280F690B230F7C0B1F0F8E0B1A0FA10B160FB30B110FC50B0B0FD80B070FEA0B020FFD0BFC0E0F0CF70E220CF20E340CED0E470CE70E590CE30E6C0CDD0E7E0CD70E910CD20EA30CCC0EB60CC60EC80CC00EDB0CBA0EED0CB40E000DAE0E120DA80E250DA10E370D9B0E4A0D930E5C0D8D0E6F0D860E810D7E0E940D770EA60D6F0EB90D680ECB0D610EDE0D580EF00D500E030E470E150E3E0E280E350E3A0E2C0E4D0E230E5F0E190E720E0E0E840E030E970EF80DA90EEC0DBC0EE00DCE0ED30DE10EC60DF40EB70D060FA80D190F980D2B0F870D3E0F750D500F620D630F4D0D750F370D880F200D9A0F060DAD0FEB0CBF0FCB0CD20FA90CE50F810CF70F530C0A101B0C1C10D40B2F10710B4110B60A5410100866100E03791084028B10F4009E107100A1106700A1106300A1106000A1105E00A1105D00A1105B00A1105B00A1105900A1105900A1105800A1105700A1105700A1105600A1105600A1105500A1105500A1105500A1105500A1105500A1105500A1105500A1105500A1105500A110</t>
  </si>
  <si>
    <t>18.05.2010 14:51</t>
  </si>
  <si>
    <t>06110C00041115000311210000112E00FE103E00FC104C00FB105A00F9106700F7107500F5108200F3109000F1109D00EF10AA00ED10B800EC10C500EA10D300E810E100E610EE00E410FC00E2100901E0101601DE102401DC103201DA103F01D9104D01D7105A01D5106801D3107501D1108301CF109101CD109E01CB10AC01C910BA01C710C701C510D501C210E301C010F001BE10FE01BC100C02BA101902B8102702B6103402B5104202B2105002B0105D02AE106B02AC107902AA108602A8109402A510A202A310AF02A210BD029F10CB029D10D8029B10E6029910F4029610010395100F0392101D0390102A038E1038038C104603891054038710610385106F0383107C0380108A037E1098037C10A5037A10B3037710C1037510CF037210DC037010EA036E10F8036C100504691013046710210465102E0462103C0460104A045D1058045B106504591073045610810454108E0451109C044F10AA044D10B8044A10C5044810D3044510E1044210EE044010FC043D100A053B10180538102605361033053310410530104F052E105C052B106A052810780526108605231093052110A1051E10AF051B10BC051910CA051610D8051310E6051010F3050D1001060A100F0607101D0604102A0601103806FF0F4606FC0F5406F90F6106F60F6F06F30F7D06F00F8B06ED0F9806EA0FA606E70FB406E40FC206E10FCF06DE0FDD06DB0FEB06D70FF906D50F0607D10F1407CE0F2207CA0F3007C70F3D07C40F4B07C00F5907BD0F6707BA0F7507B60F8207B30F9007AF0F9E07AC0FAC07A80FBA07A50FC707A10FD5079E0FE3079A0FF107960FFE07930F0C088F0F1A088A0F2808870F3508830F43087F0F51087B0F5F08770F6D08730F7A086F0F88086B0F9608670FA408620FB1085E0FBF085A0FCD08550FDB08510FE9084C0FF708470F0409430F12093E0F2009390F2E09340F3B092F0F49092B0F5709250F6509210F73091B0F8109160F8E09100F9C090A0FAA09050FB809FF0EC609F90ED309F40EE109ED0EEF09E70EFD09E10E0A0ADB0E180AD40E260ACD0E340AC60E420ABF0E500AB80E5E0AB00E6B0AA90E790AA10E870A990E950A900EA20A870EB00A7E0EBE0A750ECC0A6B0EDA0A620EE80A570EF60A4C0E030B400E110B340E1F0B280E2D0B1B0E3B0B0C0E490BFE0D560BEE0D640BDE0D720BCC0D800BB90D8E0BA50D9B0B8F0DA90B770DB70B5E0DC50B410DD30B220DE00BFD0CEE0BD30CFC0BA10C0A0C630C180C120C260C9A0B340CBA0A410CDE074F0CA3025E0C0501690C52006B0C4B006B0C48006B0C46006B0C44006B0C43006B0C42006B0C42006B0C40006B0C40006B0C40006B0C3F006B0C3F006B0C3F006B0C3E006B0C3E006B0C3D006B0C3D006B0C3D006B0C3D006B0C3D006B0C3D006B0C3D006B0C3D006B0C</t>
  </si>
  <si>
    <t>18.05.2010 15:02</t>
  </si>
  <si>
    <t>F2100C00F1101500F0102100EE102E00EC103E00EA104D00E8105A00E6106800E4107600E2108300E0109100DF109E00DD10AC00DB10BA00D910C700D710D500D510E300D310F000D110FE00CF100C01CE101901CB102701CA103501C8104201C6105001C4105E01C2106C01C0107A01BE108701BC109501BA10A201B810B001B610BE01B410CC01B210DA01B010E701AD10F501AC100302AA101102A8101E02A5102C02A4103A02A2104802A01056029E1064029B10710299107F0297108D0295109B029210A8029110B6028F10C4028D10D2028B10E0028810ED028610FB0284100903811017037F1025037D1033037B10410379104E0376105C0375106A0372107803701086036E1093036B10A1036910AF036710BD036510CB036310D9036010E6035E10F4035C1002045910100457101E0454102C0452103904501047044E1055044B1063044910710446107F0444108D0441109A043F10A8043D10B6043A10C4043810D2043510E0043210EE043010FB042E1009052B10170528102505261033052310410521104F051E105D051C106B051910780516108605141094051110A2050F10B0050C10BE050910CC050610DA050310E7050110F505FE0F0306FB0F1106F90F1F06F50F2D06F30F3B06F00F4906ED0F5706EA0F6406E70F7206E40F8006E20F8E06DF0F9C06DC0FAA06D90FB806D60FC506D30FD406D00FE206CD0FEF06C90FFD06C60F0B07C30F1907C00F2707BD0F3507B90F4307B60F5107B30F5F07B00F6C07AC0F7A07A90F8807A60F9607A30FA4079F0FB2079C0FC007980FCE07950FDC07910FEA078E0FF8078A0F0608860F1308830F21087F0F2F087C0F3D08780F4B08740F5908700F67086C0F7508680F8308650F9108610F9F085C0FAD08580FBB08540FC908500FD7084B0FE408470FF208430F00093F0F0E093A0F1D09360F2A09310F38092C0F4609280F5409230F62091F0F70091A0F7E09150F8C09100F9A090A0FA809050FB609000FC409FB0ED209F50EE009F00EEE09EA0EFB09E50E0A0ADF0E170AD90E250AD30E330ACD0E410AC60E4F0AC00E5D0AB90E6B0AB30E790AAC0E870AA50E950A9E0EA30A960EB10A8E0EBF0A860ECD0A7E0EDB0A760EE90A6D0EF70A650E050B5C0E130B520E210B480E2F0B3E0E3D0B320E4B0B270E590B1C0E670B0F0E740B020E820BF40D900BE60D9E0BD60DAC0BC60DBA0BB50DC80BA30DD60B8F0DE40B7A0DF20B630D000C4A0D0E0C2F0D1C0C110D2A0CEE0C380CC70C460C990C540C600C620C160C700CA80B7E0CE20A8C0C84089A0C1405A80CD502B60C6A01C40C5900C80C4E00C90C4A00C90C4800C90C4600C90C4500CA0C4400CA0C4400CA0C4300CA0C4200CA0C4200CA0C4100CB0C4100CA0C4000CA0C4000CB0C4000CB0C3F00CB0C3F00CB0C3F00CB0C3F00CB0C</t>
  </si>
  <si>
    <t>23.05.2010 08:40</t>
  </si>
  <si>
    <t>87100D008610180083102700811036007F1049007D105A007B106B0079107B0077108B0075109B007310AC007010BC006E10CC006D10DC006A10EC006810FD0066100D0163101D0161102D015F103E015D104E015B105E0159106E0157107F0154108F0152109F015010AF014E10C0014B10D0014910E0014710F1014510010242101102401021023E1032023B10420239105302371063023410730232108402301094022E10A4022B10B5022910C5022610D5022410E6022210F6021F1007031D1017031B102803181038031610480314105903111069030F1079030C108A030A109A030710AB030410BB030210CC03FF0FDC03FD0FEC03FB0FFC03F80F0D04F50F1D04F30F2E04F10F3E04EE0F4F04EC0F5F04E90F7004E60F8004E40F9004E10FA104DF0FB104DC0FC104DA0FD204D70FE204D40FF304D10F0305CF0F1405CC0F2505C90F3505C70F4505C40F5505C10F6605BE0F7605BC0F8705B90F9705B60FA805B30FB905B10FC905AE0FD905AB0FE905A80FFA05A50F0A06A20F1B069F0F2C069C0F3C069A0F4D06970F5D06940F6D06910F7D068E0F8E068B0F9F06880FAF06850FC006820FD1067E0FE1067C0FF106790F0107760F1207720F22076F0F33076C0F4407690F5407660F6507630F7507600F85075C0F9607590FA607560FB707520FC7074F0FD8074C0FE907480FFA07450F0A08410F1A083E0F2A083A0F3B08370F4B08330F5C08300F6D082C0F7E08290F8E08250F9E08220FAF081E0FBF081A0FCF08160FE008130FF1080F0F01090B0F1209070F2309030F3309FF0E4309FC0E5409F70E6409F40E7509EF0E8509EC0E9609E70EA709E30EB809DF0EC809DA0ED809D60EE909D20EF909CD0E0A0AC90E1A0AC40E2B0AC00E3C0ABB0E4C0AB70E5D0AB20E6D0AAD0E7D0AA80E8E0AA40E9E0A9F0EAF0A9A0EC00A950ED10A8F0EE10A8A0EF20A850E020B800E130B7A0E230B750E330B6F0E440B690E540B640E650B5E0E760B580E870B510E980B4B0EA80B450EB80B3F0EC90B380ED90B310EE90B2B0EFA0B240E0B0C1C0E1C0C150E2D0C0E0E3D0C060E4E0CFE0D5E0CF60D6E0CEE0D7F0CE60D8F0CDD0DA00CD40DB10CCA0DC20CC10DD30CB70DE30CAD0DF30CA20D040D970D140D8C0D250D800D360D730D460D660D570D570D680D480D780D380D890D280D990D160DAA0D030DBA0DEF0CCB0DDA0CDB0DC20CEC0DA90CFD0D8C0C0E0E6D0C1E0E4A0C2F0E230C3F0EF50B500EBD0B600E760B710E0D0B820E390A920EE507A30E1703B30E9102C40EAD01D70E7D00E30E6300E30E5D00E30E5A00E30E5700E30E5600E30E5400E40E5300E40E5200E30E5100E40E5100E30E5000E30E5000E30E4F00E30E4F00E40E4E00E40E4E00E30E4E00E40E4E00E30E4E00E30E4E00E30E4E00E30E4E00E30E4E00E30E4E00E30E</t>
  </si>
  <si>
    <t>25.05.2010 08:31</t>
  </si>
  <si>
    <t>4F100E004E1019004C1029004A10390047104D0045105F0042107000401082003E1093003B10A3003910B5003710C5003510D7003310E8003010F9002E100A012C101B012A102C0128103D0125104E0123105F01211070011F1081011C1093011A10A4011710B5011510C6011310D7011110E8010E10FA010C100B020A101C0207102D0204103E0202104F0200106002FD0F7202FB0F8302F90F9402F60FA602F30FB702F20FC802EF0FD902ED0FEA02EA0FFC02E80F0D03E50F1E03E30F2F03E00F4103DE0F5203DB0F6303D90F7403D70F8603D40F9703D10FA803CF0FB903CD0FCA03CA0FDC03C70FED03C40FFE03C20F1004BF0F2104BD0F3204BA0F4304B80F5504B50F6604B20F7704B00F8904AD0F9A04AA0FAB04A80FBC04A50FCE04A20FDF04A00FF0049D0F01059A0F1305980F2405950F3505920F47058F0F58058C0F69058A0F7A05870F8C05840F9D05810FAF057E0FC0057C0FD105780FE205760FF405730F0506700F17066D0F28066A0F3906670F4A06650F5B06610F6D065F0F7E065B0F9006580FA106560FB206520FC3064F0FD5064C0FE606490FF806460F0907430F1A073F0F2C073C0F3D073A0F4F07360F6007330F7107300F82072C0F9407290FA607260FB707230FC8071F0FD9071C0FEA07190FFC07160F0D08120F1F080E0F30080B0F4108080F5308040F6408010F7608FD0E8708F90E9808F60EAA08F20EBB08EF0ECC08EB0EDE08E80EF008E40E0109E10E1209DC0E2309D90E3509D50E4609D10E5809CD0E6909C90E7A09C50E8C09C10E9D09BD0EAF09B90EC009B50ED209B10EE309AD0EF409A90E050AA50E170AA00E280A9C0E3A0A980E4B0A930E5C0A8F0E6E0A8A0E800A860E910A810EA20A7C0EB30A780EC50A730ED60A6E0EE80A6A0EF90A650E0B0B600E1C0B5B0E2D0B560E3F0B510E510B4B0E620B460E730B410E840B3B0E960B360EA80B300EB90B2B0ECA0B250EDC0B1F0EED0B1A0EFF0B130E100C0D0E220C070E330C010E440CFA0D560CF40D670CED0D790CE70D8A0CDF0D9C0CD80DAD0CD10DBE0CCA0DD00CC20DE20CBA0DF30CB20D050DAA0D160DA20D270D990D390D900D4B0D880D5C0D7E0D6D0D750D7F0D6B0D900D600DA20D550DB30D4A0DC50D3F0DD60D330DE70D260DF90D180D0B0E0A0D1C0EFC0C2E0EEC0C3F0EDB0C500EC90C620EB60C730EA10C850E8C0C960E750CA80E5C0CB90E400CCB0E220CDC0EFF0BEE0ED90BFF0EAC0B110F770B220F320B330FD30A450F130A570F4F08680FBD037A0FBB028B0F17029D0FD500B10F7100B40F6600B40F6100B40F5E00B40F5C00B40F5B00B40F5900B40F5800B40F5700B40F5600B40F5600B40F5500B40F5500B40F5400B30F5400B30F5300B30F5300B30F5300B30F5300B30F5300B30F5300B30F5300B30F5300B40F5300B40F</t>
  </si>
  <si>
    <t>25.05.2010 14:26</t>
  </si>
  <si>
    <t>23100F0021101A001F1029001D1038001B104C0019105D0016106E0014107F0012108F001010A0000E10B0000C10C1000910D1000710E2000410F2000210030101101301FE0F2401FC0F3501F90F4501F70F5601F50F6601F30F7701F00F8801EE0F9801EC0FA901EA0FBA01E70FCA01E50FDB01E30FEC01E00FFC01DF0F0D02DC0F1E02DA0F2E02D70F3F02D50F5002D30F6002D00F7102CD0F8202CC0F9302C90FA302C60FB402C40FC502C20FD502BF0FE602BC0FF702BA0F0803B80F1803B50F2903B30F3A03B00F4B03AE0F5B03AB0F6C03A90F7D03A70F8D03A40F9E03A10FAF039F0FC0039C0FD0039A0FE103970FF203950F0304920F1304900F24048D0F35048A0F4604880F5604850F6704820F7804800F89047D0F9A047A0FAB04780FBC04750FCC04720FDD04700FEE046D0FFF046B0F0F05670F2005650F3105620F4205600F52055D0F63055A0F7405570F8505540F9605510FA7054E0FB8054B0FC805490FD905460FEA05430FFB05400F0B063D0F1C063A0F2D06370F3E06340F4E06310F60062E0F71062C0F8106290F9206250FA306230FB4061F0FC4061D0FD506190FE606160FF706130F0807100F19070D0F2A070A0F3A07070F4B07030F5C07000F6D07FD0E7E07FA0E8E07F60EA007F30EB107F00EC107EC0ED207E90EE307E50EF407E20E0508DF0E1508DB0E2708D80E3708D50E4808D10E5908CE0E6A08C90E7B08C60E8B08C20E9D08BF0EAE08BB0EBE08B70ECF08B40EE008B00EF108AD0E0109A90E1209A50E2409A10E35099D0E4509990E5609950E6809910E78098D0E8809890E9A09850EAB09810EBB097D0ECC09780EDE09740EEE09700EFF096B0E100A670E210A620E320A5E0E420A5A0E530A550E650A500E760A4C0E860A470E970A420EA90A3E0EB90A390ECA0A340EDB0A2F0EEC0A2A0EFD0A250E0D0B200E1F0B1A0E300B150E400B0F0E510B0A0E630B040E740BFF0D840BFA0D950BF40DA60BED0DB70BE80DC70BE20DD90BDB0DEA0BD50DFB0BCE0D0B0CC80D1C0CC10D2E0CBB0D3E0CB40D4F0CAD0D600CA60D720C9E0D820C960D930C8F0DA40C870DB60C7F0DC60C770DD70C6E0DE80C650DF90C5C0D0A0D530D1A0D490D2C0D3E0D3D0D350D4D0D2A0D5E0D1E0D700D130D810D070D910DFA0CA20DEC0CB40DDE0CC50DCE0CD50DBF0CE60DAE0CF80D9C0C080E8A0C190E760C2A0E600C3B0E490C4C0E310C5D0E160C6E0EF80B7F0ED80B900EB40BA10E8B0BB20E5B0BC30E220BD40EDA0AE50E780AF60EDC09070F4908180F1B04290FFA003A0F6D003D0F64003D0F60003D0F5D003D0F5B003D0F59003D0F58003D0F57003D0F56003D0F55003D0F55003D0F54003D0F54003D0F53003D0F53003D0F52003D0F52003D0F52003C0F51003C0F52003D0F52003C0F52003C0F51003C0F51003C0F</t>
  </si>
  <si>
    <t>25.05.2010 14:27</t>
  </si>
  <si>
    <t>27100F0025101A0023102900211039001F104C001D105E001B106F0018107F00161090001410A1001210B1001010C2000D10D2000B10E3000810F400061005010410150102102601FF0F3601FD0F4701FB0F5801F90F6901F70F7A01F40F8A01F20F9B01EF0FAC01EE0FBC01EB0FCD01E90FDE01E70FEF01E40FFF01E20F1002E00F2102DD0F3202DB0F4202D90F5302D60F6402D40F7502D10F8602CF0F9702CD0FA802CA0FB802C80FC902C50FDA02C30FEB02C00FFC02BE0F0C03BC0F1D03B90F2E03B70F3F03B40F5003B20F6103AF0F7103AD0F8303AA0F9303A80FA403A50FB503A30FC603A00FD7039E0FE7039B0FF903980F0904960F1A04930F2B04910F3C048E0F4D048B0F5E04890F6E04860F8004840F9004810FA1047E0FB3047B0FC304780FD404760FE504740FF604710F07056E0F17056B0F2905680F3905660F4A05630F5B05600F6C055E0F7D055B0F8E05580F9F05550FB005520FC1054F0FD2054C0FE3054A0FF305470F0506430F1506410F27063E0F37063B0F4806380F5906350F6A06320F7B062F0F8C062C0F9D06290FAE06260FBE06230FD006200FE1061D0FF1061A0F0307160F1307140F2407100F35070D0F46070A0F5807070F6807030F7907000F8A07FD0E9B07F90EAD07F60EBD07F40ECE07F00EDF07EC0EF007E90E0108E50E1208E20E2308DF0E3408DB0E4508D70E5608D50E6608D10E7808CD0E8908C90E9908C50EAB08C20EBC08BF0ECC08BB0EDE08B70EEE08B30E0009B00E1109AC0E2109A80E3309A40E4309A00E55099C0E6509990E7609950E8809900E98098D0EAA09880EBB09840ECB09800EDD097C0EED09770EFE09730E100A6F0E200A6B0E320A660E420A620E530A5D0E650A590E750A530E870A4F0E970A4B0EA90A450EB90A410ECB0A3C0EDC0A370EEC0A320EFE0A2D0E0F0B280E200B230E310B1E0E410B180E530B120E640B0D0E750B080E860B020E970BFC0DA80BF70DB90BF10DCA0BEB0DDC0BE50DEC0BDF0DFD0BD80D0E0CD20D1F0CCB0D310CC50D410CBE0D530CB70D640CB00D740CA90D860CA20D960C9A0DA80C920DB90C8A0DCA0C820DDC0C7B0DEC0C720DFD0C690D0E0D600D1F0D570D310D4D0D410D430D530D390D640D2E0D750D230D860D180D960D0B0DA80DFE0CB90DF10CCA0DE30CDB0DD40CEC0DC40CFD0DB40C0E0EA30C1F0E900C310E7D0C410E670C530E500C640E390C740E1E0C860E020C970EE20BA80EBF0BB90E970BCA0E680BDB0E320BEC0EED0AFD0E920A0F0F080A1F0FC908300F7505420F5A01540F7100590F6600590F6100590F5E005A0F5C00590F5A005A0F59005A0F58005A0F57005A0F56005A0F56005A0F55005A0F55005A0F54005A0F53005A0F53005A0F53005A0F52005A0F53005A0F52005A0F5300590F5200590F5200590F5200590F</t>
  </si>
  <si>
    <t>25.05.2010 14:33</t>
  </si>
  <si>
    <t>12100F00111017000F1023000D1030000B10400008104E0006105C00041069000210770000108400FE0F9200FB0F9F00F90FAD00F70FBA00F50FC800F30FD500F10FE300EF0FF000ED0FFE00EA0F0B01E80F1901E60F2601E40F3401E20F4101E00F4F01DD0F5D01DC0F6A01D90F7801D70F8601D50F9301D20FA101D00FAE01CE0FBC01CC0FC901C90FD701C70FE501C40FF201C20F0002C00F0E02BE0F1B02BB0F2902B90F3702B60F4402B40F5202B10F6002AF0F6D02AD0F7B02AA0F8902A80F9602A60FA402A30FB202A00FC0029E0FCD029C0FDB02990FE902970FF602940F0403920F12038F0F1F038C0F2D038A0F3B03870F4803850F5603820F6403800F72037D0F7F037A0F8D03780F9B03750FA803720FB603700FC4036D0FD1036A0FDF03680FED03650FFB03620F0804600F16045D0F24045A0F3104570F3F04540F4D04520F5B044F0F69044B0F7604490F8404460F9204430F9F04400FAD043D0FBB043A0FC904370FD604340FE404310FF2042E0FFF042B0F0D05280F1B05250F2905220F36051F0F44051C0F5205180F6005160F6E05120F7B050E0F89050B0F9705080FA505050FB205010FC005FE0ECE05FB0EDB05F70EE905F40EF705F00E0506ED0E1306E90E2006E60E2E06E20E3C06DF0E4A06DB0E5706D70E6506D40E7306D00E8106CC0E8E06C80E9C06C40EAA06C00EB806BD0EC506B90ED306B40EE106B00EEF06AC0EFC06A80E0A07A50E1807A00E26079B0E3407980E4107920E4F078F0E5D078A0E6B07850E7907810E86077C0E9407780EA207730EB0076F0EBE07690ECB07640ED9075F0EE7075A0EF507550E02084F0E10084A0E1E08450E2C08400E3A083A0E4808340E55082F0E6308290E7108230E7F081D0E8D08160E9A08100EA8080A0EB608030EC408FD0DD208F60DDF08EF0DED08E80DFB08E10D0909D90D1709D20D2409CA0D3209C20D4009B90D4E09B10D5C09A80D6A099F0D7709960D85098C0D9309820DA109780DAF096D0DBD09620DCA09570DD8094A0DE6093D0DF409300D020A220D0F0A130D1D0A030D2B0AF20C390AE00C470ACD0C550AB80C620AA10C700A890C7E0A6E0C8C0A510C9A0A310CA80A0B0CB50AE00BC30AAE0BD10A700BDF0A1E0BED0AA90AFA0AE309080BF307160B5E02250B8800300B4D00300B4700300B44002F0B42002F0B41002E0B40002E0B3F002D0B3E002D0B3D002C0B3D002C0B3C002C0B3C002B0B3B002B0B3B002B0B3B002A0B3A002A0B3A00290B3A00290B3900290B3900290B3A00280B3900280B3900270B3900270B3900270B3900270B3900260B3900260B3900260B3900250B3900250B3900250B3900250B3900240B3900240B3900240B3900230B3900230B3900230B3900230B3900230B3900220B3900220B3900220B3900220B3900220B3900210B</t>
  </si>
  <si>
    <t>25.05.2010 14:34</t>
  </si>
  <si>
    <t>56100F0054101A0052102900501039004E104E004C1060004910710047108200451093004310A4004010B5003E10C6003C10D8003910E9003810FA0035100B0133101C0131102D012E103E012C104F012A1061012810720125108301231094012110A5011E10B6011C10C7011A10D9011710EA011510FB0113100D0211101E020E102F020C1040020A10510207106302041074020210850200109702FD0FA802FB0FB902F90FCA02F60FDC02F40FED02F10FFE02EF0F0F03EC0F2103EA0F3203E70F4303E50F5403E20F6603E00F7703DE0F8803DB0F9A03D90FAB03D60FBC03D30FCE03D10FDF03CE0FF003CC0F0104C90F1304C60F2404C40F3504C10F4704BE0F5804BC0F6A04B90F7B04B70F8C04B40F9D04B10FAF04AF0FC004AC0FD104A90FE304A70FF404A40F0505A10F17059F0F28059C0F3A05990F4B05970F5C05940F6E05910F7F058E0F90058B0FA205880FB305850FC405820FD605800FE7057D0FF9057A0F0A06770F1B06740F2D06710F3E066E0F4F066C0F6106690F7206660F8406630F9506600FA7065D0FB8065A0FC906570FDA06540FEC06500FFD064D0F0F074A0F2007470F3107440F4307410F54073E0F65073A0F7707370F8807340F9A07300FAB072D0FBD072A0FCE07270FDF07230FF107200F02081D0F14081A0F2508160F3708130F48080F0F5A080C0F6B08080F7C08050F8E08010F9F08FD0EB008FA0EC208F60ED308F30EE508EF0EF608EC0E0809E80E1909E40E2A09E10E3C09DD0E4D09D90E5F09D50E7009D10E8209CD0E9309C90EA509C50EB609C10EC809BD0ED909B90EEB09B50EFC09B10E0D0AAD0E1F0AA80E300AA40E420AA00E530A9C0E650A970E760A930E870A8E0E990A8A0EAA0A850EBC0A800ECD0A7C0EDF0A770EF00A720E020B6D0E130B690E250B640E360B5F0E480B5A0E590B540E6B0B4F0E7C0B4A0E8E0B440E9F0B3F0EB10B3A0EC20B340ED40B2F0EE50B290EF70B230E080C1D0E1A0C170E2B0C110E3D0C0B0E4E0C040E600CFE0D710CF80D830CF00D940CEA0DA60CE30DB70CDC0DC90CD40DDA0CCD0DEC0CC60DFD0CBE0D0F0DB60D200DAE0D320DA60D430D9D0D550D940D660D8B0D780D820D890D780D9B0D6E0DAC0D640DBE0D590DCF0D4D0DE10D420DF20D350D040E280D150E1A0D270E0C0D380EFC0C4A0EED0C5B0EDC0C6D0EC90C7F0EB60C900EA20CA20E8C0CB30E750CC50E5C0CD60E400CE80E220CF90E020C0B0FDC0B1C0FB20B2E0F7F0B400F420B510FF40A620F850A740FB909860F5507970F2F02AB0F9D00B80F6C00B90F6500B90F6100B90F5F00B90F5D00B90F5B00B90F5A00B90F5900B90F5800B90F5700B90F5700B90F5600B90F5500B90F5500B90F5400B90F5500B90F5400B90F5400B90F5400B80F5400B90F5400B80F5400B80F5400B80F5400B80F</t>
  </si>
  <si>
    <t>28.05.2010 08:10</t>
  </si>
  <si>
    <t>5E100F005D1019005B1028005910390056104C0054105E0052106F00501080004E1090004B10A1004910B2004710C3004410D3004210E4004010F5003E1006013B10160139102701371038013510490133105A0130106A012E107B012C108C012A109D012710AE012510BF012310D0012110E1011E10F1011C10020219101302171024021510350213104602101057020E1068020C10790209108A0206109B020410AC020210BD02FF0FCE02FD0FDF02FA0FEF02F80F0003F60F1103F30F2203F10F3303EF0F4403EC0F5503EA0F6603E70F7703E50F8803E20F9903DF0FAA03DD0FBB03DB0FCC03D80FDD03D60FEE03D30FFF03D00F1004CE0F2104CC0F3204C80F4304C60F5404C30F6504C10F7604BE0F8704BC0F9804B90FA904B70FBA04B40FCB04B10FDC04AE0FED04AB0FFE04A90F0F05A60F2005A40F3105A10F42059E0F53059B0F6405980F7505950F8605930F9705900FA8058D0FB9058A0FCA05870FDB05850FEC05820FFD057F0F0E067C0F1F06790F3006760F4106730F5206700F64066D0F75066B0F8606670F9706640FA806620FB9065E0FCA065B0FDB06580FEC06550FFD06520F0E074F0F1F074C0F3007490F4107450F5207430F63073F0F74073C0F8507380F9707350FA807320FB9072F0FCA072B0FDB07280FEC07250FFE07210F0F081E0F20081B0F3108170F4208140F5308100F64080D0F7508090F8608060F9708020FA808FF0EB908FB0ECA08F70EDB08F40EEC08F00EFE08EC0E0F09E80E2009E50E3109E10E4209DD0E5409D90E6509D50E7609D10E8709CD0E9809C90EA909C40EBA09C10ECB09BD0EDC09B80EED09B50EFE09B00E0F0AAC0E200AA80E310AA30E430A9F0E540A9A0E650A960E760A910E880A8C0E990A880EAA0A830EBB0A7E0ECC0A790EDD0A750EEE0A6F0EFF0A6B0E100B660E220B600E330B5B0E440B560E550B500E660B4B0E770B450E880B400E9A0B3A0EAB0B340EBC0B2F0ECD0B290EDF0B220EF00B1C0E010C160E120C0F0E230C090E340C020E450CFB0D560CF50D680CEE0D780CE70D8A0CE00D9B0CD80DAC0CD00DBD0CC80DCF0CC00DE00CB80DF10CB00D020DA70D140D9E0D250D940D360D8B0D470D810D580D770D6A0D6C0D7A0D620D8C0D560D9D0D4A0DAE0D3D0DBF0D300DD00D220DE10D130DF30D040D040EF30C150EE20C270ECF0C380EBB0C490EA60C5A0E8E0C6B0E760C7D0E5B0C8E0E3C0C9F0E1A0CB00EF50BC10EC80BD20E930BE40E500BF50EEF0A060F2A0A170FA908280F4704390F9F024A0FF8015D0FD100710F7100740F6400750F5F00750F5D00750F5B00750F5900750F5800750F5700750F5600750F5500750F5400750F5400750F5300760F5300750F5200750F5100750F5100750F5100750F5100750F5100750F5100750F5100750F5100740F5100740F</t>
  </si>
  <si>
    <t>28.05.2010 08:13</t>
  </si>
  <si>
    <t>47100F004610190044102900411039003F104E003D1060003A10710038108200361093003410A4003210B5003010C6002D10D7002B10E8002910FA0026100B0124101C0122102D0120103E011E104F011B1060011910720117108301151094011210A5011010B6010E10C7010B10D9010810EA010610FB0104100C0201101E02FF0F2F02FD0F4002FB0F5102F80F6202F50F7402F30F8502F10F9602EE0FA802EC0FB902EA0FCA02E70FDC02E50FED02E20FFE02E00F0F03DD0F2103DB0F3203D90F4303D60F5503D30F6603D10F7703CF0F8903CC0F9A03C90FAB03C70FBC03C40FCE03C20FDF03BF0FF003BD0F0204BA0F1304B70F2404B50F3604B20F4704AF0F5804AD0F6A04AA0F7B04A80F8C04A50F9E04A20FAF04A00FC0049D0FD2049A0FE304980FF404950F0605920F1705900F29058D0F3A058A0F4B05870F5D05840F6E05810F7F057F0F91057C0FA205790FB405760FC505730FD605710FE8056E0FF9056B0F0A06680F1C06650F2D06620F3F06600F50065C0F6106590F7306560F8406530F9506500FA7064D0FB806490FCA06470FDB06440FEC06410FFE063E0F0F073A0F2107370F3207340F4307310F55072E0F66072B0F7707270F8907240F9A07210FAC071D0FBD071B0FCF07170FE007140FF107100F03080D0F1408090F2508060F3708030F4808FF0E5A08FB0E6B08F80E7D08F50E8E08F10EA008EE0EB108EA0EC208E60ED408E30EE508DF0EF708DB0E0809D70E1A09D40E2B09D00E3D09CC0E4E09C80E6009C40E7109C10E8309BD0E9409B90EA609B50EB709B10EC809AC0EDA09A80EEB09A40EFD09A00E0E0A9C0E200A970E310A930E430A8E0E540A8B0E660A860E770A820E880A7D0E9A0A780EAB0A740EBD0A6F0ECE0A6A0EE00A660EF10A610E030B5C0E140B570E260B520E370B4D0E490B480E5A0B430E6C0B3D0E7D0B380E8E0B320EA00B2D0EB20B280EC30B220ED40B1C0EE60B160EF80B110E090C0A0E1B0C040E2C0CFE0D3E0CF80D4F0CF10D610CEB0D720CE50D840CDD0D950CD60DA70CCF0DB80CC80DCA0CC10DDB0CB90DED0CB20DFE0CAA0D100DA20D210D990D330D910D440D880D560D7F0D680D760D790D6C0D8A0D620D9C0D580DAD0D4D0DBF0D420DD00D370DE20D2B0DF40D1E0D050E110D160E030D280EF40C3A0EE50C4B0ED40C5D0EC30C6E0EB00C800E9C0C910E870CA30E700CB40E570CC60E3C0CD70E1E0CE90EFD0BFA0ED70B0C0FAC0B1D0F790B2F0F390B410FE00A520F3F0A640FD108750FB004870FB702980F2D02AA0F2001C00F7800C70F6900C70F6300C80F5F00C80F5D00C80F5C00C80F5A00C80F5900C80F5800C80F5700C80F5700C80F5600C80F5500C80F5500C80F5400C80F5300C90F5300C80F5300C80F5300C80F5300C80F5300C90F5300C90F5300C90F5300C90F</t>
  </si>
  <si>
    <t>28.05.2010 09:08</t>
  </si>
  <si>
    <t>16100F001510180013102600111035000F1047000D1057000B1067000810760006108600041095000210A5000010B400FE0FC300FB0FD300F90FE200F70FF200F50F0101F30F1101F10F2001EF0F3001ED0F3F01EB0F4F01E90F5E01E60F6E01E40F7E01E20F8D01E00F9D01DE0FAC01DC0FBC01D90FCB01D70FDB01D50FEA01D30FFA01D10F0A02CF0F1902CC0F2902CA0F3802C70F4802C50F5802C20F6702C00F7702BE0F8702BC0F9602BA0FA602B70FB502B50FC502B30FD502B10FE402AE0FF402AC0F0403A90F1303A70F2303A50F3303A20F4203A00F52039E0F61039C0F7103990F8103970F9003940FA003920FB0038F0FBF038D0FCF038A0FDF03880FEE03860FFE03830F0E04810F1D047E0F2D047C0F3D04790F4C04760F5C04740F6C04710F7B046F0F8B046D0F9B046A0FAB04670FBA04650FCA04620FDA04600FE9045D0FF9045B0F0905580F1905550F2805520F3805500F48054D0F57054A0F6705480F7705450F8705420F9605400FA6053D0FB6053A0FC505380FD505350FE505320FF5052F0F04062C0F14062A0F2406270F3406240F4306210F53061F0F63061B0F7206190F8206160F9206130FA206100FB1060D0FC1060A0FD106070FE006040FF006010F0007FE0E1007FB0E2007F70E2F07F50E3F07F20E4F07EE0E5F07EB0E6E07E80E7E07E50E8E07E20E9E07DF0EAD07DB0EBD07D80ECD07D50EDD07D10EEC07CE0EFC07CB0E0C08C70E1C08C40E2B08C10E3B08BD0E4B08BA0E5B08B70E6B08B30E7A08AF0E8A08AC0E9A08A80EAA08A50EB908A10EC9089E0ED9089A0EE908970EF908920E08098F0E18098B0E2809870E3809840E4809800E57097C0E6709780E7709740E8709700E97096C0EA609680EB609640EC609600ED6095B0EE509570EF509520E050A4E0E150A4A0E250A450E340A410E440A3C0E540A380E640A340E730A2F0E830A2A0E930A250EA30A200EB30A1C0EC30A160ED20A120EE20A0C0EF20A070E020B020E120BFD0D220BF80D320BF20D410BED0D510BE70D610BE10D710BDC0D810BD60D900BD00DA00BCA0DB00BC40DC00BBD0DD00BB70DE00BB00DEF0BAA0DFF0BA30D0F0C9C0D1F0C950D2F0C8E0D3F0C860D4E0C7F0D5E0C770D6E0C6F0D7E0C670D8E0C5F0D9E0C560DAE0C4D0DBD0C440DCD0C3B0DDD0C310DED0C270DFD0C1D0D0D0D120D1C0D060D2C0DFA0C3C0DEF0C4C0DE10C5C0DD30C6C0DC60C7C0DB70C8C0DA70C9B0D960CAB0D840CBB0D720CCB0D5D0CDB0D470CEB0D310CFA0D170C0A0EFC0B1A0EDE0B2A0EBC0B3A0E960B4A0E6A0B5A0E360B6A0EF50A790EA00A890E1E0A990E0109A90E1406B90E2502CA0E3601DC0E7400E40E6300E50E5D00E60E5A00E70E5800E70E5600E80E5500E90E5400EA0E5300EB0E5200EB0E5200EC0E5100ED0E5100EE0E5000EE0E</t>
  </si>
  <si>
    <t>04.06.2010 08:07</t>
  </si>
  <si>
    <t>10110C000E1118000C1129000A113A0008115000051163000311760000118800FE109A00FC10AD00FA10BF00F810D100F510E300F310F600F1100801EF101A01EC102C01EA103F01E8105101E6106401E4107601E1108801DF109A01DC10AD01DA10BF01D810D101D610E401D310F601D1100902CF101B02CD102E02CA104002C8105202C5106502C2107702C0108A02BE109C02BC10AF02B910C102B710D302B510E602B210F802B0100B03AD101D03AB103003A9104203A6105503A3106703A1107A039F108C039C109F039A10B1039710C4039410D6039210E8038F10FB038D100E048B10200488103204851045048310570480106A047E107C047B108F047810A1047610B4047310C6047010D9046E10EB046B10FE04691010056610230563103505601048055E105A055B106D0558108005561092055310A5055010B7054E10CA054A10DC054810EF0545100106421014063F1027063C1039063A104C0637105E0634107106311083062E1096062B10A8062810BB062510CE062210E0061F10F2061D1005071910180717102A0714103D0710104F070E1062070A1075070710870704109A070110AD07FD0FBF07FA0FD207F70FE407F40FF707F10F0908EE0F1C08EA0F2F08E70F4108E40F5408E10F6608DE0F7908DA0F8C08D70F9E08D40FB108D00FC308CD0FD608C90FE908C60FFB08C20F0E09BF0F2009BB0F3309B80F4609B50F5809B00F6B09AD0F7E09A90F9009A60FA309A20FB5099E0FC8099A0FDB09970FED09930F000A8F0F120A8B0F250A870F380A840F4A0A800F5D0A7C0F700A780F820A730F950A700FA80A6B0FBA0A670FCD0A630FE00A5F0FF20A5B0F050B560F170B520F2A0B4D0F3D0B490F4F0B440F620B400F750B3B0F870B360F9A0B320FAD0B2D0FC00B280FD20B230FE50B1F0FF70B1A0F0A0C150F1D0C0F0F300C0A0F420C050F550C000F680CFA0E7A0CF50E8D0CF00EA00CEA0EB20CE40EC50CDF0ED80CD80EEA0CD20EFD0CCC0E100DC60E230DBF0E350DB90E480DB20E5B0DAC0E6D0DA50E800D9E0E930D970EA50D8F0EB80D880ECB0D800EDD0D780EF00D710E030E680E150E600E280E570E3B0E4D0E4E0E440E600E3A0E730E310E860E260E990E1C0EAB0E100EBE0E040ED10EF80DE40EEB0DF60EDD0D090FCE0D1C0FBF0D2E0FAE0D410F9E0D540F8B0D670F770D790F620D8C0F4B0D9F0F330DB20F180DC40FFB0CD70FDA0CEA0FB40CFC0F880C0F10520C22100C0C35109B0B47104D0A5A105E056D1062037F10230392108C02A5100901B9107000BC106600BC106100BC105F00BC105D00BC105B00BB105A00BB105900BB105800BB105700BB105600BA105600BA105500BA105500BA105400B9105400B9105400B8105400B8105400B8105400B7105400B7105400B7105400B6105400B6105400B510</t>
  </si>
  <si>
    <t>04.06.2010 14:33</t>
  </si>
  <si>
    <t>27100F00261019002510260023103500201047001E1057001C1067001910760017108600151095001410A4001110B4000F10C3000D10D2000B10E2000810F100061000010410100102101F0100102F01FE0F3E01FC0F4D01F90F5D01F70F6C01F50F7C01F30F8B01F00F9B01EE0FAA01EC0FBA01EA0FC901E80FD901E60FE801E40FF801E10F0702DF0F1702DD0F2602DA0F3602D80F4502D60F5502D40F6402D10F7402CF0F8302CD0F9302CA0FA202C80FB202C60FC202C30FD102C10FE102BE0FF002BC0F0003BA0F0F03B70F1F03B50F2E03B30F3E03B00F4D03AE0F5D03AB0F6D03A90F7C03A70F8C03A40F9B03A20FAB039F0FBA039D0FCA039A0FD903980FE903950FF903930F0804910F18048E0F27048B0F3704880F4704860F5604840F6604810F75047E0F85047C0F9504790FA404760FB404740FC304710FD3046F0FE3046C0FF204690F0205670F1105640F2105610F31055F0F40055C0F5005590F5F05560F6F05540F7F05510F8E054E0F9E054B0FAD05480FBD05450FCD05420FDC053F0FEC053D0FFC053A0F0B06370F1B06340F2B06310F3A062E0F4A062B0F5906280F6906250F7906230F89061F0F98061C0FA8061A0FB706160FC706130FD706100FE6060C0FF6060A0F0607060F1507030F2507000F3507FD0E4407F90E5407F60E6407F30E7307F00E8307EC0E9307E90EA207E60EB207E30EC107DF0ED107DC0EE107D80EF107D50E0008D00E1008CD0E2008CA0E2F08C60E3F08C20E4F08BF0E5F08BB0E6E08B80E7E08B30E8E08B00E9D08AC0EAD08A80EBD08A50ECC08A10EDC089D0EEB08990EFB08950E0B09900E1A098C0E2A09880E3A09840E4A09800E59097C0E6909780E7909730E88096F0E98096A0EA809660EB809610EC7095D0ED709580EE709530EF6094F0E060A490E160A450E250A400E350A3B0E450A360E550A310E640A2C0E740A260E840A210E930A1C0EA30A160EB30A110EC30A0B0ED20A050EE20AFF0DF20AFA0D010BF40D110BED0D210BE70D310BE10D400BDA0D500BD30D600BCC0D700BC60D7F0BBF0D8F0BB80D9F0BB00DAE0BA90DBE0BA10DCE0B990DDE0B910DED0B880DFD0B800D0D0C780D1D0C6E0D2C0C650D3C0C5B0D4C0C510D5C0C460D6B0C3C0D7B0C300D8B0C240D9B0C170DAB0C0A0DBA0CFD0CCA0CEE0CDA0CDF0CE90CCE0CF90CBD0C090DAB0C190D980C280D830C380D6D0C480D550C580D3C0C680D1F0C770D010C870DDE0B970DB70BA60D890BB60D530BC60D110BD60DB70AE60D320AF50D2909050E1506150ED601270E7900300E6100310E5A00310E5700310E5500310E5300310E5200310E5100310E5000310E4F00310E4F00310E4E00310E4D00310E4D00310E4C00310E4C00310E4C00310E4B00310E4B00310E4B00310E4B00310E4B00310E4B00310E4B00310E</t>
  </si>
  <si>
    <t>04.06.2010 14:34</t>
  </si>
  <si>
    <t>26100F002510190023102700211035001E1048001C1058001A1068001710770015108600141096001210A5001010B5000D10C4000B10D3000810E3000610F200041002010210110100102101FE0F3001FC0F4001F90F4F01F70F5F01F50F6E01F30F7E01F00F8D01EE0F9D01EC0FAD01EA0FBC01E80FCC01E60FDB01E40FEB01E10FFB01DF0F0A02DD0F1A02DB0F2902D80F3902D60F4902D40F5802D10F6802CF0F7702CD0F8702CA0F9702C80FA602C60FB602C30FC602C10FD502BF0FE502BC0FF502BA0F0403B70F1403B50F2303B30F3303B00F4303AE0F5203AB0F6203A90F7203A60F8103A40F9103A20FA1039F0FB0039C0FC0039A0FD003980FDF03950FEF03930FFF03900F0E048E0F1E048B0F2E04880F3D04860F4D04830F5D04810F6C047E0F7C047C0F8C04790F9C04760FAB04740FBB04710FCB046F0FDA046C0FEA04690FFA04660F0905640F1905610F29055E0F38055C0F4805590F5805560F6805540F7705510F87054E0F97054B0FA605480FB605450FC605430FD6053F0FE5053D0FF5053A0F0506370F1406340F2406310F34062E0F44062B0F5306280F6306250F7306220F83061F0F92061C0FA206190FB206160FC106130FD106100FE1060C0FF106090F0107060F1007030F2007000F3007FD0E4007F90E4F07F60E5F07F30E6F07F00E7E07EC0E8E07E90E9E07E50EAE07E20EBE07DF0ECE07DB0EDD07D80EED07D40EFD07D10E0C08CD0E1C08CA0E2C08C60E3C08C20E4C08BF0E5B08BB0E6B08B80E7B08B40E8B08B00E9A08AC0EAA08A80EBA08A50ECA08A10ED9089D0EE908990EF908950E0909910E19098C0E2809890E3809840E4809800E58097C0E6809780E7709740E87096F0E97096B0EA709660EB709620EC6095D0ED609580EE609540EF6094F0E060A4A0E150A450E250A410E350A3C0E450A360E550A310E640A2C0E740A270E840A220E940A1D0EA30A170EB30A120EC30A0C0ED30A060EE30A000EF30AFA0D020BF40D120BEF0D220BE90D320BE20D420BDC0D520BD40D610BCE0D710BC70D810BC00D910BB90DA10BB20DB00BAA0DC00BA30DD00B9A0DE00B930DF00B8A0D000C820D0F0C790D1F0C710D2F0C680D3F0C5E0D4F0C530D5F0C4A0D6F0C3F0D7E0C330D8E0C280D9E0C1B0DAE0C0F0DBE0C010DCE0CF30CDE0CE50CED0CD40CFD0CC40C0D0DB20C1D0D9F0C2D0D8C0C3D0D760C4C0D5F0C5C0D470C6C0D2C0C7C0D0F0C8C0DEE0B9C0DC90BAC0D9F0BBB0D6E0BCB0D330BDB0DE60AEB0D7E0AFB0DCF090B0E18081A0E3F032B0E2E013B0E68003F0E5D003F0E59003F0E56003F0E54003F0E5300400E5200400E5100400E5000400E4F00400E4F00400E4E00400E4E00400E4D00400E4D00400E4C00400E4C00400E4C00400E4C00400E4C00400E4C00400E4B00400E4C00400E4C00400E</t>
  </si>
  <si>
    <t>04.06.2010 14:35</t>
  </si>
  <si>
    <t>30100F002F1019002D1027002B10360028104800261058002410680022107800201087001E1097001C10A6001A10B6001710C5001610D5001410E4001210F4000F1004010D1013010B1023010810320106104201041051010210610100107101FD0F8001FB0F9001F90FA001F70FAF01F50FBF01F20FCE01F00FDE01EE0FEE01EC0FFE01EA0F0D02E70F1D02E50F2D02E30F3C02E00F4C02DF0F5C02DC0F6B02DA0F7B02D80F8B02D50F9B02D30FAB02D10FBA02CE0FCA02CC0FDA02C90FE902C60FF902C40F0903C20F1803C00F2803BD0F3803BB0F4803B90F5703B60F6703B30F7703B10F8703AF0F9603AC0FA603AA0FB603A80FC603A50FD503A20FE503A00FF5039E0F05049B0F1504980F2404960F3404940F4404910F54048E0F63048C0F7304890F8304870F9304840FA304810FB3047E0FC2047C0FD204790FE204770FF104740F0105710F11056F0F21056C0F3105690F4105670F5005630F6005610F70055E0F80055B0F8F05590F9F05560FAF05530FBF05500FCF054D0FDE054A0FEE05470FFE05440F0E06420F1E063F0F2E063C0F3E06390F4D06360F5D06330F6D06300F7C062D0F8D062A0F9C06270FAC06240FBC06210FCC061E0FDC061B0FEC06180FFC06150F0B07110F1B070E0F2B070B0F3B07080F4B07050F5A07010F6A07FE0E7A07FA0E8A07F70E9A07F40EAA07F10EBA07ED0ECA07EA0ED907E70EE907E30EF907DF0E0908DC0E1908D90E2908D50E3908D10E4908CE0E5808CA0E6808C60E7808C30E8808BF0E9808BB0EA708B70EB708B30EC708AF0ED708AC0EE708A80EF708A40E0709A00E17099C0E2709990E3609930E4609900E56098B0E6609870E7609830E86097F0E96097A0EA609760EB609710EC6096D0ED609690EE509640EF509600E050A5B0E150A560E250A510E350A4D0E440A470E540A430E640A3D0E740A380E840A330E940A2E0EA40A290EB40A240EC40A1E0ED40A180EE40A120EF30A0D0E040B070E130B010E230BFB0D330BF50D430BEE0D530BE80D630BE10D730BDB0D830BD40D930BCE0DA20BC70DB20BBF0DC20BB80DD20BB00DE20BA80DF20BA10D020C980D120C900D220C880D320C7E0D420C750D520C6C0D620C630D720C580D810C4D0D920C430DA20C370DB20C2B0DC10C1E0DD10C120DE20C040DF10CF50C010DE70C110DD60C210DC50C310DB30C410D9F0C510D8B0C610D750C710D5D0C810D440C910D280CA10D080CB10DE60BC10DBF0BD10D920BE10D5C0BF00D190B000EC00A100E3B0A200E3009300E0406400EF701520E8C005E0E62005E0E5C005E0E58005E0E56005E0E55005E0E53005E0E52005E0E51005E0E50005E0E4F005E0E4F005F0E4E005E0E4E005E0E4E005F0E4D005F0E4D005F0E4C005F0E4C005F0E4C005F0E4C005F0E4C005F0E4C005F0E4C005F0E</t>
  </si>
  <si>
    <t>04.06.2010 14:36</t>
  </si>
  <si>
    <t>2E100F002C1019002A10270029103600261048002410580022106800201078001D1087001B1097001A10A6001710B6001510C5001310D5001110E4000F10F4000D1003010B10130108102201061032010410420102105101FF0F6101FD0F7101FB0F8001F90F9001F60F9F01F40FAF01F20FBF01F00FCE01EE0FDE01EC0FEE01E90FFE01E70F0D02E50F1D02E20F2D02E00F3C02DE0F4C02DB0F5C02D90F6B02D70F7B02D50F8B02D20F9B02D00FAB02CE0FBA02CC0FCA02C80FDA02C60FE902C40FF902C20F0903BF0F1803BC0F2803BA0F3803B80F4803B50F5703B30F6703B10F7703AE0F8703AC0F9603A90FA603A70FB603A40FC603A20FD5039F0FE5039D0FF5039A0F0504980F1504950F2404930F3404900F44048E0F54048B0F6304880F7304860F8304830F9304800FA3047E0FB2047B0FC204780FD204760FE204730FF104710F01056E0F11056B0F2105690F3105650F4105630F5005600F60055D0F70055B0F8005580F8F05550F9F05520FAF05500FBF054C0FCF05490FDE05470FEE05440FFE05410F0E063E0F1E063B0F2E06380F3E06350F4D06320F5D062F0F6D062C0F7D06290F8D06260F9D06230FAC06200FBC061D0FCC061A0FDC06170FEC06140FFB06100F0B070D0F1B070A0F2B07070F3B07030F4B07000F5A07FD0E6A07FA0E7A07F60E8A07F30E9A07F00EAA07EC0EBA07E90EC907E50EDA07E20EE907DE0EF907DB0E0908D70E1908D40E2808D00E3808CC0E4808C90E5808C50E6808C10E7808BD0E8808BA0E9808B60EA808B20EB808AF0EC708AB0ED708A70EE708A30EF7089F0E07099B0E1709970E2709920E37098F0E47098A0E5609860E6609820E76097D0E8609790E9609750EA609700EB6096C0EC509680ED509630EE5095E0EF509590E050A550E150A4F0E250A4B0E350A450E440A400E540A3C0E640A360E740A310E840A2C0E940A260EA40A210EB40A1C0EC40A160ED40A100EE40A0A0EF40A040E040BFE0D130BF80D230BF20D330BEC0D430BE60D530BDF0D630BD80D730BD10D830BCA0D930BC30DA30BBC0DB30BB50DC20BAD0DD20BA50DE20B9D0DF20B950D020C8C0D120C840D220C7B0D320C710D420C680D520C5E0D620C530D720C480D820C3E0D920C320DA20C260DB20C190DC10C0C0DD10CFD0CE10CEF0CF10CDE0C010DCE0C110DBC0C210DAA0C310D960C410D800C510D690C610D510C710D360C810D180C910DF80BA10DD30BB10DA90BC10D780BD00D3C0BE10DEF0AF00D830A000EC409100EA007200EE802310E4001410E6900460E5E00460E5900470E5600470E5500470E5300460E5200470E5100470E5000460E4F00460E4F00470E4E00460E4E00470E4D00460E4D00460E4C00460E4C00460E4C00460E4C00460E4C00460E4C00460E4C00460E4C00460E4C00460E4C00460E</t>
  </si>
  <si>
    <t>05.06.2010 08:27</t>
  </si>
  <si>
    <t>80100F007F101A007D1029007B10390078104E00761060007410710072108200701094006E10A5006B10B6006910C7006710D8006510E9006310FA0060100B015E101D015C102E015A103F01581050015510620153107301501084014E1095014C10A6014A10B8014810C9014510DA014310EB014010FD013E100E023C10200239103102371042023510530232106502301076022E1087022B1099022910AA022610BB022410CD022210DE021F10EF021D1001031A101203181023031510350313104603111057030E1069030C107A0309108C0306109D030410AE030110C003FF0FD103FC0FE303F90FF403F70F0504F50F1604F20F2804EF0F3904ED0F4B04EB0F5C04E80F6D04E60F7F04E30F9004E00FA204DE0FB304DB0FC404D90FD604D60FE704D30FF904D00F0A05CE0F1B05CB0F2D05C80F3E05C50F5005C20F6105C00F7305BD0F8405BA0F9505B70FA705B50FB805B20FCA05AF0FDB05AC0FEC05A90FFE05A70F1006A40F2106A10F32069E0F44069B0F5506980F6706950F7806920F89068F0F9B068C0FAC06890FBE06860FCF06830FE006800FF2067D0F04077A0F1507770F2607740F3807710F49076E0F5B076B0F6C07670F7E07650F8F07610FA1075E0FB2075B0FC407580FD507540FE707500FF8074D0F0A084A0F1B08470F2D08430F3E08400F50083C0F6108390F7308360F8408320F96082E0FA7082B0FB808270FCA08240FDC08210FED081D0FFE08190F1009150F2109120F33090E0F45090A0F5609070F6709030F7909FF0E8B09FB0E9C09F70EAD09F30EBF09EF0ED109EB0EE209E70EF309E30E050ADF0E160ADB0E280AD60E3A0AD20E4B0ACE0E5C0AC90E6E0AC50E800AC10E910ABC0EA30AB80EB40AB30EC60AAE0ED70AAA0EE90AA60EFA0AA10E0C0B9D0E1D0B970E2F0B920E410B8D0E520B880E640B830E750B7E0E870B780E980B730EAA0B6E0EBB0B680ECD0B630EDE0B5E0EF00B570E020C510E130C4C0E250C460E360C400E480C3A0E590C330E6B0C2D0E7D0C260E8E0C200EA00C190EB20C120EC30C0B0ED40C040EE60CFC0DF80CF50D090DED0D1B0DE50D2C0DDD0D3E0DD40D500DCC0D610DC30D730DBA0D840DB10D960DA70DA70D9D0DB90D930DCB0D880DDC0D7D0DEE0D710DFF0D650D110E580D220E4A0D340E3C0D460E2D0D570E1E0D690E0D0D7A0EFB0C8C0EE80C9E0ED30CAF0EBD0CC10EA60CD20E8C0CE40E700CF60E510C070F2E0C190F060C2A0FD80B3C0FA10B4E0F590B5F0FF30A710F230A820F0B08940FC402A70F1D02B80FFC00CD0F7500D10F6800D20F6300D20F6000D20F5D00D20F5C00D20F5B00D20F5900D20F5800D20F5700D20F5700D20F5600D20F5600D20F5500D20F5500D20F5400D20F5400D20F5400D20F5300D20F5400D20F5400D20F5400D20F5300D20F5400D20F</t>
  </si>
  <si>
    <t>05.06.2010 14:33</t>
  </si>
  <si>
    <t>0E1010000D1019000B1027000910360006104800041058000210680000107800FE0F8700FC0F9600F90FA600F70FB600F50FC500F30FD400F10FE400EF0FF300ED0F0301EB0F1301E80F2201E60F3101E40F4101E20F5101E00F6001DD0F7001DB0F7F01D90F8F01D70F9F01D50FAE01D30FBE01D00FCD01CE0FDD01CC0FED01C90FFC01C70F0C02C50F1C02C20F2B02C00F3B02BE0F4A02BB0F5A02B90F6A02B70F7902B50F8902B20F9902B00FA802AE0FB802AB0FC802A90FD702A70FE702A40FF702A20F07039F0F16039D0F26039B0F3603980F4603960F5503930F6503910F75038F0F84038C0F9403890FA403870FB403840FC303820FD3037F0FE3037D0FF2037A0F0204780F1204750F2104720F3104700F41046E0F51046B0F6004680F7004660F8004630F8F04610F9F045E0FAF045C0FBF04590FCE04560FDE04530FEE04500FFD044E0F0D054B0F1D05480F2D05460F3D05430F4C05400F5C053D0F6C053B0F7B05380F8B05350F9B05320FAB052F0FBB052C0FCB05290FDA05270FEA05240FFA05210F09061E0F19061B0F2906180F3906150F4806120F58060F0F68060C0F7806090F8806060F9706030FA706000FB706FC0EC706FA0ED606F70EE606F40EF606F00E0607ED0E1607EA0E2507E70E3507E40E4507E00E5507DD0E6507DA0E7407D60E8407D30E9407D00EA407CC0EB407C80EC407C50ED307C20EE307BE0EF307BB0E0308B70E1308B40E2208B00E3208AD0E4208A90E5208A60E6208A20E72089E0E81089B0E9108970EA108930EB1088F0EC1088B0ED008870EE008830EF0087F0E00097B0E1009770E1F09730E2F096F0E3F096B0E4F09660E5F09620E6F095E0E7F095A0E8E09550E9E09510EAE094C0EBE09470ECE09430EDE093E0EED093A0EFD09350E0D0A300E1D0A2B0E2D0A260E3D0A210E4C0A1C0E5C0A170E6C0A120E7C0A0D0E8C0A070E9C0A020EAB0AFC0DBB0AF70DCB0AF20DDB0AEC0DEB0AE60DFB0AE00D0B0BDA0D1B0BD40D2B0BCE0D3A0BC70D4A0BC10D5A0BBA0D6A0BB40D7A0BAD0D890BA60D990B9F0DA90B970DB90B900DC90B880DD90B800DE90B790DF90B700D090C680D190C5F0D290C560D380C4C0D480C430D580C390D680C2F0D780C240D880C190D980C0D0DA80C010DB70CF40CC70CE70CD80CD80CE70CCA0CF70CBA0C070DAA0C170D980C270D850C370D720C470D5C0C570D460C660D2D0C760D120C860DF50B960DD50BA60DB10BB60D880BC60D570BD60D1C0BE60DD20AF50D6B0A050EC009150E0D08250EEC03350E9A01470E7000500E6200500E5C00500E5900500E5600500E5500500E5300500E5200500E5200510E5100510E5000510E4F00510E4F00510E4E00510E4E00510E4E00510E4D00510E4D00510E4D00510E4D00510E4D00510E4D00510E4C00510E4D00510E</t>
  </si>
  <si>
    <t>05.06.2010 14:34</t>
  </si>
  <si>
    <t>101010000F1019000D1027000C1036000810480006105800041068000210780000108700FE0F9600FC0FA600FA0FB500F70FC500F50FD400F30FE400F10FF300EF0F0301ED0F1201EB0F2201E80F3101E60F4101E40F5101E20F6001E00F7001DE0F7F01DC0F8F01D90F9F01D70FAE01D50FBD01D30FCD01D10FDD01CE0FED01CC0FFC01C90F0C02C70F1B02C50F2B02C20F3B02C00F4A02BE0F5A02BB0F6A02B90F7902B70F8902B50F9902B20FA802B00FB802AD0FC802AB0FD702A90FE702A60FF702A40F0703A20F16039F0F26039D0F36039A0F4503980F5503950F6503930F7503910F84038E0F94038B0FA403890FB303860FC303840FD303820FE3037F0FF2037C0F02047A0F1204780F2104750F3104720F4104700F51046D0F60046B0F7004680F8004650F8F04630F9F04600FAF045E0FBF045B0FCE04580FDE04560FEE04530FFD04500F0D054D0F1D054B0F2D05480F3D05450F4C05420F5C05400F6C053D0F7C053A0F8B05370F9B05340FAB05310FBB052E0FCB052C0FDA05290FEA05260FFA05230F0906200F19061D0F29061B0F3906180F4806150F5806120F68060E0F78060B0F8806080F9706050FA706020FB706FF0EC706FC0ED606F90EE606F50EF606F30E0607F00E1607EC0E2507E90E3507E60E4507E30E5507DF0E6507DC0E7407D90E8407D50E9407D20EA407CE0EB407CB0EC307C70ED307C40EE307C10EF307BD0E0308B90E1308B60E2208B20E3208AF0E4208AB0E5208A70E6208A40E7208A00E81089C0E9108990EA108950EB108910EC1088D0ED008880EE008850EF008810E00097D0E1009790E1F09750E2F09710E3F096C0E4F09680E5F09640E6F09600E7E095B0E8E09570E9E09520EAE094D0EBE09490ECE09440EDE09400EED093C0EFD09360E0D0A320E1D0A2D0E2D0A280E3C0A230E4C0A1E0E5C0A190E6C0A130E7C0A0E0E8C0A090E9C0A030EAB0AFE0DBC0AF80DCB0AF20DDB0AED0DEB0AE70DFB0AE10D0B0BDB0D1B0BD50D2A0BCE0D3A0BC80D4A0BC20D5A0BBB0D6A0BB40D7A0BAE0D890BA60D990B9F0DA90B970DB90B900DC90B890DD90B800DE90B790DF90B700D090C680D180C5F0D280C550D380C4C0D480C420D580C380D680C2D0D780C230D880C180D980C0B0DA80CFF0CB70CF20CC70CE50CD70CD60CE70CC70CF70CB60C070DA60C170D940C270D800C370D6C0C460D560C570D3F0C660D250C760D090C860DEB0B960DC90BA60DA30BB60D770BC60D420BD60D010BE60DAB0AF50D2A0A050E2B09150E3B06250EA002360E0701460E6900490E5F00490E5A004A0E57004A0E55004A0E54004A0E53004A0E52004A0E51004A0E50004A0E50004A0E4F004A0E4F004A0E4E004A0E4E004A0E4D004A0E4D004A0E4D004A0E4D004A0E4C004A0E4C004A0E4C004A0E4C004A0E4C004A0E</t>
  </si>
  <si>
    <t>05.06.2010 14:35</t>
  </si>
  <si>
    <t>1C1010001B10190019102700171036001510480013105800101068000E1077000C1086000A1096000810A5000610B4000310C4000110D300FF0FE300FD0FF200FB0F0101F90F1101F70F2001F40F3001F30F3F01F00F4F01EE0F5E01EC0F6E01EA0F7D01E80F8D01E50F9C01E30FAC01E10FBB01DF0FCB01DD0FDA01DA0FEA01D80FF901D60F0902D30F1802D10F2802CF0F3802CD0F4702CA0F5702C80F6602C60F7602C30F8502C10F9502BE0FA502BC0FB402BA0FC402B70FD302B50FE302B30FF302B10F0203AE0F1203AC0F2103A90F3103A70F4103A40F5003A20F6003A00F6F039D0F7F039B0F8E03980F9E03960FAE03930FBD03910FCD038F0FDD038B0FEC03890FFC03870F0B04840F1B04820F2B047F0F3A047C0F4A047A0F5A04770F6904750F7904720F8804700F98046D0FA8046B0FB804680FC704650FD704630FE604600FF6045D0F06055A0F1505580F2505550F3505520F44054F0F54054C0F64054A0F7305470F8305440F9305410FA2053F0FB2053C0FC205390FD105360FE105330FF105300F00062E0F10062B0F2006280F2F06250F3F06210F4F061F0F5E061C0F6E06190F7E06160F8E06130F9D06100FAD060C0FBD060A0FCC06060FDC06030FEB06000FFB06FC0E0B07FA0E1B07F60E2A07F30E3A07F00E4A07ED0E5A07EA0E6907E60E7907E30E8907DF0E9807DC0EA807D90EB807D50EC707D20ED707CE0EE707CB0EF607C70E0608C40E1608C00E2608BD0E3608B90E4508B50E5508B20E6508AE0E7408AA0E8408A70E9408A30EA4089F0EB3089B0EC308970ED308930EE2088F0EF2088B0E0209870E1209840E21097F0E31097B0E4109770E5109730E60096E0E70096A0E8009660E9009610E9F095D0EAF09580EBF09530ECF094F0EDE094A0EEE09450EFE09410E0D0A3C0E1D0A370E2D0A320E3D0A2D0E4D0A280E5C0A230E6C0A1E0E7C0A180E8C0A130E9B0A0D0EAB0A080EBB0A020ECB0AFD0DDA0AF70DEA0AF10DFA0AEB0D0A0BE50D1A0BDF0D290BD80D390BD20D490BCB0D580BC50D680BBE0D780BB70D880BB00D980BA80DA70BA10DB70B990DC70B910DD70B890DE70B810DF60B790D060C700D160C670D260C5E0D350C540D450C4A0D550C400D650C350D750C2A0D840C1E0D940C120DA40C050DB40CF80CC40CEA0CD30CDB0CE30CCB0CF30CBB0C030DA90C130D960C230D830C320D6D0C420D560C520D3E0C620D230C720D060C810DE50B910DC00BA10D960BB10D650BC00D290BD00DDC0AE00D700AF00DB709FF0DC0070F0EB8031F0E9B01310E6E00390E61003A0E5B003A0E58003A0E56003A0E54003A0E53003A0E52003A0E51003A0E50003A0E4F003A0E4F003A0E4E003A0E4E003A0E4E003A0E4D003A0E4D003A0E4C003A0E4C003A0E4C003A0E4C003A0E4C003A0E4C003A0E4C003A0E</t>
  </si>
  <si>
    <t>06.06.2010 08:32</t>
  </si>
  <si>
    <t>EE0F0F00ED0F1A00EB0F2A00E90F3A00E60F4E00E40F6000E20F7100E00F8200DD0F9300DB0FA400D90FB500D70FC600D40FD700D20FE800D00FF900CD0F0A01CB0F1B01C80F2C01C60F3E01C40F4F01C20F6001BF0F7101BD0F8201BB0F9301B90FA401B60FB501B40FC601B10FD801AF0FE901AD0FFA01AA0F0B02A80F1C02A60F2E02A30F3F02A10F50029E0F61029C0F7202990F8302970F9502950FA602920FB702900FC8028D0FDA028A0FEB02880FFC02850F0D03830F1E03800F30037E0F41037B0F5203790F6303760F7503740F8603710F97036F0FA8036C0FB903690FCB03670FDC03640FED03620FFE035F0F10045D0F21045A0F3204570F4304540F5504520F66044F0F77044C0F8804490F9A04470FAB04440FBD04410FCE043F0FDF043C0FF004390F0205360F1305340F2405310F35052E0F47052B0F5805290F6905250F7B05230F8C05200F9D051D0FAE051A0FC005180FD105140FE305120FF4050E0F05060B0F1606080F2806050F3906030F4A06FF0E5C06FC0E6D06F90E7E06F60E9006F30EA106F00EB206ED0EC406EA0ED506E70EE606E40EF706E10E0907DD0E1A07DA0E2C07D70E3D07D30E4E07D00E6007CD0E7107CA0E8207C60E9407C30EA507C00EB607BD0EC807B90ED907B60EEB07B30EFC07AF0E0D08AC0E1E08A80E3008A50E4208A10E53089E0E64089A0E7508970E8608930E98088F0EAA088B0EBB08880ECC08840EDD08800EEF087C0E0009790E1209750E2309710E34096D0E4609690E5709650E6909620E7A095D0E8C09590E9D09550EAE09510EBF094D0ED109490EE209440EF409400E050A3C0E160A380E280A330E390A2F0E4B0A2A0E5C0A250E6D0A210E7F0A1C0E900A180EA20A130EB30A0E0EC50A0A0ED60A050EE70A000EF90AFB0D0A0BF60D1C0BF10D2D0BEC0D3E0BE70D500BE10D610BDB0D730BD70D840BD10D950BCB0DA70BC50DB80BC00DCA0BBA0DDB0BB40DED0BAE0DFE0BA80D0F0CA20D210C9C0D330C950D440C8F0D550C880D670C810D780C7B0D8A0C730D9B0C6C0DAD0C650DBE0C5E0DCF0C560DE10C4E0DF20C460D040D3E0D150D360D270D2D0D380D240D4A0D1A0D5B0D110D6D0D070D7E0DFD0C8F0DF30CA10DE80CB20DDD0CC40DD10CD50DC50CE70DB80CF80DAA0C0A0E9C0C1B0E8C0C2D0E7D0C3E0E6C0C4F0E5B0C610E480C720E340C840E1E0C960E070CA70EEE0BB80ED30BCA0EB60BDB0E940BED0E6F0BFE0E440B100F120B210FD50A330F860A440F0F0A560F1409670FAB06780F75028A0FC5019E0FB400B00F7300B30F6800B30F6300B30F6000B40F5E00B40F5D00B40F5B00B40F5A00B40F5900B40F5900B40F5800B40F5700B40F5700B40F5600B40F5600B40F5500B40F5500B40F5500B40F5500B40F5500B40F5500B40F5500B40F5500B40F5500B40F</t>
  </si>
  <si>
    <t>06.06.2010 08:33</t>
  </si>
  <si>
    <t>F00F0F00EF0F1A00ED0F2A00EB0F3A00E80F4E00E60F6000E40F7100E20F8300E00F9400DD0FA500DB0FB600D90FC700D70FD800D40FE900D20FFA00D00F0B01CD0F1C01CB0F2D01C80F3E01C60F5001C40F6101C10F7201BF0F8301BD0F9401BA0FA501B80FB701B60FC801B30FD901B10FEA01AF0FFC01AC0F0D02AA0F1E02A80F2F02A50F4102A20F5202A00F63029E0F74029B0F8502990F9702970FA802940FB902910FCB028F0FDC028C0FED02890FFE02870F1003850F2103820F3203800F44037D0F55037B0F6603780F7703760F8903730F9A03710FAB036E0FBD036B0FCE03690FDF03660FF003630F0204610F13045E0F24045C0F3604590F4704560F5904540F6A04510F7B044E0F8C044B0F9E04490FAF04460FC004430FD204400FE3043E0FF4043B0F0605380F1705350F2805320F3A05300F4B052D0F5D052A0F6E05270F7F05250F9005210FA2051F0FB3051C0FC505190FD605160FE705130FF905100F0A060D0F1B060A0F2D06070F3E06040F4F06010F6106FE0E7206FB0E8306F80E9506F50EA606F20EB806EF0EC906EC0EDA06E80EEC06E50EFD06E20E0F07DF0E2007DC0E3107D90E4307D50E5407D20E6607CE0E7707CB0E8807C80E9A07C50EAB07C20EBD07BE0ECE07BB0EDF07B70EF107B40E0208B00E1408AD0E2508AA0E3708A60E4808A30E5A089F0E6B089C0E7C08980E8E08940E9F08910EB1088D0EC208890ED408860EE508820EF6087E0E08097A0E1909760E2B09720E3C096F0E4E096B0E5F09670E7109620E82095F0E94095B0EA509560EB609520EC8094E0ED9094A0EEB09450EFC09420E0E0A3D0E1F0A380E310A340E420A300E530A2B0E650A270E760A230E880A1E0E990A190EAB0A140EBC0A100ECE0A0B0EDF0A060EF10A010E020BFC0D130BF70D250BF20D370BEC0D480BE80D590BE20D6B0BDD0D7C0BD80D8E0BD20D9F0BCC0DB10BC70DC20BC10DD40BBB0DE50BB50DF70BB00D080CA90D1A0CA30D2B0C9D0D3D0C960D4E0C900D600C890D710C820D830C7B0D940C740DA60C6D0DB70C660DC90C5E0DDA0C560DEC0C4F0DFD0C460D0F0D3E0D200D350D320D2D0D430D240D550D1B0D660D110D780D070D890DFD0C9B0DF30CAC0DE80CBE0DDC0CCF0DD00CE10DC40CF30DB80C040EAA0C150E9B0C270E8C0C390E7D0C4A0E6C0C5B0E590C6D0E460C7F0E320C900E1C0CA20E050CB30EEB0BC50ED00BD60EB20BE80E8F0BF90E690B0B0F3D0B1C0F090B2E0FC90A400F740A510FEE09620FC408740FB205860F6802970FA901AC0F9900BC0F7000BD0F6700BE0F6300BE0F6000BE0F5E00BE0F5C00BE0F5B00BE0F5A00BE0F5900BE0F5900BE0F5800BE0F5700BE0F5700BE0F5600BE0F5600BE0F5500BE0F5500BE0F5500BE0F5500BE0F5500BE0F5500BE0F5500BE0F5500BE0F5500BE0F</t>
  </si>
  <si>
    <t>06.06.2010 08:34</t>
  </si>
  <si>
    <t>F70F0F00F60F1A00F40F2A00F20F3A00EF0F4E00ED0F6100EB0F7200E80F8300E60F9400E40FA500E20FB600E00FC800DD0FD900DB0FEA00D90FFB00D70F0C01D50F1D01D20F2E01CF0F4001CD0F5101CB0F6201C80F7301C60F8401C40F9601C10FA701BF0FB801BC0FC901BA0FDB01B80FEC01B60FFD01B30F0E02B10F2002AF0F3102AC0F4202A90F5402A80F6502A50F7602A20F8802A00F99029E0FAA029B0FBC02980FCD02960FDE02930FEF02910F01038F0F12038C0F2403890F3503870F4603840F5803820F69037F0F7A037D0F8C037A0F9D03770FAE03750FC003720FD103700FE3036D0FF4036B0F0504680F1704650F2804630F3904600F4B045D0F5C045B0F6D04580F7F04550F9004520FA204500FB3044D0FC4044A0FD604470FE704450FF904420F0A053F0F1C053C0F2D053A0F3E05370F5005340F6105310F72052E0F84052B0F9505290FA705260FB805230FCA05200FDB051D0FEC051A0FFE05180F0F06140F2106120F32060E0F43060B0F5506080F6606050F7806020F8906FF0E9B06FC0EAC06F90EBD06F60ECF06F30EE006F00EF206EC0E0307E90E1507E60E2607E30E3807E00E4907DD0E5B07D90E6C07D60E7D07D30E8F07CF0EA107CC0EB207C80EC307C50ED507C20EE707BF0EF807BB0E0908B80E1B08B40E2C08B10E3E08AE0E4F08AA0E6108A60E7208A30E83089F0E95089B0EA708980EB808940ECA08900EDB088D0EED08890EFE08850E1009820E21097D0E32097A0E4409760E5509720E67096E0E78096A0E8A09660E9C09620EAD095E0EBF095A0ED009550EE109510EF3094D0E050A490E160A450E280A400E390A3C0E4A0A370E5C0A320E6E0A2E0E7F0A2A0E910A250EA20A210EB40A1C0EC50A170ED70A120EE80A0D0EFA0A090E0B0B040E1D0BFE0D2F0BF90D400BF40D510BEF0D630BEA0D750BE50D860BDF0D980BD90DA90BD40DBA0BCE0DCC0BC80DDE0BC30DEF0BBD0D010CB70D120CB10D240CAB0D360CA40D470C9F0D580C970D6A0C910D7C0C8A0D8D0C830D9F0C7C0DB00C750DC20C6E0DD30C670DE50C5E0DF70C560D080D4E0D1A0D460D2B0D3E0D3D0D350D4F0D2C0D600D230D720D1A0D830D100D950D050DA60DFC0CB80DF10CCA0DE50CDB0DD90CED0DCD0CFE0DC00C100EB30C210EA50C330E960C450E860C560E750C680E630C790E500C8B0E3D0C9D0E270CAE0E100CC00EF70BD10EDB0BE30EBD0BF50E9C0B060F770B180F4C0B290F190B3B0FDC0A4C0F8B0A5E0F120A700F1009810F8B06930F7802A40FC601B80FB100CB0F7300CD0F6800CD0F6400CD0F6100CD0F5F00CD0F5D00CD0F5C00CD0F5B00CD0F5A00CD0F5900CD0F5800CD0F5800CD0F5700CE0F5700CD0F5600CE0F5500CE0F5500CE0F5500CE0F5500CE0F5500CE0F5500CE0F5500CE0F5500CE0F5500CD0F</t>
  </si>
  <si>
    <t>06.06.2010 08:35</t>
  </si>
  <si>
    <t>F70F0F00F50F1A00F30F2A00F10F3A00EE0F4F00EC0F6100EA0F7200E80F8300E60F9400E30FA600E10FB700DF0FC800DD0FD900DA0FEA00D80FFC00D60F0D01D30F1E01D10F2F01CF0F4101CD0F5201CA0F6301C80F7401C50F8601C30F9701C00FA801BE0FBA01BC0FCB01BA0FDC01B70FED01B50FFF01B20F1002B00F2102AD0F3302AB0F4402A90F5602A60F6702A40F7802A10F8A029F0F9B029C0FAD029A0FBE02980FCF02950FE102930FF202900F03038D0F15038B0F2603880F3803850F4903830F5A03810F6C037E0F7D037C0F8F03790FA003760FB103740FC303710FD4036F0FE6036D0FF7036A0F0904670F1A04640F2C04620F3D045F0F4E045C0F60045A0F7104570F8304540F9404510FA5044F0FB7044C0FC804490FDA04460FEB04440FFD04410F0E053E0F20053C0F3105380F4305360F5405330F6505300F77052D0F88052B0F9A05280FAB05250FBD05220FCF051F0FE0051C0FF105190F0306160F1406130F2606100F37060D0F49060A0F5A06070F6C06040F7D06010F8F06FE0EA006FB0EB206F80EC306F50ED506F20EE606EE0EF806EC0E0907E80E1B07E50E2C07E20E3E07DF0E4F07DB0E6107D80E7207D50E8407D20E9507CE0EA707CB0EB907C70ECA07C40EDC07C10EED07BD0EFF07BA0E1008B70E2208B30E3308B00E4508AC0E5608A90E6808A50E7908A20E8B089E0E9C089B0EAE08970EC008930ED1088F0EE3088B0EF408880E0609840E1709800E29097C0E3A09780E4C09750E5D09710E6F096D0E8109680E9209650EA409610EB5095D0EC709580ED809540EEA09500EFB094B0E0D0A470E1E0A430E300A3F0E420A3B0E530A360E650A310E760A2D0E880A290E9A0A240EAB0A200EBD0A1A0ECE0A160EE00A110EF20A0D0E030B070E150B020E260BFD0D380BF80D4A0BF40D5B0BEE0D6C0BE90D7E0BE40D900BDE0DA10BD80DB30BD20DC40BCD0DD60BC80DE80BC20DF90BBB0D0B0CB50D1D0CAF0D2E0CAA0D400CA40D510C9D0D630C960D750C900D860C890D980C820DAA0C7B0DBB0C740DCD0C6D0DDF0C650DF00C5E0D020D550D130D4D0D250D460D370D3D0D480D350D5A0D2C0D6C0D220D7D0D180D8F0D0F0DA00D050DB20DFB0CC40DF00CD50DE50CE70DD80CF90DCD0C0A0EC00C1C0EB20C2E0EA50C3F0E950C510E860C620E750C740E630C860E510C970E3D0CA90E270CBB0E100CCC0EF70BDE0EDC0BEF0EBF0B010F9E0B130F7A0B250F500B360F1F0B480FE30A5A0F960A6B0F270A7D0F43098E0F0407A00F9102B20FF101C50FDC00D90F7700DD0F6A00DE0F6500DE0F6200DE0F5F00DE0F5E00DE0F5D00DE0F5B00DE0F5A00DE0F5900DE0F5900DF0F5800DE0F5800DF0F5700DF0F5700DF0F5600DF0F5600DF0F5600DF0F5500DF0F5600DF0F5600DF0F5500DF0F5600DE0F5600DE0F</t>
  </si>
  <si>
    <t>06.06.2010 14:19</t>
  </si>
  <si>
    <t>101010000F101A000D1028000B1037000810490006105A0004106A0002107A0000108900FE0F9900FB0FA900F90FB900F70FC800F50FD800F30FE800F10FF700EF0F0701ED0F1701EA0F2701E80F3601E60F4601E40F5601E20F6601E00F7501DD0F8501DB0F9501D90FA501D70FB501D40FC501D20FD401D00FE401CE0FF401CB0F0402C90F1402C60F2402C40F3402C20F4402C00F5402BD0F6302BB0F7302B90F8302B60F9302B40FA302B10FB302AF0FC302AD0FD302AA0FE302A80FF302A60F0203A30F1203A10F22039E0F32039C0F42039A0F5203970F6203950F7203920F8203900F92038D0FA2038A0FB203880FC203850FD203830FE203800FF1037E0F01047B0F1204790F2104760F3104740F4104710F51046F0F61046C0F7104690F8104670F9104640FA104620FB1045F0FC1045C0FD1045A0FE104570FF104540F0105520F11054F0F21054C0F3105490F4105460F5105440F6105410F71053E0F81053B0F9105380FA105360FB105330FC105300FD1052D0FE1052A0FF005270F0106250F1106220F20061F0F31061C0F4106190F5106160F6106130F7106100F81060D0F9006090FA106070FB106040FC106000FD106FD0EE106FA0EF106F70E0107F40E1107F10E2107EE0E3107EA0E4107E70E5107E40E6107E10E7107DD0E8107DA0E9107D70EA107D30EB107D00EC107CC0ED107C90EE107C60EF107C20E0108BF0E1208BB0E2108B80E3108B40E4208B10E5208AD0E6208A90E7208A60E8208A20E92089E0EA2089B0EB208970EC208930ED2088F0EE2088B0EF208870E0209830E13097F0E22097B0E3209770E4309730E53096F0E63096B0E7309660E8309620E93095E0EA309590EB309550EC309500ED3094C0EE409470EF309430E040A3E0E140A3A0E230A350E340A300E440A2B0E540A260E640A210E740A1C0E840A170E940A120EA40A0D0EB40A070EC40A020ED50AFC0DE50AF70DF50AF10D050BEC0D150BE60D250BE00D350BDA0D450BD40D550BCE0D650BC70D760BC10D860BBA0D960BB40DA60BAD0DB60BA60DC60B9F0DD60B970DE60B900DF60B880D070C800D170C790D260C710D370C680D470C5F0D570C560D670C4D0D780C430D870C3A0D970C2F0DA80C250DB80C1A0DC80C0E0DD80C020DE80CF60CF80CE80C090DDA0C190DCC0C290DBC0C390DAC0C490D9A0C590D880C690D750C7A0D5F0C8A0D4A0C9A0D310CAA0D170CBA0DFB0BCA0DDC0BDA0DB90BEB0D910BFA0D630B0B0E2C0B1B0EE90A2B0E8F0A3B0E080A4B0EF0085B0ED4056C0EB2017E0E7500870E6400870E5F00870E5B00870E5900870E5800870E5600870E5500880E5400880E5300880E5300880E5200880E5100880E5100880E5100880E5000880E4F00880E4F00880E4F00880E4F00880E4F00880E4F00880E4F00880E4F00880E</t>
  </si>
  <si>
    <t>06.06.2010 14:20</t>
  </si>
  <si>
    <t>1210100011101A000F1028000D1037000A10490008105A0006106A0004107A0002108900FF0F9900FD0FA800FB0FB800F90FC800F70FD700F40FE700F20FF700F00F0601EE0F1601EC0F2601EA0F3601E80F4501E60F5501E30F6501E10F7401DF0F8401DD0F9401DB0FA401D90FB301D60FC301D40FD301D20FE301CF0FF301CD0F0302CA0F1202C80F2202C60F3202C40F4202C10F5202BF0F6102BD0F7102BA0F8102B80F9102B60FA102B30FB102B10FC102AF0FD002AC0FE002A90FF002A80F0003A50F1003A30F2003A00F30039E0F40039C0F5003990F5F03970F6F03940F7F03920F8F038F0F9F038C0FAF038A0FBF03870FCF03850FDE03820FEE03800FFE037D0F0E047B0F1E04780F2E04760F3E04730F4E04710F5E046E0F6E046B0F7E04690F8E04660F9D04630FAD04610FBD045E0FCD045C0FDD04590FED04560FFD04540F0D05510F1D054E0F2D054B0F3D05490F4D05460F5D05430F6D05400F7C053E0F8C053A0F9C05380FAC05350FBC05320FCC052F0FDC052C0FEC05290FFC05270F0C06230F1C06210F2C061E0F3C061B0F4C06180F5C06150F6C06120F7C060F0F8C060B0F9C06090FAC06050FBB06030FCC06FF0EDB06FC0EEC06F90EFB06F60E0B07F30E1B07F00E2B07ED0E3B07E90E4B07E60E5B07E30E6B07DF0E7B07DC0E8B07D90E9C07D50EAB07D20EBC07CE0ECB07CB0EDB07C80EEB07C40EFB07C10E0B08BD0E1B08BA0E2B08B60E3B08B30E4B08AF0E5B08AC0E6B08A80E7B08A40E8C08A00E9B089D0EAC08990EBB08950ECB08910EDB088D0EEB08890EFB08850E0B09810E1C097D0E2B09790E3C09750E4B09710E5C096D0E6B09680E7C09640E8B09600E9C095C0EAB09570EBC09520ECC094E0EDB09490EEC09450EFB09400E0C0A3B0E1B0A360E2C0A320E3C0A2D0E4C0A280E5C0A230E6C0A1E0E7C0A190E8C0A140E9C0A0E0EAC0A090EBC0A040ECC0AFE0DDC0AF90DEC0AF30DFD0AEE0D0C0BE80D1D0BE20D2C0BDC0D3D0BD60D4D0BCF0D5D0BC90D6D0BC30D7D0BBC0D8D0BB50D9D0BAE0DAD0BA80DBD0BA10DCD0B990DDD0B910DED0B8A0DFD0B820D0D0C7A0D1D0C720D2D0C6A0D3D0C610D4E0C580D5D0C4E0D6E0C450D7E0C3B0D8E0C310D9E0C260DAE0C1A0DBE0C0F0DCE0C030DDF0CF60CEE0CE90CFF0CDB0C0F0DCC0C1F0DBC0C2F0DAC0C3F0D9A0C4F0D880C5F0D750C6F0D5F0C7F0D480C8F0D300C9F0D160CB00DF90BBF0DD90BD00DB50BE00D8C0BF00D5D0B000E240B100EDD0A200E7C0A300EE409400E8008500EB804600E6801720E6F00780E6300780E5D00790E5B00790E5900790E5700790E5500790E5500780E5300780E5300780E5200780E5100780E5100780E5000790E5000790E4F00790E4F00790E4F00790E4F00790E4F00790E4F00790E4F00790E4F00790E4F00790E</t>
  </si>
  <si>
    <t>06.06.2010 14:21</t>
  </si>
  <si>
    <t>0E1010000D101A000B10280008103700061049000410590002106900FF0F7900FD0F8800FB0F9800F90FA800F70FB700F50FC700F30FD700F10FE600EE0FF600EC0F0601EA0F1501E80F2501E60F3501E40F4401E20F5401E00F6401DD0F7301DB0F8301D90F9301D70FA201D50FB201D20FC201D00FD201CD0FE101CC0FF101C90F0102C60F1102C40F2102C20F3002C00F4002BD0F5002BB0F6002B90F6F02B70F7F02B40F8F02B20F9F02AF0FAF02AD0FBF02AB0FCE02A80FDE02A60FEE02A40FFE02A20F0E039F0F1D039C0F2D039A0F3D03980F4D03950F5D03930F6D03900F7C038E0F8C038B0F9C03880FAC03860FBC03840FCC03810FDC037E0FEB037C0FFB037A0F0B04770F1B04750F2B04720F3B046F0F4A046D0F5A046A0F6A04670F7A04650F8A04620F9A04600FAA045D0FBA045A0FC904580FD904550FE904520FF904500F09054D0F19054A0F2905480F3905450F4905420F59053F0F68053C0F78053A0F8805370F9805340FA805310FB8052E0FC8052B0FD805290FE705260FF705230F0706200F17061D0F27061A0F3706170F4706140F5706120F67060E0F77060B0F8706080F9606050FA706020FB606FF0EC606FB0ED606F80EE606F50EF606F20E0607EF0E1607EC0E2607E90E3607E60E4607E30E5607DF0E6507DC0E7607D90E8507D50E9507D20EA607CE0EB507CB0EC507C80ED507C40EE507C10EF507BD0E0508BA0E1508B60E2508B30E3508AF0E4508AC0E5508A80E6508A40E7508A00E84089D0E9508990EA508950EB408910EC5088D0ED408890EE508860EF508810E04097E0E14097A0E2409750E3409710E45096D0E5409690E6409650E7409610E84095C0E9409580EA409540EB4094F0EC4094B0ED409460EE409420EF4093D0E040A380E140A330E240A2F0E340A2A0E440A250E540A200E640A1B0E740A160E840A110E940A0B0EA40A060EB40A010EC40AFB0DD40AF60DE40AF00DF40AEB0D040BE50D140BDF0D240BD80D340BD30D440BCC0D540BC60D640BC00D740BB90D840BB30D940BAC0DA40BA40DB40B9E0DC40B960DD40B8F0DE40B870DF40B7F0D040C780D140C6F0D240C670D340C5E0D440C550D540C4C0D640C420D740C390D840C2F0D940C240DA40C180DB40C0D0DC40C010DD40CF40CE40CE70CF40CD90C050DCB0C140DBB0C250DAB0C350D990C450D870C550D740C650D5F0C750D490C850D310C950D170CA50DFB0BB50DDC0BC50DB90BD50D910BE50D630BF50D2E0B050EEA0A150E910A250E0B0A350EF608450EEA05550EBB01670E7600710E6400710E5F00710E5B00710E5900710E5700710E5500710E5400710E5300720E5300710E5200710E5100710E5100720E5000720E5000720E4F00720E4F00720E4F00720E4E00720E4E00720E4E00720E4F00720E4F00710E4E00710E</t>
  </si>
  <si>
    <t>07.06.2010 10:27</t>
  </si>
  <si>
    <t>2D100F002C101B0029102D00271040002410570021106B001F107F001C1093001A10A6001710BA001510CD001210E0001010F4000D1007010A101B0107102E01041042010210550100106901FD0F7C01FB0F9001F80FA401F50FB701F30FCB01F00FDE01ED0FF201EB0F0602E80F1902E50F2D02E30F4002E00F5402DD0F6802DB0F7B02D80F8F02D50FA302D20FB602CF0FCA02CD0FDE02CA0FF102C70F0503C40F1903C10F2C03BE0F4003BB0F5403B90F6803B60F7B03B30F8F03B00FA203AD0FB603AA0FCA03A80FDE03A40FF103A20F05049E0F19049C0F2C04990F4004950F5404930F6704900F7B048C0F8F04890FA304860FB604830FCA04800FDE047D0FF1047A0F0505770F1905740F2D05710F41056E0F55056A0F6805670F7C05640F9005610FA3055E0FB7055B0FCB05570FDF05540FF205510F06064D0F1A064A0F2E06460F4206430F55063F0F69063C0F7D06390F9106350FA406320FB8062E0FCC062B0FE006280FF406240F0707210F1B071D0F2F071A0F4307160F5607130F6A070F0F7E070B0F9207070FA607040FBA07000FCE07FC0EE107F80EF507F40E0908F10E1D08ED0E3108E90E4508E50E5808E10E6C08DD0E8008D90E9408D50EA808D00EBC08CD0ECF08C90EE308C40EF708C10E0B09BC0E1F09B70E3309B40E4709B00E5A09AB0E6E09A60E8209A20E96099E0EAA09990EBE09950ED109900EE5098B0EF909860E0D0A820E210A7D0E350A780E490A730E5C0A6E0E700A690E840A640E980A5F0EAC0A5A0EC00A540ED40A4F0EE80A4A0EFC0A440E0F0B3F0E230B390E370B340E4B0B2E0E5F0B280E730B230E870B1C0E9B0B160EAE0B100EC20B0A0ED60B030EEA0BFD0DFE0BF70D120CF00D260CE90D3A0CE30D4E0CDB0D620CD40D760CCD0D890CC50D9E0CBD0DB20CB50DC50CAE0DD90CA50DED0C9D0D010D940D150D8C0D290D820D3D0D790D510D700D650D660D790D5C0D8D0D510DA10D460DB50D3A0DC90D2F0DDC0D230DF00D160D040E080D180EFA0C2C0EEB0C400EDB0C540ECA0C680EB80C7C0EA50C900E900CA40E7A0CB80E610CCC0E480CE00E2C0CF40E0C0C080FEA0B1C0FC20B300F940B440F5F0B580F1C0B6C0FC30A7F0F3C0A930FEC08A70F0A04BC0F4502CF0FDE00E60F7000E80F6600E70F6200E60F5F00E50F5D00E40F5B00E30F5A00E20F5900E10F5800DF0F5700DE0F5600DD0F5500DC0F5500DB0F5400DA0F5400D90F5400D70F5400D60F5400D50F5400D40F5400D30F5400D20F5400D10F5400D00F5400CF0F5300CE0F5300CD0F5400CC0F5300CB0F5300CA0F5300C90F5300C70F5300C60F5300C50F5300C40F5300C30F5300C20F5300C10F5300C00F5300BF0F5300BE0F5300BD0F5300BC0F5300BB0F5300BA0F5300B90F5300B80F5300B70F5200B60F5200B50F5300B40F</t>
  </si>
  <si>
    <t>08.06.2010 08:35</t>
  </si>
  <si>
    <t>17100F0015101A0014102900121039000F104E000C1060000A10710008108200051093000210A4000110B500FF0FC600FC0FD700FA0FE800F80FF900F60F0A01F30F1B01F10F2C01EF0F3D01EC0F4F01EA0F5F01E80F7001E60F8201E30F9301E10FA401DF0FB501DD0FC601DA0FD701D80FE801D60FFA01D30F0B02D10F1C02CE0F2D02CC0F3E02CA0F4F02C70F6102C40F7202C20F8302C00F9402BD0FA602BB0FB702B90FC802B60FD902B40FEA02B10FFC02AE0F0D03AC0F1E03AA0F2F03A70F4103A40F5203A20F6303A00F74039D0F86039A0F9703980FA803950FB903930FCA03900FDC038E0FED038B0FFE03880F1004850F2104830F3204800F43047E0F55047B0F6604780F7704760F8804730F9A04710FAB046E0FBC046B0FCE04680FDF04650FF004630F0105600F13055D0F24055B0F3505580F4605550F5805520F6905500F7B054C0F8C05490F9D05470FAE05440FC005410FD1053E0FE3053C0FF405380F0506360F1606320F28062F0F39062C0F4A062A0F5B06270F6D06230F7E06210F90061D0FA1061B0FB206180FC306150FD506120FE6060E0FF7060B0F0907080F1A07050F2B07010F3D07FE0E4E07FB0E5F07F80E7107F40E8207F20E9407EE0EA507EB0EB607E70EC807E40ED907E10EEB07DD0EFC07DA0E0D08D70E1E08D30E3008D00E4108CC0E5308C80E6408C50E7508C10E8708BE0E9808BA0EAA08B70EBB08B30ECC08AF0EDD08AC0EEF08A80E0009A40E1209A00E23099D0E3509990E4609950E5709910E69098D0E7A09890E8C09850E9D09810EAE097C0EBF09790ED109750EE209700EF4096C0E050A680E160A640E280A5F0E390A5B0E4B0A560E5C0A520E6D0A4D0E7F0A490E900A440EA20A400EB30A3B0EC50A360ED60A310EE70A2D0EF90A270E0A0B230E1C0B1E0E2D0B190E3E0B130E500B0E0E610B090E730B030E840BFE0D960BF90DA70BF30DB80BED0DCA0BE70DDB0BE10DED0BDC0DFE0BD60D0F0CCF0D210CC90D330CC30D440CBC0D560CB60D670CB00D780CA80D890CA10D9B0C9A0DAD0C930DBE0C8C0DCF0C840DE10C7C0DF20C740D040D6C0D160D640D270D5B0D380D530D490D4A0D5B0D400D6D0D370D7E0D2D0D900D230DA10D170DB20D0D0DC40D010DD60DF50CE70DE80CF80DDB0C0A0ECD0C1B0EBE0C2D0EAE0C3E0E9E0C500E8C0C610E7A0C720E660C840E510C960E3A0CA70E220CB90E070CCA0EEA0BDB0ECA0BED0EA50BFE0E7B0B100F4B0B210F0F0B330FC30A440F520A560F6309670F0707790FA9028A0F15029C0F0A01B20F7700B70F6800B80F6300B80F6000B80F5D00B80F5C00B80F5B00B80F5900B90F5800B90F5800B90F5700B90F5600B90F5600B90F5500B90F5500B90F5400B90F5400B90F5400B90F5400B90F5400B90F5400B90F5400B90F5400B90F5300B90F</t>
  </si>
  <si>
    <t>08.06.2010 08:36</t>
  </si>
  <si>
    <t>15100F0014101A00111029000F103A000C104E000A1060000810710005108200031093000110A400FF0FB500FD0FC700FA0FD800F80FE900F60FFA00F30F0B01F10F1C01EF0F2D01ED0F3E01EA0F4F01E80F6101E60F7201E40F8301E10F9401DF0FA501DD0FB601DA0FC801D80FD901D60FEA01D30FFB01D10F0D02CF0F1E02CC0F2F02C90F4002C70F5102C50F6302C20F7402C00F8502BD0F9702BB0FA802B80FB902B60FCA02B30FDC02B10FED02AF0FFE02AC0F0F03A90F2103A70F3203A50F4303A20F5503A00F66039D0F77039A0F8903980F9A03960FAB03930FBC03910FCE038E0FDF038B0FF003890F0204860F1304830F2404810F35047E0F47047B0F5804790F6A04760F7B04730F8C04710F9E046E0FAF046C0FC004690FD104660FE304630FF404610F06055E0F17055B0F2805580F3A05560F4B05530F5C05500F6E054D0F7F054A0F9005470FA205440FB305410FC5053E0FD6053C0FE705390FF905360F0A06330F1B06300F2D062D0F3E062A0F4F06270F6106240F7206210F84061E0F95061B0FA706180FB806150FC906120FDB060E0FEC060B0FFE06080F0F07050F2007020F3207FF0E4307FC0E5407F80E6607F50E7707F20E8907EF0E9A07EC0EAC07E80EBD07E50ECE07E10EE007DE0EF107DB0E0308D70E1408D40E2508D00E3708CD0E4808C90E5A08C60E6B08C20E7D08BF0E8E08BB0EA008B80EB108B40EC208B00ED408AC0EE508A90EF708A50E0809A20E19099E0E2B099A0E3C09960E4E09920E5F098E0E70098A0E8209860E9309820EA5097E0EB6097A0EC809760ED909720EEB096E0EFC09690E0D0A650E1F0A610E300A5C0E420A580E530A540E650A4F0E760A4B0E880A460E990A410EAB0A3D0EBC0A380ECE0A330EDF0A2F0EF10A290E020B250E130B200E250B1B0E370B160E480B100E590B0B0E6B0B060E7C0B010E8E0BFB0D9F0BF60DB10BF00DC20BEB0DD40BE50DE50BDF0DF70BD90D080CD30D1A0CCC0D2B0CC60D3D0CC00D4E0CB90D600CB30D710CAC0D830CA60D940C9F0DA60C970DB70C900DC90C890DDA0C810DEC0C790DFD0C720D0F0D6A0D200D610D320D580D430D4F0D550D460D660D3D0D780D330D890D290D9B0D200DAD0D140DBE0D090DCF0DFE0CE10DF20CF30DE50C040ED80C160ECA0C270EBB0C390EAC0C4A0E9B0C5C0E8A0C6D0E770C7F0E630C900E4E0CA20E370CB40E1E0CC50E040CD70EE70BE80EC70BFA0EA30B0B0F7A0B1D0F490B2E0F0E0B400FC20A510F4F0A630F5E09740F2807860FB302980F1402A90F0B01BF0F7800C50F6900C60F6400C60F6000C60F5E00C60F5C00C60F5B00C60F5900C60F5900C60F5800C60F5700C60F5700C60F5600C60F5500C60F5500C60F5400C60F5400C60F5400C60F5400C60F5400C70F5400C70F5400C70F5400C70F5400C70F</t>
  </si>
  <si>
    <t>08.06.2010 08:37</t>
  </si>
  <si>
    <t>0F100F000E101A000C102A000A103A0006104E000410600002107100FF0F8300FD0F9400FB0FA500F90FB600F70FC700F40FD800F20FE900F00FFA00EE0F0C01EB0F1D01E90F2E01E70F3F01E50F5101E20F6201E00F7301DE0F8401DB0F9501D90FA601D70FB801D40FC901D20FDB01CF0FEC01CD0FFD01CA0F0E02C80F2002C60F3102C30F4202C10F5302BF0F6502BC0F7602BA0F8702B70F9902B50FAA02B30FBB02B00FCD02AD0FDE02AB0FEF02A80F0103A60F1203A40F2303A10F35039E0F46039C0F57039A0F6903970F7A03950F8B03920F9D038F0FAE038D0FC0038A0FD103870FE203850FF403820F0504800F16047D0F28047A0F3904780F4B04750F5C04720F6D04700F7F046D0F90046B0FA104670FB304650FC404630FD604600FE7045D0FF8045A0F0A05570F1B05540F2D05520F3E054F0F4F054C0F6105490F7205460F8405430F9505410FA7053E0FB8053B0FCA05380FDB05350FEC05320FFE052F0F0F062C0F2006290F3206270F4306230F5506210F66061E0F78061A0F8906180F9A06150FAC06120FBD060E0FCF060B0FE006080FF206050F0307020F1507FF0E2607FB0E3807F80E4907F50E5A07F20E6C07EF0E7D07EB0E8F07E80EA107E50EB207E20EC307DE0ED507DB0EE707D70EF807D40E0908D00E1B08CD0E2C08C90E3E08C60E4F08C20E6108BF0E7208BB0E8408B80E9508B40EA708B10EB808AD0EC908AA0EDB08A60EED08A20EFE089E0E0F099B0E2109970E3309930E44098E0E56098B0E6709870E7909830E8A097F0E9C097B0EAD09770EBF09730ED0096F0EE2096B0EF309660E050A620E160A5E0E280A5A0E390A550E4B0A510E5C0A4C0E6E0A470E7F0A430E910A3F0EA20A3A0EB40A350EC60A310ED70A2C0EE80A270EFA0A220E0B0B1E0E1D0B180E2F0B130E400B0E0E510B090E630B030E750BFE0D860BF90D980BF40DA90BEE0DBB0BE80DCC0BE30DDE0BDD0DEF0BD70D010CD10D120CCB0D240CC50D360CBF0D470CB80D580CB20D6A0CAB0D7C0CA40D8D0C9D0D9F0C960DB10C900DC20C880DD40C800DE50C790DF70C710D080D6A0D1A0D610D2C0D590D3D0D500D4F0D480D600D3E0D720D350D840D2B0D950D210DA70D160DB80D0C0DCA0D010DDB0DF50CED0DE90CFF0DDC0C100ECF0C220EC10C330EB20C450EA30C560E920C680E800C790E6E0C8B0E590C9D0E440CAE0E2D0CC00E150CD10EFA0BE30EDC0BF50EBC0B060F970B180F6D0B290F3C0B3B0FFF0A4D0FB00A5E0F3A0A700F3C09810FB406930F9302A50FF801B70FE500CC0F7500D00F6900D10F6300D10F6000D10F5E00D10F5C00D10F5B00D10F5A00D10F5900D10F5800D10F5700D10F5700D20F5700D20F5600D20F5500D20F5500D20F5500D20F5400D20F5500D20F5400D20F5500D20F5400D20F5400D20F5500D20F</t>
  </si>
  <si>
    <t>08.06.2010 08:38</t>
  </si>
  <si>
    <t>0D100F000C101A000A102A0007103A0004104F000210610000107200FE0F8400FB0F9500F90FA600F70FB700F50FC800F30FDA00F00FEB00EE0FFC00EC0F0D01EA0F1F01E70F3001E50F4101E20F5301E00F6401DE0F7501DC0F8701DA0F9801D70FA901D50FBB01D30FCC01D00FDE01CE0FEF01CB0F0002C80F1202C60F2302C40F3502C20F4602BF0F5702BC0F6902BA0F7A02B70F8C02B50F9D02B30FAF02B00FC002AE0FD102AB0FE302A90FF402A60F0603A40F1703A10F29039F0F3A039C0F4C039A0F5D03970F6F03950F8003920F9103900FA3038D0FB4038A0FC603870FD703850FE903830FFA03800F0C047D0F1D047B0F2F04780F4004760F5204720F6304700F75046D0F86046B0F9804680FA904650FBB04620FCC04600FDE045E0FEF045A0F0105580F1205550F2405520F35054F0F47054C0F5805490F6A05460F7B05430F8D05410F9F053E0FB0053B0FC205380FD305350FE505320FF6052F0F08062C0F1906290F2B06270F3C06240F4E06210F60061E0F71061B0F8306180F9406140FA606120FB7060E0FC9060B0FDA06080FEC06050FFE06020F0F07FF0E2107FB0E3207F80E4407F50E5507F20E6707EE0E7907EC0E8A07E80E9C07E50EAD07E10EBF07DF0ED007DB0EE207D70EF407D40E0508D00E1708CD0E2808CA0E3A08C60E4C08C20E5E08BF0E6F08BB0E8108B80E9208B50EA408B10EB508AD0EC708AA0ED908A60EEA08A20EFC089E0E0D099B0E1F09970E3109930E42098F0E54098B0E6509870E7709830E89097F0E9A097B0EAC09770EBE09730ECF096F0EE1096B0EF209670E040A630E160A5E0E270A5A0E390A550E4A0A510E5C0A4D0E6E0A480E7F0A440E910A3F0EA20A3A0EB40A360EC60A310ED80A2D0EE90A280EFB0A230E0C0B1E0E1E0B190E300B140E410B0F0E530B0A0E650B040E770BFF0D880BFA0D9A0BF40DAB0BEF0DBD0BE90DCF0BE40DE00BDE0DF20BD80D040CD20D150CCC0D270CC60D390CC00D4A0CB90D5C0CB30D6E0CAD0D7F0CA60D910C9F0DA30C980DB50C910DC60C8A0DD80C820DE90C7B0DFB0C730D0D0D6C0D1F0D640D300D5B0D420D530D540D4A0D650D410D770D380D890D2E0D9A0D250DAC0D1A0DBE0D100DCF0D050DE10DFA0CF30DEE0C050EE10C160ED40C280EC70C3A0EB80C4B0EA90C5D0E990C6F0E880C800E760C920E620CA40E4E0CB60E390CC70E210CD90E070CEB0EEC0BFC0ECD0B0E0FAB0B200F850B320F580B430F230B550FE20A670F8B0A780FFD098A0FAE089C0F0905AE0F6402BF0FA801D40F9900E40F7000E50F6700E60F6200E60F6000E60F5E00E60F5D00E60F5B00E60F5A00E60F5900E60F5900E60F5800E60F5700E70F5700E70F5600E70F5500E70F5500E70F5500E70F5500E70F5500E70F5500E70F5500E70F5500E70F5500E70F5500E70F</t>
  </si>
  <si>
    <t>08.06.2010 14:21</t>
  </si>
  <si>
    <t>40100F003F1018003D1024003B103100391042003710500035105E0033106C0031107A002F1088002D1096002B10A3002910B1002810BF002610CD002310DB002110E9001F10F7001D1005011B1013011910200117102E0115103C0113104A01111058010F1066010D1074010B1082010810900106109E010410AC010210BA010010C801FE0FD601FC0FE401FA0FF201F70F0002F50F0E02F30F1C02F10F2A02EF0F3802ED0F4602EB0F5402E80F6202E60F7002E40F7E02E20F8C02E00F9A02DD0FA802DB0FB602D90FC402D70FD202D50FE102D30FEE02D00FFD02CE0F0B03CC0F1903C90F2703C70F3503C40F4303C20F5103C00F5F03BD0F6D03BB0F7B03B90F8903B60F9703B40FA503B10FB403AF0FC203AD0FCF03AA0FDE03A80FEC03A60FFA03A30F0804A10F16049E0F24049C0F3204990F4004970F4E04940F5C04920F6B048F0F79048C0F87048A0F9504870FA304850FB104820FBF04800FCD047D0FDB047A0FE904780FF704750F0605720F1405700F22056D0F30056A0F3E05670F4C05650F5A05620F6805600F77055D0F85055A0F9205570FA105540FAF05520FBD054F0FCB054C0FDA05490FE805460FF505430F0406400F12063D0F20063A0F2E06370F3C06340F4A06310F59062E0F67062B0F7506280F8306250F9106220F9F061F0FAD061C0FBC06190FCA06160FD806120FE6060F0FF4060C0F0207080F1007050F1F07020F2D07FF0E3B07FB0E4907F80E5707F40E6507F10E7307EE0E8107EA0E9007E60E9E07E30EAC07DF0EBA07DC0EC907D80ED707D40EE507D00EF307CC0E0108C90E0F08C50E1D08C10E2B08BD0E3A08B90E4808B50E5608B10E6408AE0E7308AA0E8108A50E8F08A10E9D089D0EAB08990EB908950EC7088F0ED6088B0EE408870EF208820E00097E0E0E09790E1D09750E2B096F0E39096B0E4709660E5509620E63095C0E7209580E8009510E8E094C0E9C09470EAA09420EB9093D0EC709360ED509310EE3092B0EF109260E000A1F0E0E0A190E1C0A120E2A0A0D0E380A070E460A000E550AF90D630AF20D710AEB0D7F0AE40D8E0ADD0D9C0AD50DAA0ACD0DB80AC60DC60ABD0DD50AB50DE30AAC0DF10AA30DFF0A9A0D0D0B910D1C0B870D2A0B7D0D380B720D460B670D540B5B0D630B4F0D710B420D7F0B350D8D0B270D9C0B180DAA0B080DB80BF80CC60BE60CD40BD20CE30BBF0CF10BA90CFF0B920C0D0C780C1C0C5D0C2A0C3E0C380C1B0C460CF50B540CC80B630C920B710C4E0B7F0CF30A8D0C690A9C0C5209AA0C3E06B80CF601C80C9800D20C5900D30C5300D30C4F00D30C4E00D30C4C00D30C4B00D30C4A00D30C4900D30C4800D30C4800D30C4700D30C4600D30C4600D30C4600D30C4500D40C4500D40C4400D40C4400D40C4400D40C4400D40C4400D40C4400D40C4400D40C</t>
  </si>
  <si>
    <t>09.06.2010 08:33</t>
  </si>
  <si>
    <t>36100F0035101A0033102900311038002F104C002C105E002A106E0028107F00261090002410A0002210B1001F10C1001D10D2001B10E2001910F300171004011410140112102501101036010E1046010B10570109106801061078010410890102109901FF0FAA01FD0FBB01FB0FCC01F90FDC01F60FED01F40FFE01F20F0F02EF0F1F02ED0F3002EB0F4102E90F5202E60F6202E40F7302E20F8402DF0F9502DD0FA502DB0FB602D80FC702D50FD702D30FE902D10FF902CE0F0A03CC0F1B03C90F2C03C70F3D03C40F4D03C10F5E03BF0F6F03BC0F8003BA0F9003B70FA103B50FB203B30FC303B00FD403AD0FE403AB0FF503A90F0604A60F1704A40F2804A10F39049E0F4A049C0F5A04990F6B04970F7C04940F8D04910F9D048F0FAF048B0FBF04890FD004860FE104840FF104810F03057E0F13057B0F2505790F3505760F4605730F5705710F67056D0F79056B0F8905680F9B05650FAB05620FBC05600FCD055D0FDD055A0FEF05570FFF05540F1106520F21064E0F32064B0F4306480F5406450F6506420F75063F0F87063C0F9706390FA806360FB906330FCA06300FDB062D0FEB062A0FFD06270F0D07240F1F07200F2F071D0F40071A0F5107170F6207140F7307110F83070D0F95070A0FA607070FB707030FC807000FD807FC0EEA07F90EFA07F50E0C08F20E1C08EF0E2D08EB0E3E08E80E4F08E50E6008E10E7108DD0E8208DA0E9208D60EA408D30EB408CF0EC508CB0ED708C70EE708C30EF908C00E0909BB0E1B09B80E2B09B40E3C09B00E4D09AC0E5E09A80E6F09A40E7F09A00E91099C0EA109980EB309940EC3098F0ED5098B0EE509870EF609830E080A7F0E180A7A0E2A0A760E3A0A710E4B0A6D0E5C0A680E6D0A640E7F0A5F0E8F0A5A0EA00A550EB10A500EC20A4B0ED30A460EE40A410EF50A3C0E060B370E170B320E270B2C0E390B270E4A0B220E5A0B1C0E6C0B160E7C0B100E8E0B0B0E9E0B050EB00BFF0DC10BF90DD10BF30DE30BEC0DF30BE70D050CE00D150CD90D270CD20D370CCB0D480CC40D5A0CBD0D6A0CB50D7C0CAE0D8C0CA70D9E0C9F0DAF0C970DBF0C8E0DD10C860DE10C7D0DF30C740D030D6B0D150D620D260D570D370D4D0D480D420D580D370D6A0D2C0D7A0D200D8C0D130D9D0D060DAE0DF80CBF0DEA0CD00DDA0CE10DC90CF20DB80C030EA50C140E910C250E7C0C360E660C470E4D0C580E320C690E140C7A0EF30B8B0ECF0B9C0EA40BAD0E720BBE0E340BCF0EE20AE00E640AF10E4F09020F9506130F8702240FD001370FAA00480F6E004A0F64004A0F60004A0F5D004B0F5B004B0F59004B0F58004B0F57004B0F56004B0F55004B0F55004B0F54004B0F54004B0F53004B0F53004B0F52004C0F52004B0F52004C0F52004C0F52004B0F52004C0F52004C0F52004C0F51004C0F</t>
  </si>
  <si>
    <t>09.06.2010 08:35</t>
  </si>
  <si>
    <t>3D100F003B101A00391029003810390035104E0032106000301071002E1082002C1093002A10A4002710B4002510C5002310D7002110E7001F10F8001D1009011A101B0118102B0116103C0114104D0111105E010F106F010D1081010A1092010810A3010510B4010310C5010110D601FF0FE701FC0FF801FA0F0902F70F1A02F50F2B02F30F3D02F00F4E02EE0F5F02EC0F7002E90F8102E70F9302E40FA402E20FB502E00FC602DD0FD702DB0FE802D90FF902D60F0B03D40F1C03D10F2D03CF0F3E03CC0F4F03C90F6103C70F7203C40F8303C20F9403BF0FA503BD0FB603BA0FC803B80FD903B50FEA03B30FFB03B00F0C04AE0F1D04AB0F2F04A90F4004A60F5104A30F6304A00F74049E0F85049B0F9604980FA704960FB804930FCA04910FDB048E0FEC048B0FFD04880F0F05850F2005830F3105800F42057D0F54057A0F6505780F7605750F8705720F99056F0FAA056C0FBB056A0FCC05670FDD05640FEF05610F00065E0F11065B0F2306590F3406560F4506530F5706500F67064C0F7906490F8A06460F9B06430FAD06400FBE063D0FCF063A0FE106370FF206340F0307310F15072D0F26072B0F3707280F4807250F5907210F6A071E0F7C071B0F8D07180F9F07140FB007110FC1070E0FD3070A0FE407070FF507030F0708000F1808FD0E2908F90E3B08F50E4C08F20E5D08EF0E6F08EB0E8008E80E9108E40EA308E10EB408DD0EC508D90ED608D60EE808D20EF908CE0E0A09CA0E1C09C70E2D09C30E3E09BF0E4F09BB0E6109B70E7209B30E8309AF0E9509AC0EA609A80EB709A40EC9099F0EDB099B0EEB09970EFD09930E0E0A8E0E1F0A8A0E310A860E420A810E530A7D0E650A780E760A740E870A6F0E990A6B0EAA0A660EBC0A620ECD0A5D0EDE0A580EF00A530E010B4E0E120B490E240B440E350B3F0E460B3A0E580B350E690B2F0E7B0B2A0E8C0B250E9D0B1F0EAF0B1A0EC00B140ED10B0E0EE30B080EF40B020E050CFC0D170CF60D290CF00D3A0CE90D4B0CE30D5D0CDC0D6E0CD50D7F0CCE0D910CC70DA20CC00DB40CB90DC50CB20DD60CAA0DE80CA20DF90C9A0D0A0D910D1C0D890D2D0D800D3F0D770D500D6E0D610D650D730D5B0D840D510D960D460DA70D3B0DB80D300DCA0D240DDC0D170DED0D0A0DFE0DFC0C100EEE0C210EDE0C320ECE0C440EBD0C550EAB0C670E970C780E830C890E6C0C9B0E530CAC0E3A0CBD0E1D0CCF0EFD0BE10EDA0BF20EB10B030F810B150F480B260FFE0A380F940A490FC1095A0FB7076C0FC2027E0F0102900FE000A40F7500A70F6800A80F6300A80F6000A80F5E00A90F5C00A90F5B00A90F5A00A90F5900A90F5800A90F5700A90F5700A90F5600A90F5500A90F5500A90F5400A90F5400A90F5400A90F5400A90F5400A90F5400A90F5400A90F5400A90F5400A90F</t>
  </si>
  <si>
    <t>09.06.2010 08:36</t>
  </si>
  <si>
    <t>3C100F003B101A0039102A0036103A0034104E00321060002F1071002D1082002B1094002810A5002610B6002510C7002210D8002010E9001D10FA001B100B0119101C0117102D0114103E0112105001101061010E1072010B108301081094010610A5010410B7010210C801FF0FD901FD0FEA01FB0FFC01F90F0D02F60F1E02F30F2F02F10F4002EF0F5202ED0F6302EA0F7402E80F8502E50F9702E30FA802E10FB902DE0FCB02DC0FDC02D90FED02D70FFE02D50F1003D20F2103D00F3203CD0F4403CA0F5503C80F6603C50F7703C30F8903C00F9A03BE0FAB03BB0FBD03B90FCE03B60FDF03B30FF003B10F0204AE0F1304AB0F2404A90F3604A70F4704A40F5904A10F6A049F0F7B049C0F8C04990F9E04970FAF04940FC004910FD2048F0FE3048B0FF404890F0605860F1705830F2805800F3A057E0F4B057B0F5C05780F6E05750F7F05730F9005700FA2056D0FB3056A0FC505680FD605650FE705620FF9055F0F0A065C0F1B06590F2D06560F3E06540F4F06500F61064D0F72064A0F8406470F9506440FA606410FB8063E0FC9063B0FDB06380FEC06340FFD06310F0F072E0F20072B0F3207280F4307250F5407220F66071F0F77071B0F8907180F9A07150FAC07120FBD070E0FCE070B0FE007070FF107040F0308010F1408FD0E2508F90E3708F60E4808F30E5A08F00E6B08EC0E7D08E80E8E08E50EA008E10EB108DD0EC208DA0ED408D70EE508D30EF708CE0E0809CA0E1A09C70E2B09C30E3C09BF0E4E09BB0E5F09B80E7109B40E8209B00E9409AC0EA509A80EB709A40EC809A00ED9099C0EEB09980EFC09930E0E0A8F0E1F0A8B0E310A860E420A820E530A7E0E650A790E770A750E880A700E990A6B0EAB0A670EBC0A630ECE0A5E0EDF0A580EF10A530E020B4F0E140B4A0E250B450E370B400E480B3A0E590B350E6B0B300E7D0B2B0E8E0B250EA00B200EB10B1A0EC30B140ED40B0F0EE50B090EF70B030E090CFD0D1A0CF70D2B0CF00D3D0CEA0D4E0CE40D600CDD0D710CD60D830CD00D940CC90DA60CC20DB70CBA0DC90CB30DDA0CAB0DEC0CA40DFD0C9C0D0F0D930D200D8B0D320D820D430D790D550D700D660D670D780D5E0D890D530D9B0D490DAD0D3E0DBE0D330DD00D270DE10D1A0DF30D0E0D040E000D160EF20C270EE40C390ED30C4A0EC30C5C0EB10C6D0E9D0C7F0E8A0C900E740CA20E5C0CB30E430CC50E280CD60E090CE80EE70BFA0EC10B0B0F940B1D0F600B2E0F1E0B400FC60A510F320A630FDB08740F3305860F5502970F6C01AD0F8000B80F6C00B80F6500B80F6100B90F5F00B80F5D00B90F5B00B90F5A00B90F5900B90F5900B90F5800B90F5700B90F5700B90F5600B80F5600B80F5500B80F5500B80F5500B80F5500B80F5500B80F5500B80F5500B80F5400B80F5500B80F5400B90F</t>
  </si>
  <si>
    <t>09.06.2010 08:37</t>
  </si>
  <si>
    <t>2F100F002E101A002C102A002A103A0027104E002510600023107200201083001E1094001C10A5001A10B6001710C8001510D9001310EA001110FB000E100C010C101D010A102E0107103F01051051010310620101107301FE0F8401FC0F9501F90FA701F70FB801F50FC901F30FDB01F00FEC01EE0FFD01EC0F0E02E90F2002E70F3102E40F4202E20F5402E00F6502DE0F7602DB0F8802D90F9902D60FAA02D30FBC02D10FCD02CF0FDE02CC0FEF02CA0F0103C70F1203C50F2403C20F3503C00F4603BD0F5803BB0F6903B80F7A03B50F8C03B30F9D03B10FAF03AE0FC003AB0FD103A90FE203A70FF403A40F0504A10F17049E0F28049C0F3904990F4B04970F5C04940F6E04910F7F048F0F90048C0FA204890FB304860FC404840FD604810FE7047E0FF9047C0F0A05790F1C05760F2D05740F3E05710F50056E0F61056B0F7305690F8405650F9505630FA705600FB8055D0FCA055A0FDB05580FEC05540FFE05510F0F064E0F21064B0F3206480F4406450F5506420F66063F0F78063C0F8A063A0F9B06360FAC06330FBD06300FCF062D0FE0062A0FF206270F0307240F1507210F26071E0F38071B0F4907180F5A07140F6C07110F7E070E0F8F070A0FA107070FB207040FC307010FD507FD0EE707FA0EF807F70E0908F30E1B08F00E2D08EC0E3E08E90E5008E50E6108E20E7208DF0E8408DB0E9508D70EA708D40EB808D00ECA08CC0EDB08C80EED08C50EFE08C10E1009BD0E2109BA0E3309B60E4409B20E5609AE0E6709AB0E7909A60E8A09A20E9C099F0EAD099B0EBF09970ED009920EE2098E0EF3098A0E050A860E160A820E270A7D0E390A790E4B0A750E5C0A700E6E0A6C0E7F0A680E910A630EA20A5E0EB40A5A0EC60A550ED70A500EE80A4B0EFA0A460E0B0B420E1D0B3D0E2F0B380E400B330E520B2D0E630B290E750B230E860B1E0E980B180EA90B130EBB0B0D0ECC0B070EDE0B020EEF0BFC0D010CF60D130CF00D240CEA0D360CE50D470CDE0D590CD70D6A0CD00D7C0CCA0D8E0CC30D9F0CBD0DB10CB50DC20CAE0DD40CA70DE60CA00DF70C970D080D900D1A0D880D2C0D7F0D3D0D770D4F0D6F0D600D660D720D5C0D840D530D950D490DA70D3F0DB80D340DCA0D290DDB0D1E0DED0D120DFF0D050D100EF80C220EEB0C330EDC0C450ECD0C560EBD0C680EAC0C790E990C8B0E860C9D0E720CAF0E5B0CC00E430CD20E2A0CE30E0D0CF50EEE0B060FCB0B180FA30B2A0F740B3B0F3C0B4D0FF60A5F0F940A700FE009810F3308930F7903A50F1402B70F0901CC0F7800D20F6A00D20F6400D20F6100D20F5F00D30F5D00D30F5C00D30F5B00D30F5A00D30F5900D30F5800D30F5800D30F5700D30F5600D30F5600D20F5500D20F5500D20F5500D20F5500D20F5500D20F5500D20F5500D20F5500D20F5500D20F</t>
  </si>
  <si>
    <t>09.06.2010 08:39</t>
  </si>
  <si>
    <t>17100F0016101A0014102A0012103A000F104E000D1060000B10710008108200051093000310A4000110B500FF0FC600FD0FD700FB0FE800F90FF900F60F0A01F30F1B01F10F2C01EF0F3E01ED0F4F01EB0F6001E90F7101E60F8201E40F9301E20FA401DF0FB501DD0FC601DB0FD801D90FE901D60FFA01D40F0B02D10F1C02CF0F2D02CC0F3F02CA0F5002C80F6102C50F7202C20F8302C00F9502BE0FA602BB0FB702B90FC802B60FDA02B40FEB02B10FFC02AF0F0D03AD0F1E03AA0F3003A80F4103A50F5203A30F6303A00F75039D0F86039B0F9703980FA803960FB903930FCB03910FDC038E0FED038B0FFE03890F1004860F2104840F3204810F44047E0F55047C0F6604790F7704760F8804740F9A04710FAB046E0FBD046C0FCE04690FDF04660FF004630F0105610F13055E0F24055B0F3505580F4705560F5805530F6905500F7B054D0F8C054A0F9D05470FAF05450FC005410FD1053F0FE3053C0FF405380F0506360F1606330F2806300F39062D0F4A062A0F5C06270F6D06240F7E06210F90061F0FA1061B0FB206180FC406150FD506120FE6060E0FF7060B0F0907080F1A07050F2C07020F3D07FF0E4E07FC0E5F07F90E7107F50E8207F20E9407EE0EA507EB0EB607E80EC807E50ED907E10EEB07DE0EFC07DB0E0D08D70E1E08D40E3008D00E4108CC0E5308C90E6408C60E7508C20E8708BE0E9808BB0EAA08B70EBB08B30ECD08B00EDE08AC0EEF08A80E0009A50E1209A10E23099D0E3509990E4609960E5709910E68098D0E7A098A0E8C09860E9D09810EAE097D0EC009790ED109750EE209710EF4096D0E060A690E160A640E280A600E390A5C0E4B0A570E5C0A520E6E0A4E0E7F0A490E900A450EA20A400EB30A3C0EC50A370ED60A320EE70A2D0EF90A280E0A0B230E1C0B1E0E2D0B1A0E3E0B140E500B0F0E610B090E730B040E840BFF0D960BFA0DA70BF40DB80BEE0DCA0BE90DDC0BE30DED0BDD0DFE0BD70D100CD00D210CCA0D330CC40D440CBD0D560CB70D670CB00D780CAA0D8A0CA30D9B0C9C0DAD0C940DBE0C8D0DD00C850DE10C7E0DF30C760D040D6E0D160D660D270D5C0D380D540D4A0D4B0D5B0D420D6D0D380D7F0D2E0D900D240DA10D190DB20D0E0DC40D020DD60DF70CE70DEA0CF90DDD0C0A0ECF0C1B0EC00C2D0EB10C3E0EA00C500E8F0C610E7D0C720E690C840E540C960E3E0CA70E250CB90E0B0CCA0EEF0BDB0ECE0BED0EAB0BFF0E830B100F530B210F1A0B330FD20A440F6E0A560FB709670FF107790F1E038B0FF7019E0FDD00B10F7500B50F6800B50F6300B60F6000B60F5E00B60F5D00B60F5B00B60F5A00B60F5900B60F5800B60F5800B60F5700B60F5700B60F5600B60F5500B60F5500B60F5500B60F5500B60F5400B60F5400B60F5500B60F5500B60F5500B60F5400B60F</t>
  </si>
  <si>
    <t>09.06.2010 14:23</t>
  </si>
  <si>
    <t>02100F0001101500FF0F1F00FD0F2A00FB0F3600F90F4200F70F4D00F60F5800F40F6300F30F6E00F10F7900EF0F8400ED0F8F00EB0F9900EA0FA400E80FAF00E60FBA00E40FC500E20FD000E00FDB00DF0FE600DD0FF100DB0FFC00D90F0801D70F1201D50F1E01D30F2901D20F3401D00F3F01CE0F4A01CC0F5501CA0F6001C80F6B01C60F7601C40F8101C20F8C01C00F9701BE0FA201BC0FAD01BA0FB801B80FC401B60FCE01B40FDA01B20FE501B00FF001AE0FFB01AC0F0602AA0F1102A80F1C02A60F2702A40F3302A20F3E02A00F49029E0F54029C0F5F029A0F6A02980F7502960F8002930F8C02910F97028F0FA2028D0FAD028B0FB802880FC302860FCE02840FDA02820FE402800FF0027E0FFB027C0F0603790F1103770F1C03750F2803730F3203700F3E036E0F49036C0F5403690F5F03670F6B03650F7503630F8103600F8C035E0F97035C0FA203590FAE03570FB803540FC403520FCF03500FDA034D0FE5034B0FF003480FFC03460F0604430F1204410F1D043E0F28043C0F33043A0F3E04370F4904340F5504320F60042F0F6B042C0F76042A0F8204270F8D04250F9804220FA3041F0FAE041D0FB9041A0FC404170FD004140FDB04120FE6040F0FF1040C0FFC04090F0705060F1305030F1E05010F2905FE0E3405FB0E4005F80E4B05F50E5605F20E6105EF0E6C05EC0E7705E90E8205E60E8E05E30E9905E00EA405DD0EAF05D90EBB05D60EC605D30ED105D00EDC05CC0EE805C90EF205C60EFE05C20E0906BF0E1406BC0E1F06B80E2A06B50E3606B10E4106AE0E4C06AA0E5706A70E6306A30E6D06A00E79069C0E8406980E8F06950E9A06900EA6068D0EB106890EBC06840EC706810ED2067D0EDE06780EE906750EF406700EFF066C0E0B07680E1607640E21075F0E2C075B0E3807560E4207510E4E074D0E5907480E6407430E70073E0E7B073A0E8607340E9107300E9D072A0EA807250EB307200EBE071A0EC907140ED4070F0EE0070A0EEB07040EF607FD0D0208F80D0D08F20D1808EB0D2308E50D2F08DE0D3908D80D4508D00D5008CA0D5C08C20D6608BB0D7208B40D7D08AC0D8908A40D93089B0D9F08920DAA088A0DB508810DC008770DCC086E0DD708640DE208590DED084D0DF908420D0409360D0F092A0D1B091D0D25090F0D3109000D3C09F10C4809E00C5209CE0C5E09BB0C6909A70C7409910C7F09790C8B09600C9609430CA109240CAD09000CB809D80BC309A70BCE096E0BD909230BE509BE0AF0091D0AFB09D408060AD105120A97011E0A5500240A4600240A4100240A3E00240A3C00240A3B00240A3A00240A3900240A3900240A3800240A3800240A3700240A3700240A3700240A3700240A3600240A3600240A3600240A3500240A3500240A3500240A3500240A3400240A3500240A</t>
  </si>
  <si>
    <t>10.06.2010 09:56</t>
  </si>
  <si>
    <t>E30F0F00E20F1C00DF0F2E00DD0F4100DA0F5800D70F6D00D50F8100D20F9400D00FA800CD0FBB00CB0FCF00C80FE300C60FF600C30F0A01C00F1D01BE0F3101BB0F4501B90F5801B70F6C01B40F8001B10F9301AF0FA701AC0FBB01A90FCE01A70FE201A50FF601A20F0A029F0F1E029D0F31029A0F4502980F5902950F6C02920F8002900F94028D0FA8028A0FBC02870FCF02840FE302820FF7027F0F0B037C0F1F037A0F3203770F4603740F5A03720F6E036F0F82036C0F9603690FA903670FBD03630FD103610FE5035E0FF9035C0F0D04580F2004560F3404530F4804500F5C044D0F70044A0F8404470F9804440FAB04410FBF043E0FD3043C0FE704380FFB04360F0F05320F2305300F37052C0F4B052A0F5E05270F7205230F8605210F9A051E0FAE051B0FC205180FD605140FEA05110FFE050E0F12060B0F2506080F3906040F4D06010F6106FE0E7506FB0E8906F80E9D06F50EB106F10EC506EE0ED906EB0EEC06E80E0107E50E1507E10E2907DE0E3C07DB0E5007D70E6407D40E7807D00E8C07CD0EA007C90EB407C60EC807C20EDC07BF0EF007BB0E0408B80E1808B40E2C08B10E4008AD0E5408AA0E6808A60E7C08A20E90089F0EA4089B0EB808970ECC08930EE0088F0EF4088B0E0809880E1C09840E3009800E43097D0E5709790E6C09750E8009710E94096D0EA809690EBC09650ED009610EE4095D0EF809590E0C0A540E200A500E330A4C0E480A480E5B0A430E700A3F0E840A3A0E980A360EAC0A320EC00A2D0ED40A290EE80A250EFC0A200E100B1B0E240B160E380B120E4C0B0D0E600B080E740B030E880BFE0D9C0BFA0DB00BF40DC40BEF0DD80BEB0DEC0BE50D000CE00D140CDB0D280CD50D3C0CD00D510CCA0D650CC50D780CBF0D8C0CB90DA10CB40DB50CAE0DC90CA80DDD0CA20DF10C9B0D050D950D190D8F0D2D0D880D410D820D550D7C0D690D750D7E0D6E0D910D670DA60D600DBA0D590DCE0D510DE20D4A0DF60D420D0A0E3A0D1E0E330D320E2A0D460E220D5A0E190D6F0E100D830E070D970EFE0CAB0EF40CBF0EEA0CD30EDF0CE70ED50CFB0ECA0C0F0FBF0C230FB30C370FA70C4C0F990C600F8C0C740F7E0C880F6F0C9C0F5F0CB00F4E0CC40F3D0CD80F2A0CED0F150C0110000C1510E90B2910D00B3D10B50B5110970B6510770B7910530B8D102A0BA210FB0AB610C30ACA107E0ADE10220AF2109509061138081A11EB032F11AD0146118E00541178005411710054116C0053116A005311680052116600511164005111630050116200501162004F1161004E1160004E115F004D115F004C115F004C115F004B115F004B115F004A115F0049115F0049115F0048115F0048115E0047115F0046115F0046115F0045115E0044115E0044115E0043115E0042115E0042115E0041115E004011</t>
  </si>
  <si>
    <t>10.06.2010 12:32</t>
  </si>
  <si>
    <t>A60F1000A40F1E00A20F3100A00F44009D0F5D009A0F7300980F8800950F9D00930FB200900FC6008D0FDB008B0FF000880F0501850F1901830F2E01800F43017E0F57017B0F6C01780F8101760F9601730FAB01710FC0016E0FD4016B0FE901690FFE01660F1302630F2802610F3D025E0F52025B0F6702590F7B02560F9002530FA502500FBA024D0FCF024B0FE402480FF902450F0E03430F2303400F38033D0F4D033A0F6103380F7603350F8B03320FA0032F0FB5032C0FCA03290FDF03270FF403240F0904210F1E041E0F33041B0F4804180F5D04160F7204130F8704100F9C040C0FB1040A0FC604070FDB04040FF004010F0505FE0E1A05FB0E2F05F70E4405F50E5905F20E6E05EF0E8305EC0E9805E90EAD05E60EC205E30ED605E00EEC05DD0E0106DA0E1606D70E2B06D30E4006D00E5506CD0E6906CA0E7E06C70E9406C40EA806C10EBE06BD0ED206BA0EE806B70EFD06B30E1207B00E2707AD0E3C07AA0E5107A60E6507A30E7B07A00E90079D0EA507990EBA07960ECF07930EE4078F0EF9078B0E0E08880E2308850E3808810E4D087E0E62087A0E7808770E8C08730EA108700EB6086D0ECB08690EE108660EF508620E0B095E0E1F095A0E3509570E4A09530E5F094F0E74094B0E8909480E9E09440EB309400EC8093C0EDD09390EF209350E070A310E1C0A2D0E310A290E470A250E5B0A210E710A1E0E850A1A0E9B0A150EB00A110EC50A0D0EDA0A090EEF0A050E040B010E190BFD0D2E0BF80D430BF40D580BF00D6E0BEC0D820BE70D980BE30DAC0BDF0DC20BDA0DD70BD60DEB0BD10D010CCC0D160CC80D2B0CC30D400CBF0D550CBA0D6B0CB50D7F0CB00D950CAC0DAA0CA70DBF0CA20DD40C9D0DE90C980DFE0C920D130D8E0D280D880D3D0D830D530D7E0D680D790D7C0D730D920D6E0DA70D690DBC0D630DD10D5C0DE60D570DFC0D510D100E4C0D260E460D3B0E400D500E3A0D650E330D7A0E2D0D900E270DA40E200DBA0E1A0DCE0E130DE40E0C0DF90E050D0E0FFE0C240FF80C380FF10C4D0FE90C620FE10C780FDA0C8D0FD10CA10FC90CB70FC10CCC0FB90CE10FB00CF70FA80C0B109F0C2110950C35108C0C4B10820C6010780C75106E0C8A10620C9F10570CB5104C0CC910400CDF10330CF410260C0A11180C1E11090C3411FA0B4911EA0B5E11D90B7311C70B8811B40B9E119F0BB2118A0BC811740BDD115B0BF211410B0812240B1C12050B3212E30A4712BD0A5C12930A7212610A8612270A9C12E009B0128009C612ED08DB128507F0120F040513FE001D138D002013820020137D0021137900211376002113740021137200211371002113700021136F0021136E0021136E0022136C0022136C0022136C0022136B0022136B0022136C0022136B0022136B0022136B0022136B0022136B002213</t>
  </si>
  <si>
    <t>10.06.2010 13:57</t>
  </si>
  <si>
    <t>34100F0032101B0030102C002E103E002C1055002910690026107C0024108F002210A2002010B4001D10C7001B10DA001910ED001610000114101301121026010F1039010D104C010A105F010710720105108501021098010110AB01FE0FBD01FC0FD101F90FE401F70FF701F40F0A02F20F1D02EF0F3002ED0F4302EA0F5602E80F6902E50F7C02E30F8F02E00FA202DE0FB502DB0FC802D90FDB02D60FEE02D40F0103D10F1503CF0F2803CC0F3B03C90F4E03C60F6103C40F7403C10F8703BE0F9A03BC0FAD03B90FC003B70FD403B40FE703B10FFA03AF0F0D04AC0F2004A90F3304A70F4604A40F5A04A10F6D049F0F80049C0F93049A0FA604970FB904940FCC04910FE0048F0FF3048B0F0605880F1905850F2C05830F3F05800F53057D0F66057A0F7905780F8C05740F9F05710FB3056F0FC6056C0FD905690FEC05660FFF05630F1306610F26065D0F39065A0F4C06580F5F06540F7206520F86064F0F99064B0FAC06480FBF06450FD206420FE6063F0FF9063C0F0C07390F1F07360F3307320F4607300F59072C0F6C07290F7F07260F9307230FA6071F0FB9071C0FCD07190FDF07160FF307130F06080F0F19080C0F2D08080F4008050F5308020F6608FE0E7A08FB0E8D08F70EA008F40EB308F10EC708ED0EDA08EA0EED08E60E0009E30E1409DF0E2709DB0E3A09D80E4D09D40E6109D00E7409CC0E8709C90E9B09C50EAE09C10EC109BE0ED409BA0EE809B60EFB09B20E0E0AAF0E210AAA0E350AA70E480AA30E5B0A9F0E6E0A9B0E820A970E950A920EA80A8E0EBC0A8A0ECF0A860EE20A820EF60A7D0E090B790E1C0B750E300B710E430B6C0E560B680E6A0B630E7D0B5F0E900B5A0EA30B550EB70B510ECA0B4B0EDD0B470EF10B420E040C3E0E170C380E2B0C340E3E0C2F0E510C290E650C240E780C1F0E8B0C1A0E9F0C140EB20C0F0EC60C0A0ED90C040EEC0CFE0DFF0CF90D130DF30D260DED0D3A0DE70D4D0DE10D600DDB0D740DD50D870DCE0D9A0DC80DAE0DC20DC10DBB0DD40DB40DE80DAE0DFB0DA60D0E0E9F0D220E980D350E900D480E890D5C0E810D6F0E790D830E710D960E690DA90E600DBD0E570DD00E4E0DE40E450DF70E3B0D0A0F310D1E0F270D310F1C0D440F110D580F050D6B0FF90C7E0FED0C920FDF0CA50FD10CB90FC30CCC0FB30CE00FA30CF30F910C06107F0C1A106C0C2D10570C4010400C5410290C67100F0C7B10F40B8E10D60BA110B50BB5108F0BC810650BDB10340BEF10F90A0211AF0A16114A0A2911A7093D11EC075011AD0364119A007011750070116F0070116B0070116900701167007011650070116400701163007011620071116100711161007111600071115F0071115F0071115E0071115E0071115E0071115E0071115E0071115E0071115E0071115E0071115E007111</t>
  </si>
  <si>
    <t>11.06.2010 08:55</t>
  </si>
  <si>
    <t>10100F000F101A000D102A000B103A0008104E0006105F000410710001108200FF0F9200FD0FA300FB0FB400F90FC500F60FD600F40FE700F20FF800EF0F0901EE0F1A01EB0F2A01E90F3B01E70F4C01E40F5D01E20F6E01E00F8001DE0F9101DB0FA101D90FB301D70FC301D50FD401D20FE601D00FF701CD0F0802CB0F1902C90F2A02C60F3B02C40F4C02C10F5D02BF0F6E02BC0F7F02BA0F9002B80FA202B50FB202B30FC402B10FD502AE0FE602AC0FF702A90F0803A70F1903A50F2A03A20F3B03A00F4D039D0F5E039A0F6F03980F8003950F9103930FA203910FB3038E0FC5038B0FD503890FE703860FF803840F0904810F1A047E0F2B047C0F3C047A0F4D04770F5E04740F7004720F81046F0F92046C0FA304690FB504670FC604640FD704620FE8045F0FF9045C0F0A055A0F1B05560F2D05540F3E05510F4F054E0F60054B0F7105490F8205460F9405430FA505400FB6053E0FC7053B0FD905380FEA05350FFB05320F0C062F0F1D062C0F2F06290F4006270F5106240F6206210F73061E0F84061B0F9606180FA706150FB806120FC9060E0FDB060B0FEB06080FFD06050F0E07020F1F07FF0E3107FC0E4207F90E5307F50E6407F30E7607F00E8707EC0E9807E90EA907E60EBB07E30ECB07DF0EDD07DC0EEE07D90E0008D50E1008D20E2208CE0E3308CB0E4508C80E5608C40E6708C10E7808BD0E8A08B90E9B08B60EAC08B30EBE08AF0ECE08AC0EE008A80EF108A40E0309A00E13099D0E2509990E3609950E4809910E58098D0E6A098A0E7B09860E8D09820E9D097E0EAF097A0EC009760ED209720EE3096E0EF4096A0E050A660E160A620E280A5D0E390A590E4B0A540E5B0A500E6D0A4B0E7E0A470E900A430EA10A3E0EB20A3A0EC40A350ED50A310EE60A2C0EF70A270E090B230E1A0B1E0E2C0B190E3C0B130E4E0B0E0E5F0B090E710B040E810BFF0D930BFA0DA40BF40DB60BEF0DC70BEA0DD90BE40DE90BDF0DFB0BD80D0C0CD20D1E0CCC0D2F0CC70D400CC10D520CBA0D630CB40D740CAE0D850CA70D970CA10DA80C990DBA0C920DCB0C8B0DDC0C840DED0C7D0DFF0C750D100D6E0D220D650D330D5D0D440D550D560D4C0D670D430D790D3A0D890D310D9B0D270DAC0D1D0DBE0D130DCF0D080DE00DFD0CF20DF10C030EE50C140ED80C260ECB0C370EBD0C480EAE0C5A0E9E0C6B0E8E0C7D0E7D0C8E0E6A0C9F0E560CB00E400CC20E2A0CD30E110CE50EF60BF60ED90B070FB90B190F940B2A0F6A0B3C0F3A0B4D0FFF0A5E0FB30A700F450A810F6909920F3D07A30FB202B50F0202C80FD200DB0F7500DE0F6A00DF0F6500DF0F6200DF0F6000DF0F5E00E00F5D00E00F5B00E00F5B00E00F5A00E00F5900E10F5900E10F5800E10F5700E10F5700E10F5600E10F5600E20F5600E20F5600E20F5600E20F</t>
  </si>
  <si>
    <t>11.06.2010 09:07</t>
  </si>
  <si>
    <t>ED0F1000EB0F1B00EA0F2C00E70F3D00E40F5200E20F6600E00F7800DE0F8A00DB0F9C00D90FAE00D70FC000D40FD200D20FE400CF0FF600CD0F0901CA0F1B01C80F2D01C60F3F01C30F5101C10F6301BE0F7501BC0F8801BA0F9A01B70FAC01B50FBE01B30FD001B00FE301AD0FF501AB0F0702A90F1902A70F2B02A40F3E02A10F50029F0F62029C0F75029A0F8702970F9902950FAC02930FBE02900FD0028E0FE2028B0FF502880F0703850F1903830F2B03800F3E037E0F50037B0F6203780F7503760F8703730F9903710FAC036F0FBE036C0FD003690FE303660FF503640F0704610F1A045F0F2C045C0F3E04590F5104560F6304540F7504510F88044E0F9A044B0FAC04490FBF04450FD104430FE304400FF6043E0F08053B0F1A05380F2D05350F3F05320F5205300F64052C0F76052A0F8905270F9B05240FAD05210FC0051E0FD2051B0FE505190FF705160F0906130F1C060F0F2E060C0F4106090F5306060F6506030F7806000F8A06FD0E9D06FA0EAF06F70EC106F40ED406F10EE606EE0EF906EB0E0B07E80E1D07E50E3007E10E4207DE0E5507DB0E6707D80E7907D40E8C07D10E9E07CE0EB107CA0EC307C70ED607C40EE807C10EFB07BD0E0D08B90E1F08B70E3208B30E4408B00E5708AC0E6908A90E7C08A60E8E08A20EA1089E0EB3089B0EC608970ED808930EEB088F0EFD088C0E0F09880E2209840E3409810E47097D0E5909790E6B09750E7E09720E91096E0EA3096A0EB509660EC809620EDB095E0EED095A0EFF09560E120A520E240A4E0E370A490E490A450E5C0A420E6E0A3D0E810A390E930A340EA60A300EB80A2C0ECB0A270EDD0A230EF00A1F0E020B1A0E150B150E270B100E3A0B0C0E4C0B080E5E0B030E710BFE0D840BF90D960BF40DA90BEF0DBB0BEB0DCE0BE50DE00BE00DF30BDB0D050CD60D180CD00D2A0CCB0D3D0CC50D4F0CC00D620CBA0D740CB50D870CAF0D9A0CA90DAC0CA30DBE0C9D0DD10C970DE40C900DF60C8A0D090D840D1B0D7D0D2E0D770D400D700D530D690D660D620D780D5B0D8B0D530D9D0D4C0DB00D440DC20D3C0DD50D340DE70D2C0DFA0D240D0D0E1B0D1F0E130D310E090D440E000D570EF60C690EEC0C7C0EE20C8E0ED70CA10ECC0CB30EC00CC60EB40CD80EA80CEB0E9A0CFE0E8C0C100F7E0C230F6E0C350F5E0C480F4D0C5B0F3A0C6D0F270C800F120C920FFC0BA50FE40BB70FCB0BCA0FAF0BDD0F900BEF0F6E0B0210470B14101B0B2710E60A3910A70A4C10540A5F10D8097110CA088410E40596105802A9106A01BF108600CA107400CB106E00CB106A00CB106700CC106500CC106300CC106200CC106100CC106000CC105F00CC105F00CC105E00CC105D00CC105D00CC105C00CC105C00CD105C00CC105C00CC105C00CD105C00CD105C00CD105C00CD10</t>
  </si>
  <si>
    <t>11.06.2010 14:16</t>
  </si>
  <si>
    <t>E20F1000E10F1900DF0F2800DD0F3700DB0F4900D80F5A00D60F6900D40F7900D20F8900D00F9800CE0FA800CC0FB800C90FC700C70FD700C50FE700C30FF600C00F0601BE0F1601BC0F2501BA0F3501B80F4501B50F5501B30F6501B10F7401AF0F8401AC0F9401AA0FA401A80FB301A60FC301A40FD301A10FE3019F0FF3019D0F02029A0F1202980F2202960F3202930F4202910F52028F0F61028C0F7102890F8102870F9102850FA102830FB102800FC1027E0FD0027B0FE002790FF002770F0003740F1003720F20036F0F2F036D0F40036A0F4F03680F5F03650F6F03630F7F03610F8F035E0F9F035C0FAF03590FBE03560FCF03540FDE03520FEE034F0FFE034C0F0E04490F1E04470F2E04440F3E04420F4E043F0F5E043C0F6D043A0F7D04380F8D04350F9D04320FAD042F0FBD042C0FCD042A0FDD04280FED04250FFD04220F0D051F0F1D051C0F2D051A0F3D05170F4C05150F5C05120F6D050E0F7C050C0F8C05090F9C05060FAC05030FBC05000FCC05FD0EDC05FA0EEC05F70EFC05F50E0C06F20E1C06EF0E2C06EC0E3C06E90E4B06E60E5C06E30E6B06E00E7C06DD0E8B06D90E9C06D70EAB06D30EBB06D00ECB06CD0EDB06CA0EEB06C70EFB06C30E0B07C00E1B07BD0E2B07BA0E3B07B70E4B07B30E5B07B00E6B07AD0E7B07A90E8B07A60E9B07A30EAB079F0EBB079C0ECB07980EDB07950EEB07910EFB078D0E0B088A0E1B08860E2B08830E3B087F0E4B087C0E5B08780E6B08740E7B08700E8B086D0E9B08690EAB08650EBB08610ECB085D0EDB08590EEB08550EFB08510E0B094D0E1B09490E2B09450E3B09410E4B093D0E5B09380E6B09340E7B09300E8B092B0E9B09270EAB09230EBC091E0ECB091A0EDC09150EEB09100EFC090C0E0B0A070E1C0A020E2B0AFD0D3C0AF80D4C0AF40D5C0AEE0D6C0AE90D7C0AE50D8C0ADF0D9B0ADA0DAC0AD40DBC0ACE0DCC0AC90DDC0AC40DEC0ABE0DFC0AB80D0C0BB20D1C0BAC0D2C0BA60D3C0BA00D4D0B9A0D5C0B930D6C0B8D0D7C0B860D8C0B800D9D0B790DAD0B710DBD0B6A0DCD0B630DDD0B5B0DED0B530DFD0B4B0D0D0C440D1D0C3C0D2D0C330D3D0C2A0D4D0C210D5D0C170D6D0C0E0D7E0C040D8E0CFA0C9E0CEF0CAE0CE40CBE0CD80CCE0CCB0CDE0CBF0CEE0CB20CFE0CA30C0F0D940C1E0D840C2F0D740C3E0D620C4F0D500C5F0D3D0C6F0D270C7F0D110C8F0DF80B9F0DDE0BAF0DC10BBF0DA10BCF0D7D0BE00D550BEF0D260B000EEE0A100EA90A200E4E0A300EC609400EB808500EFF05600E6801710E6D00770E6100770E5D00770E5900770E5700770E5600780E5500770E5300780E5300780E5200780E5100780E5100780E5100780E5000780E4F00780E4F00780E4F00780E4E00780E4E00780E4E00780E4E00780E4E00770E4E00770E4E00770E</t>
  </si>
  <si>
    <t>11.06.2010 14:23</t>
  </si>
  <si>
    <t>E70F1000E60F1900E40F2700E20F3500DF0F4700DD0F5700DB0F6600D90F7500D70F8400D50F9300D30FA200D10FB100CE0FC000CC0FCF00CA0FDE00C80FED00C60FFC00C40F0C01C10F1B01BF0F2A01BD0F3901BB0F4801B90F5701B70F6701B40F7601B20F8501B00F9401AE0FA301AB0FB201A90FC201A70FD101A50FE001A20FEF01A00FFE019E0F0E029C0F1D02990F2C02970F3B02950F4B02930F5A02900F69028E0F78028B0F8802890F9702870FA602840FB502820FC502800FD4027D0FE3027B0FF202790F0203760F1103740F2003720F2F036F0F3F036D0F4E036A0F5D03680F6D03650F7C03630F8B03600F9B035E0FAA035C0FB903590FC803570FD803540FE703520FF6034F0F06044C0F15044A0F2404470F3304450F4304420F52043F0F61043D0F71043A0F8004370F8F04350F9F04320FAE04300FBD042D0FCD042B0FDC04280FEB04250FFB04220F0A051F0F19051D0F29051A0F3805180F4705150F5705120F66050F0F75050C0F8505090F9405060FA305030FB305010FC205FD0ED205FB0EE105F80EF005F50EFF05F20E0F06EF0E1E06EC0E2D06E90E3D06E60E4C06E30E5B06E00E6B06DD0E7A06DB0E8A06D70E9906D40EA806D00EB806CE0EC706CA0ED606C70EE606C40EF506C10E0507BE0E1407BA0E2307B70E3307B40E4207B10E5107AE0E6107AA0E7007A60E8007A30E8F07A00E9F079D0EAE07990EBD07950ECD07920EDC078E0EEB078A0EFB07870E0A08830E1A087F0E29087C0E3908780E4808750E5708710E67086D0E7608690E8508650E9508620EA4085E0EB4085A0EC308550ED208510EE2084D0EF108490E0109450E1009410E1F093C0E2F09380E3E09340E4E092F0E5D092B0E6C09270E7C09220E8B091E0E9B09190EAA09140EBA090F0EC9090B0ED809060EE809010EF709FC0D070AF70D160AF20D250AED0D350AE80D440AE30D540ADD0D630AD80D730AD20D820ACC0D920AC70DA10AC10DB10ABB0DC00AB50DD00AAF0DDF0AA90DEE0AA30DFE0A9C0D0D0B950D1D0B8F0D2C0B880D3B0B810D4B0B7A0D5A0B730D6A0B6C0D790B640D890B5C0D980B540DA80B4B0DB70B430DC70B3A0DD60B320DE50B280DF50B1F0D040C150D140C0B0D230C000D330CF50C420CEA0C520CDE0C610CD10C710CC40C800CB60C8F0CA80C9F0C980CAF0C880CBE0C770CCE0C650CDD0C510CEC0C3D0CFC0C270C0B0D0F0C1B0DF50B2A0DD90B3A0DBA0B490D970B590D700B680D430B780D0E0B870DCC0A970D770AA60DFE09B60D2A09C50D1207D40DE601E50D6E00EF0D6000EF0D5A00EF0D5700EF0D5400EF0D5300EF0D5100EF0D5100EF0D5000EF0D4F00EF0D4F00EF0D4E00EF0D4D00EF0D4D00EF0D4C00EF0D4C00EF0D4C00EF0D4B00EF0D4B00EF0D4B00EF0D4B00EF0D4B00EF0D4B00EF0D4B00EF0D</t>
  </si>
  <si>
    <t>11.06.2010 14:24</t>
  </si>
  <si>
    <t>DB0F1000DA0F1900D80F2600D60F3500D40F4600D10F5600CF0F6600CD0F7500CB0F8400C80F9300C70FA200C40FB100C20FC000C00FCE00BE0FDE00BC0FED00BA0FFC00B80F0B01B50F1A01B40F2901B10F3801AF0F4701AD0F5601AB0F6601A90F7501A60F8401A40F9301A20FA201A00FB1019E0FC0019B0FCF01990FDF01970FEE01940FFD01930F0C02900F1B028E0F2B028B0F3A02890F4902860F5802840F6702820F7602800F86027D0F95027B0FA402780FB402760FC302740FD202720FE1026F0FF1026D0FFF026B0F0F03680F1E03650F2D03630F3C03610F4C035E0F5B035C0F6A035A0F7903580F8903550F9803520FA703500FB6034D0FC6034A0FD503480FE403450FF303430F0304400F12043E0F21043B0F3004390F4004360F4F04330F5E04310F6D042E0F7D042C0F8C04290F9B04270FAB04240FBA04210FC9041F0FD8041C0FE8041A0FF704170F0605140F1605110F25050E0F34050B0F4405090F5305060F6205030F7105000F8005FD0E9005FB0E9F05F80EAE05F50EBE05F20ECD05F00EDC05EC0EEC05EA0EFB05E60E0A06E40E1A06E10E2906DD0E3806DB0E4806D70E5706D50E6606D10E7506CE0E8506CB0E9406C80EA306C50EB306C20EC206BF0ED106BC0EE006B80EF006B50EFF06B20E0F07AF0E1E07AC0E2E07A80E3D07A50E4C07A20E5B079E0E6B079B0E7A07980E8A07940E9907900EA8078D0EB7078A0EC707860ED607820EE6077F0EF5077B0E0408780E1308740E2308710E32086C0E4208690E5108650E6108620E70085E0E7F085A0E8E08550E9E08520EAD084E0EBD08490ECC08450EDB08420EEB083E0EFA08390E0909350E1909310E28092D0E3709290E4709240E5609200E65091B0E7509160E8409120E94090D0EA309090EB209040EC209FF0DD109FB0DE109F60DF009F10DFF09EC0D0F0AE70D1E0AE10D2D0ADC0D3D0AD70D4C0AD20D5C0ACC0D6B0AC70D7A0AC10D8A0ABB0D990AB60DA80AB00DB80AAA0DC70AA40DD70A9D0DE60A970DF60A910D050B8A0D140B840D240B7D0D330B760D420B6F0D520B680D610B600D710B590D800B500D900B490D9F0B410DAE0B380DBE0B300DCD0B270DDD0B1D0DEC0B140DFB0B0A0D0B0C000D1A0CF60C2A0CEB0C390CDF0C480CD30C580CC70C670CBA0C770CAC0C860C9E0C960C8F0CA50C7F0CB50C6E0CC40C5B0CD30C490CE30C340CF20C1E0C020D070C110DEE0B200DD20B300DB40B3F0D920B4F0D6D0B5E0D410B6E0D0E0B7D0DD00A8D0D800A9C0D110AAC0D5809BB0DAC07CA0DF202DB0D9A00E80D6200E80D5B00E90D5700E90D5500E90D5300E90D5200E90D5100E90D5000E90D4F00E90D4E00E90D4E00E90D4D00E90D4D00E90D4C00E90D4C00E90D4C00E90D4B00E90D4B00E90D4B00E90D4A00E90D4B00E90D4A00E90D4B00E90D</t>
  </si>
  <si>
    <t>12.06.2010 08:44</t>
  </si>
  <si>
    <t>E60F1000E40F1A00E20F2A00E00F3A00DE0F4E00DC0F6000DA0F7100D70F8200D50F9400D30FA400D00FB500CE0FC600CC0FD700C90FE800C70FF900C50F0A01C20F1C01C00F2D01BE0F3E01BC0F4F01B90F6001B70F7101B50F8201B20F9301B00FA401AD0FB601AB0FC701A90FD801A70FE901A40FFA01A20F0B029F0F1D029D0F2E029B0F3F02980F5002950F6102930F7202910F83028F0F95028B0FA602890FB702870FC802840FDA02820FEB027F0FFC027D0F0D037A0F1E03780F3003750F4103720F5203700F63036E0F74036B0F8603690F9703660FA803630FB903610FCB035E0FDC035C0FED03590FFE03560F1004540F2104510F32044E0F43044B0F5504490F6604460F7704440F8904410F9A043E0FAB043B0FBC04380FCE04360FDF04330FF004300F01052D0F13052B0F2405280F3505250F4705220F5805200F69051D0F7A051A0F8C05170F9D05140FAF05110FC0050E0FD1050B0FE205080FF405050F0506030F1606FF0E2806FD0E3906F90E4A06F60E5B06F40E6D06F00E7E06EE0E8F06EA0EA106E70EB206E40EC306E10ED506DE0EE606DB0EF706D80E0807D50E1A07D10E2B07CE0E3D07CA0E4E07C70E5F07C40E7107C10E8207BE0E9307BA0EA507B70EB607B40EC807B00ED907AD0EEA07AA0EFC07A60E0D08A20E1E089F0E30089C0E4108990E5208950E6408910E75088D0E87088A0E9808860EA908820EBA087E0ECC087B0EDD08770EEF08730E0009700E11096C0E2309680E3409640E4609600E57095C0E6809580E7A09540E8B09500E9C094B0EAE09470EBF09440ED009400EE2093B0EF309370E050A330E160A2F0E280A2A0E390A250E4A0A210E5C0A1D0E6D0A180E7F0A130E900A0F0EA10A0A0EB20A050EC40A000ED60AFB0DE70AF70DF80AF20D0A0BED0D1B0BE80D2D0BE30D3E0BDE0D500BD80D610BD20D720BCD0D840BC80D950BC20DA70BBD0DB80BB70DC90BB10DDB0BAB0DEC0BA50DFE0B9F0D0F0C990D210C920D320C8C0D430C860D550C7F0D660C780D780C710D890C6A0D9B0C630DAC0C5C0DBD0C540DCF0C4D0DE10C450DF20C3D0D030D350D140D2C0D260D240D380D1A0D490D110D5A0D080D6C0DFE0C7D0DF40C8F0DEA0CA10DDF0CB20DD30CC30DC80CD50DBC0CE60DAF0CF80DA10C090E940C1A0E850C2C0E750C3D0E650C4F0E530C600E400C720E2D0C830E170C950E000CA60EE70BB80ECD0BC90EB00BDB0E8F0BEC0E6A0BFE0E410B0F0F100B210FD60A320F8B0A440F220A550F5B09660F8407780FB6028A0FC4019E0FA500AE0F7100B00F6800B00F6300B00F6100B00F5F00B00F5D00B10F5C00B00F5B00B00F5A00B00F5900B00F5800B00F5800B00F5700B00F5700B00F5600B00F5500B00F5500AF0F5500AF0F5500AF0F5500AF0F5500AF0F5500AF0F5500AF0F5500AF0F</t>
  </si>
  <si>
    <t>12.06.2010 08:45</t>
  </si>
  <si>
    <t>EA0F1000E90F1B00E70F2A00E50F3A00E20F4E00E00F6100DD0F7200DB0F8300D90F9400D70FA500D40FB600D20FC700D00FD800CD0FE900CC0FFA00C90F0B01C70F1D01C40F2E01C20F3F01C00F5001BD0F6101BB0F7201B90F8301B70F9501B40FA601B10FB701AF0FC801AD0FD901AB0FEA01A80FFC01A60F0D02A40F1E02A10F2F029F0F41029C0F52029A0F6302970F7402950F8602930F9702900FA8028D0FB9028B0FCB02880FDC02850FED02830FFF02810F10037E0F21037C0F32037A0F4403770F5503740F6603720F77036F0F89036D0F9A036A0FAB03670FBD03650FCE03620FDF03600FF0035D0F02045B0F1304580F2404550F3604520F4704500F58044D0F6A044A0F7B04470F8C04450F9E04420FAF043F0FC0043D0FD2043A0FE304370FF404340F0505320F17052F0F28052C0F3A052A0F4B05270F5C05230F6E05210F7F051E0F90051B0FA205190FB305150FC505130FD605100FE7050C0FF905090F0A06070F1B06040F2D06000F3E06FE0E4F06FB0E6106F70E7206F50E8406F20E9506EE0EA606EB0EB806E80EC906E50EDB06E20EEC06DF0EFE06DC0E0F07D90E2007D50E3207D20E4307CF0E5407CC0E6607C80E7707C50E8807C20E9A07BE0EAC07BB0EBD07B70ECE07B40EDF07B10EF107AE0E0208AA0E1408A70E2508A30E3708A00E48089C0E5A08990E6B08950E7C08910E8E088E0E9F088A0EB008860EC208830ED3087F0EE5087B0EF608770E0709740E1909700E2A096C0E3C09680E4D09640E5F09600E70095C0E8209580E9309540EA409500EB6094C0EC709470ED909440EEA093F0EFB093B0E0D0A370E1E0A320E300A2E0E410A2A0E530A250E640A210E760A1C0E870A170E980A130EAA0A0E0EBC0A090ECD0A050EDF0A000EF00AFB0D010BF60D130BF10D250BEC0D360BE70D470BE20D590BDC0D6A0BD70D7C0BD10D8D0BCC0D9F0BC60DB00BC10DC20BBB0DD30BB50DE50BAF0DF60BAA0D080CA30D190C9D0D2B0C970D3C0C900D4E0C8A0D5F0C830D710C7D0D820C760D940C6F0DA50C680DB70C600DC80C590DDA0C510DEB0C490DFD0C410D0E0D390D200D310D310D280D430D1F0D550D160D660D0D0D770D030D890DF80C9A0DEF0CAC0DE40CBE0DD80CCF0DCC0CE10DC00CF20DB40C030EA60C150E980C270E890C380E790C490E690C5B0E570C6D0E450C7E0E310C900E1C0CA10E050CB30EED0BC40ED10BD60EB40BE70E940BF90E700B0A0F470B1C0F160B2D0FDC0A3F0F940A500F2D0A620F7109730FB707850F1603970FE101AA0FB700BC0F7300BE0F6900BF0F6400BF0F6100BF0F5F00BF0F5D00BF0F5C00BF0F5B00BF0F5A00BF0F5900BF0F5900BF0F5800BF0F5700BF0F5700BF0F5700BF0F5600BF0F5600BF0F5600BF0F5500BF0F5600BF0F5600BF0F5500BF0F5500BF0F5500BF0F</t>
  </si>
  <si>
    <t>12.06.2010 08:46</t>
  </si>
  <si>
    <t>ED0F1000EC0F1B00EA0F2A00E80F3A00E50F4F00E20F6100E00F7200DE0F8300DC0F9400D90FA600D70FB700D50FC800D30FD900D00FEA00CE0FFB00CC0F0C01C90F1D01C70F2E01C40F4001C20F5101C00F6201BE0F7301BB0F8501B90F9601B70FA701B40FB801B20FC901AF0FDB01AD0FEC01AB0FFD01A80F0F02A60F2002A40F3102A20F42029F0F54029C0F65029A0F7602970F8802950F9902930FAA02900FBC028E0FCD028B0FDE02880FF002860F0103830F1203810F24037E0F35037C0F46037A0F5803770F6903740F7A03720F8B036F0F9D036D0FAF036A0FC003670FD103650FE203620FF403600F05045D0F17045A0F2804580F3904550F4B04520F5C04500F6D044D0F7F044A0F9004470FA104450FB304420FC4043F0FD6043C0FE7043A0FF804370F0A05340F1B05310F2D052F0F3E052C0F4F05290F6105260F7205230F8405210F95051E0FA7051B0FB805180FC905150FDB05120FEC050F0FFE050C0F0F06090F2006060F3206030F4306000F5506FD0E6606FA0E7706F70E8906F40E9A06F10EAC06EE0EBD06EB0ECF06E80EE006E50EF206E10E0307DF0E1507DB0E2607D80E3707D50E4907D10E5A07CE0E6C07CB0E7D07C80E8F07C40EA007C10EB207BE0EC307BA0ED507B70EE607B30EF807B00E0908AD0E1B08A90E2C08A60E3D08A20E4F089F0E61089B0E7208980E8308940E9508900EA6088D0EB808890EC908850EDB08820EEC087E0EFE087A0E0F09760E2109720E32096F0E43096B0E5509670E6709630E78095F0E8A095B0E9B09570EAD09530EBE094E0ED0094A0EE109460EF209420E040A3E0E160A390E270A350E390A310E4A0A2D0E5C0A280E6D0A230E7F0A1F0E900A1A0EA20A150EB30A100EC50A0C0ED70A070EE80A020EF90AFD0D0B0BF80D1C0BF40D2E0BEE0D400BE90D510BE40D630BDF0D740BDA0D860BD40D970BCE0DA90BC90DBA0BC30DCC0BBE0DDD0BB70DEF0BB20D010CAC0D120CA60D230CA00D350C990D470C930D580C8C0D6A0C860D7B0C7F0D8D0C790D9E0C710DB00C6A0DC20C630DD30C5B0DE40C540DF60C4C0D080D440D190D3C0D2B0D330D3C0D2B0D4E0D220D600D180D710D0F0D830D060D940DFC0CA60DF10CB70DE70CC90DDB0CDB0DD00CEC0DC40CFE0DB70C0F0EAA0C210E9C0C320E8D0C440E7E0C560E6E0C670E5C0C790E4A0C8A0E360C9C0E210CAE0E0B0CBF0EF20BD10ED80BE20EBB0BF40E9B0B050F780B170F500B290F200B3A0FE80A4C0FA20A5D0F430A6F0F9B09810F2008920F2104A40F1202B70FF500CB0F7800D00F6A00D00F6500D00F6200D00F6000D10F5E00D10F5D00D10F5C00D10F5B00D10F5A00D10F5900D10F5900D10F5800D10F5700D10F5700D10F5700D10F5600D10F5600D10F5600D10F5600D10F5600D10F5600D10F5600D10F5600D10F</t>
  </si>
  <si>
    <t>14.06.2010 14:31</t>
  </si>
  <si>
    <t>38100F0036101B0034102D0032103F002F1055002D1069002A107D00281090002610A3002310B6002110C9001F10DC001C10EF001A100201171015011510280113103B0110104E010E1061010B1074010910870106109A010410AE010110C101FF0FD401FC0FE701FA0FFA01F70F0D02F50F2102F20F3402F00F4702EE0F5A02EB0F6D02E80F8102E60F9402E30FA702E10FBA02DE0FCE02DC0FE102D90FF402D70F0703D40F1B03D10F2E03CF0F4103CC0F5403C90F6803C70F7B03C40F8E03C20FA203BF0FB503BC0FC803BA0FDB03B70FEE03B40F0204B20F1504AF0F2804AC0F3C04A90F4F04A60F6204A40F7604A20F89049E0F9C049C0FB004990FC304960FD604930FE904910FFD048E0F10058B0F2305880F3705850F4A05820F5D057F0F70057C0F84057A0F9705770FAB05740FBE05710FD1056E0FE5056B0FF805680F0B06650F1F06620F32065F0F45065D0F59065A0F6C06560F7F06530F9306500FA6064D0FB9064A0FCD06470FE006430FF306410F07073E0F1A073A0F2E07370F4107340F5407310F68072E0F7B072A0F8F07270FA207240FB507210FC9071D0FDC071A0FEF07170F0308140F1608100F2A080C0F3D08090F5008060F6408030F7708FF0E8B08FB0E9E08F80EB108F50EC508F10ED808EE0EEC08EA0EFF08E60E1209E30E2609E00E3909DB0E4D09D80E6009D50E7409D00E8709CD0E9A09C90EAE09C50EC109C10ED509BD0EE809BA0EFB09B60E0F0AB20E220AAE0E360AAA0E490AA60E5D0AA20E700A9E0E830A9A0E970A960EAA0A910EBE0A8D0ED10A890EE50A840EF80A800E0B0B7C0E1F0B780E330B730E460B6F0E590B6A0E6D0B660E800B610E940B5C0EA70B580EBB0B530ECE0B4E0EE20B490EF50B440E090C400E1C0C3B0E300C360E430C310E570C2B0E6A0C260E7E0C210E910C1C0EA50C160EB80C100ECC0C0B0EDF0C050EF30CFF0D060DFA0D1A0DF40D2D0DEE0D410DE80D540DE20D680DDC0D7B0DD50D8E0DCE0DA20DC80DB60DC20DC90DBB0DDD0DB40DF00DAD0D040EA60D170E9E0D2B0E970D3E0E8F0D520E870D650E7F0D790E770D8C0E6F0DA00E660DB30E5C0DC70E540DDA0E4A0DEE0E410D010F370D150F2C0D280F220D3C0F160D500F0A0D630FFE0C770FF10C8A0FE40C9E0FD50CB10FC60CC50FB70CD80FA60CEC0F940CFF0F810C13106E0C2610590C3A10420C4D102A0C6110100C7510F40B8810D50B9C10B30BAF108C0BC310600BD6102D0BEA10EE0AFE109E0A11112E0A25116809381116074C11FF0162118B006E1175006F116E006F116A006F1168006F1166006F1164006F1163006F1162006F1161006F1160006F115F006F115F006F115E006F115D006F115D006F115D006F115D006F115D006F115D006F115D006F115D006F115D006F115D006F115D006F115D006F11</t>
  </si>
  <si>
    <t>23.06.2010 08:15</t>
  </si>
  <si>
    <t>72100F00711019006F1029006D1039006A104D0068105F006510700063108100611092005F10A3005D10B4005B10C5005910D6005610E7005410F8005210090150101A014E102B014B103C0149104D0147105E0145106F0142108001401091013D10A2013B10B3013910C5013710D6013410E7013210F801301009022E101A022B102B0229103D0226104E0224105F02221070021F1081021D1092021B10A3021810B5021610C6021410D7021110E8020F10F9020C100A030A101B0307102D0305103E0302104F0300106003FD0F7103FB0F8303F80F9403F60FA503F30FB603F10FC803EE0FD903EC0FEA03EA0FFB03E70F0C04E40F1D04E20F2E04DF0F4004DD0F5104DB0F6204D70F7404D50F8504D20F9604CF0FA704CD0FB804CA0FCA04C80FDB04C40FEC04C20FFD04BF0F0F05BD0F2005BA0F3105B70F4305B50F5405B20F6505AF0F7605AC0F8705A90F9805A70FAA05A40FBB05A10FCC059E0FDE059C0FEF05980F0006960F1206930F2206900F34068D0F46068A0F5606870F6806840F7906820F8A067E0F9C067B0FAD06780FBE06750FCF06720FE1066F0FF2066C0F0307690F1507660F2607630F3707600F49075D0F5A075A0F6B07560F7C07530F8D07500F9F074D0FB007490FC107460FD307430FE4073F0FF5073C0F0708390F1808350F2908320F3B082F0F4C082B0F5D08280F6F08250F8008210F91081D0FA3081A0FB408160FC508130FD7080F0FE8080B0FFA08080F0B09040F1C09000F2E09FD0E3E09F90E5009F50E6109F10E7209ED0E8409E90E9609E60EA609E10EB809DD0EC909D90EDB09D50EEC09D10EFD09CD0E0F0AC90E200AC40E320AC00E420ABC0E540AB70E660AB30E760AAF0E880AAA0E990AA60EAA0AA10EBC0A9D0ECD0A980EDF0A930EF00A8E0E010B8A0E130B840E250B7F0E360B7A0E470B750E590B710E6A0B6B0E7B0B660E8D0B600E9E0B5B0EAF0B550EC10B500ED20B490EE40B440EF50B3E0E060C380E180C320E290C2C0E3A0C260E4C0C200E5D0C190E6E0C120E800C0B0E910C040EA30CFD0DB40CF60DC50CEE0DD70CE80DE90CE00DFA0CD70D0B0DCF0D1D0DC70D2E0DBF0D400DB50D510DAD0D620DA40D740D990D850D8F0D960D850DA80D7B0DB90D6F0DCB0D640DDC0D580DED0D4B0DFF0D3D0D100E2F0D220E200D330E100D450EFF0C560EEE0C680EDA0C790EC60C8A0EB00C9C0E980CAD0E7F0CBE0E620CD00E430CE10E200CF30EF90B040FCB0B160F920B270F4B0B380FE40A4A0F150A5B0F30086D0F08037F0F1802900FED00A40F7200A80F6600A90F6100A90F5E00A90F5C00A90F5A00A90F5900A90F5800A90F5700A90F5600A90F5500AA0F5500A90F5400A90F5400A90F5300A90F5300A90F5300A90F5300AA0F5300AA0F5300AA0F5300AA0F5300AA0F5200AA0F5200AA0F</t>
  </si>
  <si>
    <t>23.06.2010 10:52</t>
  </si>
  <si>
    <t>58100E00571017005510250053103400501046004E1056004C1066004A10750048108500451094004410A3004210B2003F10C2003D10D1003B10E0003910F0003810FF0035100E0133101E0131102D012E103C012C104C012A105B0128106B0126107A0124108901221099012010A8011D10B8011B10C7011910D7011710E6011510F60112100502101014020E1024020C1033020910430207105202041062020210710200108102FE0F9002FB0FA002F90FAF02F70FBF02F50FCE02F30FDE02F00FED02EE0FFD02EC0F0C03E90F1C03E70F2B03E40F3B03E20F4A03E00F5A03DD0F6A03DB0F7903D90F8903D60F9803D40FA703D10FB703CF0FC703CC0FD603CA0FE603C70FF503C40F0504C20F1404C00F2404BD0F3304BB0F4304B80F5304B50F6204B30F7104B00F8104AE0F9104AB0FA004A90FB004A60FBF04A40FCF04A10FDF049E0FEE049C0FFE04990F0D05960F1D05940F2C05910F3C058E0F4B058B0F5B05890F6B05860F7A05830F8A05800F99057E0FA9057B0FB905780FC805750FD805720FE7056F0FF7056D0F07066A0F1606670F2606640F3506620F45065E0F55065B0F6406580F7406560F8306530F93064F0FA2064C0FB206490FC206460FD106430FE1063F0FF0063D0F00073A0F1007370F1F07330F2F07300F3E072D0F4E07290F5E07270F6D07230F7D07200F8D071D0F9C071A0FAC07160FBC07130FCB070F0FDB070B0FEB07080FFA07050F0A08010F1908FD0E2908FA0E3908F60E4808F30E5808EF0E6808EC0E7708E80E8708E40E9608E10EA608DD0EB608D90EC508D50ED508D10EE508CD0EF408C90E0409C50E1309C10E2309BD0E3309B90E4209B50E5209B00E6209AC0E7209A80E8109A40E91099F0EA1099B0EB009960EC009910ECF098D0EDF09880EEF09840EFE097F0E0E0A7A0E1E0A750E2D0A710E3D0A6B0E4D0A660E5C0A610E6C0A5C0E7C0A560E8B0A510E9B0A4B0EAB0A460EBA0A410ECA0A3B0EDA0A350EE90A2F0EF90A290E090B230E180B1D0E280B160E380B100E470B090E570B020E670BFB0D770BF40D860BEE0D960BE60DA60BDF0DB50BD70DC50BCF0DD50BC70DE40BBF0DF40BB60D040CAD0D140CA40D230C9A0D330C910D430C860D520C7D0D620C710D720C660D820C5A0D910C4E0DA10C400DB10C330DC00C250DD00C150DE00C050DF00CF40CFF0CE10C0F0DCE0C1F0DB90C2E0DA30C3E0D8B0C4E0D700C5E0D530C6E0D340C7D0D100C8D0DE70B9D0DB70BAC0D7D0BBC0D330BCC0DCB0ADB0D140AEB0D1D08FB0D73030B0E4D011C0E6800220E5C00220E5700230E5400230E5200230E5000230E4F00230E4E00230E4D00230E4D00230E4C00230E4C00230E4B00230E4A00230E4A00230E4A00230E4900230E4900230E4900230E4900230E4900230E4900230E4900230E4900230E</t>
  </si>
  <si>
    <t>23.06.2010 10:55</t>
  </si>
  <si>
    <t>63100E0062101800601026005E1035005C1048005A105800581068005610780054108800521097004F10A7004E10B7004B10C7004910D6004710E6004510F60043100601411015013E1025013C1035013A104501381055013610640134107401311084012F1094012D10A4012B10B4012810C3012610D3012410E3012210F301201003021D1013021B10230219103302171042021410530212106202101072020E1082020C1092020910A2020610B2020410C2020210D2020010E202FD0FF202FB0F0203F90F1203F60F2103F40F3103F10F4103EF0F5103ED0F6103EA0F7103E80F8103E60F9103E30FA103E10FB103DF0FC103DC0FD103DA0FE103D70FF103D50F0104D20F1104D00F2004CD0F3104CA0F4104C80F5004C60F6004C30F7104C00F8004BE0F9004BB0FA104B90FB004B60FC004B40FD004B10FE104AE0FF004AB0F0005A90F1005A60F2005A40F3005A10F41059F0F50059C0F6005990F7005970F8005940F9005910FA0058F0FB1058B0FC005890FD005860FE105830FF005800F00067D0F11067A0F2006780F3006750F4006720F50066F0F60066D0F7006690F8106670F9006630FA006610FB1065D0FC1065B0FD006580FE006540FF106520F01074E0F11074B0F2107480F3107450F4107410F51073F0F61073B0F7107380F8107350F9107320FA1072E0FB1072B0FC107280FD107250FE107210FF2071E0F01081B0F1108170F2208140F3208110F42080D0F5208090F6208060F7208020F8208FF0E9208FB0EA208F70EB208F40EC208F00ED208EC0EE208E80EF308E50E0209E10E1309DD0E2309D90E3309D60E4209D10E5309CD0E6309CA0E7309C50E8309C10E9409BD0EA309B90EB309B50EC409B10ED409AC0EE409A80EF409A40E040A9F0E140A9B0E240A960E340A910E440A8D0E540A880E640A830E740A7E0E850A7A0E950A750EA50A700EB50A6B0EC50A660ED50A600EE50A5B0EF60A550E050B500E150B4B0E260B450E360B3F0E460B3A0E560B340E660B2D0E760B280E860B210E960B1B0EA60B140EB70B0E0EC70B070ED70B010EE70BFA0DF70BF20D070CEB0D170CE40D280CDD0D380CD40D480CCC0D580CC40D680CBC0D780CB30D880CAA0D990CA10DA90C970DB90C8D0DC90C830DD90C790DE90C6E0DF90C620D090D550D1A0D490D2A0D3C0D3A0D2E0D4A0D1E0D5A0D0F0D6A0DFE0C7A0DED0C8B0DDA0C9B0DC60CAB0DB00CBB0D990CCB0D800CDB0D650CEC0D470CFC0D250C0C0E000C1C0ED40B2C0EA00B3C0E5F0B4C0E0B0B5D0E8C0A6D0E88097D0E3E068D0EC801A00E8500AC0E6200AC0E5B00AD0E5800AD0E5600AD0E5400AD0E5300AD0E5100AE0E5100AE0E4F00AE0E4F00AE0E4E00AE0E4E00AE0E4E00AE0E4D00AF0E4D00AF0E4C00AF0E4C00AF0E4C00AF0E4C00AF0E4C00AF0E4C00AF0E</t>
  </si>
  <si>
    <t>23.06.2010 13:26</t>
  </si>
  <si>
    <t>99100F00981018009610260094103500921047008F1057008D1067008B10770089108600871095008510A5008310B4008110C4007E10D3007D10E3007B10F20078100201761011017410210172103001701040016E1050016C105F016A106F0168107E0165108E0163109E016110AD015F10BD015D10CC015B10DC015910EC015610FB0154100B0252101B0250102A024E103A024B104A0249105902471069024410790242108802401098023E10A8023B10B7023910C7023710D7023410E6023210F602301006032D1016032C10250329103503271045032510540322106403201074031D1083031B1093031910A3031610B3031410C2031210D2030F10E2030C10F2030A10010407101104051021040210300400104004FD0F5004FB0F5F04F90F6F04F60F7F04F30F8F04F10F9F04EF0FAE04EC0FBE04EA0FCE04E70FDE04E40FED04E20FFD04DF0F0D05DD0F1D05DA0F2C05D70F3C05D50F4C05D20F5C05CF0F6B05CD0F7B05CA0F8B05C70F9B05C40FAA05C20FBA05BF0FCA05BC0FDA05B90FEA05B70FF905B40F0906B10F1906AE0F2906AB0F3806A90F4806A60F5806A30F6806A00F77069D0F87069A0F9706970FA706940FB706910FC6068E0FD6068B0FE606880FF606850F0507820F15077F0F25077C0F3507790F4507760F5407720F6407700F74076D0F8407690F9407660FA407630FB4075F0FC4075C0FD307590FE307560FF307520F03084F0F12084B0F2208480F3208440F4208410F52083D0F62083A0F7108360F8108320F91082F0FA1082B0FB108280FC108240FD008200FE0081D0FF008190F0009160F1009110F1F090D0F2F09090F3F09050F4F09010F5F09FD0E6F09F90E7E09F50E8E09F10E9E09ED0EAE09E80EBE09E50ECE09E00EDE09DC0EED09D70EFD09D30E0D0ACE0E1D0AC90E2D0AC50E3C0AC00E4C0ABB0E5C0AB70E6C0AB10E7C0AAD0E8C0AA80E9C0AA30EAC0A9E0EBC0A990ECB0A930EDB0A8D0EEB0A880EFB0A820E0B0B7D0E1B0B770E2A0B710E3B0B6B0E4A0B660E5A0B600E6A0B590E7A0B530E8A0B4C0E9A0B450EAA0B3F0EB90B380EC90B310ED90B290EE90B220EF90B1B0E090C120E190C0B0E290C020E390CFA0D490CF20D580CE90D680CDF0D780CD60D880CCC0D980CC10DA80CB70DB80CAC0DC80CA00DD80C930DE70C870DF70C790D070D6B0D170D5C0D270D4C0D370D3B0D470D290D570D160D670D020D770DEC0C860DD40C960DBA0CA60D9E0CB60D7E0CC60D5B0CD60D320CE60D020CF60DC60B060E760B160EFF0A260E070A350EEB07450E8402560E7500610E5E00610E5900610E5500610E5300610E5200620E5100620E4F00620E4F00620E4E00620E4D00620E4D00620E4C00620E4C00620E4B00620E4B00630E4A00620E4A00630E4A00630E4A00630E4A00630E4A00630E4A00630E</t>
  </si>
  <si>
    <t>23.06.2010 14:37</t>
  </si>
  <si>
    <t>8F100F008E1018008D1027008B10360088104900861059008310690081107A007F1089007D1099007B10A9007910B9007710C9007510D9007210E8007010F8006E1008016C1018016A102801681038016610480163105801611068015F1078015D1088015B1098015910A8015710B8015410C8015210D8015010E8014E10F8014C10080249101802471028024510380242104802401058023E1068023C10780239108802371099023510A8023210B9023010C9022E10D9022C10E9022910F902271009032510190322102903201039031D1049031B1059031910690316107A0314108A0312109A030F10AA030D10BA030A10CA030710DA030510EA030210FA0300100A04FD0F1A04FB0F2A04F90F3B04F60F4B04F30F5B04F10F6B04EE0F7B04EC0F8B04EA0F9B04E70FAB04E40FBC04E20FCC04DF0FDC04DD0FEC04DA0FFC04D70F0C05D50F1D05D20F2D05CF0F3D05CD0F4D05CA0F5D05C70F6D05C40F7D05C20F8E05BF0F9E05BC0FAE05B90FBE05B70FCE05B40FDE05B10FEE05AE0FFF05AB0F0F06A90F1F06A60F2F06A30F3F06A00F4F069D0F60069A0F7006970F8006950F9006910FA0068F0FB0068B0FC106880FD106850FE106820FF1067F0F01077C0F1107790F2207760F3207730F4207700F52076D0F6207690F7207660F8307630F9307600FA3075D0FB307590FC307560FD407530FE4074F0FF4074B0F0508480F1508450F2408410F35083E0F45083A0F5508370F6608330F7608300F86082C0F9608290FA608250FB608210FC7081D0FD7081A0FE808160FF708130F07090E0F18090A0F2809070F3909030F4909FF0E5909FB0E6909F70E7909F30E8909EE0E9A09EA0EAA09E60EBA09E20ECA09DD0EDB09D90EEB09D50EFB09D00E0C0ACC0E1B0AC70E2C0AC20E3C0ABF0E4C0ABA0E5D0AB40E6D0AAF0E7D0AAB0E8D0AA70E9D0AA10EAD0A9C0EBE0A970ECE0A910EDF0A8C0EEF0A870EFF0A820E0F0B7C0E1F0B770E300B710E400B6B0E510B650E610B600E710B590E810B530E910B4D0EA20B460EB20B3F0EC30B390ED30B320EE30B2B0EF30B240E030C1C0E140C140E240C0D0E350C050E440CFD0D540CF50D650CEC0D750CE30D860CDA0D960CD00DA60CC70DB60CBD0DC60CB30DD70CA80DE70C9C0DF80C900D080D840D180D760D280D690D390D5A0D490D4B0D590D3A0D6A0D290D7A0D160D8A0D030D9A0DEF0CAA0DD80CBB0DC00CCB0DA50CDC0D880CEC0D690CFC0D440C0D0E1C0C1D0EEC0B2D0EB10B3D0E650B4E0EFC0A5E0E4A0A6E0E5F087E0E60038F0E5E01A00E6A00A50E5F00A50E5A00A50E5700A60E5500A60E5400A60E5300A60E5100A60E5100A60E5000A60E4F00A60E4F00A60E4E00A60E4E00A60E4E00A60E4D00A60E4D00A60E4D00A60E4C00A60E4C00A60E4C00A60E4C00A60E4C00A60E4C00A60E</t>
  </si>
  <si>
    <t>24.06.2010 09:44</t>
  </si>
  <si>
    <t>FA0F0E00F80F1800F70F2600F40F3500F20F4700F00F5700EE0F6700EC0F7600EA0F8500E80F9500E60FA400E30FB400E10FC300DF0FD200DD0FE200DB0FF100D90F0101D70F1001D50F2001D20F2F01D00F3E01CE0F4E01CC0F5D01C90F6D01C70F7C01C50F8C01C20F9B01C00FAB01BE0FBA01BC0FCA01BA0FD901B70FE901B50FF901B30F0802B10F1802AE0F2702AC0F3702A90F4602A80F5602A50F6602A30F7502A00F85029E0F94029C0FA402990FB402970FC302950FD302930FE202900FF2028D0F01038B0F1103890F2103860F3003840F4003810F4F037F0F5F037C0F6F037A0F7E03770F8E03750F9D03730FAD03700FBD036E0FCC036B0FDC03690FEB03660FFB03630F0B04610F1A045F0F2A045C0F3A04590F4904560F5904540F6904510F78044F0F88044C0F9804490FA704470FB704440FC704410FD6043F0FE6043C0FF604390F0505370F1505340F2505310F34052E0F44052C0F5405290F6305260F7305230F8205210F92051E0FA2051B0FB205180FC105150FD105120FE1050F0FF0050C0F0006090F1006060F1F06040F2F06010F3F06FD0E4E06FA0E5E06F70E6E06F50E7D06F20E8D06EE0E9D06EC0EAC06E80EBC06E50ECC06E20EDB06DF0EEB06DC0EFB06D90E0B07D50E1A07D20E2A07CF0E3A07CB0E4907C80E5907C50E6907C10E7807BE0E8807BB0E9807B70EA807B40EB707B00EC707AE0ED707AA0EE707A60EF607A20E06089F0E16089B0E2508980E3508940E4508900E55088D0E6408890E7408850E8408820E93087D0EA308790EB308760EC308720ED2086E0EE2086A0EF208660E0209620E11095E0E21095A0E3109550E4009510E50094D0E6009480E7009440E80093F0E8F093B0E9F09360EAF09320EBF092E0ECE09290EDE09240EEE091F0EFE091A0E0D0A150E1D0A100E2D0A0B0E3C0A070E4C0A010E5C0AFC0D6C0AF70D7B0AF20D8B0AEC0D9B0AE70DAB0AE10DBB0ADB0DCA0AD60DDA0AD00DEA0ACA0DFA0AC40D090BBE0D190BB70D290BB10D390BAA0D490BA40D580B9D0D680B960D780B8F0D880B880D980B800DA70B790DB70B710DC70B6A0DD70B620DE60B590DF60B500D060C470D160C3E0D260C350D350C2B0D450C220D550C170D650C0C0D750C010D840CF50C940CE90CA40CDC0CB40CCE0CC40CC10CD30CB20CE30CA10CF30C910C030D7F0C130D6C0C230D580C320D430C420D2C0C520D120C620DF70B720DD90B810DB70B910D910BA10D650BB10D320BC00DF20AD00D9F0AE00D240AF00D2D09000E78060F0E2D02210E2B01320E6B00380E5D00390E5800390E5500390E5300390E5100390E5000390E4F00390E4E00390E4E00390E4D00390E4D00390E4C00390E4C00390E4B00390E4B00390E4A00390E4A00390E4A00390E4A00390E4A00390E4A00390E4A00390E4A00390E</t>
  </si>
  <si>
    <t>24.06.2010 09:50</t>
  </si>
  <si>
    <t>25100E002410190023102800211038001D104C001B105D0019106E0017107F0015108F001310A0001010B1000E10C1000C10D2000A10E3000710F300051004010310140101102501FF0F3601FC0F4601FA0F5701F70F6801F50F7901F30F8901F10F9A01EF0FAB01EC0FBC01EA0FCC01E80FDD01E60FEE01E30FFF01E10F1002DF0F2002DC0F3102DA0F4202D70F5302D50F6402D30F7402D10F8502CE0F9602CC0FA702C90FB802C60FC902C40FDA02C20FEA02BF0FFB02BD0F0C03BB0F1D03B80F2E03B60F3E03B30F4F03B10F6003AE0F7103AC0F8203A90F9303A70FA403A40FB503A20FC5039F0FD6039D0FE7039A0FF803970F0904950F1A04920F2B04900F3C048D0F4C048B0F5E04880F6E04850F7F04830F9004800FA1047D0FB2047B0FC204780FD304760FE504730FF504700F06056D0F17056B0F2805670F3905650F4A05620F5B05600F6C055D0F7D055A0F8E05580F9E05540FB005520FC0054E0FD1054C0FE305490FF305460F0406430F1506400F26063D0F37063B0F4806380F5906340F6A06320F7B062E0F8C062C0F9C06290FAE06250FBE06230FCF061F0FE0061D0FF1061A0F0307160F1307130F2407100F35070C0F4607090F5707060F6807030F7907000F8A07FD0E9B07F90EAC07F60EBD07F30ECE07F00EDF07EC0EF007E90E0108E50E1208E20E2308DF0E3408DB0E4408D80E5608D40E6708D00E7708CC0E8908C90E9908C60EAA08C20EBC08BF0ECC08BB0EDE08B70EEF08B30EFF08AF0E1109AC0E2109A80E3309A40E4309A00E54099D0E6609990E7609950E8809910E98098D0EA909880EBB09840ECB09800EDD097C0EEE09780EFE09740E100A6F0E200A6B0E320A670E430A620E530A5E0E650A590E750A550E870A500E980A4B0EA90A460EBA0A420ECA0A3C0EDC0A380EED0A330EFE0A2E0E0F0B290E200B240E310B1F0E420B1A0E530B140E650B0F0E750B090E860B030E970BFE0DA80BF80DBA0BF20DCA0BEC0DDB0BE70DEC0BE00DFD0BDA0D0F0CD40D1F0CCD0D310CC70D420CC00D530CB90D640CB20D740CAB0D860CA40D970C9D0DA80C950DBA0C8D0DCA0C850DDC0C7D0DEC0C750DFD0C6C0D0F0D630D1F0D5A0D310D510D420D470D530D3D0D640D330D750D280D860D1C0D970D110DA80D040DB90DF80CCA0DEA0CDC0DDC0CEC0DCD0CFD0DBD0C0F0EAC0C1F0E9A0C310E870C420E730C530E5D0C640E460C750E2D0C860E120C970EF40BA80ED30BBA0EAD0BCA0E830BDC0E500BEC0E130BFE0EC40A0F0F520A200F7709310FF706420F3202550F1D01670F72006D0F64006D0F5F006D0F5C006E0F5A006E0F59006E0F57006E0F56006E0F55006E0F54006E0F54006E0F53006E0F52006E0F52006E0F51006F0F51006F0F51006F0F51006F0F51006F0F51006F0F51006F0F51006F0F51006F0F</t>
  </si>
  <si>
    <t>25.06.2010 08:31</t>
  </si>
  <si>
    <t>38100E0037101900351028003310370030104B002E105C002C106D002A107D0028108E0025109E002310AF002110BF001F10D0001D10E0001B10F10019100101161012011410220112103301101043010E1054010B1065010910750106108601041096010210A701FF0FB701FD0FC801FB0FD901F90FE901F60FFA01F40F0B02F10F1B02EF0F2C02ED0F3D02EB0F4D02E90F5E02E60F6E02E40F7F02E10F9002DF0FA102DD0FB102DA0FC202D80FD302D60FE302D30FF402D10F0503CE0F1503CC0F2603C90F3703C70F4703C40F5803C20F6903BF0F7A03BC0F8A03BA0F9B03B80FAB03B50FBC03B30FCD03B00FDE03AE0FEE03AB0FFF03A80F1004A60F2104A40F3104A00F42049E0F53049C0F6304990F7404960F8504940F9604910FA6048E0FB8048B0FC804890FD904860FE904840FFA04810F0A057E0F1B057C0F2C05780F3D05760F4E05730F5F05700F70056D0F80056B0F9105680FA205650FB205630FC305600FD4055D0FE5055A0FF605570F0606540F1706510F28064E0F39064B0F4906480F5A06450F6A06420F7B063F0F8C063C0F9D06390FAE06360FBF06330FD006300FE0062D0FF1062A0F0207270F1207240F2307210F34071D0F45071A0F5607170F6707140F7807100F89070D0F99070A0FAA07070FBB07030FCB07000FDC07FD0EED07F90EFE07F50E0F08F20E2008EF0E3108EB0E4208E80E5208E50E6308E10E7308DD0E8408DA0E9508D60EA708D20EB808CE0EC808CA0ED908C70EEA08C40EFA08C00E0B09BC0E1C09B80E2D09B40E3E09B00E4F09AC0E6009A80E7109A40E8209A00E92099C0EA309980EB309930EC4098F0ED5098B0EE609870EF709820E080A7E0E190A7A0E2A0A750E3A0A710E4B0A6C0E5C0A680E6C0A630E7D0A5E0E8E0A590EA00A540EB10A4F0EC20A4A0ED30A450EE40A400EF40A3B0E050B360E150B310E260B2C0E370B270E480B210E590B1C0E6A0B150E7B0B100E8C0B0A0E9D0B040EAE0BFE0DBE0BF80DCF0BF20DE00BEC0DF10BE50D020CDF0D130CD80D240CD10D350CC90D460CC30D570CBB0D670CB40D780CAD0D890CA50D9A0C9D0DAB0C940DBC0C8C0DCD0C830DDE0C7A0DEF0C710D000D680D110D5E0D210D530D320D490D430D3F0D540D330D650D270D760D1A0D870D0E0D980D000DA90DF20CBA0DE30CCB0DD20CDC0DC10CEC0DAF0CFD0D9C0C0E0E870C1F0E720C300E590C410E3F0C520E220C630E020C740EDE0B850EB60B950E870BA60E4C0BB70E000BC80E8D0AD90E9C09EA0E6407FB0ED4020D0F33021D0F2301320F7200380F6300390F5E00390F5B00390F5800390F5700390F5500390F5500390F5300390F5300390F5200390F5200390F5100390F5000390F5000390F5000390F4F00390F4F00390F4F00390F4F00390F4F00390F4F00390F4F00390F4F00390F</t>
  </si>
  <si>
    <t>25.06.2010 08:32</t>
  </si>
  <si>
    <t>3F100E003E1019003D1028003A10370038104B0036105D0033106D0031107E002F108E002D109F002A10AF002810C0002610D0002410E1002210F200201002011E1013011B10230119103401171044011510550112106601101076010E1087010C1098010A10A8010610B9010410C9010210DA010010EB01FD0FFC01FB0F0C02F90F1D02F70F2E02F40F3E02F20F4F02EF0F6002ED0F7002EB0F8102E90F9202E60FA302E40FB302E10FC402DF0FD502DD0FE502DA0FF602D80F0703D50F1803D30F2803D10F3903CE0F4A03CC0F5B03C90F6B03C60F7C03C40F8D03C10F9E03BF0FAF03BC0FBF03BA0FD003B70FE103B50FF203B20F0304B00F1304AD0F2404AA0F3504A80F4504A60F5604A30F6704A00F78049D0F88049B0F9904980FAA04950FBB04930FCC04910FDC048D0FEE048B0FFE04880F0F05850F2005820F3105800F41057D0F52057A0F6305770F7405750F8505720F95056F0FA6056C0FB805690FC805670FD805640FEA05610FFB055E0F0B065B0F1C06580F2D06550F3E06520F4E06500F5F064C0F7106490F8106460F9106430FA306400FB4063D0FC4063A0FD506370FE606340FF706310F08072E0F18072A0F2A07270F3A07240F4B07210F5C071E0F6D071B0F7D07170F8E07140FA007110FB1070D0FC1070A0FD207070FE307030FF407000F0408FD0E1508F90E2708F60E3708F20E4808EE0E5908EB0E6A08E80E7B08E40E8B08E00E9D08DD0EAE08D90EBE08D50ECF08D10EE008CE0EF108CA0E0109C60E1309C20E2409BF0E3409BB0E4509B70E5609B20E6709AF0E7809AB0E8909A70E9A09A20EAB099E0EBB099A0ECC09960EDE09910EEE098D0EFF09890E100A840E220A800E320A7C0E420A770E540A730E650A6E0E760A690E860A650E980A600EA90A5B0EB90A560ECA0A510EDB0A4B0EED0A470EFD0A420E0D0B3C0E1F0B370E300B320E400B2D0E510B270E630B210E730B1C0E840B160E950B100EA70B0A0EB70B040EC80BFE0DD90BF80DEA0BF10DFB0BEB0D0C0CE50D1D0CDD0D2E0CD60D3E0CCF0D500CC80D610CC10D710CBA0D820CB20D940CAA0DA50CA20DB50C9A0DC60C910DD80C880DE90C800DF90C760D0A0D6D0D1B0D630D2D0D580D3D0D4E0D4E0D430D5F0D370D700D2C0D810D200D920D120DA30D030DB40DF50CC50DE50CD50DD50CE70DC30CF80DB10C080E9D0C190E880C2B0E720C3C0E590C4C0E3E0C5E0E200C6F0EFF0B7F0EDA0B900EAF0BA10E7B0BB20E3D0BC30EE90AD40E5B0AE50E2609F60ECD05070F8C02180FD8012B0FAC003D0F6A003E0F61003F0F5D003F0F5A003F0F58003F0F57003F0F55003F0F55003F0F53003F0F53003F0F52003F0F51003F0F51003F0F51003F0F50003F0F4F00400F4F00400F4F00400F4F00400F4F00400F4F00400F4F00400F4F00400F4F00400F</t>
  </si>
  <si>
    <t>25.06.2010 08:33</t>
  </si>
  <si>
    <t>41100E003F1019003D1028003B10370038104B0036105D0034106D0032107E0030108E002E109F002C10AF002910C0002710D0002510E1002310F200211002011F1013011C1023011A103401181044011510550114106601111076010F1087010C1098010A10A8010810B9010510C9010310DA010110EB01FE0FFC01FC0F0C02F90F1D02F70F2E02F50F3E02F30F4F02F00F6002EE0F7002EC0F8102E90F9202E70FA302E50FB302E20FC402E00FD502DE0FE602DB0FF602D90F0703D60F1803D40F2903D10F3A03CF0F4A03CD0F5B03CA0F6C03C70F7C03C50F8D03C20F9E03C00FAF03BD0FBF03BB0FD003B80FE103B60FF203B30F0204B10F1304AE0F2404AC0F3504A90F4504A60F5604A40F6704A10F78049F0F88049C0F9A049A0FAA04970FBA04940FCC04910FDD048F0FED048B0FFE04890F0F05860F2005840F3005810F41057E0F53057B0F6305790F7305760F8505730F9605700FA6056D0FB7056A0FC805680FD905650FE905620FFA055F0F0B065C0F1C065A0F2D06560F3D06540F4F06500F5F064D0F70064A0F8106470F9206440FA306410FB3063E0FC4063B0FD606380FE606350FF606320F08072E0F19072C0F2907290F3A07250F4B07220F5C071F0F6C071C0F7D07190F8F07160FA007120FB0070E0FC1070B0FD307080FE307050FF307010F0508FD0E1608FA0E2608F70E3708F30E4808F00E5908EC0E6A08E90E7B08E50E8C08E20E9D08DE0EAD08DA0EBE08D70ED008D30EE008CF0EF008CB0E0209C70E1309C40E2309C00E3409BB0E4609B80E5609B40E6709B00E7809AC0E8909A80E9A09A40EAA09A00EBC099B0ECD09970EDD09930EEE098F0E000A8A0E100A860E210A820E320A7D0E430A780E540A740E640A6F0E750A6B0E870A660E970A620EA80A5C0EB90A570ECB0A520EDB0A4D0EEC0A480EFD0A430E0E0B3E0E1F0B390E2F0B330E400B2D0E520B280E620B230E730B1D0E840B170E960B110EA60B0C0EB70B050EC80BFF0DD90BF90DEA0BF30DFA0BEC0D0C0CE60D1D0CDF0D2D0CD80D3E0CD10D500CCA0D610CC30D710CBB0D820CB30D940CAC0DA50CA40DB50C9B0DC60C930DD80C8A0DE80C810DF90C780D0A0D6E0D1B0D650D2C0D5B0D3D0D4F0D4E0D440D5F0D390D700D2D0D810D210D920D130DA30D060DB40DF70CC50DE80CD60DD80CE70DC70CF70DB40C080EA00C1A0E8A0C2B0E740C3B0E5B0C4C0E410C5E0E230C6E0E030C7F0EDE0B910EB40BA10E830BB20E450BC30EF30AD40E740AE50E5809F60E5706070F9E02180FEF012B0FC2003D0F6C00400F6100400F5D00400F5A00400F5800400F5700400F5500400F5400400F5300410F5300410F5200410F5100410F5100410F5100410F5000410F5000410F4F00410F4F00410F4F00420F4F00420F4F00420F4F00420F4F00420F4F00420F</t>
  </si>
  <si>
    <t>25.06.2010 08:34</t>
  </si>
  <si>
    <t>45100E004410190042102800401038003D104B003B105D0039106E0037107E0034108F0032109F003010B0002E10C1002C10D1002A10E2002710F2002610030123101301211024011F1035011D1045011A105601181067011510770114108801121099010F10A9010D10BA010A10CB010810DC010510EC010310FD0101100E02FE0F1F02FC0F2F02FA0F4002F70F5102F50F6102F30F7202F00F8302EE0F9402EC0FA502E90FB602E70FC602E50FD702E20FE802E00FF902DD0F0A03DB0F1A03D90F2B03D60F3C03D40F4D03D10F5E03CF0F6F03CD0F7F03CA0F9003C70FA003C40FB203C20FC203C00FD303BD0FE403BA0FF503B80F0604B50F1604B30F2704B00F3804AD0F4904AB0F5A04A80F6B04A60F7B04A30F8C04A10F9D049E0FAE049B0FBF04980FCF04960FE104930FF104900F02058E0F13058B0F2405880F3505850F4505820F5705800F67057D0F78057A0F8905780F9A05740FAB05720FBC056F0FCD056C0FDD05690FEE05660FFF05640F1006610F21065E0F31065B0F4306580F5306550F6506520F75064F0F86064C0F9706490FA806460FB906430FC9063F0FDB063D0FEB063A0FFD06360F0D07340F1E07300F30072D0F40072A0F5107270F6207240F7307200F83071D0F95071A0FA607170FB607140FC807100FD8070C0FEA07090FFA07060F0B08020F1C08FF0E2D08FB0E3E08F80E4F08F40E6008F10E7108ED0E8208EA0E9308E60EA308E30EB508DF0EC508DB0ED708D80EE708D40EF808D00E0909CC0E1A09C80E2B09C40E3C09C10E4D09BD0E5E09B90E6F09B50E8009B10E9109AD0EA209A90EB209A40EC409A00ED4099C0EE609980EF609930E080A8F0E180A8A0E290A860E3A0A820E4B0A7D0E5D0A790E6D0A740E7E0A6F0E8F0A6B0EA00A660EB10A610EC20A5C0ED40A580EE40A520EF50A4D0E060B480E160B430E280B3E0E390B380E4A0B330E5B0B2D0E6C0B280E7D0B220E8D0B1C0E9F0B160EAF0B100EC10B0B0ED10B040EE30BFE0DF40BF80D050CF10D160CEB0D260CE40D380CDD0D480CD60D5A0CCF0D6A0CC80D7C0CC00D8D0CB90D9E0CB10DAF0CA90DBF0CA10DD10C980DE20C8F0DF30C860D040D7D0D140D740D260D6A0D370D600D480D550D590D4A0D6A0D3F0D7B0D330D8C0D270D9D0D1A0DAE0D0C0DBF0DFE0CD00DEF0CE10DDE0CF20DCD0C030EBB0C140EA80C250E920C360E7C0C470E630C580E490C690E2C0C7A0E0B0C8B0EE70B9C0EBE0BAE0E8D0BBE0E510BD00E020BE00E860AF10E7909020FC106130FAF02250F1202360FED004A0F70004E0F63004F0F5E004F0F5B004F0F59004F0F57004F0F56004F0F5500500F5400500F5300500F5300500F5200500F5200500F5100500F51004F0F50004F0F50004F0F4F004F0F4F004F0F4F004F0F4F004F0F4F004F0F4F004F0F4F004F0F</t>
  </si>
  <si>
    <t>26.06.2010 08:48</t>
  </si>
  <si>
    <t>01100E00FF0F1800FD0F2700FB0F3600F90F4800F70F5900F40F6900F20F7800F00F8800EE0F9800EC0FA800EA0FB700E80FC700E60FD700E30FE600E10FF600DF0F0601DD0F1601DB0F2501D90F3501D70F4501D40F5501D20F6501CF0F7401CD0F8401CB0F9401C80FA401C60FB401C40FC401C20FD401BF0FE301BD0FF301BB0F0302B80F1302B60F2302B40F3302B10F4302AF0F5302AD0F6202AB0F7202A80F8202A60F9202A40FA202A10FB2029F0FC2029C0FD2029A0FE202970FF202950F0203930F1203900F22038E0F32038B0F4203890F5103860F6103840F7103820F81037E0F91037C0FA1037A0FB103770FC103750FD103720FE103700FF1036D0F01046A0F1104680F2004650F3104630F4104600F51045E0F60045B0F7104580F8104560F9004530FA104500FB1044D0FC0044B0FD004480FE004450FF004420F00053F0F10053D0F20053A0F3005380F4005340F5005320F60052F0F70052C0F80052A0F9005270FA005240FB005210FC0051E0FD0051B0FE105180FF005150F0006120F11060F0F20060C0F3006090F4106060F5006030F6006000F7006FD0E8006FA0E9006F70EA006F40EB006F10EC006EE0ED006EA0EE106E70EF006E40E0007E10E1107DD0E2107DB0E3007D70E4107D30E5107D00E6107CC0E7107C90E8107C50E9107C20EA107BF0EB107BB0EC107B80ED107B40EE107B10EF107AE0E0108AA0E1108A60E2108A20E31089F0E42089B0E5208980E6108940E7208900E82088C0E9208880EA208840EB208810EC2087D0ED208790EE208750EF208710E02096C0E1209690E2209640E3209600E42095C0E5309570E6209530E73094E0E83094A0E9309460EA309420EB3093D0EC309380ED309340EE3092F0EF3092A0E030A250E140A210E240A1C0E330A160E440A110E540A0C0E640A070E740A010E840AFD0D940AF70DA40AF10DB50AEC0DC40AE60DD50AE10DE50ADB0DF50AD40D050BCE0D150BC80D250BC30D350BBC0D450BB50D550BAF0D650BA80D760BA10D860B9A0D960B930DA60B8C0DB60B840DC60B7D0DD60B750DE70B6D0DF60B640D070C5C0D170C530D270C4A0D370C410D470C370D570C2E0D670C230D780C180D880C0D0D980C020DA80CF60CB80CEA0CC80CDC0CD90CCF0CE90CC00CF80CB10C090DA00C190D8F0C290D7D0C390D690C490D540C590D3D0C6A0D240C7A0D090C8A0DEC0B9A0DCA0BAA0DA50BBA0D7A0BCA0D460BDB0D050BEB0DAD0AFB0D0F0A0B0ECF081B0E45052B0ED6023B0E58024B0E79015F0E79006A0E62006B0E5B006B0E57006B0E55006B0E53006B0E52006B0E51006B0E50006B0E4F006B0E4F006B0E4E006B0E4E006A0E4D006B0E4C006A0E4C006A0E4C006A0E4C006A0E4B006A0E4C006A0E4C006A0E4B006A0E4B006A0E4B006A0E4B006A0E4B006A0E</t>
  </si>
  <si>
    <t>26.06.2010 09:16</t>
  </si>
  <si>
    <t>E70F0F00E60F1A00E40F2B00E10F3C00DF0F5100DD0F6400DA0F7600D80F8800D60F9A00D30FAC00D10FBE00CF0FD000CC0FE200CA0FF400C70F0601C50F1801C20F2A01C00F3C01BE0F4E01BC0F6001B90F7201B70F8401B50F9601B20FA801B00FBB01AD0FCD01AB0FDF01A80FF101A60F0302A40F1502A10F27029F0F39029C0F4B02990F5D02970F7002950F8202920F9402900FA6028D0FB8028B0FCB02880FDD02850FEF02830F0103800F13037E0F25037C0F3803790F4A03760F5C03740F6E03710F80036F0F92036C0FA503690FB703670FC903640FDB03620FED035F0F00045C0F12045A0F2404570F3604540F4904520F5B044F0F6D044C0F7F04490F9104460FA404430FB604410FC8043E0FDA043C0FED04390FFF04360F1105330F2305300F36052E0F48052B0F5A05280F6C05250F7F05220F91051F0FA3051C0FB6051A0FC805170FDA05140FEC05110FFE050E0F11060B0F2306080F3506050F4806020F5A06FF0E6C06FC0E7E06F90E9106F50EA306F30EB506F00EC706EC0EDA06EA0EEC06E60EFE06E30E1107E00E2307DD0E3507DA0E4807D70E5A07D30E6C07D00E7E07CD0E9107CA0EA307C60EB607C30EC807C00EDA07BD0EED07B90EFF07B60E1108B20E2308AF0E3608AC0E4808A80E5B08A50E6D08A20E7F089E0E91089B0EA408970EB608930EC8088F0EDB088C0EED08880EFF08850E1209810E24097D0E36097A0E4909760E5B09720E6D096F0E80096A0E9209670EA509630EB7095F0EC9095B0EDC09570EEE09530E000A4F0E120A4B0E250A470E370A430E4A0A3E0E5C0A3A0E6E0A360E810A320E930A2E0EA50A290EB80A250ECA0A210EDD0A1C0EEF0A170E010B130E140B0E0E260B0A0E390B050E4B0B000E5D0BFB0D700BF70D820BF20D940BED0DA70BE80DB90BE30DCC0BDE0DDE0BD90DF00BD30D030CCE0D150CC90D280CC40D3A0CBE0D4C0CB90D5F0CB30D710CAD0D830CA80D960CA20DA90C9C0DBB0C950DCD0C8F0DE00C890DF20C830D040D7C0D170D760D290D6F0D3C0D680D4E0D620D610D5B0D730D530D860D4C0D980D440DAA0D3C0DBD0D350DCF0D2D0DE20D250DF40D1C0D060E130D190E0B0D2B0E010D3E0EF80C500EEF0C630EE40C750EDA0C880ECF0C9A0EC40CAC0EB80CBF0EAC0CD10E9F0CE40E920CF60E840C080F750C1B0F660C2E0F550C400F440C530F310C650F1E0C770F090C8A0FF20B9C0FDA0BAF0FC00BC10FA30BD40F850BE60F620BF90F3B0B0B100E0B1D10D80A3010960A4310400A5510BB0967109A08791060058C10BC01A310C000B4107800B7106D00B7106800B8106500B8106200B8106100B8105F00B8105F00B8105D00B9105D00B9105C00B9105B00B9105B00B9105A00B9105900B9105900B9105900B9105900B9105900B9105900BA105900BA105900BA10</t>
  </si>
  <si>
    <t>26.06.2010 14:29</t>
  </si>
  <si>
    <t>23100F00211019001F1028001E1037001B104A0019105A0017106B0015107A0012108A0010109A000E10AA000C10BA000A10CA000810DA000510EA000310FA0001100A01FF0F1901FC0F2901FA0F3A01F80F4A01F60F5901F40F6A01F10F7A01EF0F8901ED0F9A01EB0FA901E80FBA01E60FCA01E40FDA01E20FEA01E00FFA01DD0F0A02DB0F1A02D90F2A02D70F3A02D40F4A02D20F5A02D00F6A02CD0F7B02CA0F8A02C80F9B02C60FAB02C40FBB02C10FCB02BF0FDB02BD0FEB02BA0FFB02B80F0C03B60F1B03B30F2C03B10F3C03AE0F4C03AB0F5C03A90F6C03A70F7C03A40F8C03A20F9D039F0FAD039D0FBD039A0FCD03980FDD03950FED03930FFE03900F0E048E0F1D048B0F2E04890F3E04860F4E04840F5E04810F6F047E0F7E047C0F8F04790F9F04760FAF04740FBF04710FD0046F0FE0046C0FF004690F0005670F1005640F2005610F31055E0F41055C0F5105580F6105560F7105540F8105500F92054E0FA2054B0FB205480FC205450FD305420FE3053F0FF3053C0F03063A0F1306370F2306340F3406310F44062E0F54062B0F6406280F7506250F8406220F95061F0FA5061C0FB506190FC506160FD606130FE606100FF6060C0F06070A0F1707070F2607030F3707000F4807FD0E5707FA0E6707F70E7807F30E8807F00E9807ED0EA907E90EB907E60EC907E20EDA07DF0EEA07DC0EFA07D80E0A08D50E1B08D20E2A08CE0E3B08CA0E4B08C70E5B08C30E6B08BF0E7C08BC0E8C08B90E9C08B50EAD08B10EBD08AD0ECD08AA0EDE08A60EEE08A20EFE089E0E0E099A0E1F09970E2E09920E3F098E0E50098A0E6009860E6F09820E81097E0E90097A0EA009750EB109710EC1096D0ED109680EE209640EF209600E020A5B0E120A570E230A510E330A4D0E430A480E540A440E640A3F0E740A3A0E840A350E950A300EA50A2B0EB50A260EC60A210ED60A1C0EE60A160EF70A110E070B0B0E170B050E280B000E380BFA0D480BF40D580BEE0D690BE90D790BE30D890BDC0D9A0BD60DAA0BCF0DBA0BC80DCB0BC20DDB0BBB0DEB0BB40DFB0BAD0D0C0CA60D1C0C9E0D2C0C960D3D0C8F0D4D0C870D5D0C7E0D6E0C760D7E0C6D0D8E0C640D9F0C5B0DAF0C510DBF0C470DD00C3D0DE00C330DF00C270D000D1B0D110D0F0D210D030D310DF50C420DE70C530DD80C620DC80C730DB80C840DA70C940D940CA40D7F0CB50D6B0CC50D540CD50D3B0CE60D200CF60D040C060EE30B160EC00B270E960B370E660B470E2C0B580EE30A680E7E0A780EDD09890E5E08990E3104AA0E4C01BB0E6D00C00E6200C10E5D00C10E5B00C10E5800C10E5700C10E5500C10E5500C10E5300C10E5300C10E5200C10E5100C10E5100C10E5000C10E5000C10E4F00C10E4F00C10E4F00C10E4F00C10E4F00C10E4F00C20E4F00C20E4F00C20E</t>
  </si>
  <si>
    <t>26.06.2010 14:32</t>
  </si>
  <si>
    <t>22100F00211018001F1025001D1033001A1044001910540016106300141072001210800010108F000E109E000C10AD000A10BB000810CA000610D9000310E7000110F600FF0F0501FD0F1401FB0F2301F90F3101F70F4001F50F4F01F20F5E01F10F6D01EE0F7C01EC0F8A01EA0F9901E80FA801E60FB701E30FC601E20FD401DF0FE301DD0FF201DB0F0102D90F1002D60F1F02D40F2E02D20F3D02D00F4C02CD0F5A02CB0F6A02C90F7802C60F8702C40F9602C20FA502C00FB402BD0FC302BB0FD202B90FE102B70FF002B40FFF02B10F0E03AF0F1D03AD0F2B03AA0F3B03A80F4903A60F5803A40F6703A10F76039F0F85039C0F94039A0FA303970FB203950FC103930FD003900FDF038E0FEE038B0FFD03880F0C04860F1B04840F2A04810F39047E0F47047C0F5704790F6504770F7404740F8304720F92046F0FA1046D0FB0046A0FBF04670FCE04650FDE04620FEC045F0FFB045D0F0A055A0F1905570F2805540F3705520F46054F0F55054C0F6405490F7305470F8205440F9105410FA0053E0FAF053B0FBE05380FCD05360FDC05330FEB05300FFA052D0F09062A0F1806270F2706240F3606210F45061F0F54061B0F6306190F7206160F8106130F90060F0F9F060C0FAE06090FBE06060FCC06030FDB06FF0EEA06FC0EFA06F90E0807F60E1807F30E2707F00E3607EC0E4507E90E5307E60E6307E20E7207DF0E8107DB0E9007D80E9F07D50EAE07D00EBD07CE0ECC07CA0EDB07C60EEA07C30EF907BF0E0808BB0E1708B70E2608B40E3508B00E4508AD0E5408A90E6308A60E7208A10E81089D0E9008990E9F08950EAE08910EBD088D0ECC08890EDB08850EEA08810EF9087C0E0809780E1709740E26096F0E35096B0E4509670E5409620E63095E0E72095A0E8109540E90094F0E9F094B0EAE09460EBD09410ECC093C0EDB09370EEA09320EF9092D0E090A280E180A230E270A1D0E360A180E450A120E540A0D0E630A070E720A010E810AFB0D900AF50D9F0AEF0DAE0AE90DBE0AE20DCD0ADC0DDC0AD50DEB0ACE0DFA0AC70D090BC00D180BB90D270BB20D360BAA0D450BA30D540B9A0D640B920D730B8A0D820B810D910B780DA00B6F0DAF0B660DBE0B5B0DCD0B510DDD0B470DEB0B3C0DFB0B300D0A0C240D190C170D280C0A0D370CFC0C460CED0C560CDE0C650CCD0C740CBB0C830CA90C920C950CA10C800CB00C6A0CBF0C510CCE0C360CDE0C190CED0CF80BFC0CD30B0B0DA90B1A0D780B290D3B0B380DEE0A470D810A570DCC09660DFA07750D2003850D1A01940D6200970D5800970D5400970D5100970D4F00980D4E00980D4D00980D4C00980D4C00980D4B00980D4A00980D4A00980D4900980D4900970D4800980D4800980D4800980D4700970D4700980D4700970D4700970D4700970D4700970D4700970D</t>
  </si>
  <si>
    <t>26.06.2010 14:33</t>
  </si>
  <si>
    <t>25100F002410180023102500211033001E1045001C1054001A106300181072001610800014108F0012109E001010AD000E10BB000C10CA000A10D9000710E7000510F6000310050101101301FF0F2201FD0F3101FB0F4001F90F4F01F70F5D01F40F6C01F20F7B01F00F8901EE0F9801EC0FA701EA0FB601E80FC501E60FD401E30FE301E10FF101DF0F0002DD0F0F02DA0F1E02D80F2D02D60F3C02D40F4A02D10F5902CF0F6802CD0F7702CA0F8602C80F9502C60FA402C40FB202C10FC102BF0FD002BD0FDF02BB0FEE02B80FFD02B60F0C03B40F1B03B10F2A03AF0F3903AC0F4703AA0F5603A80F6503A50F7403A30F8303A10F92039E0FA1039C0FB003990FBE03970FCE03950FDC03920FEB038F0FFA038D0F09048B0F1804880F2704850F3604830F4504800F54047E0F63047B0F7104790F8104760F9004740F9E04710FAD046F0FBC046C0FCB04690FDA04670FE904640FF804610F07055F0F16055C0F25055A0F3405570F4305540F5205510F61054E0F70054B0F7E05480F8E05460F9D05430FAB05400FBB053E0FC9053B0FD805380FE705350FF605320F05062F0F14062C0F2306290F3206270F4106240F5006210F5F061E0F6E061B0F7D06180F8C06150F9B06120FAA060E0FB9060B0FC806080FD706050FE606020FF506FF0E0407FB0E1307F80E2207F50E3107F20E4007EE0E4F07EB0E5E07E80E6D07E50E7C07E10E8B07DE0E9A07DB0EA907D70EB807D30EC707D00ED607CC0EE507C80EF407C50E0308C10E1208BE0E2108BA0E3008B70E3F08B30E4E08AF0E5D08AC0E6C08A80E7B08A40E8A08A00E99089D0EA808980EB708940EC608900ED5088C0EE408880EF308840E02097F0E11097B0E2009770E2F09730E3E096E0E4D096A0E5C09660E6B09610E7A095C0E8909570E9809530EA8094E0EB609490EC509440ED409400EE3093A0EF309360E020A310E110A2B0E200A260E2E0A210E3E0A1B0E4D0A150E5C0A100E6B0A0A0E7A0A050E890AFF0D980AF90DA70AF20DB60AEC0DC50AE60DD40AE00DE30AD90DF20AD20D010BCB0D100BC40D1F0BBD0D2F0BB60D3D0BAE0D4D0BA70D5B0B9F0D6B0B970D7A0B8E0D880B860D980B7D0DA70B740DB60B6B0DC50B610DD40B570DE30B4C0DF20B410D010C360D110C2A0D200C1D0D2F0C110D3E0C030D4D0CF40C5C0CE50C6B0CD50C7A0CC40C890CB20C980C9E0CA70C8A0CB60C740CC50C5C0CD50C420CE40C250CF30C060C020DE30B110DBB0B200D8D0B2F0D550B3E0D0F0B4D0DAF0A5C0D1C0A6B0DE8087A0D7D05890DB1019A0D6E00A30D5C00A30D5700A30D5300A30D5100A30D5000A30D4F00A30D4E00A30D4D00A30D4C00A30D4C00A30D4B00A40D4B00A40D4A00A40D4A00A40D4900A40D4900A40D4800A40D4800A40D4800A40D4800A40D4800A40D4800A40D</t>
  </si>
  <si>
    <t>27.06.2010 08:37</t>
  </si>
  <si>
    <t>28100F0027101900251028002310380020104B001E105C001C106C001A107D0017108D0015109D001310AD001110BE000F10CE000D10DE000A10EF000810FF0006100F010410200101103001FF0F4001FD0F5001FB0F6101F80F7101F60F8201F40F9201F10FA201EF0FB301EE0FC301EB0FD401E90FE401E60FF401E40F0502E20F1502E00F2602DD0F3602DB0F4602D90F5702D60F6702D40F7802D10F8802CF0F9902CD0FA902CA0FBA02C80FCA02C50FDB02C30FEB02C00FFC02BE0F0C03BC0F1C03B90F2D03B70F3D03B40F4E03B20F5E03AF0F6F03AD0F7F03AB0F9003A80FA003A60FB103A30FC103A00FD1039E0FE2039C0FF303980F0304970F1404940F2404910F35048F0F45048C0F5604890F6604860F7704840F8704810F98047E0FA9047C0FB9047A0FCA04770FDA04740FEB04710FFB046F0F0C056C0F1C05690F2C05660F3E05630F4D05610F5E055E0F6F055C0F7F05590F9005560FA005530FB105500FC1054D0FD2054B0FE205470FF305450F0406410F14063F0F25063C0F3506390F4606360F5606330F6706300F78062D0F88062A0F9906270FA906240FBA06210FCA061D0FDB061B0FEC06180FFC06140F0D07120F1D070E0F2E070B0F3E07070F4F07050F6007010F7007FE0E8107FB0E9107F70EA307F40EB207F10EC407ED0ED407EA0EE507E60EF507E30E0508E00E1708DC0E2608D90E3808D50E4808D20E5908CE0E6908CA0E7A08C60E8B08C40E9B08BF0EAC08BC0EBC08B80ECD08B50EDE08B00EEE08AD0EFF08A90E0F09A50E2109A20E30099D0E4109990E5209950E6309910E74098D0E8309890E9509850EA509810EB6097C0EC609780ED709740EE8096F0EF8096B0E090A670E190A620E2B0A5E0E3A0A590E4B0A540E5C0A4F0E6C0A4B0E7E0A460E8E0A410E9F0A3C0EAF0A370EC00A320ED10A2D0EE10A280EF20A230E020B1D0E130B180E240B120E340B0D0E450B070E550B010E670BFB0D770BF60D880BF00D980BEA0DA90BE40DBA0BDD0DCA0BD70DDC0BD00DEB0BC90DFD0BC30D0D0CBC0D1E0CB50D2F0CAE0D3F0CA60D500C9F0D600C970D720C8F0D820C870D920C7E0DA40C760DB40C6D0DC50C640DD50C5A0DE60C510DF70C470D070D3C0D190D320D280D260D3A0D1A0D4A0D0F0D5B0D010D6C0DF40C7C0DE60C8D0DD70C9D0DC70CAF0DB60CBF0DA50CD00D920CE10D7D0CF10D670C020E500C120E370C240E1A0C340EFC0B450ED90B550EB30B660E850B770E500B870E0B0B980EAE0AA90E0D0ABA0E9508CA0E6704DB0E2A02EC0E2501000F7400070F6500070F5F00080F5C00080F5A00080F5800080F5700080F5600080F5500080F5400080F5300080F5300080F5200080F5200080F5100080F5100080F5000080F5000080F5000080F5000080F5000080F5000080F5000080F4F00080F</t>
  </si>
  <si>
    <t>27.06.2010 08:38</t>
  </si>
  <si>
    <t>25100F0024101900221028001F1038001D104B001B105D0018106D0017107D0014108E0012109E001010AE000E10BF000C10CF000A10E0000710F000041000010210110100102101FD0F3101FC0F4201F90F5301F70F6301F50F7301F30F8401F10F9401EE0FA501EC0FB501EA0FC601E80FD601E50FE701E30FF701E00F0802DF0F1802DC0F2902D90F3A02D70F4A02D50F5A02D20F6B02D00F7C02CE0F8C02CC0F9D02C90FAE02C60FBE02C40FCE02C20FDF02BF0FF002BC0F0003BB0F1103B80F2103B50F3203B30F4303B10F5303AE0F6403AC0F7403A90F8503A70F9603A50FA603A20FB6039F0FC7039D0FD8039A0FE803980FF903950F0904930F1A04900F2B048D0F3B048A0F4C04880F5D04850F6E04830F7E04800F8E047E0F9F047B0FB004780FC004750FD104730FE204700FF2046D0F03056B0F1405690F2405650F3505620F4605600F56055D0F66055A0F7805570F8805550F9905520FA9054F0FBA054C0FCB05490FDB05460FEC05430FFD05400F0E063E0F1E063B0F2E06380F3F06340F5006320F61062E0F71062C0F8206290F9306250FA406230FB406200FC5061D0FD6061A0FE606160FF606140F0707100F18070C0F29070A0F3907070F4A07030F5B07000F6C07FD0E7C07F90E8D07F60E9E07F30EAF07F00EBF07EC0ED007E90EE007E60EF207E30E0208DF0E1208DB0E2308D80E3408D40E4508D10E5508CD0E6608C90E7708C60E8808C20E9808BF0EA908BB0EBA08B70ECB08B30EDB08B00EEB08AC0EFC08A80E0E09A40E1E09A00E2E099D0E3F09990E5109950E6209900E72098C0E8209880E9309840EA509800EB5097C0EC509780ED609730EE7096F0EF8096B0E080A660E190A620E2A0A5D0E3B0A590E4B0A540E5C0A4F0E6D0A4A0E7E0A450E8E0A410E9F0A3C0EB00A370EC10A320ED10A2D0EE20A280EF30A230E040B1E0E140B180E250B120E360B0D0E470B070E570B010E680BFC0D790BF60D8A0BF00D9A0BEB0DAB0BE50DBC0BDE0DCD0BD80DDD0BD10DEE0BCA0DFF0BC40D100CBD0D210CB60D310CAF0D420CA80D530CA00D640C990D740C910D850C890D960C800DA70C790DB70C700DC80C670DDA0C5E0DEB0C540DFB0C4B0D0C0D400D1D0D360D2E0D2B0D3E0D200D4F0D140D600D070D710DFB0C810DED0C920DDE0CA30DCF0CB40DBF0CC40DAF0CD50D9C0CE60D890CF70D750C080E5F0C180E470C290E2D0C3B0E110C4B0EF20B5B0ECF0B6C0EA70B7E0E790B8F0E410B9F0EFA0AB00E970AC10EE409D10E3408E20E6003F40E0502050FF000180F71001D0F64001D0F5F001D0F5C001E0F5A001E0F58001E0F57001E0F56001E0F55001E0F55001E0F53001E0F53001E0F53001E0F52001E0F51001E0F51001E0F51001E0F51001E0F51001E0F51001E0F50001E0F50001E0F50001E0F50001E0F</t>
  </si>
  <si>
    <t>27.06.2010 08:39</t>
  </si>
  <si>
    <t>26100F002510190023102800211038001E104B001C105D0019106D0017107E0015108E0013109E001110AF000F10C0000C10D0000A10E0000810F100061001010310120101102201FF0F3301FD0F4301FA0F5301F80F6401F60F7501F30F8501F10F9601EF0FA601ED0FB701EB0FC701E80FD801E60FE801E40FF901E10F0A02DF0F1A02DD0F2B02DB0F3B02D90F4C02D60F5C02D30F6D02D10F7E02CF0F8E02CD0F9F02CA0FB002C70FC002C50FD102C20FE202C00FF202BE0F0303BB0F1303B90F2403B60F3403B40F4503B20F5603AF0F6603AC0F7703AA0F8803A80F9803A50FA903A20FBA03A00FCA039D0FDB039B0FEC03980FFC03960F0D04930F1E04910F2E048E0F3F048B0F4F04880F6004860F7104840F8104800F92047E0FA3047B0FB404790FC404760FD504730FE604710FF7046E0F07056B0F1805690F2905660F3905630F4A05610F5A055E0F6B055B0F7C05580F8D05550F9E05520FAE054F0FBF054C0FD005490FE005470FF105440F0206410F12063E0F23063B0F3306380F4406350F5506320F66062F0F77062C0F8806290F9806260FA906230FBA06200FCA061D0FDB061A0FEC06170FFC06140F0D07110F1D070E0F2E070A0F3F07070F5007040F6107000F7207FD0E8307FA0E9407F70EA407F40EB507F00EC607ED0ED607E90EE707E60EF707E30E0808DF0E1908DC0E2A08D80E3B08D50E4C08D10E5D08CD0E6E08CA0E7E08C60E8F08C20EA008BF0EB008BB0EC108B80ED108B40EE208B10EF308AD0E0409A90E1509A50E2509A10E37099D0E4709990E5809950E6909910E7A098D0E8B09890E9B09850EAC09800EBC097C0ECD09780EDD09740EEF096F0EFF096B0E100A670E210A620E320A5E0E430A590E540A540E650A4F0E750A4B0E860A460E970A420EA70A3D0EB80A380EC90A320EDA0A2E0EEB0A290EFC0A230E0D0B1E0E1E0B190E2F0B130E3F0B0E0E500B080E610B030E710BFD0D820BF70D930BF10DA30BEB0DB40BE50DC50BDF0DD60BD80DE70BD20DF90BCB0D090CC50D1A0CBE0D2B0CB70D3B0CB00D4C0CA90D5D0CA20D6D0C9A0D7E0C920D8F0C8A0DA00C820DB10C7A0DC20C710DD30C680DE40C600DF50C550D060D4C0D160D420D270D380D380D2D0D480D220D590D160D6A0D0A0D7B0DFD0C8C0DEF0C9D0DE10CAE0DD20CBF0DC30CD00DB20CE10DA00CF20D8E0C020E790C130E630C240E4C0C350E330C450E170C560EF90B670ED70B780EB00B890E840B9A0E4F0BAB0E0D0BBC0EB30ACD0E1D0ADE0EC408EE0E0905FF0E4002100F4D01250F79002E0F67002E0F61002F0F5D002F0F5B002F0F59002F0F58002F0F57002F0F56002F0F55002F0F55002F0F54002F0F53002F0F53002F0F52002F0F52002F0F51002F0F51002F0F51002F0F51002F0F51002F0F51002F0F51002F0F51002F0F</t>
  </si>
  <si>
    <t>27.06.2010 08:40</t>
  </si>
  <si>
    <t>16100F001510190013102900111038000E104C000C105D000A106E0007107F0005108F000310A0000110B000FE0FC100FC0FD100FA0FE200F80FF200F50F0301F30F1301F10F2401EF0F3401ED0F4501EB0F5601E80F6601E60F7701E40F8801E20F9801DF0FA901DD0FB901DB0FCA01D80FDB01D60FEB01D40FFC01D10F0D02CF0F1E02CD0F2E02CA0F3F02C80F5002C50F6002C30F7102C00F8202BE0F9302BC0FA302BA0FB402B70FC502B50FD502B20FE602B00FF702AD0F0803AB0F1803A90F2903A60F3A03A40F4B03A10F5B039F0F6C039C0F7D03990F8E03970F9E03950FAF03920FC0038F0FD1038D0FE1038A0FF203870F0304850F1404830F2404800F35047D0F46047A0F5704780F6704750F7804730F8904700F9A046D0FAA046B0FBB04680FCC04650FDD04630FED04600FFF045E0F0F055B0F2005580F3105550F4205520F5305500F63054D0F74054A0F8505470F9605440FA605410FB7053E0FC9053B0FD905390FE905360FFB05330F0C06300F1C062D0F2D062A0F3E06270F4F06240F5F06210F70061E0F81061B0F9206180FA306160FB306120FC5060F0FD6060C0FE606090FF706050F0807030F1907FF0E2907FC0E3A07F90E4C07F50E5C07F20E6C07EF0E7E07EC0E8F07E90E9F07E50EB007E20EC107DF0ED307DB0EE307D80EF307D40E0508D10E1608CE0E2608CA0E3708C60E4908C30E5908BF0E6908BB0E7B08B80E8C08B50E9C08B10EAD08AD0EBE08AA0ED008A60EE008A20EF1089E0E02099B0E1309970E2309930E34098F0E46098B0E5609870E6709830E78097F0E89097A0E9A09770EAA09720EBC096E0ECD096A0EDD09660EEE09620E000A5D0E100A590E210A540E320A4F0E430A4B0E540A470E640A420E750A3D0E870A380E970A340EA80A2F0EB90A2A0ECB0A250EDB0A200EEB0A1B0EFD0A150E0E0B100E1E0B0B0E2F0B060E410B010E520BFB0D620BF60D730BF00D840BEA0D950BE50DA60BDF0DB60BD80DC80BD20DD90BCC0DE90BC60DFA0BBF0D0C0CB90D1D0CB20D2D0CAB0D3E0CA40D500C9D0D600C950D710C8E0D820C860D940C7F0DA40C770DB50C6F0DC60C660DD80C5E0DE80C550DF80C4C0D0A0D420D1B0D390D2C0D2F0D3C0D240D4E0D190D5F0D0E0D6F0D030D800DF60C920DE90CA30DDC0CB30DCE0CC40DBF0CD60DAF0CE70D9E0CF70D8C0C080E7A0C190E660C2A0E500C3B0E390C4C0E1F0C5D0E040C6E0EE50B7F0EC40B900E9D0BA10E720BB20E3D0BC30EFC0AD40EA50AE50E1A0AF60EDE08070F8E05180F2B02290F39013E0F7800460F6800470F6100470F5E00470F5B00470F5A00470F5900470F5700470F5600470F5500470F5500470F5400470F5300470F5300470F5300470F5200470F5100470F5200470F5100470F5100470F5100480F5100470F5100470F5100470F</t>
  </si>
  <si>
    <t>27.06.2010 08:41</t>
  </si>
  <si>
    <t>0C100F000B101A00081029000710390004104C0002105E0000106E00FD0F7F00FB0F9000F90FA000F70FB100F50FC200F20FD200F00FE300EE0FF400EC0F0401EA0F1501E70F2601E50F3601E30F4701E10F5801DF0F6801DC0F7901DA0F8A01D70F9B01D50FAB01D30FBC01D10FCD01CE0FDE01CC0FEF01C90FFF01C70F1002C40F2102C20F3202C00F4202BD0F5302BB0F6402B90F7502B60F8602B40F9702B10FA702AF0FB802AD0FC902AA0FDA02A80FEB02A60FFC02A30F0C03A00F1D039E0F2E039C0F3F03990F5003970F6103940F7103920F83038F0F93038C0FA403890FB503870FC603840FD703820FE803800FF8037D0F09047A0F1A04780F2B04750F3C04720F4C04700F5E046D0F6F046B0F8004680F9004650FA104630FB204600FC3045E0FD4045A0FE504580FF604550F0705520F1705500F28054D0F3A054A0F4A05470F5B05440F6C05410F7D053F0F8E053C0F9F05390FB005360FC105330FD105300FE3052D0FF3052B0F0406280F1506250F2606210F37061F0F48061C0F5906190F6A06160F7B06130F8C06100F9C060C0FAE06090FBF06070FCF06030FE106010FF106FD0E0307FA0E1407F70E2407F40E3607F00E4607ED0E5707EA0E6807E70E7907E40E8A07E10E9B07DD0EAC07DA0EBD07D60ECE07D30EDF07CF0EF007CC0E0108C80E1208C50E2208C10E3408BE0E4508BB0E5608B70E6708B30E7708AF0E8908AC0E9A08A90EAA08A50EBC08A20ECC089E0EDE089A0EEF08960EFF08920E11098E0E21098A0E3309860E4309830E54097E0E66097A0E7609770E8809730E99096F0EA9096A0EBB09660ECB09620EDD095E0EEE095A0EFE09550E100A500E200A4C0E320A480E430A430E530A3E0E650A3A0E750A350E870A310E980A2C0EA80A270EBA0A220ECA0A1D0EDC0A180EED0A130EFD0A0E0E0F0B090E1F0B030E310BFE0D420BF90D530BF30D640BEE0D750BE80D860BE30D970BDD0DA80BD70DB90BD10DCA0BCB0DDB0BC50DEC0BBF0DFD0BB80D0F0CB20D1F0CAB0D300CA40D420C9D0D520C960D640C8F0D740C880D860C800D970C780DA80C700DB90C690DCA0C600DDB0C580DEC0C4F0DFD0C460D0F0D3D0D1F0D330D300D290D420D200D520D140D640D0A0D740DFE0C860DF20C970DE60CA70DD90CB90DCB0CCA0DBD0CDB0DAE0CEC0D9D0CFD0D8C0C0F0E7A0C1F0E670C300E520C420E3D0C520E240C640E0A0C750EEE0B860ECE0B970EAC0BA80E830BB90E550BCA0E1D0BDB0ED70AEC0E760AFD0ECC090E0F2B081F0FC103310FE401440FD600570F72005A0F66005A0F61005B0F5E005B0F5B005B0F5A005B0F59005B0F57005B0F57005B0F56005B0F55005B0F55005B0F54005B0F53005B0F53005B0F52005B0F52005B0F52005B0F52005B0F52005B0F52005B0F52005B0F52005B0F52005B0F</t>
  </si>
  <si>
    <t>27.06.2010 08:42</t>
  </si>
  <si>
    <t>12100F0011101A000E1029000C1039000A104C0007105E0005106F000310800001109000FF0FA100FC0FB200FA0FC300F80FD300F50FE400F30FF400F10F0501EF0F1601ED0F2701EA0F3701E80F4801E60F5901E40F6A01E20F7A01DF0F8B01DD0F9C01DB0FAD01D80FBD01D60FCE01D40FDF01D10FF001CF0F0102CD0F1202CA0F2302C80F3402C50F4402C30F5502C00F6602BE0F7702BC0F8802B90F9902B70FAA02B50FBA02B20FCB02AF0FDC02AD0FED02AB0FFE02A80F0F03A60F2003A40F3103A10F42039E0F52039C0F6403990F7403970F8503950F9603920FA7038F0FB8038C0FC9038A0FDA03870FEA03850FFC03820F0D04800F1D047D0F2E047A0F3F04780F5004750F6104730F7204700F83046D0F94046B0FA504680FB604650FC704630FD804600FE9045E0FFA045A0F0B05580F1B05550F2D05520F3E05500F4F054D0F5F054A0F7005470F8205440F9305410FA3053F0FB4053B0FC605390FD705360FE705330FF805300F09062D0F1B062A0F2C06270F3C06240F4D06210F5E061F0F6F061B0F8006180F9106150FA206120FB3060F0FC4060C0FD506090FE606060FF706030F0807FF0E1907FC0E2A07F90E3B07F50E4C07F20E5D07F00E6E07EC0E7F07E90E9007E60EA207E30EB207DF0EC307DC0ED407D90EE607D50EF607D20E0708CE0E1808CA0E2A08C70E3B08C30E4C08C00E5C08BD0E6E08B90E7F08B50E9008B20EA108AE0EB108AA0EC308A70ED408A30EE508A00EF6089C0E0709970E1809930E29098F0E3A098C0E4B09880E5C09840E6E09800E7E097C0E8F09780EA009740EB209700EC3096C0ED309680EE409630EF6095F0E070A5A0E180A560E280A510E3A0A4D0E4B0A490E5C0A440E6D0A3F0E7E0A3B0E900A360EA10A310EB10A2D0EC20A270ED40A230EE50A1E0EF60A190E070B130E180B0E0E290B090E3A0B040E4B0BFE0D5C0BF90D6D0BF30D7F0BEE0D900BE90DA00BE20DB20BDC0DC30BD60DD40BD00DE50BCA0DF60BC40D080CBD0D190CB70D290CB00D3A0CAA0D4C0CA30D5D0C9C0D6E0C940D7F0C8D0D900C850DA20C7E0DB30C760DC30C6E0DD40C660DE60C5D0DF70C550D080D4C0D190D420D2A0D390D3C0D2F0D4D0D250D5D0D1A0D6E0D0F0D800D040D910DF80CA20DEC0CB30DDE0CC40DD00CD60DC30CE60DB30CF70DA30C090E920C1A0E800C2B0E6D0C3C0E580C4D0E420C5E0E2A0C700E100C810EF40B920ED50BA30EB20BB40E8A0BC60E5C0BD60E250BE70EE00AF90E810A0A0FE0091B0F60082C0F20043E0FEA01510FDE00630F7200670F6600670F6100670F5E00680F5C00680F5A00680F5900680F5800680F5700680F5600680F5500690F5500690F5400690F5400690F5300690F5300690F5200690F5200690F5200690F5200690F5200690F5200690F5200690F5200690F</t>
  </si>
  <si>
    <t>27.06.2010 14:27</t>
  </si>
  <si>
    <t>43100F0042101900401028003E1037003B104B0039105B0037106C0035107C0033108C0030109C002E10AD002C10BD002A10CD002810DD002610ED002410FD0022100E011F101E011D102E011B103E0119104E0117105F0114106F0112107F0110108F010E10A0010C10B0010910C0010610D1010410E1010210F10100100202FE0F1202FB0F2202F90F3302F70F4302F40F5302F20F6402F00F7402EE0F8402EB0F9502E90FA502E70FB502E40FC602E20FD602DF0FE602DD0FF702DB0F0703D80F1803D60F2803D30F3903D10F4903CF0F5903CC0F6903CA0F7A03C60F8A03C40F9B03C20FAB03BF0FBB03BD0FCC03BB0FDC03B80FEC03B50FFD03B30F0D04B10F1D04AE0F2E04AB0F3F04A90F4F04A60F6004A40F7004A10F80049E0F90049C0FA104990FB104970FC204940FD204910FE3048F0FF3048C0F0305890F1405860F2405840F3505810F45057E0F56057C0F6605790F7705760F8705730F9705710FA8056E0FB8056B0FC805680FD905650FEA05620FFA05600F0B065C0F1B065A0F2C06570F3C06540F4C06510F5C064D0F6D064B0F7E06480F8E06450F9F06410FAF063F0FC0063C0FD006390FE006360FF106320F01072F0F12072C0F2307290F3307260F4407230F5407200F64071D0F75071A0F8507160F9607130FA6070F0FB7070C0FC807080FD807050FE907020FF907FF0E0A08FB0E1A08F80E2A08F40E3B08F10E4B08ED0E5C08EA0E6D08E60E7D08E30E8E08DF0E9E08DB0EAE08D80EBE08D40ECF08D00EE008CC0EF108C80E0109C40E1209C10E2209BD0E3309B90E4309B50E5309B10E6409AD0E7409A90E8509A50E9609A10EA7099D0EB709990EC709950ED809900EE8098C0EF809870E090A830E1A0A7E0E2B0A7A0E3B0A750E4C0A710E5C0A6C0E6D0A680E7D0A630E8D0A5E0E9E0A590EAE0A540EBF0A4F0ED00A490EE10A440EF20A3F0E020B3A0E120B340E220B2F0E330B2A0E430B240E540B1F0E650B180E760B120E860B0D0E970B070EA70B000EB70BFA0DC80BF40DD80BED0DE90BE70DFA0BE00D0B0CD90D1B0CD20D2C0CCB0D3D0CC30D4D0CBC0D5D0CB40D6E0CAC0D7E0CA40D8F0C9C0DA00C930DB00C8A0DC10C810DD20C770DE20C6E0DF30C640D030D590D130D4E0D240D430D340D370D450D2A0D560D1D0D670D0F0D780D010D880DF20C980DE10CA90DD00CB90DBE0CCA0DAB0CDB0D970CEB0D810CFC0D690C0D0E500C1D0E330C2E0E150C3E0EF30B4F0ECC0B5F0E9F0B700E6A0B810E280B920ED10AA20E500AB30E5609C30E5006D40EE301E70E8000F10E6600F10E5F00F20E5C00F20E5A00F20E5800F20E5700F20E5600F20E5500F20E5400F20E5300F20E5300F20E5200F20E5100F20E5100F20E5100F20E5000F20E5000F20E4F00F20E5000F20E5000F20E5000F20E5000F20E4F00F20E</t>
  </si>
  <si>
    <t>27.06.2010 14:28</t>
  </si>
  <si>
    <t>3F100F003D1019003B1028003A10370037104A0035105B0033106B0031107B002E108B002D109B002A10AC002810BC002610CC002410DC002210EC001F10FC001D100C011B101C0119102C0117103C0115104C0112105D0110106D010E107D010C108D010A109D010710AE010510BD010210CE010010DE01FE0FEE01FB0FFE01F90F0F02F70F1F02F50F2F02F30F3F02F00F5002EE0F6002EC0F7002E90F8002E70F9102E50FA102E30FB102E00FC102DE0FD202DB0FE202D90FF202D70F0203D40F1303D20F2303CF0F3303CD0F4303CA0F5403C80F6403C50F7403C30F8403C00F9503BE0FA503BC0FB603B90FC603B70FD603B40FE603B20FF703AF0F0704AD0F1704AA0F2704A80F3804A50F4804A20F5904A00F69049D0F79049A0F8904980F9A04960FAA04930FBA04900FCA048E0FDB048A0FEB04870FFC04850F0C05830F1C05800F2D057D0F3D057A0F4D05780F5D05750F6E05720F7E056F0F8F056D0F9F056A0FAF05670FC005640FD005620FE1055F0FF0055C0F0106590F1106560F2206530F3206500F42064D0F52064A0F6306470F7406440F8406410F94063E0FA4063B0FB506380FC506350FD606320FE6062F0FF6062C0F0707290F1707260F2707230F38071F0F49071C0F5907190F6907160F7907130F8A070F0F9B070C0FAB07080FBB07050FCB07020FDC07FE0EED07FB0EFD07F70E0D08F40E1D08F10E2E08ED0E3F08EA0E4F08E60E5F08E30E6F08DF0E8008DC0E9008D80EA008D40EB108D00EC208CC0ED208C90EE208C50EF208C10E0309BD0E1409BA0E2409B50E3409B20E4409AE0E5509AA0E6609A60E7609A20E86099E0E9709990EA709950EB809910EC8098C0ED809880EE909840EF9097F0E0A0A7B0E1A0A770E2A0A720E3B0A6D0E4C0A690E5C0A640E6C0A600E7D0A5B0E8E0A550E9E0A510EAE0A4B0EBE0A460ECF0A410EE00A3C0EF00A360E000B310E110B2C0E220B270E320B210E420B1C0E520B150E630B0F0E740B090E840B030E940BFD0DA40BF70DB50BF00DC60BEA0DD60BE40DE60BDD0DF70BD60D080CCE0D190CC70D290CC00D390CB80D490CB10D5A0CA80D6B0CA10D7B0C980D8B0C900D9C0C870DAD0C7D0DBD0C740DCD0C6A0DDE0C600DEF0C550DFF0C4A0D0F0D3F0D200D330D300D270D410D190D520D0C0D620DFE0C720DEE0C830DDE0C940DCD0CA40DBB0CB40DA70CC50D920CD60D7C0CE60D640CF60D4A0C060E2E0C170E0F0C280EED0B380EC60B490E980B590E630B6A0E1F0B7A0EC60A8B0E410A9B0E3209AB0EF005BC0EC301CF0E7600D80E6400D80E5F00D80E5B00D80E5900D80E5700D80E5600D80E5500D80E5400D80E5300D90E5300D80E5200D80E5100D80E5100D80E5000D80E5000D80E4F00D80E4F00D80E4F00D80E4F00D80E4F00D80E4F00D80E4F00D80E4F00D80E</t>
  </si>
  <si>
    <t>27.06.2010 14:30</t>
  </si>
  <si>
    <t>35100F003410190032102700301036002D1048002B105900291069002710780025108700231097002110A7001F10B6001D10C6001A10D5001810E5001610F4001410040112101401101023010E1033010B1043010910520106106201041072010210810100109101FE0FA101FB0FB001F90FC001F70FD001F50FE001F30FEF01F00FFF01EE0F0F02EC0F1E02EA0F2E02E70F3E02E50F4E02E30F5D02E10F6D02DF0F7D02DC0F8D02D90F9D02D70FAC02D50FBC02D30FCC02D00FDC02CE0FEB02CC0FFB02C90F0B03C70F1B03C40F2A03C20F3A03BF0F4A03BD0F5A03BB0F6A03B80F7903B50F8903B30F9903B10FA903AF0FB903AC0FC803A90FD803A70FE803A40FF803A20F0804A00F18049D0F27049A0F3704980F4704950F5704930F6604910F76048E0F86048B0F9604880FA604850FB604830FC604800FD5047E0FE5047B0FF504780F0505760F1505730F2505700F34056E0F44056B0F5405680F6405650F7405630F8405600F94055D0FA3055A0FB305580FC305540FD305520FE3054F0FF2054C0F0206490F1306460F2206430F3206400F42063E0F52063A0F6206370F7206340F8106310F91062E0FA1062B0FB106280FC106250FD106220FE1061F0FF1061C0F0007190F1007160F2007120F30070F0F40070C0F5007080F6007050F7007020F8007FF0E8F07FB0EA007F80EAF07F50EBF07F20ECF07EE0EDF07EA0EEF07E70EFF07E40E0F08E00E1F08DD0E2F08D90E3F08D50E4E08D20E5E08CE0E6E08CA0E7E08C70E8E08C30E9E08BF0EAE08BB0EBE08B70ECE08B40EDE08B00EED08AC0EFE08A80E0D09A40E1D09A00E2D099C0E3D09980E4D09930E5D09900E6D098B0E7D09870E8D09830E9D097E0EAD097A0EBD09760ECD09710EDC096D0EEC09680EFC09640E0D0A5F0E1C0A5A0E2C0A550E3C0A500E4C0A4B0E5C0A460E6C0A420E7C0A3C0E8C0A370E9C0A320EAC0A2D0EBC0A270ECB0A210EDC0A1C0EEC0A160EFB0A100E0B0B0A0E1C0B050E2B0BFF0D3B0BF90D4B0BF20D5B0BEC0D6B0BE60D7B0BDF0D8B0BD80D9B0BD10DAB0BCA0DBB0BC30DCB0BBB0DDB0BB40DEB0BAC0DFB0BA40D0B0C9C0D1B0C930D2B0C8B0D3B0C820D4B0C790D5B0C700D6B0C660D7B0C5C0D8B0C510D9B0C460DAB0C3B0DBB0C2F0DCB0C230DDB0C150DEB0C080DFB0CF90C0B0DEA0C1B0DDA0C2B0DC80C3B0DB60C4B0DA30C5B0D8E0C6B0D780C7A0D600C8B0D460C9B0D2A0CAB0D0B0CBB0DE70BCB0DC00BDB0D920BEB0D5B0BFB0D160B0B0EB90A1A0E2B0A2A0E02093B0E82054A0EBC015C0E7000650E6100650E5B00650E5800650E5600650E5500650E5300650E5200650E5100650E5100660E5000650E4F00650E4F00660E4E00650E4E00660E4E00660E4D00660E4D00660E4C00660E4C00660E4C00660E4C00660E4D00660E4C00660E</t>
  </si>
  <si>
    <t>27.06.2010 14:31</t>
  </si>
  <si>
    <t>34100F0033101900311026002F1035002D1047002A105700281067002610760024108500221094002010A3001E10B3001C10C2001910D1001710E0001510F0001410FF0012100E010F101E010D102D010B103C0108104C0106105B0104106A0102107A0100108901FD0F9801FB0FA801F90FB701F70FC701F50FD601F20FE501F00FF501EE0F0402EC0F1302EA0F2302E80F3202E50F4202E30F5102E10F6002DE0F7002DC0F8002DA0F8F02D80F9E02D50FAE02D30FBD02D10FCD02CE0FDC02CC0FEC02C90FFB02C70F0B03C40F1A03C20F2903C00F3903BD0F4803BB0F5803B90F6703B60F7703B40F8603B10F9603AF0FA503AC0FB503AA0FC403A80FD403A50FE303A30FF303A00F02049E0F11049B0F2104980F3104960F4004930F4F04910F5F048E0F6E048B0F7E04890F8D04860F9D04840FAC04810FBC047E0FCC047C0FDB04790FEA04770FFA04740F0A05710F19056E0F29056C0F3805690F4805660F5705640F6705610F76055E0F86055C0F9505590FA505560FB405530FC405500FD3054D0FE3054A0FF205470F0206440F1206420F21063E0F31063C0F4006390F5006360F5F06330F6F06300F7E062D0F8E062A0F9D06270FAD06230FBC06210FCC061E0FDC061A0FEB06170FFB06140F0A07110F1A070D0F29070A0F3907070F4807040F5807010F6807FD0E7707FA0E8707F60E9607F30EA607F00EB607EC0EC507E90ED507E60EE407E20EF407DF0E0408DB0E1308D70E2308D40E3208D00E4208CC0E5108C80E6108C50E7008C10E8008BE0E9008BA0EA008B60EAF08B20EBE08AE0ECE08AA0EDE08A60EED08A20EFD089E0E0C099B0E1C09960E2C09920E3B098D0E4B09890E5A09850E6A09800E7A097C0E8909780E9909730EA8096F0EB8096A0EC809660ED709610EE7095C0EF609570E060A520E160A4D0E250A480E350A440E440A3E0E540A390E640A340E730A2F0E830A290E920A230EA20A1E0EB20A180EC20A120ED10A0C0EE10A060EF00A000E000BFA0D100BF40D1F0BED0D2F0BE70D3E0BE10D4E0BDA0D5E0BD20D6D0BCB0D7D0BC40D8D0BBD0D9C0BB50DAC0BAD0DBC0BA50DCB0B9D0DDB0B940DEA0B8C0DFA0B820D0A0C790D190C700D290C660D390C5B0D490C500D580C460D680C3A0D770C2D0D870C210D970C130DA60C050DB60CF60CC60CE60CD50CD60CE50CC40CF50CB10C040D9D0C140D870C240D700C330D570C430D3C0C530D1E0C620DFC0B720DD60B820DAB0B910D780BA10D380BB10DE40AC00D6B0AD00D9309E00D2B07EF0D4F02000EC7000E0E6300100E5B00100E5700100E5500100E5300100E5100100E5000100E4F00100E4F00100E4E00100E4E00100E4D00100E4D00100E4C00100E4C00100E4B00100E4B00100E4A00100E4A00100E4A00100E4B00100E4A00100E4A00100E4A00100E</t>
  </si>
  <si>
    <t>27.06.2010 14:32</t>
  </si>
  <si>
    <t>39100F0038101800361026003410340032104600301056002D1065002C10740029108300271092002510A0002310B0002110BF001F10CD001D10DC001B10EC001910FB0017100A011410190112102801101037010E1046010C1055010A1064010710730105108201031091010110A001FF0FB001FD0FBF01FA0FCE01F80FDD01F60FEC01F40FFB01F10F0A02EF0F1902ED0F2902EB0F3802E90F4702E60F5602E40F6502E20F7402E00F8402DE0F9302DB0FA202D90FB102D70FC002D50FD002D20FDF02D00FEE02CD0FFD02CB0F0C03C80F1B03C60F2B03C40F3A03C10F4903BF0F5803BC0F6803BA0F7703B80F8603B50F9503B30FA403B10FB403AE0FC303AC0FD203A90FE103A70FF003A40F0004A20F0F049F0F1E049D0F2D049A0F3C04980F4C04950F5B04930F6A04900F79048D0F88048B0F9804880FA704850FB604830FC604800FD5047E0FE4047B0FF304780F0205760F1205730F2105710F30056D0F40056B0F4F05680F5E05660F6D05630F7D05600F8C055E0F9B055B0FAA05580FBA05550FC905520FD8054F0FE7054C0FF705490F0606460F1506440F2506400F34063E0F43063B0F5206380F6206340F7106320F80062E0F8F062C0F9F06290FAE06260FBD06230FCC061F0FDC061D0FEB061A0FFA06160F0A07130F19070F0F28070C0F3807090F4707060F5607030F6507FF0E7407FC0E8407F90E9307F50EA307F20EB207EE0EC107EB0ED107E70EE007E40EEF07E00EFE07DD0E0E08D90E1D08D50E2C08D20E3C08CE0E4B08CA0E5B08C70E6A08C30E7908BF0E8908BB0E9808B70EA708B30EB608AF0EC508AC0ED508A80EE408A40EF308A00E03099C0E1209980E2109930E31098F0E40098B0E4F09860E5F09820E6E097E0E7D09790E8D09750E9C09700EAB096B0EBB09670ECA09620EDA095D0EE909580EF809530E080A4E0E170A490E260A440E360A3F0E450A3A0E540A340E640A2F0E730A290E820A230E920A1E0EA10A180EB00A120EC00A0C0ECF0A060EDE0A000EEE0AFA0DFD0AF30D0C0BEC0D1C0BE60D2B0BDF0D3B0BD80D4A0BD00D590BC90D690BC20D780BBA0D870BB20D970BAA0DA60BA20DB50B990DC50B900DD40B870DE30B7E0DF30B750D030C6A0D120C600D210C550D310C4A0D400C3E0D4F0C310D5F0C250D6E0C170D7E0C080D8D0CF90C9C0CE90CAC0CD80CBB0CC60CCA0CB20CDA0C9D0CE90C880CF80C700C080D550C170D3A0C270D1A0C360DF70B450DCF0B550DA10B640D690B740D220B830DC20A920D2B0AA20DE108B10D2605C10DC501D20D7200DB0D5E00DB0D5800DB0D5500DB0D5200DB0D5100DC0D5000DC0D4F00DC0D4E00DC0D4E00DC0D4D00DC0D4C00DC0D4C00DC0D4B00DC0D4B00DC0D4A00DC0D4A00DC0D4900DC0D4900DC0D4900DC0D4900DC0D4900DC0D4900DC0D4900DB0D</t>
  </si>
  <si>
    <t>28.06.2010 08:33</t>
  </si>
  <si>
    <t>2A100F0028101900271028002510380022104B0020105D001E106D001B107E0019108E0017109F001510AF001310C0001110D0000E10E0000C10F1000A10010108101201051022010310330101104301FF0F5401FD0F6401FA0F7501F80F8501F60F9501F30FA601F10FB701EF0FC701ED0FD801EA0FE801E80FF901E60F0A02E40F1A02E10F2B02DF0F3B02DC0F4C02DA0F5C02D80F6D02D50F7E02D30F8E02D10F9F02CE0FB002CC0FC002C90FD102C70FE102C40FF202C20F0303BF0F1303BD0F2403BB0F3503B80F4503B50F5603B30F6703B10F7703AE0F8803AC0F9803A90FA903A70FB903A40FCA03A20FDB039F0FEC039C0FFC039A0F0D04970F1E04950F2E04930F3F04900F50048D0F60048A0F7104870F8204850F9204830FA304800FB3047D0FC4047B0FD504780FE604750FF604720F0705700F18056D0F29056A0F3A05670F4A05650F5B05620F6B055F0F7C055D0F8C055A0F9D05570FAE05540FBF05510FD0054E0FE0054B0FF105480F0206450F1306420F23063F0F34063D0F45063A0F5506370F6506340F7606310F87062E0F98062B0FA906280FBA06250FCB06220FDB061F0FEC061B0FFD06180F0D07150F1E07120F2F070F0F3F070C0F5007080F6107050F7107020F8207FF0E9307FB0EA407F80EB507F50EC607F10ED707EE0EE707EB0EF807E70E0908E40E1908E10E2A08DD0E3A08DA0E4B08D60E5C08D30E6D08CF0E7E08CB0E8F08C70EA008C40EB108C00EC108BD0ED208B90EE308B50EF308B10E0409AE0E1409AA0E2509A60E3609A20E47099E0E58099A0E6809960E7909910E8B098D0E9B09890EAC09850EBD09810ECE097C0EDE09780EEF09740E000A700E100A6B0E210A670E320A620E420A5E0E530A590E640A540E760A4F0E860A4B0E970A460EA80A410EB90A3C0EC90A370EDA0A320EEB0A2D0EFB0A280E0C0B230E1D0B1D0E2E0B180E3F0B120E500B0D0E610B070E720B010E830BFB0D930BF50DA40BF00DB40BE90DC50BE30DD60BDD0DE70BD60DF80BD00D090CC90D1A0CC20D2B0CBB0D3C0CB40D4D0CAD0D5E0CA60D6E0C9E0D7F0C960D8F0C8E0DA00C860DB10C7E0DC20C750DD30C6D0DE40C640DF50C5A0D060D500D170D460D280D3C0D390D310D490D260D5A0D1A0D6B0D0D0D7B0D010D8C0DF30C9D0DE50CAE0DD50CBF0DC50CD00DB40CE10DA30CF20D900C030E7B0C130E650C240E4E0C350E350C460E190C570EFA0B680ED70B780EB00B890E830B9A0E4C0BAB0E060BBC0EA40ACD0EEF09DE0E4108EE0EA103000F3202100F3201250F76002D0F66002D0F60002D0F5D002D0F5B002D0F59002D0F58002D0F57002D0F56002D0F55002D0F54002D0F53002D0F53002D0F52002D0F52002D0F51002D0F51002D0F51002D0F51002D0F51002D0F51002D0F51002D0F51002D0F51002D0F</t>
  </si>
  <si>
    <t>28.06.2010 08:34</t>
  </si>
  <si>
    <t>2D100F002B101A00291028002810380025104C0023105D0021106E001F107F001C108F001A10A0001710B0001510C1001410D1001110E2000F10F2000D1003010A10130108102401061034010410450101105601FF0F6601FD0F7701FB0F8801F80F9801F60FA901F30FB901F10FCA01EF0FDB01ED0FEB01EA0FFC01E80F0D02E60F1E02E40F2E02E10F3F02DF0F5002DD0F6002DA0F7102D80F8202D50F9302D30FA302D10FB402CE0FC502CC0FD502C90FE602C70FF702C40F0803C20F1803BF0F2903BD0F3A03BB0F4B03B80F5B03B50F6C03B30F7D03B10F8E03AF0F9E03AC0FAF03A90FC003A70FD003A40FE103A20FF2039F0F03049C0F13049A0F2404970F3504950F4604920F56048F0F67048C0F7804890F8904870F9A04850FAB04820FBB047F0FCC047D0FDD047A0FEE04770FFF04740F0F05720F20056F0F31056C0F4205690F5205670F6305640F7405620F85055E0F95055C0FA705590FB805560FC805530FD905500FEA054D0FFB054A0F0B06470F1C06450F2D06410F3E063F0F4E063C0F6006390F7106360F8106330F9206300FA3062C0FB4062A0FC406270FD506230FE606200FF7061D0F08071A0F1907170F2A07140F3A07110F4B070D0F5C070A0F6D07070F7E07040F8E07000FA007FD0EB107F90EC107F60ED207F30EE307EF0EF407EC0E0508E90E1508E50E2708E20E3808DF0E4808DB0E5908D70E6A08D40E7B08D00E8B08CC0E9D08C80EAE08C50EBE08C20ECF08BE0EE008BA0EF108B60E0109B30E1309AF0E2409AB0E3409A70E4509A30E56099F0E68099B0E7809970E8809930E9A098F0EAB098A0EBB09860ECC09820EDE097E0EEE097A0EFF09750E100A710E210A6C0E320A680E420A630E540A5F0E650A5A0E760A550E860A510E970A4B0EA90A470EB90A420ECA0A3D0EDB0A380EED0A330EFD0A2E0E0D0B290E1F0B230E300B1E0E400B190E510B130E630B0D0E740B080E840B020E950BFC0DA60BF60DB70BF00DC80BEA0DD90BE40DEA0BDD0DFB0BD70D0B0CD00D1D0CC90D2E0CC30D3E0CBC0D4F0CB40D610CAD0D720CA60D820C9E0D930C960DA50C8E0DB50C860DC60C7E0DD70C750DE80C6C0DF90C630D0A0D590D1B0D4F0D2C0D450D3D0D3B0D4E0D300D5F0D240D700D180D810D0C0D910DFF0CA20DF20CB40DE30CC50DD40CD50DC30CE60DB20CF80D9F0C080E8C0C190E780C2A0E610C3C0E4A0C4C0E2F0C5D0E120C6E0EF20B7F0ECF0B900EA60BA10E760BB20E3C0BC30EF00AD40E830AE50EA509F60E8307070F9A02190FE8012B0FCB003D0F7000400F6400410F5F00410F5D00410F5B00410F5900410F5800410F5700410F5600410F5500410F5500410F5400410F5300410F5300410F5200410F5100410F5100410F5100410F5100410F5100410F5100410F5100410F5100410F5100410F</t>
  </si>
  <si>
    <t>28.06.2010 08:35</t>
  </si>
  <si>
    <t>29100F0027101A00251029002410380021104C001F105D001D106E001A107F00181090001610A0001410B1001210C1001010D2000D10E2000B10F3000810040106101401041025010210360100104601FD0F5701FB0F6701F90F7801F60F8901F40F9901F20FAA01F00FBB01EE0FCC01EB0FDC01E90FED01E60FFE01E40F0E02E20F1F02E00F3002DD0F4102DB0F5102D90F6202D60F7302D40F8402D10F9502CF0FA502CD0FB602CA0FC702C80FD802C50FE902C30FF902C00F0A03BE0F1B03BB0F2C03B90F3C03B70F4D03B40F5E03B10F6F03AF0F8003AD0F9003AA0FA103A80FB203A50FC303A20FD403A00FE4039D0FF5039B0F0604980F1704960F2704930F3904900F49048E0F5A048B0F6B04890F7C04850F8D04830F9D04800FAF047E0FBF047B0FD004780FE104760FF204730F0305700F13056D0F25056B0F3505680F4605650F5705630F6805600F79055D0F89055A0F9B05570FAB05540FBC05520FCD054E0FDE054C0FEF05490FFF05460F1106430F2106400F32063D0F43063A0F5406370F6506340F7606310F87062E0F97062B0FA906280FB906250FCA06220FDB061F0FEC061C0FFD06190F0D07160F1F07130F2F070F0F41070C0F5107090F6207060F7307030F8407FF0E9507FC0EA607F80EB707F50EC707F20ED907EE0EEA07EB0EFA07E80E0C08E50E1C08E10E2E08DD0E3E08DA0E4F08D70E6008D30E7108CF0E8208CC0E9208C80EA408C40EB408C10EC608BD0ED608B90EE708B50EF908B20E0909AE0E1B09AA0E2B09A60E3C09A20E4D099E0E5E099B0E6F09970E8009920E91098E0EA1098A0EB309860EC309820ED5097D0EE509790EF609750E070A710E180A6C0E2A0A680E3A0A630E4C0A5F0E5C0A5A0E6D0A550E7E0A510E8F0A4C0EA00A470EB00A420EC20A3E0ED30A380EE40A330EF50A2F0E050B290E170B240E270B1F0E390B1A0E4A0B140E5B0B0E0E6C0B090E7C0B030E8E0BFD0D9E0BF80DB00BF20DC00BEC0DD10BE60DE30BDF0DF30BD90D050CD20D150CCC0D270CC50D370CBE0D480CB70D5A0CB00D6A0CA90D7C0CA20D8C0C990D9E0C920DAF0C8A0DBF0C820DD10C7A0DE10C710DF30C680D030D5F0D150D550D260D4B0D370D410D480D370D580D2C0D6A0D210D7A0D150D8C0D080D9D0DFC0CAE0DEE0CBF0DDF0CCF0DD00CE10DC10CF20DAF0C030E9D0C140E8A0C250E750C360E600C470E480C580E2F0C690E120C7A0EF30B8B0ED00B9C0EA80BAD0E7A0BBE0E410BCF0EFA0AE00E930AF10EC609020F0108130F3B03250FEE01370FDC004A0F71004D0F65004E0F60004E0F5D004E0F5B004E0F59004E0F58004E0F57004E0F56004E0F55004E0F55004E0F54004D0F53004D0F53004D0F53004D0F52004D0F52004D0F52004D0F51004D0F52004D0F51004D0F51004D0F51004D0F51004D0F</t>
  </si>
  <si>
    <t>28.06.2010 14:12</t>
  </si>
  <si>
    <t>F90F1000F80F1A00F60F2900F40F3900F10F4C00EF0F5D00ED0F6E00EB0F7F00E90F8F00E60F9F00E40FB000E20FC100E00FD100DE0FE100DC0FF200D90F0201D70F1301D50F2301D30F3401D10F4401CE0F5501CC0F6601C90F7601C70F8701C50F9701C20FA801C00FB801BE0FC901BC0FDA01B90FEA01B70FFB01B50F0B02B20F1C02B00F2D02AD0F3D02AB0F4E02A90F5E02A70F6F02A40F8002A20F91029F0FA1029D0FB2029A0FC302980FD302960FE402930FF502910F05038E0F16038B0F2703890F3703870F4803840F5903820F6A037F0F7A037D0F8B037A0F9B03780FAC03750FBD03720FCD03700FDE036D0FEF036B0F0004680F1104650F2104630F3204600F42045E0F53045C0F6404580F7404560F8504530F9604500FA7044D0FB8044B0FC804480FD904450FEA04430FFA04400F0B053E0F1C053B0F2D05380F3E05350F4E05320F5F052F0F70052D0F81052A0F9105270FA205240FB205210FC3051F0FD4051C0FE505190FF605160F0706130F1806100F28060D0F39060A0F4A06070F5A06040F6B06010F7B06FE0E8C06FB0E9D06F80EAE06F50EBF06F20ED006EE0EE106EC0EF106E90E0207E50E1307E20E2307DF0E3407DC0E4507D80E5607D50E6707D20E7807CE0E8907CB0E9907C80EAA07C40EBB07C10ECB07BE0EDC07BB0EED07B70EFE07B30E0F08B00E2008AD0E3108A90E4208A60E5208A20E63089F0E73089B0E8408970E9508930EA6088F0EB7088C0EC808880ED908840EEA08800EFA087D0E0B09790E1C09750E2C09710E3D096D0E4E09690E6009660E7109610E82095E0E9209590EA309550EB309510EC4094D0ED509480EE609440EF7093F0E080A3B0E190A360E2A0A320E3B0A2D0E4B0A290E5C0A250E6C0A200E7D0A1B0E8E0A160E9F0A110EB00A0C0EC10A070ED20A020EE30AFD0DF40AF80D050BF30D150BEE0D260BE90D370BE30D470BDE0D580BD80D690BD20D7A0BCC0D8B0BC70D9D0BC10DAE0BBB0DBF0BB50DCF0BAF0DE00BA80DF00BA20D010C9B0D120C940D230C8E0D340C860D450C800D560C780D670C710D780C6A0D890C620D990C590DAA0C510DBB0C490DCC0C400DDD0C380DEE0C2F0DFF0C250D100D1B0D210D110D320D070D430DFC0C540DF10C640DE50C750DD80C860DCC0C970DBE0CA80DB00CB90DA10CCA0D910CDB0D800CEC0D6F0CFD0D5C0C0D0E480C1E0E330C2F0E1C0C400E040C510EE90B620ECB0B730EAB0B840E870B950E5F0BA60E300BB60EF70AC70EB00AD80E520AE90EC009FA0E80080B0F19051C0F2E012E0F7000330F6500330F6100330F5E00330F5C00330F5A00330F5900330F5800330F5700330F5600330F5500330F5500330F5400330F5400330F5300330F5300330F5200330F5200330F5200330F5200330F5200330F5200330F5200330F5200330F</t>
  </si>
  <si>
    <t>28.06.2010 14:19</t>
  </si>
  <si>
    <t>01101000FF0F1A00FD0F2900FB0F3800F90F4C00F70F5D00F40F6E00F20F7E00F00F8E00EE0F9F00EC0FAF00EA0FBF00E80FD000E50FE000E30FF000E10F0101DF0F1101DD0F2201DA0F3201D80F4301D60F5301D30F6301D10F7401CF0F8401CD0F9501CA0FA501C80FB601C60FC601C30FD701C10FE701BF0FF801BC0F0802BA0F1902B80F2902B50F3A02B30F4A02B10F5B02AE0F6C02AC0F7C02A90F8D02A70F9D02A50FAE02A20FBE02A00FCF029E0FDF029B0FF002980F0003960F1103940F2203910F32038F0F43038C0F5303890F6403870F7503850F8503820F9503800FA6037D0FB7037B0FC803780FD803760FE903730FF903710F0A046E0F1A046B0F2B04690F3C04660F4C04630F5D04610F6D045E0F7E045C0F8F04590F9F04560FB004540FC104510FD2044E0FE2044B0FF204490F0305460F1405430F2505400F35053E0F46053B0F5705380F6705350F7705320F88052F0F99052C0FAA052A0FBA05270FCB05240FDC05210FEC051F0FFD051C0F0D06190F1E06160F2F06130F3F06100F50060D0F61060A0F7206070F8206040F9206010FA406FE0EB506FB0EC506F70ED506F40EE606F10EF706EE0E0807EB0E1807E80E2907E50E3A07E20E4B07DE0E5B07DB0E6B07D80E7C07D40E8D07D10E9E07CE0EAE07CA0EBF07C70ED007C30EE107C00EF107BD0E0208B90E1308B60E2308B20E3408AF0E4508AB0E5608A80E6608A40E7708A10E87089D0E9808990EAA08950EBA08920ECA088E0EDB088A0EEC08860EFC08830E0D097F0E1E097B0E2F09770E4009730E50096F0E61096B0E7209670E8309630E93095F0EA4095B0EB509560EC609520ED6094E0EE609490EF809450E090A400E190A3C0E290A370E3A0A330E4C0A2F0E5C0A2A0E6C0A250E7D0A200E8F0A1C0E9F0A170EAF0A120EC00A0D0ED20A070EE20A030EF20AFD0D030BF80D140BF30D250BEE0D360BE80D460BE30D570BDD0D680BD70D790BD20D890BCC0D9A0BC50DAC0BC00DBC0BB90DCC0BB30DDD0BAC0DEF0BA60DFF0BA00D0F0C990D200C910D320C8B0D420C840D520C7C0D640C750D750C6D0D850C660D960C5D0DA70C540DB80C4C0DC80C440DD90C3A0DEA0C310DFB0C280D0C0D1E0D1C0D130D2D0D080D3E0DFE0C4F0DF20C5F0DE60C700DD90C820DCC0C920DBE0CA20DAF0CB30D9F0CC50D8F0CD50D7E0CE60D6C0CF70D570C070E420C190E2D0C290E150C3A0EFB0B4A0EDE0B5C0EBF0B6C0E9C0B7D0E750B8E0E470B9F0E110BB00ECE0AC00E760AD10EF309E20EF608F30E2A06030FC601170F7B00200F6800210F6200210F5E00210F5C00210F5A00210F5900210F5800210F5700210F5600210F5500210F5500210F5400210F5300210F5300210F5300210F5200210F5200210F5200210F5200210F5200210F5200210F5200210F5200210F</t>
  </si>
  <si>
    <t>28.06.2010 14:23</t>
  </si>
  <si>
    <t>1710100016101A00141029001210380010104C000D105D000B106E0009107F0006108F0004109F000210B0000010C000FD0FD100FB0FE100F90FF200F70F0201F50F1301F30F2301F10F3401EE0F4401EC0F5501EA0F6601E80F7601E50F8701E30F9701E10FA801DF0FB801DC0FC901DA0FDA01D80FEA01D50FFB01D30F0B02D10F1C02CE0F2D02CC0F3D02C90F4E02C70F5F02C50F6F02C20F8002C00F9002BE0FA102BB0FB202B90FC302B60FD302B40FE402B10FF502AF0F0503AD0F1603AA0F2703A80F3703A60F4803A30F5903A00F69039E0F7A039B0F8B03980F9C03960FAC03940FBD03910FCD038F0FDE038C0FEF03890FFF03870F1004840F2104820F32047F0F42047C0F54047A0F6404770F7504740F8504720F96046F0FA6046D0FB8046A0FC804670FD904650FEA04620FFB045F0F0B055D0F1C055A0F2C05570F3D05540F4E05520F5F054F0F70054B0F8005490F9105450FA205430FB305400FC3053E0FD4053B0FE505380FF505350F0606320F17062F0F28062C0F3906290F4A06260F5B06230F6B06200F7C061D0F8C061B0F9D06180FAE06140FBF06110FD0060E0FE1060A0FF106070F0307040F1307010F2407FE0E3407FB0E4507F80E5507F50E6707F20E7807EE0E8907EA0E9A07E70EAB07E40EBB07E10ECC07DE0EDC07DA0EED07D70EFE07D30E0F08D00E2008CC0E3108C80E4208C50E5308C20E6308BE0E7408BB0E8408B70E9508B30EA608AF0EB708AC0EC808A80ED908A50EEA08A10EFB089D0E0B09990E1C09950E2D09910E3D098D0E4E098A0E5F09850E7009810E81097D0E9209790EA309750EB409710EC4096D0ED509690EE609640EF609600E070A5C0E180A570E290A520E3A0A4D0E4B0A490E5C0A450E6D0A400E7E0A3B0E8F0A360E9F0A320EB00A2D0EC10A280ED20A230EE20A1E0EF40A180E050B130E160B0E0E270B090E380B030E480BFE0D590BF90D690BF30D7A0BED0D8B0BE70D9C0BE10DAD0BDB0DBE0BD50DCF0BCF0DE00BC80DF10BC20D020CBB0D120CB50D230CAE0D340CA70D450CA00D560C980D670C910D780C8A0D890C820D9A0C7A0DAB0C720DBC0C6A0DCC0C610DDD0C580DEE0C4F0DFE0C450D100D3B0D210D310D320D270D430D1C0D540D110D650D050D760DF80C860DEC0C970DDE0CA80DCF0CB80DC00CCA0DB00CDA0D9F0CEB0D8D0CFD0D7A0C0E0E660C1F0E500C2F0E390C400E200C510E050C620EE70B730EC60B840EA00B950E760BA60E440BB70E070BC80EBA0AD80E4C0AE90E9909FA0ECF070B0FE1021D0FEF002E0F6D00300F6400300F6000300F5D00310F5B00310F5A00310F5900310F5700310F5700310F5600310F5500310F5500310F5400310F5300310F5300310F5300310F5200310F5200310F5200310F5200310F5200310F5200310F5200310F5200310F</t>
  </si>
  <si>
    <t>28.06.2010 14:24</t>
  </si>
  <si>
    <t>1710100015101A0014102900121038000F104C000D105D000A106E0008107E0006108E0004109E000110AF000010BF00FD0FD000FB0FE000F90FF000F70F0101F40F1101F20F2201F00F3201EE0F4201EC0F5301EA0F6301E70F7401E50F8401E20F9501E00FA501DE0FB601DB0FC601DA0FD701D70FE701D50FF801D30F0802D10F1902CE0F2902CC0F3A02C90F4A02C70F5B02C40F6B02C20F7C02BF0F8D02BD0F9D02BB0FAE02B90FBE02B60FCF02B40FDF02B10FF002AF0F0003AC0F1103AA0F2203A80F3203A50F4303A20F5403A00F64039E0F75039B0F8503980F9603960FA603940FB703910FC7038F0FD8038B0FE903890FF903870F0904840F1A04820F2B047F0F3C047D0F4C047A0F5D04770F6E04740F7E04720F8F046F0F9F046D0FB0046A0FC104670FD104650FE204620FF2045F0F03055C0F14055A0F2405580F3505540F4605520F57054F0F66054C0F7705490F8805460F9905430FA905400FBA053E0FCB053B0FDC05380FEC05350FFC05320F0D062F0F1E062C0F2F062A0F3F06270F5006240F6106210F72061E0F82061B0F9306180FA406140FB406120FC4060E0FD5060B0FE606080FF706050F0707020F1807FF0E2907FB0E3A07F80E4A07F50E5A07F20E6C07EE0E7D07EB0E8D07E80E9D07E50EAE07E20EC007DE0ED007DB0EE007D70EF107D40E0208D00E1308CD0E2308CA0E3408C60E4508C20E5608BF0E6608BB0E7708B80E8708B40E9908B10EA908AD0EB908AA0ECA08A50EDC08A20EEC089E0EFC089A0E0D09970E1E09920E2F098F0E3F098B0E5009870E6109820E72097E0E82097A0E9309770EA409720EB5096E0EC509690ED609660EE709610EF8095C0E080A580E190A540E2A0A4F0E3B0A4B0E4B0A460E5B0A420E6D0A3D0E7E0A380E8E0A330E9E0A2F0EB00A290EC10A250ED10A200EE10A1A0EF30A150E040B100E140B0B0E250B050E350B000E470BFA0D580BF50D680BEF0D780BE90D8A0BE30D9B0BDE0DAB0BD80DBB0BD10DCD0BCB0DDE0BC50DEE0BBE0DFE0BB70D100CB10D210CAA0D310CA30D410C9B0D530C940D640C8D0D740C850D850C7D0D960C750DA70C6D0DB80C640DC80C5B0DD90C530DEA0C490DFB0C3F0D0B0D350D1C0D2B0D2D0D200D3E0D150D4E0D090D5F0DFD0C710DF10C820DE30C920DD50CA20DC60CB40DB60CC50DA60CD50D940CE60D810CF70D6E0C080E580C180E420C290E2A0C3A0E0F0C4B0EF30B5B0ED30B6C0EAF0B7D0E860B8E0E570B9F0E1F0BAF0ED90AC00E790AD10EE609E20EA808F30E0205030F8001160F73001D0F66001E0F61001E0F5D001E0F5B001E0F5A001E0F59001E0F57001E0F57001E0F56001E0F55001E0F54001E0F54001E0F53001E0F53001E0F52001E0F52001E0F51001E0F52001E0F51001E0F51001E0F51001E0F51001E0F51001E0F</t>
  </si>
  <si>
    <t>28.06.2010 14:25</t>
  </si>
  <si>
    <t>1610100015101A0013102900111038000E104B000C105D000A106D0007107D0005108E0003109E000110AE00FF0FBF00FD0FCF00FA0FDF00F80FF000F60F0001F30F1001F10F2101EF0F3101ED0F4101EB0F5201E90F6201E60F7201E40F8301E20F9301E00FA401DD0FB401DB0FC501D90FD501D70FE601D40FF601D20F0702D00F1702CD0F2802CB0F3802C80F4802C60F5902C40F6902C10F7A02BF0F8A02BC0F9B02BA0FAC02B80FBC02B50FCD02B30FDD02B10FED02AE0FFE02AC0F0E03A90F1F03A70F3003A40F4003A20F51039F0F61039D0F72039A0F8203980F9303950FA303930FB403900FC5038E0FD5038B0FE603880FF603860F0604840F1704810F28047F0F38047C0F4904790F5904760F6A04740F7A04710F8B046F0F9C046C0FAC046A0FBD04670FCD04640FDE04620FEF045F0FFF045C0F1005590F2005570F3105540F4205510F52054E0F63054B0F7305490F8405450F9505430FA505400FB6053D0FC6053A0FD705380FE805350FF805320F09062F0F19062C0F2A06290F3B06260F4B06230F5C06200F6C061D0F7D061A0F8E06180F9E06140FAF06110FBF060E0FD0060B0FE006080FF106050F0207010F1207FF0E2307FB0E3407F80E4407F40E5507F20E6607EE0E7607EB0E8707E80E9707E40EA907E10EB907DE0EC907DA0EDB07D70EEA07D30EFC07D00E0C08CC0E1D08C90E2E08C60E3E08C20E4F08BF0E5F08BB0E7008B70E8108B40E9108B00EA208AD0EB308A90EC308A50ED408A20EE4089E0EF6089A0E0609960E1709910E28098E0E38098A0E4909860E5909820E6A097E0E7B097A0E8B09760E9C09720EAD096D0EBD09690ECE09660EDE09610EF0095C0E000A580E110A530E220A4F0E320A4A0E430A460E530A410E640A3C0E750A380E850A330E970A2F0EA70A290EB80A240EC80A200ED90A1A0EEA0A150EFA0A100E0B0B0A0E1C0B050E2C0BFF0D3E0BFA0D4E0BF50D5F0BEF0D6F0BE90D800BE30D910BDD0DA10BD70DB30BD10DC30BCB0DD30BC40DE50BBE0DF50BB70D060CB00D160CAA0D270CA30D380C9B0D480C930D5A0C8C0D6A0C850D7B0C7D0D8C0C750D9C0C6D0DAE0C640DBE0C5B0DCF0C520DDF0C490DF00C3F0D010D350D110D2B0D230D200D330D150D440D0A0D550DFE0C650DF00C770DE30C870DD50C980DC60CA90DB70CB90DA60CCA0D950CDB0D820CEB0D6E0CFC0D590C0D0E420C1E0E2A0C2E0E100C3F0EF30B500ED30B600EB00B710E870B820E590B930E200BA40EDB0AB40E7C0AC50EEC09D60EB208E70E2105F80E86010A0F7300110F6600120F6100120F5D00120F5B00120F5900120F5800120F5700120F5600120F5500120F5500120F5400120F5300120F5300120F5200120F5200120F5100120F5100120F5100120F5100120F5100120F5100120F5100120F5100120F</t>
  </si>
  <si>
    <t>28.06.2010 14:26</t>
  </si>
  <si>
    <t>0D1010000C101A000A1028000810370005104B0002105C0001106C00FE0F7C00FD0F8C00FA0F9C00F80FAC00F60FBD00F30FCD00F10FDD00EF0FED00ED0FFD00EB0F0D01E90F1D01E70F2D01E40F3E01E20F4E01E00F5E01DE0F6E01DC0F7E01D90F8E01D70F9F01D50FAF01D30FBF01D00FCF01CE0FE001CC0FF001C90F0002C70F1002C40F2102C20F3102C00F4102BE0F5202BB0F6202B90F7202B70F8202B40F9302B10FA302AF0FB302AD0FC402AB0FD402A80FE402A60FF502A30F0503A10F15039E0F26039C0F36039A0F4603970F5703950F6703920F7703900F87038D0F98038B0FA803880FB803850FC903830FD903800FE9037E0FFA037C0F0A04780F1A04760F2B04740F3B04710F4C046F0F5C046C0F6D04690F7D04670F8D04640F9E04620FAE045F0FBE045C0FCE045A0FDF04570FEF04540FFF04520F10054F0F20054C0F3105490F4105460F5105430F6205410F72053E0F83053B0F9305380FA405350FB405320FC505300FD5052D0FE5052A0FF505270F0606240F1606210F26061F0F37061B0F4706190F5806160F6806130F79060F0F89060C0F9A06090FAA06060FBB06030FCB06000FDB06FD0EEC06FA0EFC06F70E0C07F40E1D07F10E2D07ED0E3D07EA0E4E07E70E5E07E40E6F07E00E7F07DD0E9007DA0EA007D70EB107D30EC107CF0ED207CC0EE207C80EF307C50E0308C20E1408BE0E2408BB0E3408B70E4508B40E5508B00E6508AD0E7608A90E8608A60E9708A20EA7089E0EB8089A0EC808970ED908930EEA088F0EFA088B0E0B09870E1B09830E2B097F0E3C097B0E4C09770E5D09730E6D096F0E7D096B0E8E09670E9E09630EAE095E0EBF095A0ECF09550EE009510EF1094D0E010A480E120A440E230A3F0E330A3A0E430A350E540A310E640A2C0E740A270E850A230E950A1E0EA60A190EB60A130EC70A0E0ED70A090EE80A040EF80AFF0D090BF90D1A0BF40D2A0BEE0D3B0BE80D4C0BE30D5C0BDD0D6C0BD60D7D0BD10D8D0BCA0D9D0BC40DAE0BBE0DBE0BB80DCF0BB10DDF0BAA0DF00BA40D000C9C0D110C950D210C8E0D320C860D430C7F0D540C770D640C6F0D750C670D850C5E0D960C550DA60C4C0DB70C430DC70C390DD70C300DE80C260DF80C1A0D090D0F0D190D040D2A0DF80C3B0DEB0C4B0DDE0C5C0DD00C6D0DC10C7D0DB20C8E0DA10C9E0D900CAE0D7D0CBF0D6A0CCF0D550CE00D3F0CF00D270C010E0D0C110EF00B220ED10B330EAF0B430E870B540E590B640E220B750EDF0A860E860A960E010AA70EFC08B70E0606C80EA401DA0E7200E20E6500E20E5F00E20E5C00E20E5A00E20E5900E30E5700E30E5600E30E5500E30E5400E30E5300E30E5300E30E5300E30E5200E30E5100E30E5100E30E5000E30E5000E30E5000E30E5000E30E5000E30E5000E30E5000E30E5000E30E</t>
  </si>
  <si>
    <t>28.06.2010 14:27</t>
  </si>
  <si>
    <t>031010000210190000102800FE0F3700FB0F4A00F90F5A00F70F6B00F50F7A00F30F8A00F10F9A00EF0FAA00ED0FBA00EB0FCA00E80FDA00E60FE900E40FF900E20F0901E00F1901DE0F2901DB0F3901D90F4801D70F5901D50F6901D20F7901D00F8801CE0F9801CC0FA901C90FB801C70FC801C50FD901C20FE801C00FF901BE0F0902BB0F1902B90F2902B70F3902B50F4902B20F5902B00F6902AD0F7902AB0F8902A90F9902A60FA902A40FB902A20FC9029F0FD9029D0FE9029A0FF902980F0903960F1903930F2903910F3A038E0F4A038C0F5A03890F6A03870F7A03840F8A03820F9A03800FAA037D0FBA037B0FCA03780FDA03760FEA03730FFA03700F0B046E0F1B046B0F2B04690F3B04660F4B04630F5B04610F6B045E0F7B045C0F8C04590F9C04560FAB04540FBC04510FCC044E0FDC044B0FEC04490FFC04460F0C05430F1C05410F2D053E0F3D053B0F4D05380F5D05350F6D05330F7D05300F8D052D0F9E052A0FAE05270FBE05250FCE05220FDE051F0FEE051C0FFE05190F0F06160F1F06130F2F06100F3F060D0F4F060A0F5F06070F6F06040F7F06010F9006FE0EA006FB0EB006F80EC006F50ED006F20EE006EE0EF106EC0E0107E80E1107E50E2107E20E3107DF0E4207DB0E5207D80E6207D50E7307D20E8207CE0E9207CB0EA307C80EB307C40EC407C10ED407BD0EE407BA0EF407B60E0408B30E1408AF0E2408AC0E3508A80E4508A40E5508A10E65089E0E75089A0E8508960E9608920EA6088F0EB6088B0EC608870ED608830EE7087F0EF7087B0E0709770E1809730E28096F0E38096B0E4809680E5809630E68095F0E79095B0E8909560E9909520EA9094E0EB909490ECA09450EDA09400EEB093C0EFB09380E0B0A330E1B0A2E0E2B0A290E3B0A250E4C0A200E5C0A1B0E6C0A160E7C0A110E8C0A0C0E9C0A070EAD0A010EBE0AFC0DCE0AF70DDE0AF20DEE0AEC0DFE0AE70D0E0BE10D1F0BDB0D2F0BD50D400BCF0D500BC90D5F0BC30D700BBD0D800BB60D910BB00DA10BAA0DB10BA30DC10B9C0DD10B950DE10B8D0DF20B860D020C7F0D130C770D230C6F0D330C680D430C5F0D530C570D640C4E0D740C450D850C3C0D950C320DA50C280DB50C1E0DC50C130DD60C080DE60CFC0CF70CF10C070DE40C170DD60C270DC80C370DBA0C480DAA0C580D9A0C690D880C790D760C890D620C990D4D0CA90D370CBA0D1E0CCA0D050CDB0DE80BEB0DC80BFB0DA50B0B0E7E0B1C0E500B2C0E180B3C0ED30A4C0E780A5D0EED096D0ED1087D0EAA058E0EAA01A00E7300A80E6400A90E5E00A90E5B00A90E5900A90E5700A90E5600A90E5500A90E5400A90E5300A90E5200A90E5200A90E5100A90E5100A90E5000A90E4F00A90E4F00A90E4F00A90E4F00A90E4F00A90E4F00A90E4F00A90E4F00A90E4F00A90E</t>
  </si>
  <si>
    <t>28.06.2010 14:28</t>
  </si>
  <si>
    <t>01101000FF0F1900FD0F2800FB0F3700F90F4900F70F5A00F50F6A00F20F7A00F00F8A00EE0F9A00EC0FA900EA0FB900E80FC900E60FD900E30FE800E10FF800DF0F0801DD0F1801DB0F2801D90F3801D60F4801D40F5801D20F6801CF0F7701CD0F8701CC0F9701C90FA701C60FB701C40FC701C20FD701C00FE701BD0FF701BB0F0702B90F1702B70F2702B40F3702B20F4702AF0F5702AD0F6702AB0F7702A80F8702A60F9702A40FA702A10FB7029F0FC7029D0FD7029A0FE702980FF702950F0703930F1703910F27038E0F37038B0F4703890F5703870F6703840F7703820F87037F0F97037C0FA7037A0FB703780FC703750FD703730FE703700FF7036E0F07046B0F1704690F2704660F3704630F4704610F58045E0F68045B0F7804590F8804560F9804540FA804510FB8044E0FC8044B0FD804490FE804460FF804430F0805400F18053E0F28053B0F3805380F4905360F5905330F6905300F79052D0F89052A0F9905280FA905250FB905220FCA051F0FDA051C0FEA05190FFA05160F0A06140F1A06100F2A060D0F3A060A0F4A06070F5B06040F6A06010F7B06FE0E8B06FB0E9B06F80EAB06F50EBB06F20ECB06EF0EDB06EC0EEB06E90EFC06E50E0C07E30E1C07DF0E2C07DC0E3C07D90E4C07D50E5D07D20E6C07CE0E7D07CB0E8D07C80E9D07C40EAD07C10EBD07BE0ECE07BB0EDE07B70EEE07B30EFE07B00E0E08AD0E1E08A90E2E08A60E3E08A20E4F089E0E5F089B0E6F08970E7F08930E8F088F0EA0088B0EB008880EC008840ED008800EE0087C0EF008780E0109740E1009700E21096C0E3109680E4109640E5109600E61095C0E7209580E8209530E92094F0EA2094A0EB209460EC209410ED3093D0EE309380EF309340E030A2F0E130A2B0E230A260E340A210E440A1C0E540A170E640A120E740A0D0E840A080E950A030EA50AFD0DB50AF80DC60AF30DD60AED0DE60AE80DF60AE30D060BDD0D160BD70D270BD10D370BCB0D470BC50D570BBF0D670BB80D780BB20D880BAB0D980BA50DA80B9E0DB80B970DC90B900DD90B880DE90B810DF90B7A0D090C720D190C6A0D2A0C620D3A0C590D4A0C510D5A0C480D6B0C3F0D7B0C350D8B0C2B0D9B0C220DAC0C170DBC0C0C0DCC0C000DDC0CF50CEC0CE90CFD0CDB0C0D0DCE0C1D0DBF0C2D0DB00C3D0DA00C4E0D900C5E0D7D0C6E0D6A0C7E0D550C8E0D400C9F0D290CAF0D0F0CBF0DF30BD00DD60BE00DB40BF00D8E0B000E630B110E300B210EF10A310EA00A410E2E0A510E6609620E5707720E6002840EC200920E6800940E5F00940E5B00940E5900940E5700940E5600940E5400940E5300940E5300940E5200940E5100940E5100940E5100940E5000940E4F00940E4F00940E4E00940E4E00940E4E00940E4E00940E4E00940E4E00940E4E00940E4E00940E</t>
  </si>
  <si>
    <t>28.06.2010 14:29</t>
  </si>
  <si>
    <t>0810100007101900051028000310370001104A00FE0F5A00FC0F6A00FA0F7A00F80F8A00F50F9A00F30FA900F10FB900EF0FC900ED0FD900EB0FE800E90FF800E70F0801E40F1801E20F2801E00F3801DE0F4801DC0F5801D90F6801D70F7701D50F8701D30F9701D10FA701CF0FB701CC0FC701CA0FD701C70FE701C50FF701C30F0702C00F1702BE0F2702BC0F3702B90F4702B70F5702B50F6702B30F7702B00F8702AD0F9702AB0FA702A90FB702A70FC702A40FD702A20FE702A00FF7029D0F07039B0F1703980F2703960F3703940F4703910F57038F0F67038C0F7703890F8703870F9703850FA703820FB703800FC7037D0FD7037A0FE703780FF703750F0704730F1704710F27046E0F38046B0F4804690F5804660F6804630F7804610F88045E0F98045C0FA804590FB804560FC804540FD804510FE8044E0FF8044B0F0805490F1905460F2905430F3905410F49053E0F59053B0F6905380F7905350F8905320F9905300FA9052D0FBA052A0FCA05270FDA05240FEA05210FFA051F0F0A061B0F1A06190F2A06160F3A06130F4A06100F5B060D0F6B06090F7B06070F8B06030F9B06000FAB06FD0EBB06FA0ECB06F70EDB06F40EEC06F10EFC06EE0E0C07EB0E1C07E80E2C07E40E3C07E10E4C07DE0E5D07DB0E6C07D70E7D07D40E8D07D10E9D07CD0EAD07CA0EBD07C60ECE07C30EDE07C00EEE07BC0EFE07B90E0E08B50E1E08B10E2E08AF0E3E08AB0E4F08A70E5F08A30E6F08A00E7F089C0E8F08990EA008950EAF08910EC0088D0ED008890EE008850EF008810E00097D0E1109790E2109760E3109710E41096D0E5109690E6109650E7209610E82095C0E9209580EA209540EB2094F0EC2094B0ED309470EE309420EF3093E0E030A390E130A340E230A300E340A2B0E440A260E540A210E640A1C0E740A170E840A120E950A0D0EA50A080EB50A030EC50AFD0DD60AF80DE60AF20DF60AED0D060BE70D160BE20D270BDC0D370BD60D470BD00D570BCA0D670BC40D770BBD0D880BB70D980BB00DA80BAA0DB80BA30DC80B9C0DD90B940DE90B8D0DF90B860D090C7E0D190C770D2A0C6E0D3A0C660D4A0C5E0D5A0C550D6A0C4C0D7B0C430D8B0C390D9B0C300DAB0C250DBB0C1A0DCC0C0F0DDC0C040DEC0CF80CFC0CEB0C0D0DDE0C1D0DD00C2D0DC10C3D0DB20C4E0DA10C5E0D900C6E0D7E0C7E0D6A0C8E0D550C9F0D400CAF0D280CBF0D0D0CCF0DF10BE00DD20BF00DAF0B000E870B110E590B210E220B310EDE0A410E850A510EFF09620EF408720EF305820EB701940E74009E0E64009E0E5E009E0E5B009E0E59009E0E57009E0E55009E0E54009E0E54009E0E53009E0E52009E0E51009E0E51009E0E50009E0E50009E0E4F009E0E4F009E0E4F009E0E4F009E0E4F009E0E4F009E0E4E009E0E4F009E0E4F009E0E</t>
  </si>
  <si>
    <t>28.06.2010 14:30</t>
  </si>
  <si>
    <t>0F1010000D1019000B1027000A10360007104900041059000210690000107900FE0F8900FC0F9800FA0FA800F70FB700F50FC700F30FD700F10FE600EF0FF600ED0F0601EB0F1601E90F2501E70F3501E40F4501E20F5401E00F6401DE0F7401DC0F8401D90F9401D70FA301D50FB301D30FC301D10FD301CE0FE301CC0FF301C90F0202C70F1202C50F2202C20F3202C00F4202BE0F5102BB0F6102B90F7102B70F8102B50F9102B20FA102B00FB102AD0FC002AB0FD002A90FE002A60FF002A40F0003A10F10039F0F20039D0F2F039A0F3F03980F4F03960F5F03930F6F03910F7F038E0F8F038B0F9F03890FAF03860FBF03840FCE03810FDE037F0FEE037C0FFE037A0F0E04770F1E04740F2E04720F3E04700F4E046D0F5D046B0F6E04680F7D04650F8D04630F9D04600FAD045E0FBD045B0FCD04580FDD04560FED04530FFD04500F0D054D0F1D054A0F2D05470F3D05450F4C05420F5D053F0F6C053D0F7C053A0F8C05370F9C05340FAC05310FBC052E0FCC052C0FDC05290FEC05260FFC05230F0C06200F1C061D0F2C061A0F3C06170F4C06140F5B06110F6B060E0F7B060B0F8B06080F9C06050FAB06020FBC06FF0ECB06FB0EDB06F90EEB06F50EFB06F20E0B07EF0E1B07EC0E2B07E90E3B07E60E4B07E30E5B07DF0E6B07DC0E7B07D80E8B07D50E9B07D20EAB07CE0EBB07CB0ECB07C70EDB07C40EEB07C10EFB07BD0E0B08B90E1B08B60E2B08B20E3B08AF0E4B08AB0E5B08A80E6B08A40E7C08A00E8B089D0E9B08990EAB08950EBB08910ECB088D0EDB08890EEB08850EFB08810E0B097D0E1B09790E2B09750E3B09710E4C096D0E5B09690E6C09650E7B09600E8C095C0E9B09580EAC09530EBC094F0ECC094A0EDC09460EEC09410EFC093C0E0C0A380E1C0A330E2B0A2E0E3C0A290E4B0A250E5C0A200E6C0A1A0E7C0A150E8C0A100E9C0A0B0EAC0A050EBC0A000ECC0AFB0DDC0AF50DEC0AF00DFC0AEA0D0C0BE40D1C0BDE0D2D0BD80D3C0BD20D4D0BCB0D5C0BC50D6D0BBF0D7D0BB80D8D0BB20D9D0BAB0DAD0BA40DBD0B9D0DCD0B950DDD0B8E0DED0B860DFD0B7E0D0D0C770D1E0C6E0D2D0C660D3E0C5C0D4D0C530D5E0C4B0D6E0C400D7E0C370D8E0C2C0D9E0C220DAE0C160DBE0C0B0DCE0CFE0CDE0CF20CEE0CE40CFE0CD60C0F0DC70C1F0DB70C2F0DA70C3F0D950C4F0D830C5F0D6E0C6F0D590C7F0D430C8F0D2A0CA00D0F0CAF0DF30BC00DD20BD00DAE0BE00D840BF00D530B000E180B100ECE0A200E670A300EC209400E3208500EDD03610E5101720E6C00770E6100780E5C00780E5900780E5700780E5500780E5400780E5300780E5200770E5100770E5100780E5000780E4F00770E4F00770E4F00770E4E00770E4E00770E4E00770E4E00770E4E00780E4E00770E4E00780E4E00770E4E00770E</t>
  </si>
  <si>
    <t>28.06.2010 14:31</t>
  </si>
  <si>
    <t>1F1010001D1019001C10280019103600171049001510590013106900111079000F1088000C1098000B10A8000810B7000610C7000410D7000210E600FF0FF600FD0F0601FB0F1601F90F2501F70F3501F50F4501F20F5401F00F6401EE0F7401EC0F8401EA0F9401E80FA301E50FB301E30FC301E10FD301DF0FE301DD0FF201DA0F0202D80F1202D50F2202D30F3202D10F4202CF0F5102CC0F6102CA0F7102C70F8102C50F9102C20FA102C00FB102BE0FC002BC0FD002B90FE002B70FF002B40F0003B20F1003B00F2003AD0F2F03AB0F4003A90F4F03A60F5F03A40F6F03A10F7F039F0F8F039C0F9F039A0FAF03970FBF03950FCE03920FDE03900FEE038E0FFE038A0F0E04880F1E04850F2E04830F3E04800F4E047E0F5D047B0F6E04790F7D04760F8D04730F9D04710FAD046E0FBD046B0FCD04690FDD04660FED04630FFD04610F0D055E0F1D055C0F2D05590F3D05560F4C05530F5D05510F6C054D0F7C054B0F8C05480F9C05450FAC05420FBC053F0FCC053D0FDC053A0FEC05370FFC05340F0C06310F1C062E0F2C062B0F3C06290F4C06250F5C06220F6B061F0F7B061D0F8B061A0F9C06160FAB06140FBC06100FCB060D0FDB060A0FEB06070FFC06040F0B07000F1B07FD0E2B07FA0E3B07F70E4B07F40E5B07F00E6B07ED0E7B07EA0E8B07E60E9B07E30EAB07E00EBB07DC0ECB07D90EDB07D50EEB07D20EFB07CE0E0B08CB0E1B08C80E2B08C40E3B08C00E4B08BD0E5C08B90E6B08B50E7C08B20E8B08AE0E9B08AB0EAB08A60EBB08A20ECB089F0EDB089B0EEB08970EFB08930E0B098F0E1B098B0E2B09870E3B09830E4C097F0E5B097A0E6C09760E7B09720E8C096E0E9C09690EAB09650EBC09610ECC095C0EDC09580EEB09530EFC094E0E0B0A490E1C0A450E2B0A400E3C0A3B0E4B0A360E5C0A310E6C0A2D0E7C0A270E8C0A220E9C0A1D0EAC0A170EBC0A120ECC0A0D0EDC0A070EEC0A010EFC0AFC0D0C0BF60D1C0BF00D2C0BEA0D3C0BE50D4D0BDE0D5C0BD70D6D0BD10D7D0BCA0D8D0BC40D9D0BBD0DAD0BB50DBD0BAF0DCD0BA70DDD0BA00DED0B970DFD0B900D0D0C880D1E0C800D2D0C780D3E0C6F0D4E0C660D5E0C5C0D6E0C530D7E0C490D8E0C3E0D9E0C340DAE0C290DBE0C1D0DCE0C110DDE0C040DEE0CF70CFE0CE90C0F0DDA0C1F0DC90C2F0DBA0C3F0DA80C4F0D950C5F0D810C6F0D6C0C7F0D550C8F0D3D0CA00D220CAF0D050CC00DE50BCF0DC00BE00D960BF00D650B000E2B0B100EE00A200E780A300ECE09400E2908500E9803610E5401720E6C00780E6100780E5C00780E5900780E5700780E5500780E5400780E5300780E5200780E5100780E5100780E5000780E5000780E4F00780E4F00780E4E00780E4E00790E4E00790E4E00790E4E00790E4E00790E4E00790E4E00790E4E00790E</t>
  </si>
  <si>
    <t>29.06.2010 08:20</t>
  </si>
  <si>
    <t>0E100F000C101C000A102E00071041000410580002106D0000108100FD0F9500FB0FA900F80FBC00F60FD000F30FE400F10FF700EE0F0B01EC0F1F01EA0F3301E70F4701E50F5A01E20F6E01E00F8201DE0F9601DB0FAA01D80FBE01D60FD201D30FE501D10FF901CE0F0D02CC0F2102C90F3502C60F4902C40F5D02C10F7102BF0F8502BC0F9902B90FAD02B70FC102B40FD502B10FE902AF0FFC02AC0F1103A90F2503A70F3903A40F4D03A20F60039F0F74039C0F8803990F9C03970FB003940FC503910FD8038F0FEC038C0F0004890F1404860F2804830F3C04800F51047E0F64047B0F7804780F8D04760FA104720FB504700FC9046D0FDD046A0FF104670F0505650F1905620F2D055F0F41055C0F5505590F6905560F7D05530F9105500FA5054D0FB9054A0FCD05470FE105440FF505410F09063E0F1D063B0F3106380F4606350F5A06320F6E062F0F82062C0F9606290FAA06260FBE06230FD2061F0FE6061C0FFA061A0F0E07160F2207130F37070F0F4B070C0F5F07090F7307060F8707030F9B07FF0EAF07FC0EC307F90ED707F50EEC07F20E0008EF0E1408EC0E2808E80E3C08E50E5008E10E6408DE0E7908DB0E8D08D70EA108D30EB508D00EC908CC0EDD08C90EF108C50E0509C20E1A09BE0E2E09BB0E4209B70E5609B30E6A09AF0E7E09AC0E9309A80EA709A40EBB09A00ECF099D0EE309990EF709950E0C0A910E200A8D0E340A890E480A850E5C0A810E700A7D0E840A790E980A750EAD0A710EC10A6D0ED50A690EE90A650EFD0A610E120B5C0E260B580E3A0B530E4E0B4F0E630B4B0E770B460E8B0B420E9F0B3D0EB30B380EC70B340EDC0B300EF00B2B0E040C260E180C210E2C0C1D0E410C170E550C130E690C0D0E7D0C090E920C030EA60CFF0DBA0CF90DCE0CF40DE20CEF0DF70CEA0D0B0DE40D1F0DDF0D330DD90D480DD40D5C0DCE0D700DC80D840DC20D990DBC0DAD0DB60DC10DB00DD50DAA0DEA0DA40DFE0D9D0D120E960D260E900D3B0E890D4F0E820D630E7B0D770E740D8C0E6D0DA00E660DB40E5E0DC80E560DDD0E4E0DF10E460D050F3E0D190F360D2E0F2D0D420F240D560F1B0D6A0F110D7F0F080D930FFE0CA70FF40CBB0FE90CD00FDE0CE40FD20CF80FC60C0C10BA0C2110AD0C35109E0C4A10900C5E10810C7210710C86105F0C9B104E0CAF103A0CC310260CD7100F0CEC10F80B0011DF0B1511C30B2911A50B3D11840B51115E0B6611340B7A11020B8E11C50AA311760AB711010ACB110309DF116C06F31148020812880120129A0032127F00331275003312700033126E0034126C0034126A003412680034126700341266003412650034126400341264003412630034126200341262003412620034126200341262003412620034126200341262003412620034126200341262003412</t>
  </si>
  <si>
    <t>30.06.2010 14:19</t>
  </si>
  <si>
    <t>DF0F1000DE0F1A00DB0F2900DA0F3900D70F4D00D50F5E00D20F6F00D00F8000CE0F9100CC0FA100C90FB200C70FC200C40FD300C20FE400C00FF400BE0F0501BC0F1601B90F2701B70F3701B50F4801B30F5901B10F6A01AE0F7A01AC0F8B01A90F9C01A70FAD01A50FBD01A20FCE01A00FDF019E0FF0019B0F0102990F1202970F2302940F3302920F44028F0F55028D0F66028A0F7702880F8802850F9902830FAA02810FBA027E0FCB027C0FDC02790FED02770FFE02740F0F03720F2003700F30036D0F42036B0F5203680F6303650F7403630F8503600F96035E0FA7035B0FB803590FC903560FDA03540FEA03510FFB034E0F0C044B0F1D04490F2E04460F3F04440F5004410F61043E0F72043C0F8304390F9404360FA404340FB604310FC7042E0FD8042B0FE804290FF904260F0A05230F1C05200F2C051D0F3D051B0F4E05180F5F05150F7005120F81050F0F92050C0FA3050A0FB405070FC505040FD605010FE705FE0EF805FB0E0906F80E1A06F50E2B06F20E3C06EF0E4D06EC0E5E06E90E6F06E60E8006E30E9106E00EA206DD0EB306DA0EC406D70ED506D40EE606D00EF606CD0E0807CA0E1907C70E2A07C40E3A07C10E4B07BD0E5D07BA0E6E07B70E7F07B30E8F07B00EA107AD0EB207A90EC307A60ED407A30EE5079F0EF6079C0E0708980E1808950E2908910E3A088E0E4B088A0E5C08870E6D08830E7E087F0E8F087B0EA108780EB108750EC208710ED3086D0EE508690EF508660E0609620E17095E0E29095A0E3A09560E4A09520E5B094D0E6D09490E7E09460E8F09420E9F093D0EB109390EC209350ED309310EE4092D0EF509280E060A240E180A200E280A1C0E390A160E4A0A120E5C0A0D0E6D0A090E7D0A040E8E0AFF0DA00AFA0DB10AF60DC20AF10DD20AEC0DE40AE70DF50AE20D060BDD0D170BD80D280BD20D3A0BCD0D4B0BC80D5B0BC30D6C0BBD0D7E0BB70D8F0BB20DA00BAC0DB00BA60DC20BA00DD30B990DE50B930DF50B8D0D060C860D180C800D290C7A0D3A0C730D4B0C6C0D5C0C650D6D0C5E0D7E0C570D8F0C4F0DA00C470DB20C400DC30C370DD30C300DE40C270DF60C1E0D070D150D180D0C0D290D030D3B0DF90C4C0DEF0C5C0DE50C6E0DD90C7F0DCE0C900DC20CA10DB60CB20DA90CC30D9B0CD50D8D0CE60D7E0CF70D6E0C070E5D0C190E4B0C2A0E380C3B0E240C4C0E0F0C5D0EF80B6F0EDF0B800EC50B910EA70BA20E870BB30E630BC40E3B0BD60E0C0BE60ED30AF70E8D0A090F300A1A0FA3092B0F87083C0F7D054D0F27015E0F6E00620F6500620F6000630F5D00630F5B00630F5A00630F5900630F5800630F5700630F5600630F5500630F5500630F5400630F5400630F5300630F5300630F5300630F5300630F5200630F5300630F5200630F5200630F5200630F5300630F</t>
  </si>
  <si>
    <t>30.06.2010 14:25</t>
  </si>
  <si>
    <t>E20F0F00E00F1900DF0F2700DD0F3600DA0F4900D80F5A00D60F6900D30F7900D10F8900CF0F9900CD0FA900CA0FB800C80FC800C60FD800C40FE700C20FF700C00F0701BE0F1701BB0F2701B90F3701B70F4601B50F5601B30F6601B00F7601AE0F8601AB0F9601A90FA601A70FB601A50FC501A30FD501A00FE5019E0FF5019C0F05029A0F1502970F2502950F3502930F4502910F55028E0F65028B0F7402890F8502870F9402840FA402820FB4027F0FC4027D0FD4027A0FE402780FF402760F0403730F1403710F24036E0F34036C0F44036A0F5403670F6403650F7403620F8403600F94035D0FA4035B0FB403580FC403560FD403530FE403510FF4034E0F04044B0F1404480F2404460F3404440F4404410F54043E0F64043C0F7404390F8404360F9404340FA404310FB4042E0FC4042C0FD404290FE404260FF404240F0405210F14051E0F24051B0F3405190F4405160F5405130F6405100F74050D0F84050A0F9405080FA505050FB505020FC405FF0ED405FC0EE505F90EF505F60E0506F40E1506F10E2506EE0E3506EA0E4506E80E5506E50E6506E20E7506DF0E8506DB0E9506D90EA506D50EB506D20EC506CF0ED606CC0EE606C80EF606C60E0507C20E1607BF0E2607BC0E3607B90E4607B50E5607B20E6607AF0E7607AC0E8607A80E9707A50EA707A10EB7079E0EC7079B0ED707970EE707930EF707900E07088C0E1708890E2708850E3708820E47087E0E58087A0E6808770E7808730E88086F0E98086C0EA808680EB808640EC808600ED9085C0EE908580EF808540E0909500E19094C0E2909480E3909440E4909400E59093C0E6909370E7909330E8A092F0E9A092B0EAA09260EBA09220ECA091E0EDA09190EEA09140EFB090F0E0B0A0B0E1B0A060E2B0A010E3B0AFC0D4B0AF80D5B0AF20D6C0AEE0D7C0AE90D8C0AE30D9B0ADF0DAC0AD90DBC0AD30DCD0ACE0DDD0AC80DED0AC30DFC0ABD0D0D0BB70D1D0BB20D2D0BAC0D3D0BA60D4D0BA00D5D0B990D6D0B930D7E0B8C0D8E0B860D9E0B7F0DAE0B780DBE0B710DCF0B6A0DDF0B630DEF0B5B0DFF0B530D0F0C4B0D1F0C440D2F0C3C0D400C330D500C2A0D600C210D700C180D800C0E0D900C040DA10CFA0CB10CF00CC20CE50CD20CD80CE20CCD0CF20CC00C020DB30C120DA50C230D960C320D870C420D770C530D660C630D530C730D400C840D2B0C940D150CA40DFD0BB40DE30BC40DC70BD40DA70BE50D850BF50D5E0B050E310B150EFB0A250EB90A350E620A460EE309560EF708660E9606760EC101870E6C008E0E61008F0E5C008F0E59008F0E57008F0E55008F0E54008F0E53008F0E52008F0E51008F0E50008F0E50008F0E50008F0E4F008F0E4F008F0E4E008F0E4E008F0E4E008F0E4E008F0E4E008F0E4E008F0E4E008F0E4D008F0E4E008F0E</t>
  </si>
  <si>
    <t>30.06.2010 14:26</t>
  </si>
  <si>
    <t>DD0F0F00DC0F1800DA0F2500D80F3300D50F4400D30F5400D10F6200CF0F7100CD0F8000CB0F8E00C90F9D00C70FAB00C40FBA00C20FC800C00FD700BE0FE600BC0FF400BA0F0301B80F1201B60F2001B30F2F01B20F3E01AF0F4C01AD0F5B01AB0F6A01A90F7901A70F8701A40F9601A20FA401A00FB3019E0FC2019C0FD1019A0FE001970FEE01950FFD01930F0C02910F1A028F0F29028C0F3802890F4702870F5602850F6502830F7302800F82027E0F91027C0FA0027A0FAE02770FBD02750FCC02720FDB02700FEA026E0FF8026B0F0703690F1603670F2503650F3403620F4203600F51035E0F60035B0F6F03590F7E03560F8C03540F9B03510FAA034E0FB9034C0FC803490FD603470FE503440FF403420F03043F0F12043D0F20043A0F2F04380F3F04350F4D04330F5C04300F6B042E0F7A042B0F8804280F9704260FA604230FB504200FC4041E0FD3041B0FE204180FF004160FFF04130F0E05100F1D050E0F2C050A0F3B05080F4A05050F5905020F6705000F7605FD0E8505FA0E9405F70EA305F40EB205F20EC105EF0ED005EC0EDE05E90EED05E60EFC05E30E0B06E00E1A06DD0E2906DA0E3806D70E4606D40E5506D00E6406CE0E7306CA0E8206C70E9106C40EA006C10EAF06BE0EBE06BB0ECC06B70EDB06B50EEA06B10EF906AE0E0807AB0E1707A70E2607A40E3507A10E44079E0E53079A0E6207970E7107930E7F078F0E8E078C0E9D07890EAC07850EBB07820ECA077E0ED9077A0EE807770EF707730E06086F0E14086C0E2308680E3208640E4108600E50085C0E5F08590E6E08550E7D08500E8C084D0E9B08490EAA08440EB908400EC8083C0ED708380EE508340EF408300E03092B0E1209270E2109230E30091E0E3F091A0E4E09150E5D09100E6C090B0E7B09070E8A09020E9909FD0DA809F80DB709F40DC609EE0DD409E90DE409E40DF309DF0D020AD90D110AD40D1F0ACE0D2E0AC90D3D0AC30D4C0ABE0D5B0AB80D6A0AB20D790AAC0D880AA60D970A9F0DA60A990DB50A920DC40A8C0DD30A850DE20A7E0DF10A770D000B700D0F0B690D1E0B610D2D0B590D3B0B510D4B0B490D590B400D680B380D780B2F0D860B260D950B1C0DA40B130DB30B090DC20BFE0CD10BF40CE00BE80CEF0BDC0CFE0BD00C0D0CC30C1C0CB60C2B0CA70C3A0C970C490C880C580C770C670C650C760C510C850C3E0C940C280CA30C100CB20CF70BC10CDA0BD00CBC0BDF0C9A0BEE0C740BFD0C470B0C0D120B1B0DD10A2A0D7D0A390D020A480D2909570D0F07660D0502760D7000800D5B00800D5500800D5200810D5000810D4F00810D4E00810D4D00810D4C00810D4B00810D4A00810D4A00810D4A00810D4900810D4800810D4800810D4800810D4800810D4700810D4700810D4700810D4700810D4700810D4700810D</t>
  </si>
  <si>
    <t>30.06.2010 14:30</t>
  </si>
  <si>
    <t>E70F0F00E60F1800E40F2600E20F3400DF0F4500DD0F5500DB0F6400D90F7300D70F8200D50F9100D30FA000D10FAF00CF0FBE00CC0FCD00CA0FDC00C80FEB00C60FFA00C40F0901C20F1801BF0F2701BD0F3601BB0F4501B90F5401B70F6301B50F7201B20F8101B00F9001AE0F9F01AC0FAE01A90FBD01A80FCC01A50FDB01A30FEA01A00FF9019E0F09029C0F18029A0F2702980F3602950F4502930F5402910F63028E0F72028C0F8102890F9102870FA002850FAF02830FBE02800FCD027E0FDC027C0FEC02790FFB02770F0A03740F1903720F28036F0F37036D0F46036B0F5503680F6503660F7403630F8303610F92035E0FA1035C0FB0035A0FC003570FCF03550FDE03520FED03500FFC034D0F0C044A0F1B04480F2A04450F3904430F4804400F57043E0F66043B0F7604380F8504360F9404330FA304300FB3042E0FC2042B0FD104290FE004260FEF04230FFE04200F0E051D0F1D051B0F2C05180F3B05160F4A05130F5A05100F69050D0F78050A0F8705070F9605050FA605020FB505FF0EC405FC0ED305F90EE305F60EF205F30E0106F00E1106ED0E1F06EA0E2F06E70E3E06E50E4D06E10E5C06DE0E6B06DB0E7B06D80E8A06D50E9906D20EA806CF0EB806CB0EC706C80ED606C50EE506C20EF406BF0E0407BB0E1307B80E2207B50E3207B20E4107AE0E5007AB0E5F07A80E6F07A40E7E07A10E8D079E0E9C079A0EAC07970EBB07930ECA078F0ED9078B0EE907880EF807850E0708810E16087D0E26087A0E3508760E4508720E54086F0E63086B0E7208670E8208630E91085F0EA0085B0EAF08570EBF08530ECE084F0EDD084A0EEC08460EFB08420E0B093E0E1A093A0E2909350E3809310E48092D0E5709280E6709230E76091F0E85091A0E9409150EA409110EB3090C0EC209070ED209020EE109FD0DF009F80DFF09F30D0F0AEE0D1E0AE90D2D0AE40D3D0ADF0D4C0AD90D5B0AD30D6A0ACD0D7A0AC80D890AC20D980ABC0DA80AB60DB70AB00DC60AAA0DD60AA40DE50A9D0DF40A960D040B900D130B890D220B820D310B7B0D410B740D500B6C0D600B640D6F0B5C0D7E0B550D8D0B4C0D9D0B440DAC0B3B0DBB0B330DCB0B290DDA0B200DE90B150DF90B0B0D080C010D170CF60C270CEA0C360CDD0C450CD10C550CC30C640CB60C730CA70C830C970C920C880CA10C750CB10C630CC00C500CD00C3B0CDF0C240CEE0C0C0CFD0CF10B0D0DD40B1C0DB40B2B0D900B3B0D680B4A0D380B5A0DFF0A690DB80A780D570A880DC309970D8C08A60D5E05B50D3401C50D6300C90D5A00C90D5600C90D5300C90D5100C90D5000C90D4F00C90D4E00C90D4D00C90D4C00C90D4C00C90D4B00C90D4B00C90D4A00C90D4A00C90D4900CA0D4900CA0D4900C90D4900CA0D4900C90D4800CA0D4900CA0D4800CA0D4900C90D</t>
  </si>
  <si>
    <t>01.07.2010 10:21</t>
  </si>
  <si>
    <t>0D1010000C101C000A102C0007103D00041052000210650000107800FE0F8A00FB0F9C00F90FAE00F70FC000F50FD200F20FE400F00FF600EE0F0801EB0F1A01E90F2C01E70F3E01E40F5001E20F6201E00F7401DD0F8601DB0F9801D90FAB01D60FBD01D40FCF01D10FE101CF0FF301CC0F0602CA0F1702C70F2A02C50F3C02C20F4E02C00F6002BD0F7202BB0F8502B90F9702B60FA902B30FBB02B10FCE02AE0FE002AC0FF202A90F0403A70F1603A40F2903A20F3B039F0F4D039C0F5F039A0F7203970F8403950F9603920FA803900FBB038D0FCD038A0FDF03870FF103850F0404820F1604800F28047D0F3B047A0F4D04780F5F04750F7104720F84046F0F96046D0FA8046A0FBB04670FCD04650FDF04620FF1045F0F04055C0F16055A0F2805560F3B05540F4D05510F5F054D0F72054B0F8405480F9605450FA905420FBB053F0FCD053D0FE0053A0FF205360F0406340F1606300F29062E0F3B062B0F4D06280F6006250F7206220F84061F0F97061B0FA906190FBB06160FCE06130FE0060F0FF3060C0F0507090F1707060F2A07030F3C07FF0E4E07FC0E6107F90E7307F60E8507F30E9807EF0EAA07EC0EBC07E90ECF07E50EE107E20EF407DF0E0608DC0E1908D80E2B08D50E3D08D10E5008CD0E6208CA0E7508C70E8708C30E9908BF0EAC08BC0EBE08B90ED008B50EE308B10EF508AE0E0709AA0E1A09A70E2C09A20E3F099F0E51099B0E6409970E7609930E88098F0E9B098B0EAD09880EC009840ED209800EE4097C0EF609780E090A740E1B0A700E2E0A6B0E400A680E530A630E650A5F0E780A5B0E8A0A560E9C0A520EAF0A4D0EC20A490ED40A450EE60A400EF90A3C0E0B0B370E1D0B320E300B2E0E420B290E550B240E670B1F0E7A0B1A0E8C0B150E9F0B100EB10B0B0EC40B060ED60B010EE80BFB0DFB0BF60D0D0CF10D200CEB0D320CE60D450CE10D570CDB0D6A0CD40D7C0CCF0D8E0CC90DA10CC30DB40CBD0DC60CB70DD90CB00DEB0CAA0DFD0CA30D100D9D0D230D960D350D8F0D480D880D5A0D800D6D0D790D7F0D720D910D6A0DA40D620DB60D5A0DC90D520DDB0D4A0DEE0D410D000E380D130E2F0D250E260D380E1B0D4A0E110D5D0E070D6F0EFC0C820EF10C940EE50CA70ED80CB90ECB0CCC0EBE0CDE0EB00CF10EA10C030F910C160F800C280F6F0C3B0F5C0C4D0F480C600F330C720F1C0C850F040C970FE90BAA0FCB0BBC0FAC0BCF0F880BE10F5F0BF40F300B0710F80A1910B30A2B10550A3E10C0095010400863101004761051018D1083009510720095106C0096106800961066009610640096106200961061009610600096105F0096105E0096105E0096105D0096105C0096105B0095105B0096105B0095105B0095105B0095105B0095105B0095105B0095105B0095105B0095105B009510</t>
  </si>
  <si>
    <t>01.07.2010 13:55</t>
  </si>
  <si>
    <t>FA0F1000F80F1B00F60F2B00F40F3B00F20F4F00EF0F6100ED0F7300EB0F8400E90F9500E70FA600E40FB700E20FC900E00FDA00DD0FEB00DB0FFC00D90F0D01D70F1F01D40F3001D20F4101D00F5201CD0F6301CB0F7501C80F8601C60F9701C40FA901C10FBA01BF0FCB01BC0FDD01BA0FEE01B80FFF01B60F1102B30F2202B10F3302AE0F4402AC0F5602A90F6702A70F7902A40F8A02A20F9B02A00FAD029D0FBE029B0FD002980FE102960FF202930F0403910F15038F0F26038B0F3803890F4903870F5B03840F6C03820F7D037F0F8F037C0FA0037A0FB203770FC303740FD403720FE6036F0FF7036D0F09046A0F1A04670F2C04650F3D04620F4E04600F60045D0F71045A0F8304580F9404550FA604520FB7044F0FC8044C0FDA044A0FEB04470FFD04440F0E05420F20053F0F31053C0F4305390F5405360F6605340F7705310F89052E0F9A052B0FAB05280FBD05250FCE05220FE0051F0FF1051D0F03061A0F1406170F2606140F3706110F49060D0F5A060A0F6C06070F7D06050F8F06010FA006FE0EB206FB0EC306F80ED506F50EE606F20EF806EF0E0907EC0E1B07E80E2C07E60E3E07E30E4F07DF0E6107DC0E7207D90E8407D50E9507D20EA707CE0EB807CB0ECA07C80EDB07C40EED07C10EFF07BD0E1008BA0E2208B70E3308B30E4508B00E5608AC0E6808A80E7908A50E8B08A20E9C089E0EAE089B0EBF08970ED108930EE2088F0EF4088B0E0609880E1709840E2809800E3A097C0E4C09790E5D09750E6F09710E80096D0E9209690EA409650EB509610EC6095D0ED809580EEA09550EFB09500E0D0A4B0E1E0A470E300A430E410A3F0E530A3A0E650A360E760A310E880A2D0E990A290EAB0A230EBD0A1F0ECE0A1A0EE00A160EF10A100E030B0B0E140B070E260B010E380BFC0D490BF80D5B0BF20D6C0BED0D7E0BE80D900BE30DA10BDD0DB30BD80DC40BD20DD60BCC0DE70BC70DF90BC10D0B0CBB0D1C0CB50D2E0CAE0D400CA90D510CA20D630C9C0D740C950D860C8E0D980C870DA90C800DBB0C790DCD0C720DDE0C6B0DF00C630D010D5B0D130D530D250D4B0D360D430D480D3A0D5A0D320D6B0D290D7D0D1F0D8E0D160DA00D0C0DB20D010DC30DF70CD50DEB0CE70DE00CF80DD40C0A0EC70C1C0EBA0C2D0EAC0C3F0E9D0C500E8E0C620E7D0C740E6C0C850E5A0C970E470CA80E320CBA0E1B0CCC0E040CDD0EEA0BEF0ECE0B010FB00B120F8D0B240F670B360F3C0B470F090B590FCB0A6B0F7C0A7C0F0C0A8E0F4609A00F3E07B10F7302C40F8100CE0F6D00CF0F6600CF0F6300CF0F6100CF0F5F00CF0F5E00CF0F5D00CF0F5C00CF0F5B00CF0F5A00CF0F5900CF0F5900CF0F5800CF0F5800CF0F5700CF0F5700CF0F5700CE0F5700CE0F5700CE0F5700CE0F5700CE0F5700CE0F5700CE0F5700CE0F</t>
  </si>
  <si>
    <t>01.07.2010 14:13</t>
  </si>
  <si>
    <t>0210100001101A0000102800FE0F3700FB0F4A00F90F5A00F70F6A00F40F7A00F20F8A00F00F9A00EE0FAA00EC0FB900EA0FC900E80FD900E60FE900E30FF900E10F0901DF0F1801DD0F2801DB0F3801D90F4801D60F5801D40F6801D20F7801CF0F8701CD0F9801CB0FA701C90FB701C60FC701C40FD701C20FE701C00FF701BD0F0702BB0F1702B90F2702B70F3702B40F4702B20F5702AF0F6702AD0F7702AB0F8702A90F9702A60FA702A40FB702A10FC7029F0FD7029C0FE7029A0FF702980F0703950F1703930F2703900F37038E0F47038B0F5703890F6703860F7703840F8703820F97037F0FA7037C0FB7037A0FC703780FD703750FE703720FF803700F08046D0F18046B0F2804680F3804660F4804630F5804610F68045E0F78045B0F8804590F9804560FA804540FB804510FC8044E0FD8044B0FE804480FF804460F0905430F1905400F29053E0F39053B0F4905380F5905350F6905330F7905300F89052D0F99052A0FA905270FB905250FCA05220FD9051F0FEA051C0FFA051A0F0A06160F1A06140F2A06100F3A060D0F4A060A0F5A06070F6A06040F7A06010F8B06FE0E9A06FB0EAB06F80EBB06F50ECB06F20EDB06EF0EEB06EC0EFB06E80E0B07E60E1C07E30E2C07DF0E3C07DC0E4C07D90E5C07D50E6C07D20E7C07CF0E8D07CB0E9D07C80EAD07C40EBD07C10ECD07BE0EDD07BB0EED07B70EFD07B40E0E08B00E1E08AC0E2E08A90E3E08A60E4E08A20E5E089E0E6E089B0E7F08970E8F08930E9F088F0EAF088B0EBF08880ECF08840EE008800EF0087C0E0009780E1009750E2009710E30096C0E4009680E5109640E6109600E71095C0E8109580E9109530EA1094F0EB2094B0EC209460ED209420EE2093E0EF209390E030A340E120A300E230A2C0E330A260E430A220E530A1D0E640A180E740A130E840A0E0E940A090EA40A040EB40AFF0DC50AF90DD50AF40DE50AEE0DF50AE90D060BE30D160BDE0D260BD80D360BD20D460BCC0D570BC60D670BC00D770BB90D870BB30D980BAD0DA80BA60DB80B9F0DC80B980DD90B910DE90B8A0DF90B820D090C7B0D190C730D2A0C6C0D3A0C640D4A0C5B0D5A0C530D6B0C4A0D7B0C400D8B0C370D9B0C2E0DAC0C240DBC0C190DCC0C0E0DDC0C030DEC0CF80CFD0CEB0C0D0DDE0C1D0DD00C2D0DC30C3E0DB40C4E0DA40C5E0D930C6E0D820C7F0D6F0C8F0D5B0C9F0D450CAF0D2F0CBF0D160CD00DFB0BE00DDE0BF00DBD0B000E980B100E6F0B210E3F0B310E040B410EBB0A510E560A610EB709720E3F08820E4004920E0F01A40E6C00A70E6200A70E5D00A70E5B00A70E5900A70E5700A80E5600A80E5500A80E5400A80E5300A80E5300A80E5200A80E5200A80E5100A80E5100A80E5000A80E4F00A80E5000A80E4F00A80E4F00A80E4F00A80E4F00A80E4F00A80E</t>
  </si>
  <si>
    <t>02.07.2010 08:36</t>
  </si>
  <si>
    <t>C80F1000C70F1A00C40F2900C20F3900C00F4D00BD0F5E00BB0F6F00B90F8000B70F9000B50FA100B30FB100B00FC200AE0FD300AC0FE300A90FF400A70F0501A50F1501A30F2601A00F37019E0F47019C0F5801990F6901970F7A01950F8A01930F9B01900FAC018E0FBC018B0FCD01890FDE01860FEF01840F0002820F10027F0F21027D0F32027A0F4202780F5302760F6402730F7502710F86026F0F97026C0FA802690FB802670FC902650FDA02620FEB02600FFC025E0F0D035B0F1D03580F2E03560F3F03530F5003510F61034E0F72034B0F8303490F9303460FA403440FB503410FC6033F0FD7033C0FE7033A0FF903370F0904340F1A04310F2B042F0F3C042C0F4D04290F5E04270F6F04240F8004220F90041F0FA1041C0FB2041A0FC304160FD404140FE404120FF6040E0F07050B0F1705090F2905060F3905030F4A05000F5B05FD0E6C05FB0E7D05F80E8E05F50E9F05F20EB005EF0EC105EC0ED205EA0EE205E60EF405E40E0406E00E1506DD0E2706DB0E3706D80E4806D40E5906D10E6A06CE0E7B06CB0E8C06C80E9D06C50EAE06C20EBE06BF0ED006BC0EE006B80EF106B50E0207B20E1307AF0E2507AC0E3507A80E4607A50E5707A20E68079E0E79079B0E8A07980E9B07950EAC07910EBC078E0ECE078A0EDF07870EF007830E0108800E11087C0E2308790E3408750E4508720E56086F0E66086B0E7808670E8908640E9908600EAB085C0EBB08580ECD08540EDE08510EEE084D0E0009490E1009450E2209410E32093D0E4309390E5509350E6509310E77092D0E8709290E9809250EAA09210EBA091C0ECB09180EDD09140EED090F0EFF090B0E0F0A060E200A010E320AFD0D420AF90D540AF40D640AF00D750AEB0D870AE60D970AE10DA90ADD0DB90AD80DCA0AD20DDC0ACD0DEC0AC80DFE0AC30D0F0BBE0D200BB90D310BB40D410BAE0D530BA80D640BA30D750B9D0D860B970D960B910DA80B8C0DB90B850DCA0B7F0DDB0B790DEC0B730DFD0B6D0D0E0C660D1F0C5F0D300C590D410C510D530C4A0D630C430D740C3C0D860C340D960C2C0DA80C250DB80C1C0DCA0C140DDB0C0C0DEB0C030DFD0CFA0C0E0DF10C1F0DE70C300DDD0C410DD30C530DC90C630DBD0C750DB20C850DA60C960D990CA80D8C0CB80D7F0CCA0D710CDB0D610CEB0D510CFD0D400C0E0E2F0C1F0E1B0C300E070C410EF10B530EDA0B630EC00B740EA40B860E860B960E640BA80E3D0BB90E110BCA0EDD0ADB0E9D0AEC0E490AFD0EC9090E0FBB081F0FE505300F1202430F2B01570F79005F0F69005F0F6200600F5F00600F5D00600F5B00600F5900600F5900600F5800600F5700600F5600600F5600600F5500600F5400600F5400600F5300600F5300600F5300600F5300600F5300610F5300600F5300610F5300600F5300600F</t>
  </si>
  <si>
    <t>02.07.2010 09:29</t>
  </si>
  <si>
    <t>F10F1000EF0F1A00EE0F2800EC0F3800E90F4B00E70F5C00E40F6C00E20F7D00E00F8C00DE0F9D00DC0FAD00DA0FBD00D70FCD00D50FDD00D30FEE00D10FFE00CF0F0E01CC0F1E01CA0F2E01C70F3F01C50F4F01C30F5F01C10F6F01BE0F8001BC0F9001BA0FA001B80FB001B50FC001B30FD101B10FE101AE0FF101AC0F0202AA0F1202A80F2302A50F3302A30F4302A00F53029E0F64029C0F7402990F8502970F9502950FA502920FB602900FC6028D0FD6028A0FE602880FF702850F0703830F1803800F28037E0F39037C0F4903790F5903770F6A03740F7A03720F8A036F0F9A036D0FAB036A0FBB03670FCC03650FDC03620FED03600FFD035E0F0D045A0F1D04580F2E04560F3F04520F4F04500F60044D0F70044B0F8004480F9104450FA104430FB104400FC2043D0FD2043A0FE304380FF304350F0405320F14052F0F24052C0F35052A0F4505270F5505250F6605210F77051F0F87051B0F9805190FA805160FB905130FC905100FD9050D0FE9050A0FFA05070F0A06040F1B06020F2C06FE0E3C06FB0E4D06F80E5D06F50E6D06F20E7E06EF0E8E06EC0E9E06E90EAF06E60EC006E30ED006DF0EE106DD0EF106D90E0207D70E1207D30E2207D00E3307CC0E4307C90E5407C60E6407C20E7507BF0E8607BC0E9607B80EA607B50EB707B10EC707AE0ED707AA0EE807A70EF907A40E0A08A00E1A089D0E2B08990E3B08950E4B08910E5C088E0E6C088A0E7D08860E8D08820E9E087F0EAF087B0EBF08770ED008730EE0086F0EF0086C0E0109680E1109640E2109600E32095B0E4309580E5409530E65094F0E75094A0E8509460E9509420EA6093E0EB6093A0EC709350ED809310EE9092C0EF909270E0A0A230E1A0A1E0E2A0A1A0E3A0A140E4B0A100E5B0A0B0E6C0A060E7D0A010E8E0AFB0D9E0AF70DAF0AF20DC00AEC0DD00AE70DE00AE20DF00ADC0D010BD60D120BD10D220BCB0D330BC50D440BBF0D540BB90D650BB30D750BAD0D850BA70D960BA10DA60B990DB70B930DC80B8C0DD90B850DEA0B7E0DFA0B770D0A0C700D1B0C680D2B0C600D3C0C580D4C0C500D5D0C480D6E0C3F0D7F0C370D8F0C2D0DA00C240DB00C1A0DC00C110DD10C060DE20CFB0CF20CF10C030DE50C140DD80C240DCB0C350DBE0C460DB00C560DA10C660D920C770D820C870D700C980D5D0CA90D490CBA0D340CCA0D1D0CDB0D040CEB0DEA0BFC0DCD0B0C0EAD0B1D0E870B2D0E5D0B3E0E2C0B4F0EF10A5F0EA50A700E3D0A800E8509910E9007A10E9702B30E6601C70E7900D00E6600D00E6000D00E5C00D00E5A00D00E5800D10E5700D00E5600D00E5500D00E5400D00E5300D00E5300D00E5300D00E5200D00E5100D00E5100D00E5000D00E5000D00E5000D00E5000D00E5000D00E5000D00E5000D00E5000D00E5000CF0E4F00CF0E</t>
  </si>
  <si>
    <t>02.07.2010 10:14</t>
  </si>
  <si>
    <t>F10F1100EF0F1E00EE0F3100EB0F4400E80F5D00E60F7300E30F8800E00F9D00DE0FB200DB0FC700D90FDC00D60FF000D40F0501D10F1A01CF0F2E01CC0F4301CA0F5801C70F6D01C40F8201C20F9701BF0FAC01BC0FC101BA0FD501B70FEA01B50FFF01B20F1402AF0F2902AD0F3E02AB0F5302A80F6802A50F7D02A20F9202A00FA7029D0FBC029A0FD102980FE602950FFB02920F1003900F25038D0F3A038A0F4F03870F6303840F7903820F8D037F0FA3037C0FB703790FCC03760FE103740FF703710F0B046F0F20046B0F3504690F4A04650F5F04630F7504600F89045D0F9F045B0FB404580FC904550FDD04520FF3044F0F08054B0F1D05490F3205460F4705430F5C05400F71053D0F86053A0F9B05370FB005340FC505310FDA052E0FEF052B0F0406280F1906250F2E06220F43061F0F58061C0F6E06190F8206160F9806130FAC060F0FC2060C0FD706090FEC06060F0107030F1607FF0E2B07FC0E4007F90E5507F50E6A07F30E8007F00E9407EC0EAA07E90EBF07E60ED407E30EE907DF0EFE07DC0E1308D90E2808D50E3D08D20E5208CE0E6708CB0E7D08C70E9108C40EA708C10EBB08BD0ED108BA0EE608B60EFB08B20E1009AF0E2509AB0E3A09A80E4F09A40E6409A10E7A099D0E8E099A0EA409960EB909920ECE098E0EE3098B0EF809870E0D0A830E230A7F0E370A7C0E4D0A770E620A740E770A700E8C0A6C0EA10A680EB60A640ECB0A600EE10A5C0EF50A580E0B0B530E200B4F0E350B4B0E4A0B470E5F0B430E740B3F0E8A0B3B0E9E0B360EB40B320EC80B2E0EDE0B290EF30B250E090C210E1D0C1C0E330C170E470C130E5D0C0E0E710C0A0E870C050E9C0C000EB20CFC0DC60CF70DDC0CF20DF10CED0D060DE90D1B0DE30D310DDF0D450DD90D5B0DD40D700DCE0D850DCA0D9A0DC50DAF0DBF0DC40DB90DDA0DB40DEF0DAE0D040EA90D190EA30D2E0E9E0D430E970D590E910D6E0E8C0D830E860D980E7F0DAD0E790DC20E730DD70E6C0DED0E660D020F600D170F580D2C0F510D420F4A0D560F440D6C0F3C0D810F350D970F2D0DAB0F260DC10F1E0DD50F160DEB0F0D0D0010050D1610FC0C2A10F40C4010EB0C5510E10C6A10D80C7F10CE0C9510C40CA910BA0CBF10AE0CD410A30CE910970CFE108B0C14117E0C2911710C3E11620C5311530C6911440C7E11340C9311220CA8110F0CBE11FC0BD311E70BE811D10BFD11BA0B1212A00B2712840B3D12670B5212450B6712220B7C12F70A9212C90AA712900ABC124C0AD112F009E6126409FC12FF071013FE032613570141139A004C1387004D137F004D137A004D1377004D1375004E1374004E1372004E1371004E1370004E136F004E136E004E136D004E136C004E136C004E136C004E136C004E136C004E136C004E136C004E136C004E136C004F13</t>
  </si>
  <si>
    <t>02.07.2010 14:01</t>
  </si>
  <si>
    <t>E00F1100DF0F1A00DD0F2900DB0F3800D80F4B00D60F5B00D40F6B00D10F7B00CF0F8B00CD0F9B00CA0FAB00C80FBB00C70FCB00C40FDB00C20FEA00C00FFA00BE0F0A01BB0F1B01B90F2A01B70F3A01B50F4A01B30F5A01B00F6A01AE0F7A01AC0F8A01A90F9A01A70FAA01A50FBA01A30FCA01A00FDA019E0FEA019C0FFA01990F0B02970F1B02950F2B02930F3B02900F4B028E0F5B028B0F6B02890F7B02870F8B02840F9B02820FAC027F0FBB027D0FCB027A0FDC02780FEC02760FFC02730F0C03710F1C036F0F2C036C0F3C03690F4D03670F5C03650F6D03620F7D03600F8D035E0F9D035B0FAD03580FBD03560FCD03530FDE03500FEE034D0FFE034B0F0E04480F1E04460F2E04430F3E04400F4F043E0F5F043C0F6F04390F7F04360F8F04340F9F04310FB0042E0FC0042C0FD004290FE004260FF004230F0005210F11051E0F21051B0F3105190F4105160F5105130F6105100F71050D0F82050A0F9205070FA205050FB305020FC305FF0ED305FC0EE305F90EF305F60E0306F30E1306F00E2406ED0E3406EA0E4406E70E5506E50E6406E20E7406DE0E8506DB0E9506D80EA506D50EB606D20EC606CF0ED606CC0EE606C80EF606C50E0607C20E1707BF0E2707BC0E3707B80E4707B50E5807B20E6807AF0E7807AC0E8907A80E9907A50EA907A10EB9079E0ECA079B0ED907970EEA07930EFA07900E0A088C0E1B08890E2B08850E3B08810E4B087E0E5C087A0E6C08770E7C08730E8C086F0E9D086B0EAC08680EBD08640ECD08600EDD085C0EEE08580EFF08540E0E09500E1E094C0E2F09470E3F09440E4F09400E60093C0E7009380E8009330E90092F0EA1092B0EB109260EC109220ED2091E0EE209190EF209140E030A100E120A0B0E230A060E330A010E430AFD0D530AF80D640AF30D750AEE0D840AE90D950AE40DA50ADF0DB50ADA0DC50AD40DD60ACF0DE60ACA0DF60AC40D070BBE0D170BB90D270BB30D380BAD0D480BA70D580BA10D680B9A0D790B940D890B8E0D990B880DAA0B810DBA0B7A0DCA0B730DDB0B6C0DEB0B650DFB0B5E0D0B0C560D1C0C4E0D2C0C470D3C0C3E0D4D0C360D5D0C2E0D6D0C250D7E0C1B0D8E0C120D9E0C090DAF0CFF0CBF0CF50CD00CEA0CE00CDF0CF00CD30C010DC70C110DBA0C210DAD0C320D9F0C420D900C520D810C630D710C730D5F0C830D4C0C940D390CA40D240CB40D0E0CC50DF60BD50DDC0BE50DC00BF60DA00B060E7D0B160E560B270E280B370EF30A470EB10A570E5B0A680EDE09780EED08880E7B06990EB701AA0E7300B30E6600B40E6000B40E5D00B40E5B00B40E5900B40E5800B40E5700B40E5600B40E5500B40E5400B40E5300B40E5300B40E5300B40E5200B40E5100B40E5100B40E5100B40E5100B40E5100B40E5100B40E5100B40E5100B40E5100B40E</t>
  </si>
  <si>
    <t>02.07.2010 14:02</t>
  </si>
  <si>
    <t>E30F1100E20F1B00E00F2900DE0F3800DB0F4C00D90F5D00D70F6D00D50F7D00D30F8E00D00F9E00CE0FAE00CC0FBE00CA0FCE00C70FDF00C50FEF00C30FFF00C00F0F01BE0F2001BC0F3001BA0F4001B70F5001B50F6101B30F7101B10F8101AF0F9201AC0FA201AA0FB201A70FC201A50FD301A30FE301A10FF3019E0F04029C0F14029A0F2402970F3502950F4502930F5602900F66028E0F76028B0F8702890F9702860FA702840FB802820FC9027F0FD9027D0FE9027A0FFA02780F0A03760F1A03730F2B03710F3C036E0F4C036C0F5C03690F6D03670F7D03640F8D03620F9E035F0FAF035D0FBF035A0FCF03580FE003550FF003520F0004500F11044D0F22044A0F3204480F4204450F5304430F6304400F74043D0F84043B0F9504380FA504350FB504320FC604300FD6042D0FE7042B0FF704280F0805250F1905220F2905200F39051D0F4A051A0F5A05170F6B05150F7B05120F8C050E0F9D050C0FAD05090FBD05060FCD05030FDE05000FEF05FD0EFF05FA0E1006F70E2006F40E3006F20E4106EE0E5206EC0E6206E90E7206E60E8306E30E9406DF0EA406DD0EB406D90EC506D60ED606D30EE606D00EF606CC0E0807C90E1807C60E2807C30E3907C00E4A07BD0E5A07B90E6A07B60E7B07B30E8C07AF0E9C07AC0EAC07A90EBD07A50ECE07A20EDE079F0EEE079B0EFF07980E1008950E2008910E31088D0E42088A0E5208860E6208820E73087E0E84087B0E9408770EA408730EB508700EC6086C0ED608680EE708650EF808610E09095D0E1809590E2909550E3A09500E4B094D0E5A09480E6B09440E7D09400E8D093C0E9D09380EAE09340EBF09300ECF092B0EDF09270EF009220E010A1E0E110A1A0E210A140E330A100E430A0C0E530A070E640A020E750AFD0D850AF80D950AF40DA60AEE0DB80AE90DC80AE50DD80ADF0DE90ADA0DFA0AD40D0A0BCF0D1A0BCA0D2B0BC50D3C0BBF0D4C0BB90D5D0BB30D6E0BAE0D7F0BA80D8E0BA20D9F0B9B0DB00B950DC10B8E0DD10B880DE20B810DF30B7B0D030C740D130C6D0D240C660D350C5E0D460C570D560C4F0D670C470D780C3F0D880C370D990C2F0DAA0C260DBA0C1D0DCA0C130DDB0C0A0DEC0C000DFD0CF60C0D0DEC0C1D0DE00C2F0DD50C3F0DC90C500DBC0C600DAF0C710DA10C820D930C920D840CA30D740CB40D620CC40D510CD50D3D0CE60D290CF70D130C060EFC0B170EE20B280EC70B390EA90B490E870B5A0E610B6B0E370B7B0E050B8C0EC70A9D0E7A0AAD0E0F0ABE0E5D09CE0EA607DF0E4203F00E9300FE0E6A00FF0E6300FF0E6000FF0E5D00FF0E5B00FF0E5A00FF0E5900FF0E5800FF0E5700FF0E5600FF0E5500FF0E5500FF0E5500FF0E5400FF0E5300FF0E5300FF0E5300FF0E5300FF0E5300000F5300000F5200000F5200000F5300000F</t>
  </si>
  <si>
    <t>02.07.2010 14:05</t>
  </si>
  <si>
    <t>EA0F1100E90F1A00E70F2900E50F3900E20F4C00E00F5D00DE0F6D00DC0F7E00D90F8E00D70F9E00D50FAE00D30FBF00D10FCF00CF0FDF00CC0FEF00CA0FFF00C80F1001C50F2001C30F3101C00F4101BE0F5101BC0F6201BA0F7201B80F8201B50F9301B30FA301B10FB301AF0FC401AD0FD401AA0FE401A80FF501A60F0502A30F1602A10F26029E0F37029C0F47029A0F5802970F6802950F7802930F8902900F99028E0FAA028B0FBA02890FCB02860FDB02840FEC02820FFC027F0F0D037D0F1D037A0F2D03780F3E03750F4E03720F5F03700F6F036E0F80036B0F9003690FA103660FB103630FC103610FD2035F0FE3035C0FF303590F0404570F1404540F2504520F35044F0F46044C0F5604490F6704470F7704440F8804410F98043F0FA9043C0FBA043A0FC904370FDB04340FEB04310FFB042E0F0C052C0F1C05290F2D05270F3D05230F4E05210F5E051E0F6F051B0F8005190F9005160FA105130FB105100FC2050D0FD2050A0FE305070FF405040F0406010F1506FF0E2506FB0E3606F80E4606F50E5706F20E6706F00E7706EC0E8906EA0E9806E60EAA06E30EBA06E10ECB06DD0EDB06DA0EEC06D70EFD06D40E0C07D00E1E07CD0E2E07CA0E3F07C70E4F07C40E6007C00E7107BD0E8007B90E9207B70EA207B30EB307AF0EC307AC0ED407A90EE507A60EF507A20E06089F0E16089B0E2708980E3708940E4808900E59088D0E6908890E7A08860E8A08810E9B087E0EAC087A0EBC08770ECD08730EDD086F0EEF086B0EFF08680E1009640E2009600E31095C0E4109580E5109530E63094F0E72094B0E8409470E9409420EA5093E0EB6093A0EC609360ED709320EE7092D0EF909290E080A240E1A0A200E2A0A1C0E3A0A160E4C0A120E5B0A0D0E6D0A090E7D0A040E8E0AFF0D9F0AFA0DAF0AF50DC00AF00DD00AEB0DE10AE60DF10AE10D020BDB0D130BD60D230BD00D350BCA0D440BC50D560BBF0D660BB90D770BB40D880BAE0D980BA70DA90BA10DB90B9B0DCA0B940DDB0B8E0DEB0B870DFD0B800D0C0C7A0D1E0C730D2E0C6C0D3F0C640D500C5C0D600C550D710C4D0D810C440D930C3C0DA30C340DB40C2B0DC50C230DD50C180DE60C0F0DF60C050D070DFB0C170DF10C280DE50C3A0DDA0C490DCD0C5B0DC10C6B0DB40C7C0DA50C8D0D970C9D0D870CAE0D770CBE0D660CD00D530CE00D3F0CF10D2B0C010E150C120EFD0B230EE30B330EC70B440EA70B550E850B660E5E0B760E310B870EFC0A980EBB0AA80E660AB90EEC09CA0E0C09DA0EAB06EB0EC801FD0E7600070F6800070F6200070F5F00070F5D00070F5B00070F5A00070F5900070F5700070F5700070F5600080F5500080F5500080F5400080F5400080F5300080F5300080F5300080F5300080F5300080F5200080F5300080F5300080F5200080F</t>
  </si>
  <si>
    <t>02.07.2010 14:06</t>
  </si>
  <si>
    <t>EC0F1100EB0F1B00E90F2900E70F3900E40F4C00E20F5D00E00F6E00DE0F7E00DB0F8E00D90F9F00D70FAF00D50FBF00D30FCF00D10FE000CE0FF000CC0F0001CA0F1101C70F2101C50F3101C30F4201C00F5201BE0F6301BC0F7301BA0F8301B70F9401B60FA401B30FB501B10FC501AE0FD501AC0FE601A90FF701A80F0702A50F1702A30F2802A00F38029E0F49029C0F5902990F6A02970F7A02950F8B02920F9B02900FAC028D0FBC028A0FCD02880FDE02860FEE02840FFE02810F0F037E0F1F037C0F30037A0F4103770F5103740F6103720F72036F0F83036D0F93036B0FA403680FB403650FC403630FD503600FE6035E0FF6035B0F0704590F1704560F2804540F3804510F49044E0F5A044B0F6A04490F7B04460F8B04430F9C04410FAD043E0FBD043C0FCE04390FDE04360FEE04330F0005300F10052D0F21052B0F3105290F4205250F5305230F6205200F74051D0F84051A0F9505180FA505150FB605120FC7050E0FD7050C0FE805090FF805060F0906030F1A06000F2A06FD0E3B06FA0E4B06F70E5C06F40E6D06F20E7C06EE0E8E06EB0E9E06E80EAE06E50EC006E20ED006DF0EE106DC0EF106D90E0207D50E1307D20E2307CF0E3407CC0E4407C80E5507C50E6607C20E7607BF0E8707BB0E9807B80EA807B50EBA07B10EC907AE0EDA07AA0EEB07A70EFB07A40E0D08A00E1C089D0E2E08990E3E08950E4F08920E60088E0E70088B0E8108870E9108830EA2087F0EB3087C0EC308780ED408750EE408710EF5086D0E0609690E1609650E2809610E38095D0E4909590E5A09550E6A09500E7B094D0E8B09490E9C09440EAD09400EBD093C0ECE09370EDF09330EEF092F0E010A2B0E100A260E220A210E320A1D0E430A180E540A130E640A0E0E760A0A0E850A050E960A000EA70AFB0DB70AF60DC90AF20DD90AEC0DEA0AE70DFA0AE20D0B0BDC0D1C0BD70D2C0BD10D3E0BCC0D4E0BC60D5E0BC10D700BBB0D800BB40D910BAF0DA10BA90DB20BA20DC30B9C0DD30B950DE50B8F0DF50B880D060C820D160C7B0D270C730D380C6D0D480C650D5A0C5D0D6A0C550D7B0C4D0D8C0C460D9C0C3D0DAE0C350DBD0C2C0DCF0C230DDF0C190DF00C0F0D010D060D110DFB0C230DF10C330DE50C440DDA0C550DCD0C650DC10C760DB40C870DA50C980D960CA80D870CB90D760CCA0D640CDA0D510CEB0D3E0CFC0D2A0C0D0E120C1E0EFA0B2E0EE00B3F0EC30B500EA30B600E800B710E590B820E2A0B920EF30AA40EB00AB40E570AC50ED109D60EC408E60EF405F70E8D010A0F7500120F6800120F6200120F5F00120F5D00120F5B00120F5A00120F5900120F5800120F5700120F5600120F5500120F5500120F5500120F5400120F5300120F5300120F5300120F5300120F5300120F5300120F5300120F5300120F5300120F</t>
  </si>
  <si>
    <t>03.07.2010 08:25</t>
  </si>
  <si>
    <t>CA0F1000C80F1A00C60F2A00C40F3A00C10F4E00BF0F6000BD0F7100BB0F8200B90F9300B60FA400B40FB500B20FC600AF0FD600AD0FE800AB0FF800A90F0901A60F1B01A40F2B01A20F3D019F0F4E019D0F5E019B0F7001980F8101960F9201940FA301910FB4018F0FC5018C0FD6018A0FE701870FF801850F0902830F1A02800F2C027E0F3D027C0F4E02790F5F02760F7002740F8102720F93026F0FA4026D0FB5026A0FC602680FD702650FE802630FFA02600F0B035E0F1C035B0F2D03590F3E03560F4F03540F6103510F72034E0F83034C0F9403490FA503470FB603440FC803410FD9033F0FEA033C0FFB03390F0C04360F1E04340F2E04320F40042E0F51042C0F62042A0F7404270F8504240F9604210FA7041F0FB9041C0FC9041A0FDB04160FEC04140FFD04110F0F050E0F20050B0F3105080F4305050F5405030F6505000F7605FD0E8705FA0E9905F70EAA05F40EBB05F10ECC05EE0EDE05EB0EEF05E80E0006E50E1206E30E2206E00E3406DC0E4506D90E5606D70E6806D30E7906D00E8A06CD0E9C06CA0EAD06C70EBE06C40ECF06C10EE006BD0EF106BA0E0307B70E1407B40E2507B10E3707AD0E4807AA0E5907A70E6B07A40E7C07A00E8D079D0E9F079A0EB007960EC107920ED3078F0EE4078C0EF507880E0708850E1808810E29087E0E3B087A0E4C08770E5D08730E6E086F0E7F086B0E9108680EA208640EB408610EC5085D0ED608590EE808550EF908510E0A094D0E1C09490E2D09460E3E09420E50093E0E61093A0E7209360E8409310E95092E0EA609290EB809250EC909210EDA091D0EEC09180EFD09140E0E0A0F0E200A0B0E310A070E420A020E540AFD0D650AF90D760AF40D880AF00D990AEB0DAA0AE60DBC0AE20DCD0ADD0DDF0AD80DF00AD20D010BCD0D130BC80D240BC30D350BBE0D470BB80D580BB30D690BAD0D7B0BA80D8B0BA20D9D0B9D0DAF0B960DC00B910DD10B8B0DE30B850DF40B7F0D060C790D170C720D280C6C0D3A0C650D4B0C5E0D5C0C570D6E0C500D7F0C490D900C420DA20C3A0DB30C330DC50C2B0DD70C230DE70C1A0DF90C130D0B0D0A0D1B0D010D2D0DF80C3F0DEF0C500DE50C620DDB0C730DD10C840DC60C960DBB0CA70DB00CB80DA40CCA0D970CDB0D8A0CED0D7C0CFE0D6E0C0F0E5E0C210E4E0C320E3D0C440E2B0C550E170C670E030C780EED0B890ED40B9B0EBA0BAC0E9D0BBE0E7F0BCF0E5B0BE00E330BF20E050B030FCE0A150F880A260F250A370F6B09490FFA075A0F36046C0F3E027D0F7001920F8B00A00F6E00A20F6600A20F6100A20F5F00A20F5D00A30F5B00A30F5A00A30F5900A30F5800A30F5800A30F5700A30F5600A30F5600A30F5500A30F5500A30F5400A30F5400A30F5400A30F5400A30F5400A30F5400A30F5400A30F5400A30F5400A30F</t>
  </si>
  <si>
    <t>03.07.2010 14:15</t>
  </si>
  <si>
    <t>E40F1100E30F1A00E10F2900DF0F3800DC0F4B00DA0F5C00D80F6C00D60F7C00D30F8C00D10F9C00CF0FAC00CD0FBC00CB0FCC00C80FDC00C60FEC00C40FFC00C20F0C01C00F1C01BD0F2C01BB0F3C01B90F4C01B70F5C01B50F6C01B20F7C01B00F8D01AD0F9D01AB0FAD01A90FBD01A70FCD01A40FDD01A20FED01A00FFE019D0F0E029B0F1E02990F2E02970F3E02940F4E02920F5E028F0F6F028D0F7F028B0F8F02880F9F02850FB002830FC002810FD0027F0FE0027C0FF0027A0F0103770F1103740F2103720F3103700F41036D0F52036B0F6203680F7203660F8203630F9203610FA3035E0FB3035C0FC303590FD303570FE403540FF403520F04044F0F14044C0F2504490F3504470F4504440F5504420F66043F0F76043D0F86043A0F9604370FA704350FB704320FC7042F0FD8042C0FE8042A0FF804270F0805240F1905210F29051F0F39051C0F49051A0F5A05170F6A05140F7A05110F8B050E0F9B050B0FAB05080FBC05050FCC05030FDC05FF0EEC05FD0EFC05FA0E0D06F70E1D06F40E2E06F10E3E06EE0E4E06EB0E5F06E80E6F06E50E7F06E20E9006DF0E9F06DC0EB006D90EC006D60ED006D30EE106CF0EF106CC0E0107C90E1207C60E2207C20E3307BF0E4307BC0E5307B90E6407B50E7407B20E8407AF0E9507AC0EA507A80EB507A40EC607A10ED5079E0EE7079B0EF607970E0708930E18088F0E27088C0E3808880E4808850E5808810E69087D0E79087A0E8908760E9A08730EAA086F0EBB086B0ECB08670EDB08630EEC085F0EFC085C0E0C09570E1D09530E2D094F0E3E094B0E4E09470E5E09430E6F093F0E7F093A0E9009360EA009320EB0092E0EC109290ED109250EE109210EF2091C0E020A170E120A120E230A0E0E330A090E430A040E540A000E640AFB0D750AF60D850AF10D950AEC0DA60AE70DB60AE20DC70ADC0DD70AD70DE70AD10DF80ACC0D080BC70D180BC10D290BBB0D390BB50D4A0BB00D5A0BAA0D6A0BA40D7B0B9D0D8B0B970D9C0B900DAC0B8A0DBC0B830DCD0B7D0DDD0B760DEE0B6E0DFE0B680D0E0C600D1F0C580D2F0C510D3F0C480D510C400D600C380D710C300D820C270D920C1E0DA30C140DB30C0B0DC30C010DD40CF60CE40CEC0CF50CE00C050DD40C150DC80C260DBB0C360DAE0C470D9F0C570D910C670D810C780D710C880D5F0C990D4D0CA90D390CB90D240CCA0D0D0CDB0DF50BEB0DDA0BFC0DBE0B0C0E9E0B1C0E7A0B2D0E520B3D0E230B4D0EEB0A5E0EA70A6E0E4C0A7F0EC3098F0EB308A00EC005B00E8A01C20E7400CA0E6600CB0E6100CB0E5D00CB0E5B00CB0E5900CB0E5800CB0E5700CB0E5600CB0E5500CB0E5500CB0E5400CB0E5300CB0E5300CB0E5200CB0E5200CB0E5100CB0E5100CB0E5100CB0E5100CB0E5100CB0E5100CB0E5100CC0E5100CB0E</t>
  </si>
  <si>
    <t>03.07.2010 14:17</t>
  </si>
  <si>
    <t>E20F1000E00F1A00DF0F2800DD0F3700DA0F4900D80F5900D50F6900D40F7900D10F8800CF0F9800CD0FA700CB0FB700C90FC700C60FD600C40FE600C20FF500C00F0501BE0F1401BB0F2401B90F3401B70F4301B50F5301B30F6301B10F7201AE0F8201AC0F9201A90FA101A80FB101A50FC101A30FD101A10FE0019E0FF0019C0F00029A0F0F02980F1F02950F2F02930F3F02910F4E028E0F5E028B0F6E02890F7E02870F8D02840F9D02820FAD02800FBD027E0FCC027B0FDC02790FEC02760FFC02740F0C03710F1B036F0F2B036D0F3B036A0F4B03680F5A03650F6A03630F7A03600F8A035E0F9A035B0FA903590FB903560FC903540FD903510FE8034F0FF8034C0F0804490F1804470F2804440F3804410F47043F0F57043D0F67043A0F7704370F8704340F9704320FA6042F0FB6042C0FC6042A0FD604270FE504240FF604220F05051F0F15051C0F25051A0F3505170F4505140F5505110F64050E0F74050B0F8405080F9405060FA405030FB405000FC305FD0ED305FA0EE305F70EF305F50E0306F10E1306EE0E2206EC0E3206E90E4206E50E5206E30E6206E00E7206DD0E8106D90E9206D60EA206D30EB106D00EC106CD0ED106CA0EE106C60EF106C30E0007C00E1107BD0E2007BA0E3007B60E4007B30E5007B00E6007AD0E7007AA0E8007A60E9007A20EA0079F0EB0079C0EBF07980ECF07950EDF07910EEF078D0EFF078A0E0F08860E1F08830E2F087F0E3F087C0E4E08780E5E08740E6E08700E7E086D0E8E08690E9E08660EAE08610EBE085E0ECE08590EDE08550EED08510EFE084D0E0D09490E1D09450E2D09410E3D093D0E4D09380E5D09340E6D09300E7D092B0E8D09270E9D09230EAD091E0EBD091A0ECD09140EDC09100EEC090C0EFC09070E0D0A020E1C0AFD0D2C0AF80D3C0AF40D4C0AEE0D5C0AE90D6C0AE50D7C0ADF0D8C0ADA0D9C0AD40DAC0ACF0DBC0AC90DCB0AC30DDC0ABE0DEC0AB80DFB0AB20D0B0BAC0D1B0BA60D2B0BA00D3B0B9A0D4B0B930D5B0B8C0D6B0B860D7B0B7F0D8B0B790D9B0B710DAB0B6A0DBB0B630DCB0B5B0DDB0B530DEB0B4B0DFB0B430D0B0C3B0D1A0C330D2B0C290D3B0C210D4B0C170D5B0C0D0D6A0C030D7B0CF90C8B0CEE0C9B0CE30CAA0CD70CBA0CCA0CCB0CBD0CDB0CB00CEA0CA20CFA0C930C0B0D830C1B0D730C2A0D610C3A0D4E0C4A0D3A0C5B0D240C6B0D0E0C7A0DF50B8A0DDA0B9A0DBC0BAA0D9C0BBA0D770BCA0D4D0BDA0D1C0BEA0DE20AFA0D970A0A0E310A1A0E91092A0E1E083A0E13044A0E18015B0E6C005F0E6100600E5D00600E5A00600E5800600E5600600E5500600E5400600E5300600E5300600E5200600E5100600E5100600E5000600E5000600E4F00600E4E00600E4F00600E4F00600E4F00600E4E00600E4F00600E4E00600E4E00600E</t>
  </si>
  <si>
    <t>03.07.2010 14:18</t>
  </si>
  <si>
    <t>EC0F1000EA0F1A00E90F2800E60F3700E40F4900E20F5A00E00F6900DE0F7900DB0F8800D90F9800D70FA700D50FB700D30FC600D10FD600CE0FE600CD0FF500CA0F0501C80F1401C60F2401C30F3401C10F4301BF0F5301BC0F6301BB0F7201B80F8201B60F9201B40FA101B10FB101AF0FC101AD0FD001AB0FE001A90FF001A60F0002A40F0F02A20F1F029F0F2F029D0F3F029B0F4E02980F5E02960F6E02940F7E02920F8D028F0F9D028C0FAD028A0FBD02870FCC02850FDC02830FEC02810FFC027E0F0C037C0F1B03790F2B03760F3B03740F4B03720F5A036F0F6A036D0F7A036B0F8A03680F9A03660FA903630FB903610FC9035E0FD9035C0FE803590FF803560F0804540F1804520F28044F0F38044C0F4704490F5704470F6704440F7704410F87043F0F97043C0FA6043A0FB604370FC604340FD604310FE5042F0FF5042C0F0505290F1505270F2505240F3505210F45051E0F55051C0F6405190F7405160F8405130F9405100FA4050D0FB3050A0FC305080FD305050FE305020FF305FF0E0306FC0E1306F90E2306F60E3206F30E4206F00E5206ED0E6206EA0E7206E70E8106E40E9206E10EA206DE0EB106DB0EC106D70ED106D50EE106D10EF106CE0E0107CB0E1107C80E2007C40E3007C10E4007BE0E5007BB0E6007B70E7007B40E8007B10E9007AD0EA007AA0EB007A60EBF07A30ECF07A00EDF079C0EEF07990EFF07950E0F08910E1F088D0E2F088A0E3F08860E4F08820E5E087F0E6E087B0E7E08770E8E08740E9E08700EAE086C0EBE08680ECE08640EDE08600EED085C0EFE08580E0D09540E1D09500E2D094C0E3D09470E4D09440E5D093F0E6D093B0E7D09370E8D09320E9D092E0EAD09290EBD09250ECD09200EDD091C0EEC09170EFC09120E0C0A0E0E1C0A090E2C0A040E3C0AFF0D4C0AFA0D5C0AF50D6C0AF00D7C0AEB0D8B0AE50D9C0AE00DAC0ADA0DBC0AD50DCB0ACF0DDC0AC90DEC0AC40DFB0ABE0D0B0BB80D1B0BB20D2B0BAC0D3B0BA60D4B0B9F0D5B0B980D6B0B920D7B0B8B0D8B0B840D9B0B7D0DAB0B760DBB0B6F0DCB0B670DDB0B600DEA0B570DFB0B4F0D0B0C470D1B0C3E0D2B0C360D3B0C2D0D4B0C240D5B0C190D6A0C0F0D7B0C050D8A0CFB0C9B0CEF0CAA0CE40CBA0CD80CCB0CCA0CDB0CBD0CEA0CAF0CFA0CA00C0A0D900C1B0D800C2A0D6E0C3A0D5B0C4A0D480C5A0D330C6B0D1C0C7A0D040C8A0DE90B9A0DCC0BAA0DAC0BBA0D880BCA0D5E0BDA0D2F0BEA0DF60AFA0DAE0A0A0E4E0A1A0EB9092A0E71083A0EFE044A0E42015B0E6D00610E6200610E5D00610E5A00610E5800610E5600610E5500610E5400610E5300610E5200610E5200610E5100610E5100610E5000620E5000620E4F00620E4F00620E4E00610E4F00610E4E00610E4E00620E4E00610E4E00620E4E00620E</t>
  </si>
  <si>
    <t>04.07.2010 08:36</t>
  </si>
  <si>
    <t>5F100F005E1018005C1026005A103500571047005510570053106700511077004F1086004C1095004A10A5004810B4004610C4004410D3004210E3003F10F2003D1002013B1011013910210137103001341040013210500130105F012E106F012C107F0129108E0127109E012510AD012310BD012010CC011E10DC011C10EC011910FB0117100B0215101B0213102A0210103A020E104A020B10590208106902061079020410880201109802FF0FA802FC0FB702FA0FC702F80FD702F50FE702F30FF602F00F0603EE0F1603EC0F2503E90F3503E60F4503E40F5403E20F6403DF0F7403DD0F8303DA0F9303D70FA303D50FB303D20FC203CF0FD203CD0FE203CA0FF103C80F0104C50F1104C20F2104BF0F3004BD0F4004BB0F5004B80F6004B50F6F04B20F7F04AF0F8F04AD0F9F04AA0FAE04A70FBE04A40FCE04A20FDE049E0FED049C0FFD04990F0D05960F1D05930F2C05900F3C058E0F4C058A0F5B05870F6B05850F7B05820F8B057E0F9B057C0FAA05780FBA05750FCA05720FDA056F0FEA056C0FF905690F0906660F1906630F2906600F38065D0F4806590F5806560F6806530F7706500F87064C0F9706490FA706450FB706420FC6063F0FD6063B0FE606380FF606340F0607300F15072D0F25072A0F3507260F4507230F54071F0F64071B0F7407180F8407140F9407100FA4070C0FB307080FC307050FD307010FE307FD0EF307F90E0308F50E1208F10E2208ED0E3208E90E4208E50E5208E10E6108DD0E7108D80E8108D40E9108D00EA108CB0EB008C60EC008C20ED008BD0EE008B90EF008B50E0009B00E1009AB0E1F09A60E2F09A10E3F099D0E4F09980E5F09920E6E098D0E7E09880E8E09820E9E097D0EAE09780EBE09720ECE096D0EDE09670EED09610EFD095C0E0D0A550E1D0A4F0E2D0A490E3C0A430E4C0A3C0E5C0A360E6C0A2F0E7C0A280E8C0A210E9C0A1A0EAC0A120EBC0A0B0ECB0A030EDB0AFB0DEB0AF40DFB0AEB0D0B0BE30D1B0BDA0D2A0BD10D3A0BC80D4A0BBF0D5A0BB40D6A0BAA0D7A0BA00D8A0B940D9A0B890DA90B7D0DB90B710DC90B640DD90B560DE90B470DF90B380D090C270D190C150D290C030D380CEF0C480CD90C580CC10C680CA80C780C8C0C880C6D0C980C490CA80C200CB80CF20BC70CB80BD80C6C0BE70CF80AF70CF209070D4107170D2B03270DC102370DF601480D9000560D5A00560D5300560D4F00550D4D00540D4C00530D4A00530D4900520D4800510D4800500D4700500D47004F0D46004F0D46004E0D45004D0D45004D0D44004C0D44004B0D44004B0D44004A0D4400490D4400490D4400480D4400480D4400470D4400460D4400460D4400450D4400450D4400440D4400440D4400430D4400430D4300420D4400420D4400410D4400410D4400410D4300400D4300400D</t>
  </si>
  <si>
    <t>04.07.2010 12:29</t>
  </si>
  <si>
    <t>20100F001E1019001C1027001B10360018104900161059001410690012107800101088000D1097000B10A7000910B7000710C6000410D6000210E6000010F500FE0F0501FC0F1401FA0F2401F70F3401F50F4301F30F5301F10F6301EF0F7301ED0F8201EA0F9201E80FA201E60FB201E40FC101E10FD101DF0FE101DD0FF101DB0F0102D90F1002D60F2002D40F3002D20F4002CF0F4F02CD0F5F02CA0F6F02C80F7F02C60F8F02C40F9F02C10FAE02BF0FBE02BC0FCE02BA0FDE02B70FEE02B50FFD02B30F0D03B10F1D03AE0F2D03AB0F3D03A90F4D03A70F5C03A40F6C03A20F7C03A00F8C039D0F9C039A0FAC03980FBC03960FCB03930FDB03910FEB038E0FFB038B0F0B04890F1B04860F2A04840F3B04810F4A047F0F5A047C0F6A04790F7A04760F8A04740F9A04710FAA046F0FB9046C0FC904690FD904670FE904640FF904620F09055F0F19055C0F2905590F3805570F4905540F5805510F68054E0F78054B0F8805490F9805450FA805430FB805400FC8053D0FD8053A0FE705370FF805340F0706320F17062E0F27062C0F3706290F4706260F5706230F6706200F77061D0F87061A0F9606170FA706140FB606110FC6060E0FD6060A0FE606070FF606040F0607010F1607FD0E2607FB0E3607F70E4607F40E5507F10E6607ED0E7607EA0E8507E70E9607E30EA607E00EB607DD0EC507D90ED507D60EE607D20EF507CF0E0508CB0E1508C80E2508C40E3508C10E4508BD0E5508B90E6508B50E7508B20E8508AE0E9508AA0EA508A60EB508A20EC5089F0ED5089B0EE508970EF408930E05098F0E15098B0E2409870E3509830E45097E0E55097A0E6509760E7409720E85096D0E9409690EA509650EB509610EC4095C0ED509570EE409530EF4094D0E050A490E140A440E240A400E340A3A0E440A360E550A310E640A2C0E740A270E840A210E940A1C0EA40A160EB40A110EC40A0C0ED50A060EE40A000EF40AFB0D040BF50D140BEF0D250BE90D340BE30D440BDD0D540BD60D640BCF0D750BC90D840BC20D940BBB0DA40BB40DB40BAD0DC40BA50DD40B9E0DE40B960DF50B8E0D050C860D150C7E0D250C750D350C6C0D450C630D550C5A0D650C500D750C460D850C3B0D950C300DA50C250DB50C190DC50C0D0DD50C000DE50CF20CF50CE40C050DD40C150DC40C250DB40C350DA10C450D8E0C560D7A0C650D630C760D4C0C860D330C960D160CA60DF80BB60DD50BC60DAF0BD60D810BE60D4C0BF60D0A0B060EB40A160E320A260E1F09360E4C06460ECA01560E6D00600E6000600E5B00600E5700600E5500600E5300600E5200600E5100600E5100600E5000600E4F00600E4F00600E4E00600E4E00600E4D00600E4D00600E4C00600E4C00600E4C00600E4C00600E4C00600E4C00600E4C00600E4C00600E4C00600E</t>
  </si>
  <si>
    <t>04.07.2010 13:46</t>
  </si>
  <si>
    <t>F40F1000F30F1B00F10F2B00EF0F3C00EC0F5200EA0F6500E80F7700E50F8900E30F9B00E00FAD00DF0FBE00DC0FD000DA0FE200D70FF400D50F0601D30F1801D10F2A01CE0F3C01CC0F4E01C90F6001C70F7101C40F8401C20F9601C00FA801BD0FBA01BB0FCC01B80FDE01B60FF001B30F0202B10F1402AF0F2602AC0F3802AA0F4A02A80F5C02A50F6E02A20F8002A00F93029E0FA4029B0FB702980FC902960FDB02930FED02910FFF028F0F11038B0F2303890F3503870F4803840F5A03810F6C037F0F7E037C0F90037A0FA203770FB403740FC703720FD8036F0FEB036D0FFD036A0F0F04670F2104640F3304620F45045F0F58045C0F6A045A0F7C04570F8E04540FA004510FB3044E0FC5044C0FD704490FE904460FFB04430F0D05410F1F053E0F32053B0F4405380F5605360F6805330F7A05300F8D052D0F9F052A0FB105270FC305240FD505210FE8051F0FFA051B0F0C06180F1E06160F3006130F4306100F55060C0F6706090F7906060F8B06030F9E06000FB006FD0EC206FA0ED406F70EE706F40EF906F10E0B07EE0E1D07EA0E3007E70E4207E40E5407E10E6607DE0E7807DB0E8B07D70E9D07D40EAF07D00EC207CD0ED407CA0EE607C60EF807C30E0A08C00E1D08BC0E2F08B90E4108B50E5408B20E6608AF0E7808AB0E8A08A80E9D08A40EAF08A10EC1089D0ED308990EE608960EF808920E0A098E0E1D098B0E2F09870E4109830E53097F0E66097C0E7809780E8A09740E9C09700EAF096C0EC109680ED309640EE609600EF8095C0E0A0A580E1C0A530E2F0A4F0E410A4B0E530A470E660A430E780A3F0E8A0A3A0E9D0A360EAF0A310EC10A2D0ED40A290EE60A240EF80A1F0E0B0B1B0E1D0B160E2F0B110E410B0D0E540B080E660B030E780BFE0D8B0BF90D9D0BF40DAF0BEF0DC20BEA0DD40BE50DE60BE00DF90BDA0D0B0CD50D1D0CCF0D300CCA0D420CC40D540CBF0D670CB90D790CB30D8B0CAD0D9E0CA70DB00CA10DC20C9A0DD50C940DE70C8E0DFA0C870D0C0D800D1E0D7A0D300D730D430D6C0D550D640D680D5D0D7A0D550D8C0D4D0D9F0D460DB10D3E0DC40D350DD60D2D0DE80D240DFB0D1B0D0D0E120D1F0E090D320EFF0C440EF50C560EEA0C690EDF0C7B0ED40C8E0EC80CA00EBB0CB20EAE0CC50EA10CD70E930CE90E840CFC0E740C0E0F630C200F510C330F3F0C450F2B0C580F150C6A0FFF0B7D0FE60B8F0FCC0BA10FB00BB40F900BC60F6D0BD90F460BEB0F190BFD0FE40A1010A30A2210510A3410DA094710F60859109B066B10FF017F10790084106E0084106900851066008510640085106200851061008510600085105F0085105E0085105D0085105D0085105B0085105B0085105B0085105A0085105A0085105A0085105A0085105A0086105A0086105A0086105A00861059008610</t>
  </si>
  <si>
    <t>04.07.2010 14:11</t>
  </si>
  <si>
    <t>EC0F1000EA0F1A00E80F2800E60F3700E40F4A00E10F5B00DF0F6C00DD0F7C00DB0F8C00D90F9C00D70FAC00D40FBC00D20FCC00D00FDC00CD0FEC00CC0FFC00C90F0C01C70F1C01C40F2C01C20F3D01C00F4D01BE0F5D01BC0F6D01B90F7D01B70F8D01B50F9D01B30FAE01B00FBE01AE0FCE01AC0FDE01A90FEF01A70FFF01A50F0F02A30F1F02A00F2F029E0F3F029C0F5002990F6002970F7002950F8002920F9102900FA1028D0FB2028B0FC202880FD202860FE202830FF302810F03037E0F13037C0F23037A0F3403770F4403750F5403720F6403700F75036D0F85036B0F9503680FA503660FB603630FC603610FD6035E0FE7035C0FF703590F0704560F1804540F2804520F38044F0F48044C0F5904490F6904460F7904440F8A04410F9A043F0FAA043C0FBB043A0FCB04370FDB04340FEB04310FFC042E0F0D052C0F1C05290F2D05260F3D05230F4E05210F5E051E0F6E051B0F7E05180F8F05160FA005130FAF05100FC0050D0FD0050A0FE105070FF105040F0106010F1206FE0E2206FB0E3306F80E4306F50E5206F20E6306F00E7406EC0E8406EA0E9406E60EA406E30EB506E00EC606DD0ED606DA0EE606D70EF606D40E0707D00E1807CD0E2807CA0E3807C60E4807C30E5907C00E6907BD0E7907B90E8A07B60E9B07B30EAB07B00EBB07AC0ECB07A90EDC07A60EED07A20EFD079F0E0D089B0E1D08970E2E08940E3F08900E4F088D0E5F08890E6F08850E8008820E91087E0EA1087A0EB108770EC108730ED3086F0EE3086B0EF308680E0309640E14095F0E25095C0E3509580E4509530E55094F0E66094B0E7709470E8609430E97093E0EA8093A0EB809360EC909320ED8092D0EE909290EFA09240E0B0A200E1B0A1C0E2B0A160E3B0A120E4C0A0D0E5D0A080E6C0A030E7D0AFF0D8E0AFA0D9E0AF50DAF0AEF0DBF0AEB0DCF0AE50DE00AE00DF10ADB0D000BD50D110BCF0D220BCA0D330BC40D420BBF0D520BB90D630BB30D740BAD0D840BA60D950BA10DA50B9A0DB60B930DC70B8D0DD60B860DE70B7F0DF70B780D090C710D190C6A0D290C620D390C5B0D4A0C530D5B0C4B0D6B0C420D7B0C3A0D8C0C310D9D0C280DAD0C1F0DBD0C150DCE0C0B0DDF0C010DEF0CF70CFF0CEC0C0F0DE00C200DD40C310DC80C410DBB0C510DAD0C620D9E0C730D8F0C840D7F0C940D6E0CA40D5B0CB40D480CC50D340CD60D1D0CE60D060CF60DED0B070ED10B180EB30B280E910B380E6B0B490E3F0B590E0C0B6A0ECE0A7B0E800A8B0E100A9B0E5409AC0E7707BC0E9602CE0E8600D90E6600DA0E5F00DA0E5C00DA0E5A00DA0E5800DA0E5700DA0E5600DA0E5500DA0E5400DA0E5300DA0E5300DA0E5200DA0E5200DA0E5100DA0E5100DB0E5000DB0E5000DB0E5000DB0E5000DB0E5000DB0E5000DB0E4F00DB0E5000DB0E</t>
  </si>
  <si>
    <t>04.07.2010 14:13</t>
  </si>
  <si>
    <t>E40F1000E20F1A00E00F2800DF0F3800DC0F4B00DA0F5C00D80F6C00D50F7D00D30F8D00D10F9D00CF0FAD00CD0FBD00CA0FCD00C80FDD00C60FEE00C40FFE00C10F0E01BF0F1E01BD0F2E01BB0F3F01B90F4F01B60F5F01B40F6F01B20F7F01AF0F9001AD0FA001AB0FB001A80FC101A60FD101A40FE101A20FF101A00F02029D0F12029B0F2202980F3302960F4302940F5302910F64028F0F74028C0F85028A0F9502870FA502850FB502830FC602800FD6027E0FE7027B0FF702780F0803760F1803740F2803720F39036F0F49036D0F59036A0F6A03670F7A03650F8A03630F9B03600FAB035E0FBC035B0FCC03590FDC03560FED03530FFD03510F0E044E0F1E044B0F2E04490F3F04460F4F04440F5F04410F70043E0F80043C0F9104380FA104360FB204340FC204300FD3042E0FE3042B0FF304290F0305260F1405230F2405200F35051D0F46051B0F5605180F6605150F7705130F8705100F98050D0FA8050A0FB805070FC905040FD905010FEA05FE0EFB05FB0E0B06F80E1C06F50E2C06F20E3C06F00E4C06ED0E5D06EA0E6D06E60E7E06E30E8F06E00E9F06DD0EB006DA0EC006D70ED006D40EE006D10EF106CD0E0207CA0E1207C70E2307C40E3407C10E4407BD0E5407BB0E6407B70E7507B40E8507B00E9607AD0EA707AA0EB707A60EC807A30ED9079F0EE9079C0EF907990E0908950E1A08910E2A088E0E3B088A0E4C08870E5D08830E6D087F0E7D087C0E8E08780E9E08750EAE08710EBF086D0ECF08690EE008650EF108610E02095E0E12095A0E2209560E3309510E43094D0E5309490E6409450E7509410E85093D0E9609380EA709340EB709300EC8092C0ED809270EE809230EF9091F0E0A0A1A0E1A0A150E2B0A100E3C0A0C0E4C0A070E5C0A020E6D0AFD0D7D0AF90D8D0AF40D9E0AEF0DAF0AEA0DC00AE40DD00ADF0DE10ADA0DF20AD40D020BCF0D120BCA0D220BC40D330BBF0D440BB90D540BB30D650BAD0D760BA70D870BA10D970B9A0DA70B940DB80B8E0DC80B880DD90B800DE90B7A0DFA0B730D0B0C6C0D1B0C640D2C0C5D0D3D0C550D4D0C4E0D5D0C460D6E0C3E0D7E0C360D8F0C2D0DA00C240DB10C1A0DC10C110DD20C070DE30CFE0CF30CF30C030DE90C140DDD0C240DD10C350DC50C450DB80C560DAB0C670D9C0C780D8E0C890D7E0C990D6D0CA90D5B0CBA0D490CCA0D350CDB0D1F0CEB0D090CFC0DF00B0D0ED50B1E0EB80B2E0E990B3F0E750B4F0E4D0B600E1D0B700EE60A810EA00A920E450AA20EBC09B30E9E08C30EAE05D40E4D01E40E6C00E90E6300EA0E5E00EA0E5B00EA0E5900EB0E5800EB0E5600EB0E5500EB0E5500EB0E5400EB0E5300EB0E5300EB0E5200EB0E5100EB0E5100EB0E5100EB0E5000EB0E5000EB0E5000EB0E5000EB0E5000EB0E5000EB0E5000EB0E5000EB0E</t>
  </si>
  <si>
    <t>04.07.2010 14:15</t>
  </si>
  <si>
    <t>D90F1000D70F1A00D60F2800D30F3700D10F4A00CF0F5B00CC0F6B00CA0F7B00C80F8B00C60F9B00C40FAB00C10FBB00BF0FCB00BD0FDB00BB0FEB00B90FFB00B60F0B01B40F1B01B20F2B01B00F3B01AD0F4B01AB0F5B01A90F6B01A70F7B01A50F8B01A20F9B01A00FAB019E0FBB019C0FCB01990FDB01970FEB01950FFC01920F0C02900F1C028D0F2C028B0F3C02890F4C02860F5C02840F6C02820F7D027F0F8D027C0F9D027A0FAD02780FBD02750FCE02730FDD02710FEE026E0FFE026B0F0E03690F1E03670F2E03640F3F03620F4F035F0F5F035D0F6F035A0F7F03580F8F03560FA003530FB003500FC0034D0FD0034B0FE003490FF003460F0104430F1104410F21043E0F31043C0F4204390F5204360F6204340F7204310F82042E0F93042C0FA304290FB304260FC304240FD404210FE4041E0FF4041B0F0405190F1505160F2505130F3505100F45050D0F55050B0F6605080F7505050F8605020F9605FF0EA705FD0EB705F90EC705F70ED705F40EE805F10EF805EE0E0806EB0E1906E80E2806E50E3906E20E4906DF0E5A06DC0E6906D90E7A06D60E8A06D30E9A06D00EAB06CC0EBB06CA0ECB06C60EDB06C30EEC06C00EFC06BD0E0D07BA0E1C07B60E2D07B30E3D07B00E4E07AD0E5D07AA0E6E07A60E7E07A30E8F07A00E9F079C0EAF07990EC007950ED007910EE0078E0EF0078B0E0108870E1108840E2108800E31087C0E4208790E5208750E6308720E73086E0E83086A0E9308670EA408630EB4085F0EC4085B0ED508580EE408530EF5084F0E05094B0E1609470E2609430E37093F0E47093B0E5709370E6709330E78092F0E88092A0E9809260EA909220EB9091E0EC909190ED909140EEA09100EFA090B0E0B0A070E1A0A020E2C0AFD0D3B0AF80D4C0AF40D5C0AEF0D6D0AEA0D7D0AE50D8D0AE00D9E0ADB0DAE0AD60DBF0AD00DCE0ACB0DDF0AC60DEF0AC00D000BBB0D100BB50D210BAF0D300BA90D410BA30D520B9D0D610B970D720B910D820B8A0D930B840DA30B7E0DB40B770DC40B700DD40B6A0DE40B620DF50B5B0D050C530D160C4C0D260C440D360C3C0D470C350D570C2C0D680C240D780C1A0D890C110D990C080DA90CFE0CB90CF40CCA0CEA0CDB0CDF0CEA0CD40CFB0CC80C0B0DBC0C1C0DAF0C2C0DA10C3D0D940C4D0D840C5E0D750C6E0D640C7E0D530C8E0D400C9F0D2C0CAF0D170CC00D010CD00DE90BE00DCE0BF10DB20B010E910B120E6F0B220E460B330E180B430EE10A530E9D0A630E450A740EC209840EC408950E2406A50E8801B50E6D00BC0E6200BC0E5D00BC0E5A00BC0E5800BC0E5700BC0E5600BC0E5500BC0E5400BC0E5300BC0E5200BC0E5200BC0E5100BC0E5100BC0E5000BC0E5000BC0E4F00BC0E4F00BC0E4F00BC0E4F00BC0E4F00BC0E4F00BC0E4F00BC0E4F00BC0E</t>
  </si>
  <si>
    <t>04.07.2010 14:16</t>
  </si>
  <si>
    <t>CC0F1000CB0F1900C90F2800C70F3600C40F4900C20F5900C00F6900BE0F7900BC0F8900B90F9800B70FA800B50FB800B30FC700B10FD700AF0FE600AC0FF600AA0F0601A80F1601A60F2501A40F3501A20F45019F0F55019D0F64019A0F7401980F8401960F9401940FA401920FB3018F0FC3018D0FD3018B0FE301890FF301860F0202840F1202820F22027F0F32027C0F42027A0F5202780F6102760F7102730F8102710F91026F0FA1026C0FB1026A0FC002670FD002650FE002630FF002600F00035E0F10035C0F2003590F3003570F4003540F5003510F5F034F0F6F034D0F7F034A0F8F03470F9F03450FAF03420FBF03400FCF033D0FDE033B0FEE03380FFE03360F0E04320F1E04300F2E042E0F3E042B0F4E04290F5E04260F6E04230F7E04210F8D041E0F9E041B0FAD04190FBD04160FCD04140FDD04110FED040E0FFD040B0F0D05080F1D05060F2D05030F3D05000F4D05FD0E5D05FB0E6D05F70E7C05F50E8C05F20E9C05EF0EAC05EC0EBC05E90ECC05E60EDC05E40EEC05E10EFC05DE0E0C06DB0E1C06D80E2C06D50E3C06D20E4C06CF0E5C06CC0E6C06C90E7C06C60E8C06C20E9C06BF0EAC06BD0EBC06B90ECC06B60EDB06B30EEC06B00EFB06AC0E0C07AA0E1B07A60E2C07A30E3B07A00E4C079D0E5B07990E6B07960E7B07920E8B078F0E9C078B0EAB07880EBC07850ECB07810EDC077E0EEB077A0EFC07770E0B08730E1C086F0E2B086C0E3C08680E4B08650E5C08610E6B085E0E7B085A0E8C08550E9B08510EAC084E0EBB084A0ECC08460EDB08420EEC083E0EFB083A0E0C09360E1C09320E2C092E0E3C092A0E4C09260E5C09220E6B091E0E7C09190E8C09140E9C09100EAC090B0EBC09070ECC09030EDC09FE0DEC09FA0DFC09F50D0C0AF00D1C0AEC0D2C0AE70D3C0AE10D4C0ADD0D5C0AD80D6C0AD20D7C0ACD0D8D0AC80D9C0AC30DAC0ABD0DBC0AB80DCD0AB20DDC0AAD0DED0AA80DFD0AA20D0D0B9C0D1D0B960D2D0B900D3D0B8A0D4D0B830D5D0B7D0D6D0B770D7D0B700D8D0B690D9D0B620DAD0B5B0DBD0B540DCD0B4D0DDE0B450DEE0B3E0DFE0B360D0E0C2E0D1E0C260D2E0C1D0D3E0C140D4E0C0B0D5E0C020D6E0CF90C7E0CEF0C8E0CE50C9E0CDA0CAF0CCF0CBE0CC40CCF0CB80CDF0CAB0CEF0C9E0CFF0C900C0F0D810C1F0D730C2F0D620C3F0D510C4F0D3F0C600D2C0C700D170C800D020C900DEA0BA00DD10BB00DB50BC00D970BD00D760BE00D500BF00D240B000EF20A100EB50A200E670A310EFC09410E4609510E8C07610E2603720E98007E0E64007F0E5D007F0E5A007F0E58007F0E56007F0E55007F0E54007F0E53007F0E5200800E5100800E5100800E5000800E5000800E4F00800E4F00800E4E00800E4E00800E4E00800E4E00800E4E00800E4E00800E4E00800E4E00800E</t>
  </si>
  <si>
    <t>05.07.2010 08:22</t>
  </si>
  <si>
    <t>40100F003F101A003D102B003B103C0038105200361065003410780031108A002E109C002C10AF002A10C1002810D3002610E5002310F70021100A011F101C011C102E011A10400117105301151065011310770110108A010E109C010C10AE010A10C1010610D3010410E5010210F801FF0F0A02FD0F1D02FA0F2F02F80F4102F60F5402F30F6602F10F7802EE0F8B02EC0F9D02EA0FB002E70FC202E40FD502E20FE702DF0FFA02DD0F0C03DA0F1E03D80F3103D50F4303D30F5603D00F6803CD0F7A03CB0F8D03C80F9F03C50FB203C30FC503C00FD703BE0FE903BB0FFC03B80F0E04B60F2104B30F3304B10F4604AE0F5804AB0F6B04A80F7D04A60F9004A30FA204A00FB5049D0FC7049B0FDA04980FEC04960FFF04930F1105900F24058D0F36058A0F4905870F5B05840F6E05810F80057F0F93057C0FA505790FB805760FCB05730FDD05700FEF056D0F02066A0F1506680F2706650F3906620F4C065F0F5E065C0F7106590F8406560F9606520FA906500FBB064C0FCE06490FE006460FF306430F0607400F18073D0F2B073A0F3D07360F5007330F6207300F75072D0F87072A0F9A07270FAD07230FBF07200FD2071D0FE4071A0FF707160F0A08130F1C080F0F2F080C0F4108080F5408050F6608010F7908FE0E8C08FB0E9E08F70EB108F40EC308F00ED608ED0EE908E90EFB08E60E0E09E20E2009DE0E3309DB0E4609D70E5809D30E6B09CF0E7D09CB0E9009C70EA309C40EB509C00EC809BC0EDB09B80EED09B40E000AB00E120AAC0E250AA80E380AA40E4A0AA00E5D0A9C0E6F0A980E820A930E950A8F0EA70A8B0EBA0A860ECD0A820EDF0A7D0EF20A790E040B740E170B700E2A0B6B0E3C0B670E4F0B620E620B5D0E740B590E870B530E9A0B4E0EAC0B490EBF0B450ED10B400EE40B3B0EF70B350E0A0C300E1C0C2B0E2F0C250E410C200E540C1A0E670C140E7A0C0F0E8C0C090E9F0C030EB20CFD0DC40CF80DD70CF10DEA0CEB0DFC0CE50D0F0DDF0D220DD80D340DD10D470DCA0D5A0DC30D6D0DBC0D7F0DB50D920DAE0DA40DA60DB70D9F0DCA0D960DDD0D8F0DEF0D860D020E7E0D150E750D270E6C0D3A0E630D4D0E590D5F0E4F0D720E460D850E3B0D980E300DAA0E250DBD0E190DD00E0D0DE20E000DF50EF20C080FE40C1A0FD40C2D0FC50C400FB40C530FA20C650F8F0C780F7B0C8B0F650C9E0F4D0CB00F340CC30F180CD60FFA0BE80FD90BFB0FB30B0E10870B2110540B3310140B4610C00A59103E0A6B100A097E10940591105402A3107501BA108600C7107200C7106A00C7106600C8106400C8106200C8106000C8105F00C8105E00C8105D00C8105C00C8105C00C8105B00C8105A00C8105A00C8105900C8105900C8105900C8105900C8105900C8105900C8105900C8105900C8105900C8105900C810</t>
  </si>
  <si>
    <t>05.07.2010 08:24</t>
  </si>
  <si>
    <t>3410100033101C0031102E002E1041002C10580029106D0027108200251096002210A9001F10BD001D10D1001B10E5001810F80016100C0113102001111034010E1048010C105C010A10700106108401041098010210AC01FF0FC001FD0FD301FA0FE701F70FFC01F50F0F02F20F2402F00F3802EE0F4B02EB0F5F02E80F7302E60F8802E30F9C02E00FB002DE0FC402DC0FD702D90FEC02D70F0003D40F1403D10F2803CF0F3C03CC0F5003C90F6403C60F7803C40F8C03C10FA003BE0FB403BC0FC803B90FDC03B60FF003B30F0404B10F1804AE0F2D04AB0F4104A80F5504A60F6904A30F7D04A00F91049D0FA5049A0FB904980FCE04950FE204920FF6048F0F0A058C0F1E05890F3205860F4605840F5A05800F6F057E0F83057B0F9705780FAB05750FBF05720FD3056F0FE7056C0FFC05690F1006660F2406630F3806600F4C065D0F60065A0F7406570F8906540F9D06510FB1064E0FC5064B0FD906480FED06440F0207410F16073E0F2A073B0F3E07380F5207350F6607320F7B072E0F8F072B0FA307280FB707250FCB07210FE0071E0FF4071B0F0808180F1C08140F3108110F45080D0F59080A0F6D08070F8108030F9608000FAA08FC0EBE08F90ED208F50EE708F20EFB08EE0E0F09EA0E2309E70E3709E40E4C09E00E6009DC0E7409D90E8809D50E9C09D10EB109CD0EC509CA0ED909C60EEE09C20E020ABE0E160ABB0E2A0AB70E3F0AB30E530AAF0E670AAB0E7B0AA70E8F0AA30EA40A9F0EB80A9B0ECC0A970EE10A920EF50A8E0E090B8A0E1D0B860E320B820E460B7D0E5A0B790E6E0B750E830B710E970B6C0EAB0B680EC00B630ED40B5E0EE80B5A0EFC0B550E110C500E250C4B0E390C470E4E0C420E620C3E0E760C380E8A0C330E9F0C2F0EB30C290EC80C250EDC0C1F0EF00C1A0E040D140E190D0F0E2D0D090E410D040E560DFE0D6A0DF90D7E0DF30D930DEE0DA70DE80DBB0DE20DD00DDC0DE40DD50DF80DCF0D0D0EC90D210EC20D350EBC0D490EB50D5E0EAF0D720EA80D870EA10D9B0E990DAF0E920DC40E8B0DD80E830DEC0E7C0D000F740D150F6C0D290F630D3E0F5B0D520F520D660F490D7B0F400D8F0F360DA30F2D0DB80F220DCC0F180DE10F0D0DF50F010D0910F60C1E10EA0C3210DD0C4610CF0C5B10C10C6F10B20C8410A30C9810920CAC10810CC0106E0CD510590CE910440CFE102E0C1211150C2611FB0B3B11DE0B4F11BE0B64119C0B7811740B8C11460BA1110F0BB511CB0AC9116E0ADE11CC09F2113C08071244031C12E7013212DB00491285004C1278004D1272004D126F004D126C004D126B004D1269004E1268004E1266004E1266004E1265004E1264004E1264004E1263004E1262004E1262004E1262004E1262004E1262004E1262004E1262004E1262004E1262004E1262004E12</t>
  </si>
  <si>
    <t>05.07.2010 09:25</t>
  </si>
  <si>
    <t>C40F0F00C30F1400C20F1D00C10F2700BE0F3300BD0F3D00BB0F4800B90F5200B80F5C00B70F6600B50F7000B30F7A00B20F8400B00F8E00AE0F9800AD0FA200AB0FAD00A90FB600A80FC100A60FCB00A40FD500A30FDF00A10FE9009F0FF3009E0FFE009C0F08019A0F1201980F1C01970F2701950F3101930F3B01910F4501900F4F018E0F5A018C0F64018A0F6E01890F7801870F8301850F8D01840F9701820FA101800FAB017E0FB6017C0FC0017A0FCA01780FD401770FDF01750FE901730FF301710FFD01700F08026E0F12026C0F1C026A0F2702680F3102660F3B02640F4502630F5002600F5A025F0F64025D0F6F025B0F7902590F8302570F8D02550F9802530FA202520FAC024F0FB7024D0FC1024B0FCB02490FD502470FE002450FEA02430FF402410FFE023F0F09033E0F13033C0F1D033A0F2803370F3203350F3C03330F4703310F51032F0F5B032D0F66032B0F7003290F7A03270F8403250F8F03230F9903210FA3031F0FAE031D0FB8031A0FC203180FCC03160FD703140FE103120FEB030F0FF6030D0F00040B0F0B04080F1504060F1F04040F2904020F3404FF0E3E04FD0E4804FB0E5304F90E5D04F60E6704F40E7104F20E7C04EF0E8604ED0E9104EB0E9B04E80EA504E60EB004E30EBA04E10EC404DF0ECF04DC0ED904DA0EE304D70EEE04D50EF804D20E0205D00E0D05CD0E1705CA0E2105C80E2C05C50E3605C20E4005C00E4B05BE0E5505BB0E5F05B80E6905B50E7405B30E7E05B00E8805AD0E9305AB0E9E05A80EA805A50EB205A20EBC059F0EC7059D0ED1059A0EDB05970EE605940EF005910EFA058E0E05068B0E0F06880E1906850E2406820E2E067E0E38067C0E4306780E4D06760E5806730E62066F0E6C066C0E7706690E8106650E8B06620E95065F0EA0065B0EAA06580EB506540EBF06510EC9064D0ED406490EDE06460EE806420EF3063E0EFD063B0E0807370E1207330E1C072F0E27072B0E3107280E3B07240E4607200E50071C0E5A07170E6507130E6F070E0E7A070B0E8407060E8F07010E9907FD0DA307F80DAD07F40DB807EF0DC207EB0DCD07E60DD707E10DE107DC0DEC07D70DF607D20D0108CC0D0B08C70D1508C10D2008BC0D2A08B60D3408B00D3F08AA0D4908A50D54089F0D5E08980D6808920D73088B0D7D08840D87087E0D9208770D9C086F0DA708680DB108600DBB08580DC608500DD008480DDA08400DE508370DEF082D0DFA08240D04091A0D0E090F0D1909050D2309FA0C2E09EE0C3809E20C4209D50C4D09C70C5709B90C6109AA0C6C09990C7709890C8109770C8B09640C95094F0CA009380CAA09200CB509060CBF09E80BC909C60BD409A00BDE09750BE909400BF309FC0AFD099D0A080AFE09120A97081C0A1506270A1502330AA9003B0A49003C0A42003C0A</t>
  </si>
  <si>
    <t>07.07.2010 08:30</t>
  </si>
  <si>
    <t>50100F004F1019004D1027004B1036004910490046105A0044106A0042107A003F108A003E109A003B10AA003910B9003710C9003510DA003310E9003110F9002E1009012C1019012A102901281039012610490124105901221069011F1079011D1089011B1099011910A9011610B9011410C9011210D9011010E9010E10FA010B100A0208101A0206102A0204103A0201104A02FF0F5A02FD0F6A02FA0F7A02F90F8A02F60F9A02F40FAB02F10FBB02EF0FCB02ED0FDB02EA0FEB02E80FFB02E60F0B03E30F1C03E00F2C03DF0F3C03DC0F4C03DA0F5C03D70F6C03D50F7C03D20F8D03D00F9D03CD0FAD03CB0FBD03C80FCD03C60FDD03C30FED03C10FFE03BE0F0E04BC0F1E04B90F2E04B70F3E04B40F4E04B10F5F04AF0F6E04AC0F7F04AA0F8F04A80F9F04A50FAF04A20FC004A00FD0049C0FE0049A0FF004970F0005950F1005920F21058F0F31058C0F4105890F5105870F6105840F7105820F82057F0F92057C0FA205790FB205760FC305740FD305710FE3056E0FF3056B0F0406680F1306650F2406620F34065F0F44065C0F5506590F6506560F7506530F8506500F96064D0FA5064A0FB606470FC606440FD606410FE6063E0FF7063B0F0707380F1707340F2807310F38072E0F48072B0F5807280F6907240F7807210F89071E0F99071B0FA907180FBA07140FCA07110FDA070D0FEA070A0FFB07060F0B08030F1B08FF0E2C08FC0E3C08F80E4C08F50E5C08F10E6D08EE0E7D08EA0E8D08E60E9E08E30EAD08DF0EBE08DB0ECF08D70EDE08D30EEE08CF0EFF08CB0E0F09C70E1F09C40E3009C00E4009BC0E5009B70E6109B30E7109AF0E8109AB0E9209A70EA209A30EB2099E0EC2099A0ED309960EE309910EF3098D0E040A880E140A840E240A7F0E340A7A0E450A760E540A710E650A6C0E760A670E850A620E960A5D0EA70A580EB70A520EC60A4D0ED70A480EE80A420EF80A3D0E080B370E190B320E290B2C0E390B260E4A0B200E5A0B1A0E6A0B140E7A0B0D0E8B0B070E9B0B010EAB0BFA0DBC0BF30DCC0BEC0DDC0BE50DED0BDF0DFD0BD70D0D0CCF0D1E0CC70D2E0CC00D3E0CB80D4F0CB00D5F0CA70D6F0C9E0D7F0C940D900C8B0DA00C820DB00C780DC10C6E0DD10C630DE10C570DF20C4C0D020D400D120D330D230D260D340D170D430D080D540DF80C650DE80C750DD60C850DC30C960DAE0CA60D980CB60D810CC60D670CD70D4B0CE70D2B0CF70D070C080EDF0B180EB00B280E760B390E2A0B490EBC0A590EDD096A0EC6077A0EE7028B0E0A029C0EE500AE0E6B00B20E5F00B20E5B00B30E5800B30E5500B30E5400B30E5300B30E5200B40E5100B40E5100B40E5000B40E4F00B40E4F00B50E4E00B50E4E00B50E4E00B50E4D00B50E4D00B50E4D00B50E4D00B50E4D00B50E4D00B60E4D00B60E4C00B60E</t>
  </si>
  <si>
    <t>07.07.2010 08:31</t>
  </si>
  <si>
    <t>59100F0058101900561028005410380051104C004F105D004D106E004A107F00481090004610A0004410B1004110C2003F10D2003D10E3003B10F30039100401371015013410250132103601301047012E1058012C1068012910790127108A0125109A012310AB012110BC011E10CD011C10DE011910EF011710FF011510100212102102101032020E1042020C1053020A1064020610750204108602021097020010A802FD0FB802FB0FC902F80FDA02F60FEB02F30FFC02F10F0C03EE0F1D03ED0F2E03EA0F3F03E70F5003E50F6103E20F7203E00F8203DE0F9303DB0FA403D90FB503D60FC603D30FD603D10FE803CF0FF803CC0F0904C90F1A04C60F2B04C40F3C04C10F4D04BF0F5E04BC0F6F04BA0F8004B70F9004B40FA104B20FB204AF0FC304AD0FD404A90FE504A70FF604A40F0705A20F18059F0F29059C0F39059A0F4B05970F5B05940F6C05920F7D058F0F8E058B0F9F05890FB005860FC105830FD205800FE3057E0FF4057A0F0406780F1606740F2706720F37066F0F49066C0F5906690F6A06660F7B06630F8C06600F9D065D0FAE065A0FBF06570FD006540FE106510FF2064E0F03074B0F1407480F2507450F3507410F47073E0F58073B0F6807380F7A07350F8A07310F9C072E0FAD072B0FBD07270FCF07240FDF07210FF1071E0F02081A0F1208170F2408140F3408100F45080C0F5708090F6708050F7908020F8908FE0E9A08FA0EAC08F70EBC08F30ECD08F00EDE08EC0EEF08E80E0109E50E1109E10E2209DD0E3309D90E4409D50E5609D10E6609CD0E7709C90E8909C50E9909C10EAB09BD0EBB09B90ECC09B50EDE09B10EEE09AC0E000AA80E100AA40E210A9F0E330A9B0E430A970E550A920E650A8D0E770A890E880A840E980A7F0EAA0A7B0EBA0A760ECC0A710EDD0A6C0EEE0A670EFF0A620E0F0B5D0E210B580E320B520E430B4D0E540B470E650B420E760B3C0E870B370E980B310EAA0B2B0EBA0B250ECC0B200EDC0B1A0EED0B130EFF0B0D0E0F0C060E210CFF0D310CF90D420CF20D540CEB0D650CE40D760CDD0D870CD50D980CCE0DAA0CC60DBA0CBE0DCC0CB60DDC0CAE0DED0CA40DFF0C9C0D0F0D920D210D890D310D7F0D430D750D540D6B0D650D600D760D540D870D490D980D3C0DAA0D2F0DBA0D220DCC0D130DDC0D040DED0DF40CFF0DE30C100ED00C210EBD0C320EA80C430E910C540E790C650E5E0C760E420C870E220C980EFD0BAA0ED40BBA0EA20BCC0E650BDD0E160BEE0E990AFF0E8E09100FDE06210F8402320FB901460F9600550F6A00560F6200570F5E00570F5B00570F5900570F5700570F5700570F5500570F5500570F5400570F5300570F5300570F5200570F5200570F5100570F5100570F5100570F5100570F5100580F5000580F5000570F5100580F5000570F5000580F</t>
  </si>
  <si>
    <t>07.07.2010 08:32</t>
  </si>
  <si>
    <t>55100F0054101900521028004F1038004D104C004A105D0049106E0046107F0044108F004210A0004010B0003D10C1003B10D1003910E2003710F3003410030132101401301025012E1035012C10460129105701271067012510780123108801211099011F10AA011C10BB011A10CB011710DC011510ED011310FE0111100E020E101F020C1030020A10410207105102041062020210730200108402FE0F9402FB0FA502F90FB602F70FC702F40FD702F10FE802EF0FF902ED0F0A03EA0F1B03E80F2C03E60F3C03E30F4D03E10F5E03DE0F6F03DC0F7F03D90F9003D70FA103D40FB203D20FC303CF0FD303CD0FE503CA0FF503C70F0604C50F1704C20F2804C00F3904BD0F4904BB0F5A04B80F6B04B50F7C04B30F8D04B00F9E04AD0FAF04AB0FBF04A80FD004A60FE104A30FF204A00F02059D0F14059A0F2505980F3505950F4605930F5705900F68058D0F78058A0F8A05870F9A05840FAC05820FBC057F0FCD057C0FDE05790FEF05760F0006730F1106710F22066E0F32066B0F4306680F5506650F6506620F76065F0F87065C0F9806590FA906560FB906530FCB06500FDB064C0FED06490FFD06460F0E07430F1F07400F30073D0F41073A0F5107360F6307330F7307300F85072D0F9507290FA607270FB707230FC807200FDA071D0FEA07190FFB07160F0C08120F1D080F0F2E080B0F3E08080F5008040F6008000F7208FD0E8208F90E9408F60EA408F20EB508EF0EC608EB0ED708E70EE808E40EF808E00E0A09DD0E1A09D80E2C09D40E3D09D00E4E09CC0E5F09C80E6F09C40E8109C10E9109BC0EA309B80EB309B40EC509B00ED509AC0EE609A80EF709A40E080A9F0E1A0A9B0E2A0A960E3B0A910E4C0A8D0E5D0A880E6E0A840E7E0A7F0E900A7B0EA00A760EB20A710EC30A6C0ED40A670EE50A620EF50A5D0E070B580E170B520E290B4D0E3A0B470E4A0B420E5C0B3D0E6C0B370E7E0B320E8E0B2C0EA00B260EB00B200EC10B1A0ED30B140EE30B0D0EF50B070E050C010E170CFA0D280CF40D380CEC0D4A0CE60D5A0CDE0D6C0CD70D7C0CCF0D8E0CC80D9E0CC00DB00CB80DC10CB00DD10CA80DE30C9F0DF40C950D050D8C0D160D830D270D790D380D6F0D480D640D5A0D590D6B0D4D0D7C0D420D8D0D350D9E0D280DAF0D1A0DC00D0B0DD20DFC0CE20DEC0CF30DDA0C040EC80C150EB40C260E9E0C370E880C480E6F0C590E530C6B0E360C7B0E150C8D0EEF0B9D0EC40BAF0E900BBF0E500BD10EF90AE20E6C0AF30E2909030F8B05150F6902250F88013A0F8300470F6800470F6100480F5D00480F5A00480F5900480F5700480F5600480F5500480F5500480F5400480F5300480F5200480F5200480F5100480F5100490F5000490F5000490F5000490F5000490F5000490F5000490F5000490F5000490F5000490F</t>
  </si>
  <si>
    <t>07.07.2010 08:37</t>
  </si>
  <si>
    <t>45100F0044101A004210290040103A003D104E003B1061003910720036108300341095003210A6003010B7002E10C8002B10DA002910EB002710FC0025100D0122101F01201030011E1041011B105301191064011710750114108701121098011010A9010E10BB010C10CC010910DE010610EF010410000201101202FF0F2302FD0F3502FA0F4602F80F5702F50F6902F30F7A02F10F8C02EE0F9D02EC0FAF02EA0FC002E70FD202E50FE302E20FF502E00F0603DE0F1703DB0F2903D90F3A03D60F4C03D40F5D03D10F6F03CF0F8003CC0F9203CA0FA303C70FB503C40FC603C20FD703BF0FE903BD0FFA03BA0F0C04B70F1D04B50F2F04B20F4004B00F5204AD0F6304AA0F7504A80F8704A50F9804A20FAA04A00FBB049D0FCD049A0FDE04980FF004950F0105930F13058F0F24058D0F36058A0F4705870F5905840F6A05820F7C057F0F8E057C0F9F05790FB105760FC205730FD405710FE5056E0FF7056B0F0806680F1A06650F2B06620F3D065F0F4E065C0F60065A0F7206560F8306540F9506500FA6064D0FB8064A0FC906470FDB06440FEC06410FFE063E0F10073B0F2107370F3307340F4407310F56072E0F67072B0F7907270F8B07250F9C07210FAE071E0FC0071B0FD107180FE307150FF407110F06080D0F18080A0F2908060F3B08030F4C08FF0E5E08FC0E7008F90E8108F50E9308F20EA408EE0EB608EA0EC808E70ED908E30EEB08E00EFC08DC0E0E09D90E2009D40E3109D10E4309CD0E5509C90E6609C50E7809C10E8909BE0E9B09B90EAD09B50EBE09B10ED009AE0EE209AA0EF309A50E050AA10E160A9D0E280A990E3A0A950E4C0A900E5D0A8C0E6F0A880E800A830E920A7F0EA30A7A0EB50A750EC70A710ED90A6C0EEA0A680EFC0A630E0E0B5E0E1F0B590E310B540E420B4F0E540B4A0E660B450E770B400E890B3B0E9B0B350EAD0B300EBE0B2B0ED00B250EE10B200EF30B1A0E050C140E170C0E0E280C080E3A0C020E4C0CFC0D5D0CF60D6F0CEF0D800CE90D920CE20DA40CDC0DB60CD50DC70CCD0DD90CC70DEB0CBF0DFC0CB80D0E0DB00D200DA80D310DA10D430D980D550D8F0D670D870D780D7E0D8A0D750D9C0D6C0DAE0D620DBF0D570DD10D4D0DE20D420DF40D370D060E2B0D180E1F0D290E120D3B0E040D4D0EF60C5E0EE70C700ED70C820EC60C940EB40CA50EA10CB70E8D0CC90E770CDA0E5F0CEC0E460CFE0E2A0C100F0B0C210FE70B330FC10B450F930B570F5C0B680F170B7A0FB60A8C0F010A9D0F5808AF0F9A03C10F3002D30F1C01E80F7800EF0F6A00EF0F6400EF0F6000F00F5E00F00F5C00F00F5B00F00F5A00F00F5900F00F5800F00F5700F00F5700F00F5600F00F5500F00F5500F00F5500F00F5400F00F5400F00F5400F00F5500F00F5400F00F5400F00F5400F00F5400F00F</t>
  </si>
  <si>
    <t>07.07.2010 13:26</t>
  </si>
  <si>
    <t>5D1010005C101C005A102F005810420055105A0052106F00501083004D1097004B10AB004910BF004610D3004310E7004110FB003F100F013C1023013A10370137104B0135105F0132107301301087012D109B012B10AF012810C4012610D8012310EC01211000021F1014021C10280219103C021710500214106502121079020F108D020D10A1020A10B5020710C9020510DE020210F202FF0F0603FD0F1A03FA0F2E03F80F4303F50F5703F20F6B03EF0F7F03ED0F9303EB0FA803E80FBC03E50FD003E30FE403E00FF903DD0F0D04DB0F2104D80F3504D50F4A04D20F5E04CF0F7204CD0F8604CA0F9B04C70FAF04C40FC304C20FD704BF0FEC04BC0F0005B90F1405B70F2905B30F3D05B10F5105AE0F6505AB0F7A05A80F8E05A50FA205A20FB7059F0FCB059C0FDF059A0FF305970F0806940F1C06910F30068E0F45068B0F5906870F6D06850F8106820F96067E0FAA067C0FBF06780FD306750FE706720FFB066F0F10076C0F2407690F3807660F4D07630F6107600F76075D0F8A075A0F9E07560FB307530FC707500FDB074C0FF007490F0408460F1808430F2D083F0F41083C0F5508390F6A08350F7E08320F93082E0FA7082B0FBB08280FD008240FE408210FF8081D0F0D091A0F2109170F3509130F4A090F0F5E090C0F7309080F8709050F9C09010FB009FD0EC409F90ED909F50EED09F20E020AEE0E160AEB0E2A0AE70E3F0AE30E530ADF0E670ADB0E7C0AD70E900AD30EA50ACF0EB90ACB0ECE0AC70EE20AC30EF60ABF0E0B0BBB0E1F0BB70E340BB30E480BAF0E5C0BAB0E710BA70E850BA20E9A0B9E0EAE0B9A0EC30B950ED70B900EEC0B8C0E000C870E150C830E290C7E0E3D0C7A0E520C750E660C700E7B0C6B0E8F0C670EA40C620EB80C5D0ECD0C580EE10C530EF60C4D0E0A0D480E1E0D430E330D3E0E480D380E5C0D330E700D2E0E850D280E990D230EAE0D1D0EC20D170ED70D110EEB0D0B0E000E050E140EFF0D290EF90D3D0EF30D520EEC0D660EE60D7B0EDF0D8F0ED80DA40ED20DB80ECB0DCD0EC40DE10EBD0DF60EB50D0A0FAE0D1F0FA60D330F9E0D480F960D5C0F8E0D710F850D850F7D0D9A0F740DAE0F6B0DC30F610DD70F570DEC0F4D0D0110430D1510380D29102D0D3E10210D5210140D6710070D7B10FA0C9010EB0CA410DC0CB910CD0CCE10BC0CE210AA0CF610970C0B11840C20116F0C3411580C4911400C5D11260C7211090C8711EB0B9B11C90BAF11A30BC411780BD911450BED11070B0212B90A16124C0A2B1284093F12380754122E026A12880071127B00711275007112720071126F0072126E0071126C0072126A00721269007212680072126800721266007212660072126500721265007212650072126500721265007212650072126500721265007212650072126500721264007212</t>
  </si>
  <si>
    <t>07.07.2010 15:04</t>
  </si>
  <si>
    <t>57100F00561018005410260052103500501046004E1056004B1066004910750047108400451093004310A3004110B2003F10C1003D10D0003B10DF003810EF003610FE0034100D0132101D0130102C012E103B012C104A0129105A01281069012510780123108801211097011F10A6011D10B6011B10C5011810D4011610E4011410F30112100202101012020D1021020B1031020810400206104F0204105F0202106E02FF0F7E02FD0F8D02FB0F9C02F80FAC02F60FBB02F40FCB02F10FDA02EF0FE902ED0FF902EB0F0803E80F1803E60F2703E40F3703E10F4603DF0F5503DD0F6503DA0F7403D70F8403D50F9303D30FA203D00FB203CE0FC103CC0FD103C90FE003C60FF003C40FFF03C10F0F04BE0F1E04BC0F2E04BA0F3D04B70F4C04B50F5C04B30F6B04B00F7B04AD0F8A04AB0F9A04A80FA904A60FB904A30FC804A00FD8049E0FE7049B0FF704980F0605960F1605930F2505910F35058E0F44058B0F5405880F6305850F7205830F8205800F91057D0FA1057A0FB005780FC005740FD005720FDF056F0FEE056C0FFE05690F0D06660F1D06630F2C06600F3C065E0F4B065B0F5B06580F6A06550F7A06520F89064F0F99064C0FA806480FB806450FC706420FD7063F0FE6063C0FF606390F0607360F1507320F2507300F34072C0F4407290F5307260F6307230F72071F0F82071B0F9107180FA107150FB007120FC0070E0FD0070B0FDF07070FEF07040FFE07010F0E08FD0E1D08F90E2D08F50E3C08F20E4C08EE0E5B08EB0E6B08E70E7A08E30E8A08DF0E9908DC0EA908D80EB908D40EC808D00ED808CC0EE708C80EF708C40E0609C00E1609BC0E2509B80E3509B30E4509AF0E5409AB0E6409A70E7309A20E83099E0E92099A0EA209950EB209900EC1098C0ED109870EE009820EF0097E0EFF09790E0F0A740E1F0A6F0E2E0A6A0E3E0A650E4D0A600E5D0A5A0E6C0A550E7C0A4F0E8B0A4A0E9B0A450EAB0A3F0EBA0A390ECA0A330ED90A2E0EE90A270EF90A210E080B1B0E180B140E270B0E0E370B070E470B000E560BFA0D660BF30D750BEC0D850BE40D950BDD0DA40BD50DB40BCC0DC30BC50DD30BBC0DE30BB30DF20BAA0D020CA10D110C970D210C8D0D310C830D400C790D500C6E0D600C620D6F0C550D7F0C490D8E0C3B0D9E0C2D0DAE0C1E0DBD0C0E0DCD0CFE0CDD0CEC0CEC0CD90CFC0CC50C0B0DB00C1B0D980C2A0D7F0C3A0D630C4A0D450C5A0D230C690DFD0B790DD10B880D9C0B980D5B0BA70D020BB70D7C0AC70D6909D60D2106E60DA002F70D1A01060E64000A0E5B000A0E56000A0E54000A0E52000A0E51000A0E4F000A0E4E000A0E4E000A0E4D000A0E4C000A0E4C000A0E4C000A0E4B000A0E4A000A0E4A000A0E4A000A0E49000A0E49000A0E4A000A0E4A000A0E49000A0E49000A0E49000A0E</t>
  </si>
  <si>
    <t>07.07.2010 15:05</t>
  </si>
  <si>
    <t>55100F005410180052102600501035004E1046004C105700491066004710750045108400431094004110A3003F10B2003D10C1003B10D0003810DF003710EF003410FE0032100D0130101D012E102C012C103B012A104A0128105A012510690123107801211088011F1097011D10A6011B10B6011810C5011610D4011410E4011210F301101002020E1012020B102102091031020610400204104F0202105F02FF0F6E02FD0F7E02FB0F8D02F90F9D02F70FAC02F40FBB02F20FCB02EF0FDA02ED0FE902EB0FF902E90F0803E60F1803E40F2703E10F3703DF0F4603DD0F5503DB0F6503D80F7403D60F8403D30F9303D10FA203CF0FB203CC0FC103CA0FD103C70FE003C50FF003C20FFF03C00F0F04BD0F1E04BB0F2E04B80F3D04B50F4C04B30F5C04B00F6B04AE0F7B04AB0F8A04A90F9A04A60FA904A40FB904A10FC8049E0FD8049C0FE704990FF704970F0605940F1605910F25058F0F35058B0F4405890F5405860F6305840F7205800F82057E0F91057B0FA105780FB005760FC005720FD005700FDF056D0FEE056A0FFE05670F0D06640F1D06620F2C065F0F3C065C0F4B06590F5B06560F6A06530F7A06500F89064D0F99064A0FA806460FB806430FC706400FD7063D0FE7063A0FF606370F0507340F1507310F25072D0F34072A0F4407270F5307240F6307210F72071D0F82071A0F9107170FA107140FB007100FC0070C0FD007090FDF07050FEE07020FFE07FF0E0E08FB0E1D08F70E2D08F40E3C08F00E4C08EC0E5B08E90E6B08E50E7A08E20E8A08DE0E9908DA0EA908D60EB908D20EC808CE0ED808CA0EE708C60EF708C20E0609BE0E1609BA0E2509B60E3509B20E4509AE0E5409AA0E6409A50E7309A10E83099D0E9209980EA209930EB1098F0EC1098A0ED109860EE009810EF0097C0EFF09770E0F0A720E1F0A6D0E2E0A680E3E0A630E4D0A5E0E5D0A590E6C0A530E7C0A4E0E8B0A490E9B0A430EAB0A3D0EBA0A380ECA0A320EDA0A2C0EE90A260EF90A200E080B1A0E180B120E270B0C0E370B060E470BFF0D560BF80D660BF10D750BEA0D850BE30D950BDB0DA40BD30DB40BCB0DC30BC30DD30BBA0DE30BB20DF20BA90D020CA00D110C950D210C8C0D310C820D400C770D500C6C0D600C600D6F0C540D7F0C480D8E0C3A0D9E0C2C0DAE0C1D0DBD0C0D0DCD0CFD0CDD0CEB0CEC0CD80CFC0CC40C0B0DAF0C1B0D970C2A0D7F0C3A0D630C4A0D460C5A0D240C690DFE0B790DD30B880D9E0B980D5D0BA80D080BB70D840AC70D8109D60D5706E60D0703F60D5101060E66000C0E5B000C0E57000C0E54000C0E52000C0E51000C0E4F000C0E4E000C0E4E000C0E4D000C0E4D000C0E4C000C0E4C000C0E4B000C0E4B000C0E4A000C0E4A000C0E49000C0E4A000C0E4A000C0E4A000C0E4A000C0E49000C0E49000C0E</t>
  </si>
  <si>
    <t>08.07.2010 08:30</t>
  </si>
  <si>
    <t>9A100F0098101900961028009410380092104B0090105D008D106D008B107E0089108F0087109F008510AF008210C0008010D0007E10E1007C10F1007A100201781012017610230174103301711044016F1054016D1065016B10760169108601661097016410A7016210B8015F10C9015D10D9015B10EA015910FA0156100B0254101C0252102C0250103D024E104E024B105E0249106F0246108002441090024110A1023F10B2023D10C2023B10D3023810E4023610F40234100503311016032F1027032C1037032A104803281059032510690323107A0321108B031E109B031B10AC031910BD031710CE031410DE031210EF030F1000040D1010040A10210407103204051042040210530400106404FD0F7504FA0F8604F80F9704F50FA704F30FB804F00FC904EE0FD904EB0FEA04E80FFB04E60F0B05E30F1C05E00F2D05DE0F3E05DB0F4F05D90F6005D60F7005D30F8105D00F9205CD0FA205CB0FB305C80FC305C50FD505C20FE605BF0FF605BC0F0706BA0F1806B70F2906B40F3906B10F4A06AF0F5B06AB0F6B06A90F7C06A60F8D06A20F9E069F0FAF069C0FC0069A0FD006970FE106940FF206910F02078E0F13078A0F2407870F3507840F4607810F57077E0F68077B0F7807780F8907740F9A07710FAB076E0FBC076B0FCC07670FDD07640FEE07610FFF075D0F10085A0F2108570F3108540F4208500F53084C0F6408490F7508450F8608410F97083E0FA8083B0FB908370FC908340FDA08300FEA082C0FFB08290F0C09250F1D09210F2E091D0F3F09190F5009150F6109120F72090D0F8209090F9309050FA409020FB409FD0EC509F90ED609F50EE709F10EF909ED0E090AE80E1A0AE40E2B0AE00E3B0ADB0E4C0AD70E5D0AD30E6E0ACE0E7F0AC90E900AC40EA10AC00EB20ABB0EC30AB60ED40AB10EE40AAC0EF50AA70E060BA20E160B9E0E270B980E380B920E4A0B8D0E5A0B880E6C0B820E7D0B7C0E8D0B770E9E0B710EAF0B6B0EBF0B660ED00B600EE10B590EF20B530E030C4C0E140C450E250C3F0E360C380E470C310E580C2A0E690C230E790C1C0E8A0C140E9B0C0C0EAC0C040EBD0CFB0DCE0CF30DDF0CEB0DF00CE20D010DD80D120DCF0D230DC50D330DBB0D440DB00D550DA50D660D990D770D8D0D890D800D990D730DAA0D660DBB0D560DCC0D470DDD0D370DED0D250DFE0D120D0F0EFE0C200EE90C310ED00C420EB70C530E9B0C640E7D0C750E5A0C860E330C970E050CA80ECD0BB90E840BCA0E140BDB0E1B0AEB0EA407FC0E01030D0F69021E0F6701320F75003B0F65003C0F5F003C0F5C003C0F5A003C0F58003C0F57003C0F56003C0F55003C0F54003C0F53003D0F53003D0F52003D0F51003D0F51003C0F51003C0F50003C0F50003C0F50003C0F50003C0F50003C0F50003C0F50003B0F50003B0F</t>
  </si>
  <si>
    <t>08.07.2010 08:31</t>
  </si>
  <si>
    <t>97100F009610190094102800921038008F104C008D105D008B106E0089107F0087108F008410A0008210B0008010C1007E10D1007C10E2007A10F300771003017510140173102501711035016E1046016D1057016A1067016810780166108801631099016110AA015F10BB015D10CB015A10DC015810ED015610FE0154100E0252101F024F1030024D1041024B105102491062024610730243108402411095023F10A5023C10B6023A10C7023810D8023510E9023310F90231100A032E101B032C102C0329103D0327104D0325105E0322106F03201080031D1091031B10A1031810B2031610C3031410D4031110E5030E10F5030C1006040A101704061028040410390402104A04FF0F5B04FD0F6B04FA0F7C04F70F8D04F50F9E04F20FAF04EF0FBF04ED0FD104EA0FE104E80FF204E50F0205E20F1405E00F2505DD0F3505DB0F4705D80F5705D50F6805D30F7905CF0F8A05CD0F9B05CA0FAB05C70FBD05C40FCD05C20FDE05BF0FEF05BC0F0006B90F1106B60F2206B30F3306B10F4306AD0F5506AB0F6506A80F7706A50F8706A20F98069F0FA9069C0FBA06990FCB06960FDB06930FED06900FFD068D0F0F07890F1F07870F3007830F4107800F52077D0F63077A0F7307770F8507740F9507710FA7076D0FB7076A0FC807670FDA07630FEA07600FFC075D0F0C085A0F1D08560F2E08530F3F084F0F50084B0F6108480F7208450F8208410F94083E0FA4083A0FB608360FC608320FD7082F0FE8082C0FF908280F0B09240F1B09200F2C091D0F3D09190F4E09150F5F09110F70090C0F8109090F9109050FA309010FB309FD0EC509F90ED609F40EE609F00EF809EC0E080AE80E1A0AE40E2A0ADF0E3C0ADB0E4C0AD70E5D0AD20E6E0ACD0E7F0AC80E910AC40EA10ABF0EB20ABB0EC30AB60ED40AB10EE50AAC0EF60AA70E070BA20E180B9D0E290B980E3A0B930E4B0B8D0E5C0B880E6D0B820E7E0B7D0E8E0B770EA00B710EB10B6C0EC20B660ED30B600EE30B5A0EF50B530E060C4D0E170C460E280C400E390C390E4A0C320E5B0C2B0E6C0C240E7D0C1D0E8E0C150E9F0C0E0EB00C060EC10CFE0DD20CF60DE40CED0DF40CE40D050DDB0D160DD20D270DC80D390DBF0D490DB40D5B0DAA0D6B0D9F0D7D0D920D8D0D860D9E0D7A0DAF0D6C0DC00D5E0DD20D4F0DE20D3F0DF40D2F0D040E1C0D160E090D270EF50C370EDF0C490EC70C590EAE0C6B0E910C7C0E720C8D0E4E0C9E0E260CAF0EF60BC00EBC0BD10E700BE20EFD0AF30EFE09040F5907150FD202260F3302370FFA004B0F70004F0F64004F0F5F00500F5C00500F5900500F5800500F5700500F5600500F5500500F5400500F5400500F5300510F5200510F5200510F5100500F5100500F5100500F5100500F50004F0F51004F0F50004F0F50004F0F50004F0F50004F0F</t>
  </si>
  <si>
    <t>08.07.2010 08:32</t>
  </si>
  <si>
    <t>93100F0092101900901028008E1038008B104C0089105D0087106E0084107E0082108F0080109F007E10B0007C10C0007A10D1007810E1007610F20073100201711013016F1024016D1034016B104501681056016610660164107701611087015F1098015D10A9015B10B9015810CA015610DB015410EB015210FC0150100D024D101D024B102E0249103F024610500244106002411071023F1082023D1093023B10A3023810B4023610C5023410D5023110E6022F10F7022C1008032A1018032810290325103A0323104B0321105C031E106C031B107D0319108E0317109F031410AF031210C0031010D1030D10E2030A10F20307100304051014040210250400103504FD0F4604FA0F5704F80F6804F50F7804F30F8904F00F9A04EE0FAB04EB0FBB04E90FCD04E60FDD04E40FEE04E10FFF04DF0F1005DB0F2105D90F3105D60F4205D30F5305D10F6405CE0F7405CC0F8505C80F9605C60FA705C30FB805C00FC905BD0FDA05BB0FEA05B80FFB05B50F0C06B20F1D06AF0F2D06AC0F3E06A90F4F06A60F6006A40F7106A00F81069E0F93069A0FA406980FB406950FC506910FD6068F0FE7068B0FF706880F0907850F1A07820F2A077F0F3B077C0F4C07790F5D07760F6D07720F7E076F0F90076C0FA007690FB107660FC207620FD3075F0FE4075C0FF407580F0608550F1708520F27084E0F38084B0F4908470F5A08430F6A08400F7C083D0F8D08390F9D08360FAE08320FBF082E0FD0082B0FE108270FF108230F0309200F14091C0F2409180F3509140F4709100F57090C0F6809080F7909040F8B09000F9B09FD0EAB09F80EBD09F40ECE09F00EDE09EC0EEF09E80E010AE30E110ADF0E220ADB0E330AD70E440AD20E550ACD0E650AC80E760AC40E880AC00E980ABB0EA90AB60EBA0AB10ECC0AAC0EDC0AA80EED0AA20EFE0A9E0E0F0B990E200B930E300B8D0E420B880E530B830E630B7E0E740B780E860B720E970B6C0EA70B670EB80B600ECA0B5A0EDB0B540EEB0B4E0EFC0B470E0D0C410E1E0C3A0E2E0C340E400C2D0E510C260E620C1F0E720C170E840C0F0E950C070EA60C000EB60CF80DC70CEF0DD90CE70DE90CDE0DFA0CD40D0C0DCB0D1D0DC10D2D0DB70D3E0DAD0D500DA20D610D960D710D8A0D820D7E0D940D710DA40D640DB50D550DC60D450DD70D350DE80D240DF90D120D0A0EFE0C1B0EE90C2C0ED20C3D0EBA0C4E0E9E0C5F0E810C700E600C800E3A0C920E0F0CA30EDB0BB40E9A0BC50E400BD60E9C0AE70E2409F70EC404090F8A02190FA9012D0F87003B0F68003B0F61003C0F5D003C0F5A003C0F59003C0F57003C0F56003C0F55003C0F54003C0F53003C0F53003C0F52003C0F52003C0F51003C0F51003C0F50003C0F50003C0F50003C0F50003C0F50003C0F50003C0F50003C0F50003C0F50003C0F</t>
  </si>
  <si>
    <t>08.07.2010 14:15</t>
  </si>
  <si>
    <t>F50F1000F40F1A00F20F2900F00F3900EE0F4D00EC0F5F00E90F6F00E70F8000E50F9100E20FA100E00FB200DF0FC200DC0FD300DA0FE400D70FF400D50F0501D30F1601D10F2601CE0F3701CD0F4801CA0F5801C70F6901C50F7A01C30F8B01C10F9B01BE0FAC01BC0FBD01BA0FCD01B70FDE01B50FEF01B30F0002B00F1102AE0F2102AB0F3202A90F4302A70F5402A40F6502A20F7502A00F86029D0F97029B0FA802980FB902960FCA02940FDA02910FEB028F0FFC028C0F0D03890F1E03870F2F03840F4003820F5003800F61037D0F72037A0F8303780F9403760FA403730FB503710FC6036E0FD7036B0FE803690FF903660F0A04630F1B04610F2B045E0F3D045C0F4D04590F5E04560F6F04540F8004510F91044E0FA2044C0FB304490FC404460FD404430FE604410FF6043E0F07053B0F1805380F2905350F3A05330F4B05300F5B052D0F6D052A0F7D05280F8F05250F9F05220FB0051F0FC1051C0FD205190FE305160FF405140F0506110F16060E0F27060A0F3806070F4806050F5906010F6B06FF0E7B06FB0E8C06F90E9D06F50EAE06F20EBF06F00ED006EC0EE106E90EF206E60E0307E30E1407E00E2407DC0E3607D90E4707D60E5707D30E6907D00E7907CC0E8A07C90E9C07C60EAC07C20EBE07BF0ECE07BB0EDF07B80EF107B50E0108B10E1308AE0E2308AB0E3408A70E4508A40E5608A00E68089D0E7808990E8908950E9A08910EAB088D0EBC088A0ECD08860EDE08820EEF087F0E00097A0E1109770E2209730E33096F0E44096B0E5409680E6609640E7709600E88095B0E9909570EAA09530EBB094E0ECC094A0EDD09460EEE09420EFF093E0E100A390E210A350E320A300E430A2C0E540A270E650A230E760A1E0E870A1A0E980A140EA90A100EBA0A0B0ECB0A060EDC0A010EEE0AFC0DFE0AF70D0F0BF20D200BEC0D310BE70D430BE20D530BDD0D650BD70D750BD10D860BCB0D980BC60DA80BC00DBA0BBA0DCB0BB40DDB0BAE0DED0BA80DFD0BA10D0F0C9B0D200C940D300C8D0D420C860D530C800D640C790D750C710D860C6A0D980C620DA80C5A0DBA0C530DCB0C4A0DDB0C420DED0C390DFD0C310D0F0D270D200D1E0D300D140D420D0A0D530D000D640DF50C750DE90C860DDE0C980DD10CA80DC40CBA0DB70CCA0DA90CDC0D990CED0D8A0CFD0D790C0F0E680C200E540C310E400C420E2C0C530E150C640EFC0B750EE10B860EC40B980EA40BA80E800BBA0E570BCB0E290BDB0EF00AED0EAB0AFE0E4D0A0F0FC009200F9908310F1605420F9101550F76005D0F69005E0F63005E0F60005E0F5E005E0F5C005E0F5B005E0F59005E0F59005E0F58005E0F57005E0F56005E0F56005E0F55005F0F55005E0F54005F0F54005E0F54005E0F53005E0F53005E0F54005F0F53005E0F53005F0F53005E0F</t>
  </si>
  <si>
    <t>08.07.2010 14:16</t>
  </si>
  <si>
    <t>F90F1000F70F1A00F50F2900F30F3900F10F4D00EF0F5E00EC0F6F00EA0F8000E80F9000E60FA100E40FB100E10FC200DF0FD200DD0FE300DB0FF400D90F0401D70F1501D40F2501D20F3601CF0F4701CD0F5701CB0F6801C80F7901C60F8901C40F9A01C20FAB01BF0FBB01BD0FCC01BB0FDD01B90FED01B60FFE01B40F0F02B10F2002AF0F3002AD0F4102AB0F5202A80F6202A60F7402A30F8402A10F95029E0FA6029C0FB702990FC702970FD802950FE902920FFA02900F0B038D0F1B038B0F2C03880F3D03850F4D03830F5E03810F6F037E0F80037C0F9003790FA203770FB203740FC303710FD4036F0FE5036C0FF603690F0604670F1704650F2804620F3904600F4A045D0F5B045A0F6C04580F7C04550F8D04520F9E044F0FAF044D0FBF044A0FD104470FE104440FF204410F03053F0F14053C0F2505390F3505370F4605340F5705310F68052E0F79052B0F8A05290F9B05260FAB05230FBD05200FCD051D0FDE051A0FEF05180F0006140F1106120F21060E0F33060B0F4306090F5406060F6506030F7606000F8706FD0E9806F90EA906F60EBA06F40ECA06F00EDB06ED0EEC06EA0EFE06E70E0E07E40E1F07E10E3007DE0E4107DA0E5207D70E6207D30E7407D00E8407CD0E9607CA0EA607C60EB707C30EC807BF0ED907BC0EEA07B90EFA07B50E0C08B20E1C08AF0E2E08AB0E3E08A80E4F08A40E6108A10E71089D0E8208990E9308960EA408920EB5088E0EC6088A0ED708860EE708830EF9087F0E09097B0E1B09770E2B09730E3C096F0E4E096C0E5E09680E6F09640E8009600E92095C0EA209570EB309530EC4094F0ED5094A0EE609460EF609420E080A3E0E180A390E2A0A350E3B0A310E4B0A2B0E5D0A270E6D0A230E7F0A1E0E8F0A190EA00A140EB10A0F0EC20A0A0ED40A050EE40A000EF60AFB0D060BF60D170BF10D280BEC0D390BE70D4A0BE10D5B0BDB0D6D0BD60D7D0BD00D8E0BCA0D9F0BC50DB00BBF0DC10BB90DD10BB20DE30BAC0DF40BA60D050C9F0D160C990D270C920D380C8B0D480C840D5A0C7D0D6A0C760D7C0C6F0D8D0C670D9E0C5F0DAF0C570DC00C4F0DD10C470DE20C3E0DF30C350D040D2C0D150D230D260D190D370D0F0D480D040D590DFA0C6A0DEF0C7B0DE30C8C0DD60C9D0DC90CAE0DBB0CBF0DAE0CD00D9E0CE10D8E0CF20D7E0C030E6C0C140E590C250E450C360E300C470E190C590E010C690EE60B7A0EC90B8C0EAA0B9C0E860BAE0E5D0BBE0E2E0BD00EF70AE00EB10AF10E540A020FC709140FA408250F2A05360F8C01490F7600500F6800510F6200510F6000510F5D00510F5C00520F5B00520F5900520F5800520F5700520F5700520F5600520F5500520F5500520F5400520F5400520F5400520F5400520F5300520F5300520F5300520F5300520F5300520F5300520F</t>
  </si>
  <si>
    <t>08.07.2010 14:17</t>
  </si>
  <si>
    <t>FD0F1000FB0F1A00F90F2900F70F3900F50F4D00F20F5E00F00F6F00EE0F7F00EC0F9000EA0FA000E80FB100E50FC100E30FD200E10FE200DF0FF300DD0F0301DB0F1401D80F2501D60F3501D30F4601D10F5601CF0F6701CD0F7701CA0F8801C80F9901C60FA901C30FBA01C10FCB01BE0FDB01BC0FEC01BA0FFD01B80F0D02B50F1E02B30F2F02B00F3F02AE0F5002AC0F6102A90F7202A70F8202A50F9302A20FA402A00FB4029E0FC5029B0FD602980FE602970FF702930F0803910F19038F0F29038C0F3A03890F4B03870F5C03850F6C03820F7D03800F8E037D0F9F037A0FAF03780FC003760FD103730FE103710FF3036E0F03046B0F1404690F2404660F3604630F4604610F57045E0F68045C0F7904590F8A04560F9A04540FAB04510FBC044E0FCD044B0FDD04480FEE04460FFF04430F1005400F20053E0F31053B0F4205380F5305350F6305320F7505300F86052D0F96052A0FA705270FB805250FC905210FD9051F0FEA051B0FFB05190F0C06160F1C06130F2D06100F3F060D0F4F060A0F6006070F7106040F8206010F9306FD0EA306FB0EB406F80EC506F50ED606F20EE606EE0EF806EB0E0807E80E1907E50E2A07E20E3B07DF0E4C07DB0E5C07D80E6D07D50E7F07D20E8F07CE0EA007CA0EB107C70EC207C40ED207C10EE307BD0EF507BA0E0508B70E1608B30E2708AF0E3808AC0E4908A90E5908A50E6A08A20E7C089E0E8C089B0E9C08970EAE08920EBF088F0ECF088B0EE008880EF208840E0209800E13097C0E2409780E3509740E4609700E56096C0E6809680E7909640E8909600E9A095C0EAB09580EBC09540ECD094F0EDD094B0EEF09470E000A420E100A3E0E210A3A0E320A350E430A310E540A2C0E650A270E760A230E870A1E0E970A190EA80A140EBA0A0F0ECB0A0A0EDB0A050EEC0A000EFE0AFB0D0E0BF60D1F0BF00D300BEB0D410BE60D520BE10D620BDB0D740BD50D850BCF0D950BCA0DA60BC40DB70BBD0DC90BB70DD90BB10DEA0BAB0DFB0BA40D0C0C9E0D1D0C970D2E0C900D3F0C890D500C820D600C7B0D710C740D830C6C0D940C640DA40C5C0DB50C540DC70C4B0DD80C430DE80C3A0DF90C310D0B0D280D1B0D1E0D2C0D140D3D0D090D4F0DFF0C5F0DF30C700DE80C810DDB0C920DCE0CA30DC10CB40DB20CC50DA30CD60D930CE70D830CF70D710C090E5E0C1A0E4A0C2A0E350C3B0E1E0C4D0E050C5E0EEB0B6E0ECD0B800EAD0B910E890BA10E610BB20E310BC30EF80AD40EB20AE50E530AF60EC209070F8A08180FD504290F75013C0F7500430F6800430F6200440F5F00440F5D00440F5B00440F5A00440F5900440F5800440F5700440F5600440F5600440F5500440F5500440F5400440F5300440F5300440F5300440F5300430F5300440F5300440F5300440F5300440F5300440F</t>
  </si>
  <si>
    <t>08.07.2010 14:18</t>
  </si>
  <si>
    <t>FD0F1000FB0F1A00F90F2900F70F3900F50F4C00F20F5E00F00F6E00EE0F7F00EC0F8F00EA0FA000E80FB000E60FC100E30FD100E10FE200DF0FF200DD0F0201DB0F1301D80F2401D60F3401D30F4501D10F5501CF0F6601CD0F7601CA0F8701C80F9801C60FA801C30FB801C10FC901BF0FDA01BC0FEA01BA0FFB01B80F0C02B50F1C02B30F2D02B10F3E02AE0F4E02AC0F5F02A90F7002A70F8002A50F9102A20FA202A00FB2029E0FC3029B0FD302990FE402960FF502930F0603910F16038F0F27038C0F3803890F4803870F5903850F6A03820F7A03800F8B037D0F9C037A0FAD03780FBD03760FCE03730FDF03710FEF036E0F00046B0F1004690F2104660F3204630F4304610F54045E0F65045C0F7504590F8604560F9704540FA704510FB8044E0FC9044B0FD904490FEA04460FFB04430F0C05410F1C053E0F2D053B0F3E05380F4E05350F5F05320F7005300F81052D0F92052A0FA305270FB305240FC405220FD5051F0FE6051C0FF605190F0706160F1706130F2806100F39060D0F4A060A0F5B06070F6C06040F7C06010F8D06FE0E9E06FB0EAE06F80EBF06F50ED006F20EE106EE0EF206EB0E0307E80E1407E50E2507E20E3507DF0E4607DB0E5607D80E6707D50E7807D10E8907CE0E9A07CB0EAB07C70EBC07C40ECD07C10EDD07BE0EEE07BA0EFE07B70E0F08B30E2008AF0E3108AC0E4208A80E5308A50E6408A10E75089E0E85089A0E9608970EA708930EB7088F0EC8088B0ED908870EEA08840EFB08800E0C097C0E1D09780E2E09740E3E09700E4F096C0E6009680E7009640E8109600E92095C0EA409580EB509530EC5094F0ED6094B0EE709460EF709420E080A3E0E190A390E290A350E3A0A300E4C0A2B0E5D0A270E6E0A220E7F0A1E0E900A190EA00A140EB10A0F0EC10A0A0ED20A050EE30A000EF40AFA0D050BF50D160BF00D270BEB0D380BE50D490BE00D590BDB0D6A0BD40D7B0BCF0D8B0BC80D9C0BC30DAD0BBD0DBF0BB70DD00BB00DE10BAA0DF20BA30D030C9D0D130C960D240C8F0D350C880D450C810D560C7A0D670C720D780C6B0D8A0C630D9B0C5B0DAC0C520DBC0C4A0DCD0C410DDE0C380DEE0C2F0DFF0C260D100D1C0D210D120D320D070D430DFC0C550DF10C660DE50C760DD80C870DCB0C980DBD0CA80DAF0CB90D9F0CCA0D8F0CDB0D7E0CEC0D6C0CFD0D580C0F0E440C1F0E2E0C300E170C410EFE0B520EE20B620EC40B730EA20B850E7D0B960E510BA70E1F0BB80EE20AC80E930AD90E260AEA0E6D09FB0E86070C0F8D021E0FCC002E0F6D00300F6400300F6000300F5E00310F5C00310F5A00310F5900310F5800310F5700310F5600310F5500310F5500310F5500310F5400310F5300310F5300310F5300310F5300310F5200310F5300310F5200310F5300310F5300310F5300310F</t>
  </si>
  <si>
    <t>09.07.2010 08:32</t>
  </si>
  <si>
    <t>1810100017101A00151029001310390010104D000E105E000C106F000A108000071090000510A1000210B2000110C200FE0FD300FC0FE300FA0FF400F70F0501F50F1501F30F2601F10F3701EF0F4701EC0F5801EA0F6901E80F7A01E60F8A01E30F9B01E10FAC01DF0FBC01DD0FCD01DA0FDE01D80FEF01D60F0002D30F1002D10F2102CE0F3202CC0F4302CA0F5402C70F6502C50F7502C20F8602C00F9702BE0FA802BB0FB902B90FC902B60FDA02B40FEB02B10FFC02AF0F0D03AD0F1D03AA0F2F03A70F3F03A50F5003A20F6103A00F72039E0F83039B0F9403980FA403960FB503930FC603910FD7038E0FE8038B0FF903890F0A04870F1A04840F2B04810F3C047F0F4D047C0F5E047A0F6F04770F8004740F9104720FA1046F0FB3046C0FC3046A0FD404670FE504640FF604610F07055F0F18055C0F2905590F3A05560F4A05530F5C05500F6D054E0F7D054B0F8F05480F9F05450FB005420FC1053F0FD2053C0FE3053A0FF305370F0506340F1606310F26062E0F38062B0F4806280F5906250F6A06220F7B061F0F8C061C0F9D06190FAE06160FBF06130FD0060F0FE1060C0FF106090F0307060F1407030F2407000F3607FD0E4607F90E5807F60E6907F30E7907F00E8B07ED0E9B07E90EAC07E60EBE07E30ECE07DF0EE007DC0EF007D80E0108D50E1308D10E2308CE0E3408CA0E4508C70E5608C30E6808C00E7808BC0E8908B80E9A08B50EAB08B10EBD08AE0ECD08AA0EDE08A60EEF08A20E00099E0E11099B0E2209970E3309930E44098F0E54098B0E6609870E7709830E88097E0E99097A0EAA09760EBB09720ECC096E0EDD09690EEF09660EFF09610E100A5D0E210A580E320A530E430A4F0E540A4A0E650A460E760A410E870A3C0E980A380EA90A330EBA0A2E0ECB0A290EDC0A240EEE0A200EFE0A1A0E100B140E200B0F0E310B0A0E430B040E530BFF0D650BF90D760BF40D860BEE0D980BE90DA80BE30DBA0BDD0DCB0BD60DDB0BD00DED0BC90DFD0BC30D0F0CBD0D200CB60D300CAF0D420CA80D530CA10D640C990D750C920D860C8B0D980C840DA80C7B0DBA0C730DCB0C6B0DDB0C620DED0C590DFD0C500D0F0D460D200D3D0D310D330D420D290D530D1E0D640D130D750D070D860DFB0C980DEF0CA80DE10CBA0DD20CCB0DC40CDC0DB50CED0DA50CFD0D920C0F0E800C200E6C0C310E560C420E400C530E260C640E0B0C750EED0B860ECC0B980EA70BA80E7C0BBA0E480BCB0E090BDC0EB60AED0E2F0AFE0E0B090F0F0606200F8A02310FCC01440FA300550F6D00560F6400570F6000570F5D00570F5B00570F5A00570F5900570F5800570F5700570F5600570F5600570F5500570F5400570F5300570F5300570F5300570F5300570F5300580F5200570F5300570F5200570F5200570F5200580F5200570F</t>
  </si>
  <si>
    <t>09.07.2010 08:33</t>
  </si>
  <si>
    <t>1610100015101A0013102900111039000E104D000C105E000A106F0007108000051090000310A1000110B200FE0FC200FC0FD300FA0FE300F80FF400F60F0501F30F1501F10F2601EF0F3701ED0F4701EA0F5801E80F6901E60F7A01E30F8A01E10F9B01DF0FAC01DD0FBC01DB0FCD01D80FDE01D60FEF01D30F0002D10F1002CF0F2102CD0F3202CA0F4302C70F5302C50F6502C20F7502C00F8602BE0F9702BB0FA802B90FB802B70FC902B40FDA02B20FEB02AF0FFC02AD0F0D03AA0F1E03A80F2E03A60F3F03A30F5003A00F61039E0F72039B0F8303990F9303970FA403940FB503910FC6038F0FD7038C0FE803890FF903870F0904840F1B04820F2B047F0F3C047D0F4D047A0F5E04780F6F04750F8004720F91046F0FA2046D0FB2046A0FC304670FD404650FE504620FF604600F07055D0F18055A0F2905570F3905540F4B05520F5B054F0F6C054B0F7D05490F8E05460F9F05430FB005400FC1053D0FD2053B0FE305380FF405350F0406320F16062F0F27062C0F3706290F4906260F5906230F6A06200F7B061D0F8C061A0F9D06170FAE06140FBF06110FD0060E0FE0060A0FF206070F0307050F1407010F2507FE0E3507FB0E4707F70E5807F50E6807F10E7A07EE0E8A07EA0E9B07E70EAD07E40EBD07E10ECF07DD0EDF07DA0EF007D70E0208D30E1208CF0E2308CC0E3408C80E4508C50E5708C20E6708BE0E7808BA0E8908B70E9A08B30EAC08AF0EBC08AC0ECD08A80EDE08A40EEF08A10E01099D0E1109990E2209950E3309910E43098D0E5509890E6509850E7709810E88097D0E9909790EAB09750EBB09710ECC096C0EDD09680EEE09640EFF09600E100A5B0E210A570E320A520E430A4E0E540A490E650A450E760A400E870A3B0E980A360EAA0A320EBA0A2D0ECB0A280EDC0A230EED0A1E0EFF0A190E0F0B130E200B0E0E320B090E420B030E540BFE0D640BF90D750BF30D870BEE0D970BE80DA90BE20DB90BDC0DCB0BD60DDC0BD00DEC0BC90DFE0BC30D0F0CBD0D200CB60D310CAF0D410CA80D530CA10D640C9A0D750C920D860C8B0D970C830DA90C7C0DB90C740DCB0C6C0DDC0C630DEC0C5A0DFE0C510D0F0D480D200D3F0D310D350D420D2B0D540D210D640D150D750D0A0D860DFE0C970DF20CA90DE50CB90DD70CCB0DC90CDC0DBA0CEC0DAA0CFE0D990C0E0E870C200E740C310E5F0C420E490C540E320C640E170C750EFC0B860EDC0B970EBA0BA90E930BBA0E650BCB0E2E0BDC0EE90AED0E890AFE0EDB090F0F5608200F0404320F4D02420F4C01570F7900600F6900610F6200610F5F00610F5D00610F5B00610F5A00610F5900610F5800610F5700610F5600610F5500610F5500610F5400610F5400610F5300610F5300610F5300610F5300610F5300610F5300610F5300610F5300610F5300610F</t>
  </si>
  <si>
    <t>09.07.2010 14:23</t>
  </si>
  <si>
    <t>ED0F1000EB0F1A00E90F2900E70F3800E50F4B00E20F5C00E00F6D00DE0F7D00DC0F8D00DA0F9D00D80FAD00D50FBE00D30FCD00D10FDE00CF0FEE00CD0FFE00CA0F0E01C80F1E01C60F2F01C40F3F01C10F4F01BF0F5F01BD0F6F01BB0F8001B80F9001B60FA001B40FB101B10FC101AF0FD101AD0FE201AA0FF201A80F0202A60F1202A40F2302A10F33029E0F43029C0F54029A0F6402980F7402950F8502930F9502910FA6028E0FB6028B0FC602890FD702870FE702840FF802820F0803800F18037D0F28037A0F3903780F4903750F5A03730F6A03700F7A036E0F8B036B0F9B03690FAB03670FBC03640FCC03620FDC035F0FED035C0FFE035A0F0E04580F1E04550F2F04520F3F04500F4F044D0F60044A0F7004470F8104450F9104420FA2043F0FB2043C0FC2043A0FD304380FE304340FF304320F04052F0F14052C0F25052A0F3505270F4605240F5605210F67051F0F77051C0F8705190F9705160FA805130FB905100FC9050D0FDA050A0FEA05070FFB05050F0B06020F1B06FF0E2C06FC0E3C06F90E4D06F60E5D06F30E6E06F00E7E06EC0E8F06EA0E9F06E60EAF06E40EC006E10ED006DD0EE006DA0EF106D70E0207D40E1307D00E2307CD0E3407CA0E4407C70E5407C40E6407C00E7507BD0E8607B90E9607B60EA707B30EB807B00EC807AC0ED807A90EE907A60EF907A20E09089E0E1A089B0E2B08970E3B08930E4C08900E5D088C0E6D08890E7E08860E8E08820E9E087E0EAE087A0EBF08760ED008730EE1086F0EF1086B0E0209670E1209630E2209600E33095B0E4309570E5309530E64094F0E75094A0E8609460E9709420EA7093E0EB7093A0EC709360ED809310EE8092D0EF909280E0A0A230E1A0A1F0E2B0A1B0E3C0A160E4C0A110E5C0A0D0E6C0A080E7D0A030E8D0AFE0D9E0AF90DAF0AF40DC00AEF0DD10AEA0DE10AE40DF10ADF0D010BDA0D120BD40D220BCE0D330BC90D440BC30D540BBD0D660BB70D760BB20D860BAC0D970BA50DA70B9F0DB70B980DC80B920DD90B8B0DE90B840DFA0B7D0D0B0C770D1C0C6F0D2C0C680D3C0C610D4D0C590D5D0C510D6E0C480D7E0C400D8F0C370DA00C2F0DB10C260DC10C1C0DD20C130DE20C090DF30CFF0C030DF40C130DE90C240DDD0C350DD10C460DC40C570DB70C670DA90C780D9A0C880D8A0C980D7B0CA90D690CB90D560CCA0D420CDB0D2E0CEC0D170CFC0DFF0B0D0EE50B1D0EC90B2E0EAA0B3E0E880B4F0E610B600E330B700EFE0A810EBD0A920E670AA20EEC09B30E0709C30E8F06D40EDB01E70E7F00F10E6800F20E6200F20E5E00F20E5C00F20E5A00F20E5900F20E5800F20E5700F20E5600F20E5500F20E5500F30E5400F30E5400F30E5300F30E5200F30E5200F30E5100F30E5100F30E5200F30E5100F30E5100F30E5100F30E5100F30E</t>
  </si>
  <si>
    <t>09.07.2010 14:24</t>
  </si>
  <si>
    <t>F10F1100F00F1A00EE0F2900EC0F3800E90F4B00E70F5C00E50F6C00E30F7D00E10F8C00DF0F9D00DC0FAD00DA0FBD00D80FCD00D60FDD00D40FED00D10FFD00CF0F0D01CD0F1E01CA0F2E01C80F3E01C60F4E01C40F5E01C10F6E01BF0F7F01BC0F8F01BB0F9F01B90FAF01B60FC001B40FD001B10FE001AF0FF001AD0F0102AB0F1102A80F2102A60F3102A40F4202A10F52029F0F62029C0F73029A0F8302980F9302960FA302930FB402910FC4028E0FD4028B0FE502890FF502870F0503840F1603820F26037F0F36037D0F47037A0F5703780F6703760F7803730F8803700F98036E0FA9036B0FB903690FC903660FD903640FEA03610FFA035F0F0B045C0F1B045A0F2B04570F3B04540F4C04520F5C044F0F6D044C0F7D04490F8D04470F9E04440FAE04410FBF043F0FCF043C0FE0043A0FF004370F0005340F1005310F21052F0F31052C0F4105290F5205270F6205240F7205210F83051E0F93051B0FA405180FB405160FC505130FD505100FE6050C0FF6050A0F0706070F1706040F2706010F3706FE0E4806FB0E5806F80E6806F50E7906F20E8906EF0E9906EC0EAA06E90EBB06E60ECB06E30EDC06E00EEC06DC0EFD06D90E0D07D60E1E07D30E2E07D00E3E07CC0E4E07C90E5F07C60E6F07C20E7F07BF0E9007BC0EA007B90EB107B50EC107B20ED207AF0EE207AB0EF307A70E0408A40E1408A10E25089D0E3508990E4508960E5608920E66088E0E77088B0E8708870E9708830EA708800EB8087C0EC808780ED908750EE908710EFA086D0E0A09690E1B09650E2B09610E3C095D0E4D09590E5D09540E6E09500E7E094C0E8F09480E9F09440EAF09400EC0093B0ED009370EE009320EF1092E0E010A2A0E120A250E220A200E330A1C0E430A160E540A120E650A0D0E760A080E860A030E960AFE0DA70AFA0DB70AF40DC70AEF0DD80AEB0DE80AE50DF90AE00D090BDA0D1A0BD40D2A0BCE0D3B0BC90D4B0BC30D5C0BBD0D6D0BB70D7D0BB20D8E0BAB0D9E0BA40DAF0B9F0DBF0B980DCF0B910DE00B8A0DF00B840D010C7D0D110C750D220C6F0D320C670D430C5F0D530C570D640C4F0D750C460D850C3E0D960C350DA70C2C0DB70C230DC80C190DD80C0F0DE90C050DF90CFA0C090DEF0C1A0DE40C2A0DD70C3B0DCB0C4B0DBD0C5C0DAF0C6D0DA00C7D0D900C8E0D800C9F0D6F0CAF0D5C0CC00D480CD00D330CE10D1C0CF10D050C020EEB0B120ECF0B230EAF0B330E8C0B430E650B540E380B640E010B750EBF0A860E670A960EE709A70EEA08B80E2506C80EB901DB0E7900E50E6700E50E6100E50E5E00E50E5B00E50E5A00E50E5800E50E5700E50E5700E50E5500E50E5500E50E5400E50E5400E50E5300E50E5300E50E5200E50E5100E50E5100E50E5100E50E5100E50E5100E50E5100E50E5100E50E5100E50E</t>
  </si>
  <si>
    <t>09.07.2010 14:25</t>
  </si>
  <si>
    <t>F10F1000EF0F1A00EE0F2900EC0F3800E90F4B00E60F5C00E40F6C00E20F7D00E00F8D00DE0F9D00DC0FAD00DA0FBD00D70FCD00D50FDD00D30FED00D10FFD00CF0F0D01CC0F1E01CA0F2E01C80F3E01C60F4E01C30F5E01C10F6E01BE0F7F01BC0F8F01BA0F9F01B80FAF01B50FC001B30FD001B10FE001AF0FF001AC0F0102AA0F1102A80F2102A60F3102A30F4202A10F52029E0F62029C0F72029A0F8302970F9302950FA302930FB402910FC4028E0FD4028B0FE502880FF502860F0503840F1603810F26037F0F36037C0F47037A0F5703770F6703750F7803730F8803700F98036E0FA8036B0FB903690FC903660FD903630FEA03610FFA035E0F0B045C0F1B04590F2B04560F3C04540F4C04510F5C044E0F6D044B0F7D04490F8D04470F9E04440FAE04410FBE043E0FCF043C0FDF04390FEF04360F0005340F1005310F21052E0F31052B0F4205290F5205260F6205230F7305200F83051D0F94051A0FA405180FB405150FC405120FD5050F0FE5050C0FF505090F0606060F1606030F2706000F3706FD0E4806FA0E5806F70E6906F40E7906F10E8A06EE0E9A06EB0EAA06E80EBB06E50ECB06E20EDB06DF0EEC06DB0EFC06D80E0C07D50E1D07D20E2D07CF0E3E07CB0E4E07C80E5F07C50E6F07C20E8007BE0E9007BB0EA107B80EB107B40EC207B10ED307AD0EE307AA0EF307A60E0408A40E1408A00E24089C0E3408990E4508950E5508910E66088D0E76088A0E8708860E9708820EA8087F0EB8087B0EC908770ED908730EEA086F0EFA086B0E0B09680E1B09640E2C09600E3C095C0E4C09580E5D09530E6D094F0E7E094B0E8E09470E9E09420EAF093E0EBF093A0ED009360EE109310EF1092D0E020A280E120A230E230A1F0E340A1A0E440A150E540A100E650A0B0E750A070E850A020E960AFD0DA60AF80DB60AF30DC70AEE0DD80AE90DE80AE30DF90ADE0D0A0BD80D1A0BD20D2B0BCD0D3B0BC70D4C0BC10D5C0BBB0D6D0BB50D7D0BB00D8D0BAA0D9D0BA30DAE0B9C0DBF0B960DCF0B8F0DE00B890DF00B820D010C7A0D120C730D220C6C0D330C640D440C5C0D540C550D650C4C0D750C430D850C3B0D960C330DA60C290DB70C200DC70C160DD80C0C0DE80C010DF90CF60C090DEB0C1A0DE00C2B0DD30C3C0DC60C4C0DB90C5C0DAA0C6D0D9B0C7D0D8C0C8E0D7B0C9E0D6A0CAF0D560CBF0D420CD00D2D0CE00D170CF10DFE0B010EE20B120EC60B220EA50B330E810B440E580B540E280B650EF00A750EA80A860E480A970EB409A70E6608B80EBC04C80E4001DA0E7000DF0E6500E00E6000E00E5D00E00E5B00E00E5900E00E5800E00E5700E00E5600E00E5500E00E5500E00E5400E00E5300E00E5300E00E5200E00E5200E00E5100E00E5100E00E5100E00E5100E00E5100E00E5100E00E5100E00E5100E00E</t>
  </si>
  <si>
    <t>09.07.2010 14:26</t>
  </si>
  <si>
    <t>ED0F1000EC0F1A00E90F2900E70F3800E50F4B00E20F5C00E00F6C00DE0F7C00DC0F8C00DA0F9C00D80FAC00D50FBC00D30FCC00D10FDC00CF0FED00CD0FFD00CA0F0D01C80F1D01C60F2D01C40F3D01C10F4D01BF0F5D01BD0F6D01BB0F7E01B90F8E01B60F9E01B40FAE01B10FBE01AF0FCE01AD0FDF01AA0FEF01A80FFF01A60F0F02A40F1F02A10F30029F0F40029D0F50029A0F6002980F7102960F8102930F9102910FA1028F0FB2028B0FC202890FD202870FE202850FF302820F0303800F13037D0F23037B0F3403780F4403760F5403730F6503710F75036F0F85036C0F9503690FA603670FB603640FC603620FD6035F0FE7035D0FF7035A0F0704580F1704550F2804520F3904500F49044D0F59044A0F6904480F7904450F8A04420F9A04400FAA043D0FBA043A0FCB04370FDC04350FEC04320FFC04300F0C052C0F1D052A0F2D05270F3D05250F4D05220F5E051F0F6F051C0F7F051A0F8F05170F9F05140FB005100FC0050E0FD0050B0FE105080FF105050F0206020F1206FF0E2206FC0E3206F90E4306F60E5306F40E6306F00E7306ED0E8406EA0E9506E70EA506E40EB506E10EC506DE0ED606DB0EE706D70EF706D50E0707D10E1707CE0E2807CA0E3907C70E4907C40E5907C10E6907BD0E7A07BA0E8A07B70E9B07B30EAB07B00EBC07AD0ECC07AA0EDC07A60EEC07A30EFD079F0E0E089C0E1E08980E2E08950E3E08910E4F088D0E60088A0E7008860E8008820E90087E0EA1087B0EB208770EC208730ED2086F0EE2086B0EF308680E0409640E1309600E24095C0E3509580E4509530E55094F0E65094B0E7609470E8709430E97093E0EA7093B0EB809360EC809310ED9092D0EEA09290EF909240E0A0A200E1B0A1B0E2B0A160E3B0A120E4B0A0D0E5C0A080E6D0A030E7D0AFE0D8D0AF90D9E0AF40DAF0AEF0DBF0AEA0DCF0AE50DDF0ADF0DF00ADA0D010BD40D110BCF0D210BC90D320BC30D430BBD0D530BB80D630BB20D730BAC0D840BA50D950B9F0DA50B990DB50B920DC60B8B0DD70B840DE70B7E0DF70B770D080C6F0D180C680D290C600D3A0C590D490C510D5A0C480D6B0C400D7C0C370D8C0C2E0D9C0C260DAD0C1C0DBE0C120DCE0C080DDE0CFE0CEE0CF20CFF0CE80C100DDC0C200DCF0C300DC30C410DB60C520DA70C620D970C720D880C830D770C940D650CA40D530CB40D3F0CC50D2A0CD50D130CE60DFA0BF70DE00B070EC20B170EA10B280E7D0B380E540B490E250B590EEC0A6A0EA40A7A0E460A8B0EB3099B0E7908AC0EE404BC0E4001CE0E7000D30E6400D40E5F00D40E5D00D40E5A00D40E5900D40E5700D40E5700D40E5600D40E5500D40E5400D40E5400D40E5300D40E5300D40E5200D50E5100D50E5100D50E5100D50E5100D50E5100D50E5100D50E5100D50E5100D50E5100D50E</t>
  </si>
  <si>
    <t>10.07.2010 08:39</t>
  </si>
  <si>
    <t>F10F1000EF0F1A00EE0F2900EB0F3900E90F4D00E60F5E00E40F6F00E20F8000E00F9000DE0FA100DC0FB100D90FC200D70FD200D50FE300D30FF300D10F0401CE0F1501CC0F2501C90F3601C70F4601C50F5701C30F6801C00F7801BE0F8901BC0F9A01B90FAB01B70FBB01B50FCC01B30FDD01B00FED01AE0FFE01AB0F0F02A90F2002A70F3002A40F4102A20F5202A00F62029D0F73029B0F8402980F9502960FA602940FB602910FC7028F0FD8028C0FE902890FFA02870F0A03840F1B03820F2C03800F3D037D0F4D037B0F5E03780F6F03760F8003730F9103710FA2036E0FB2036B0FC303690FD403660FE503630FF503610F06045F0F17045C0F28045A0F3904560F4904540F5B04510F6B044E0F7C044C0F8D04490F9E04460FAF04440FBF04410FD0043E0FE1043B0FF204390F0205360F1405330F2505300F35052E0F46052B0F5705280F6805260F7805220F8A05200F9A051D0FAB051A0FBC05180FCD05140FDE05110FEF050E0F00060B0F1106080F2106050F3306030F4306FF0E5406FD0E6506F90E7606F70E8706F40E9806F00EA806ED0EB906EA0ECB06E70EDB06E40EEC06E10EFD06DE0E0E07DB0E1F07D70E2F07D40E4107D10E5107CD0E6307CA0E7307C60E8407C40E9507C00EA607BD0EB707B90EC707B60ED907B30EE907AF0EFB07AC0E0B08A80E1C08A50E2E08A10E3E089E0E50089B0E6008970E7208930E82088F0E93088B0EA408880EB408840EC608800ED6087D0EE808790EF808750E0909710E1A096D0E2B09690E3D09660E4D09620E5F095E0E6F095A0E8009550E9109510EA2094D0EB309490EC309450ED509400EE5093C0EF709380E070A330E180A2F0E2A0A2B0E3A0A260E4C0A210E5C0A1D0E6D0A180E7E0A130E8F0A0E0EA00A0A0EB10A050EC30A000ED30AFA0DE40AF60DF50AF10D060BEB0D170BE70D280BE10D390BDB0D4A0BD60D5B0BD00D6C0BCA0D7C0BC50D8E0BBF0D9E0BB90DB00BB30DC10BAD0DD20BA70DE30BA10DF30B9A0D050C930D150C8D0D270C860D380C7F0D480C790D5A0C710D6A0C6A0D7C0C620D8C0C5A0D9E0C530DAF0C4A0DC00C420DD10C3A0DE20C310DF30C280D030D1F0D150D150D260D0C0D370D010D480DF70C590DEC0C6A0DE00C7B0DD40C8C0DC80C9D0DBB0CAE0DAD0CBF0D9F0CD00D900CE10D800CF20D6F0C030E5D0C140E4A0C250E350C360E1F0C470E080C580EEE0B690ED20B7A0EB30B8B0E900B9C0E690BAD0E3D0BBE0E060BCF0EC40AE00E690AF10ED709020F8A08130F0705250F4902350F4E014A0F7900530F6900540F6300540F5F00540F5D00540F5B00540F5A00540F5900550F5800550F5700550F5700550F5500550F5500550F5400550F5400550F5300550F5300550F5300550F5300550F5300550F5300550F5300560F5300550F5300560F</t>
  </si>
  <si>
    <t>10.07.2010 08:40</t>
  </si>
  <si>
    <t>F30F1000F10F1A00EF0F2900ED0F3900EB0F4D00E80F5E00E60F6F00E40F8000E20F9000E00FA000DD0FB100DB0FC200D90FD200D70FE300D50FF300D20F0401D00F1501CE0F2501CC0F3601C90F4601C70F5701C40F6801C20F7901C00F8901BD0F9A01BB0FAA01B90FBB01B70FCC01B40FDD01B20FED01AF0FFE01AD0F0F02AB0F2002A80F3002A60F4102A40F5202A20F62029F0F73029C0F84029A0F9502980FA602950FB602930FC702900FD8028E0FE9028B0FFA02890F0A03860F1B03840F2C03810F3D037F0F4D037C0F5E037A0F6F03780F8003750F9103720FA1036F0FB2036D0FC3036A0FD403680FE503660FF603630F0604600F17045E0F28045B0F3904580F4A04560F5A04530F6B04500F7C044E0F8D044B0F9E04490FAE04450FC004430FD004400FE1043E0FF2043B0F0305380F1405350F2405320F3605300F46052D0F57052A0F6805270F7905250F8A05220F9A051F0FAC051C0FBC05190FCD05160FDE05130FEF05100F00060D0F11060A0F2206070F3206040F4306010F5406FE0E6506FB0E7606F80E8706F50E9806F20EA806EF0EBA06EC0ECA06E90EDB06E60EEC06E30EFD06E00E0E07DD0E1E07D90E3007D60E4007D30E5207CF0E6207CC0E7307C90E8407C60E9507C20EA707BF0EB707BB0EC807B80ED907B50EEA07B10EFB07AE0E0B08AA0E1D08A70E2D08A30E3E08A00E4F089D0E6008990E7108950E8208910E93088D0EA3088A0EB508860EC508820ED7087F0EE8087B0EF808770E0A09730E1A096F0E2C096B0E3C09680E4D09640E5E09600E6F095B0E8109570E9109530EA2094F0EB2094B0EC409460ED509420EE5093E0EF709390E070A350E190A310E290A2C0E3A0A270E4B0A230E5C0A1F0E6E0A1A0E7E0A150E900A100EA00A0B0EB10A060EC20A010ED30AFC0DE40AF80DF50AF20D070BED0D170BE80D280BE30D390BDD0D4A0BD80D5B0BD20D6B0BCC0D7D0BC70D8D0BC10D9F0BBB0DB00BB50DC10BAF0DD20BA90DE20BA20DF40B9C0D050C950D160C8E0D270C880D380C810D490C7A0D590C730D6B0C6C0D7B0C640D8D0C5C0D9E0C540DAF0C4C0DC00C440DD00C3B0DE20C330DF30C290D040D200D150D160D260D0D0D370D030D480DF80C590DED0C6A0DE20C7B0DD60C8C0DC90C9D0DBC0CAE0DAF0CBF0D9F0CD00D910CE10D810CF20D700C030E5D0C140E4A0C250E360C360E1F0C470E080C580EEE0B6A0ED10B7A0EB20B8B0E8F0B9C0E670BAD0E390BBE0E020BCF0EBD0AE00E5E0AF10EBC09020F3608130F2504250F4702350F49014A0F7900530F6900530F6200530F5F00530F5D00530F5B00530F5A00530F5900530F5800530F5700530F5600530F5500530F5500530F5500530F5400530F5300530F5300530F5300530F5300520F5300530F5300530F5300530F5300530F5200530F</t>
  </si>
  <si>
    <t>10.07.2010 08:41</t>
  </si>
  <si>
    <t>FB0F1000FA0F1A00F80F2900F50F3900F30F4D00F10F5F00EE0F7000EC0F8000EA0F9100E80FA200E60FB200E40FC300E10FD300DF0FE400DD0FF500DB0F0601D90F1601D60F2701D40F3801D20F4801CF0F5901CD0F6A01CA0F7B01C80F8C01C60F9C01C40FAD01C10FBE01BE0FCF01BC0FE001BA0FF101B80F0102B60F1202B30F2302B10F3402AE0F4502AC0F5502AA0F6602A70F7702A50F8802A20F9902A00FAA029E0FBB029B0FCC02990FDD02970FED02940FFE02910F0F038F0F20038C0F3103890F4203870F5303840F6403820F7503800F85037D0F97037A0FA703780FB803750FC903730FDA03710FEB036D0FFC036B0F0D04690F1E04660F2F04630F4004600F51045E0F62045C0F7204590F8304560F9504530FA604500FB6044E0FC7044B0FD804480FE904450FFA04420F0B05400F1C053E0F2D053A0F3E05380F4F05350F6005320F71052F0F82052C0F93052A0FA305270FB505240FC605210FD7051E0FE7051B0FF905190F0A06160F1B06130F2C06100F3C060C0F4D06090F5F06070F6F06030F8006000F9106FD0EA306FA0EB406F70EC406F40ED506F10EE706EE0EF806EB0E0807E80E1907E50E2A07E10E3C07DE0E4D07DB0E5D07D70E6E07D40E8007D00E9107CD0EA207CA0EB207C60EC307C30ED507C00EE607BD0EF707B90E0708B50E1908B20E2A08AE0E3B08AC0E4C08A80E5D08A40E6E08A00E7F089D0E9008990EA108960EB208910EC4088E0ED4088A0EE508860EF608820E08097E0E19097B0E2909770E3A09730E4C096F0E5D096B0E6D09680E7E09640E90095F0EA1095B0EB209570EC309520ED4094E0EE5094A0EF609450E070A420E180A3D0E290A380E3B0A340E4B0A2F0E5C0A2B0E6D0A260E7F0A210E900A1D0EA00A180EB10A130EC30A0E0ED50A090EE50A040EF60AFF0D070BFA0D180BF50D2A0BF00D3A0BEB0D4B0BE50D5C0BDF0D6E0BD90D7F0BD40D900BCE0DA10BC80DB20BC30DC30BBC0DD40BB60DE50BB00DF70BAA0D080CA40D190C9D0D290C960D3B0C8F0D4C0C880D5D0C810D6E0C7A0D7F0C730D900C6B0DA20C640DB30C5B0DC40C530DD50C4B0DE60C420DF70C3A0D080D310D190D270D2B0D1E0D3C0D140D4C0D090D5E0DFF0C6F0DF40C800DE90C910DDC0CA20DD00CB40DC20CC50DB50CD60DA60CE60D970CF80D860C090E750C1A0E620C2B0E4F0C3C0E3A0C4D0E230C5F0E0B0C700EF10B810ED40B920EB40BA30E900BB50E680BC60E370BD70EFE0AE80EB50AF90E500A0A0F92091B0FBC072C0FFD023E0F0C02500FCC00630F7300660F6700670F6200670F5F00670F5D00670F5B00670F5A00670F5900680F5800690F5700690F5700690F5600690F5500690F5500690F5400690F5400690F5300690F5300690F5300690F5300690F5300690F5300690F5300690F5300690F</t>
  </si>
  <si>
    <t>10.07.2010 14:15</t>
  </si>
  <si>
    <t>E10F1000E00F1900DF0F2500DD0F3200DA0F4200D80F5100D60F5F00D40F6D00D20F7B00D00F8900CE0F9700CC0FA500CA0FB200C80FC000C60FCE00C40FDC00C20FEA00C00FF800BE0F0601BB0F1401B90F2201B70F3001B50F3E01B30F4C01B10F5A01AF0F6801AD0F7501AB0F8401A80F9201A60FA001A40FAE01A20FBC01A00FCA019E0FD8019C0FE601990FF401970F0202950F1002930F1E02910F2C028F0F3A028C0F48028A0F5602870F6402850F7202830F8002810F8E027E0F9C027C0FAB027A0FB902780FC702760FD502730FE302710FF1026F0FFF026C0F0D03690F1B03670F2903650F3803630F4603600F54035E0F62035C0F7003590F7E03570F8C03540F9A03520FA803500FB6034D0FC4034A0FD203480FE103450FEF03430FFD03410F0B043E0F19043C0F2704390F3504370F4304340F5204310F60042E0F6E042C0F7C042A0F8A04270F9804240FA604220FB5041F0FC3041D0FD1041A0FDF04170FED04150FFB04120F09050F0F17050C0F2605090F3405070F4205040F5005010F5E05FE0E6C05FB0E7A05F90E8905F60E9705F30EA505F00EB305ED0EC105EB0ED005E80EDE05E50EEC05E20EFA05DF0E0806DC0E1606D90E2406D60E3306D30E4106CF0E4F06CC0E5D06C90E6B06C60E7906C30E8706C00E9606BD0EA406BA0EB206B60EC006B30ECE06B00EDC06AD0EEB06AA0EF906A60E0707A30E15079F0E24079C0E3207990E4007950E4E07910E5C078E0E6A078A0E7907870E8707830E9507800EA3077C0EB107780EC007750ECE07710EDC076D0EEA07690EF807660E0708620E15085E0E23085A0E3108560E3F08520E4E084D0E5C08490E6A08450E7808410E87083D0E9508390EA308340EB108300EBF082C0ECD08270EDC08230EEA081E0EF8081A0E0609140E1509100E23090B0E3109070E3F09010E4D09FC0D5C09F80D6A09F20D7809ED0D8609E80D9509E30DA309DE0DB109D80DBF09D20DCE09CC0DDC09C70DEA09C10DF809BA0D060AB50D140AAE0D230AA80D310AA10D3F0A9B0D4E0A940D5C0A8E0D6A0A860D780A7F0D870A780D950A700DA30A690DB10A610DC00A590DCD0A500DDC0A480DEA0A3F0DF90A360D070B2C0D150B230D230B180D310B0E0D400B030D4E0BF80C5C0BED0C6B0BDF0C790BD30C870BC50C950BB70CA40BA80CB20B970CC00B860CCE0B750CDC0B610CEB0B4D0CF90B370C070C1F0C160C060C240CEA0B320CCB0B400CA80B4F0C810B5D0C540B6B0C1D0B790CDA0A880C830A960C020AA40C0B09B20C9D06C10CC801D00C6900D90C5900D90C5400D90C5100D90C4F00D90C4D00D90C4C00D90C4B00D90C4A00D90C4900DA0C4900DA0C4800D90C4800DA0C4800DA0C4700DA0C4600DA0C4600DA0C4600DA0C4600DA0C4500DA0C4500DA0C4600DA0C4500DA0C4600DA0C</t>
  </si>
  <si>
    <t>11.07.2010 08:40</t>
  </si>
  <si>
    <t>F50F1000F40F1A00F20F2900F00F3900EE0F4C00EC0F5E00E90F6F00E70F8000E50F9000E20FA000E00FB100DE0FC200DC0FD200DA0FE300D70FF400D50F0401D30F1501D10F2601CF0F3601CC0F4701C90F5801C70F6801C50F7901C20F8A01C00F9B01BE0FAB01BC0FBC01B90FCD01B70FDE01B50FEF01B20FFF01AF0F1002AD0F2102AB0F3202A90F4202A60F5302A40F6402A20F75029F0F86029D0F96029A0FA802980FB802960FC902930FDA02910FEB028E0FFC028B0F0D03890F1D03860F2E03840F3F03820F50037E0F61037C0F72037A0F8203780F9303740FA403720FB503700FC6036D0FD7036B0FE803680FF903650F0904630F1A04600F2B045E0F3C045B0F4D04580F5E04560F6F04530F8004500F90044D0FA1044B0FB304480FC304450FD404420FE504400FF6043D0F07053A0F1705380F2905350F3A05320F4A052F0F5C052C0F6C05290F7D05270F8E05240F9F05210FB0051E0FC1051B0FD205180FE305160FF305120F0506100F15060C0F2706090F3706070F4806030F5906010F6A06FD0E7B06FA0E8C06F70E9D06F40EAE06F10EBE06EE0ED006EB0EE106E80EF106E50E0307E10E1307DF0E2407DB0E3607D80E4607D50E5807D10E6807CE0E7907CA0E8A07C80E9B07C40EAC07C10EBD07BD0ECE07BA0EDF07B70EF007B30E0108B00E1208AC0E2308A90E3408A50E4508A20E56089E0E67089B0E7808970E8908930E9A088F0EAB088B0EBC08880ECC08840EDE08810EEF087D0E0009780E1109750E2109710E33096D0E4309690E5509650E6609610E77095D0E8809590E9909550EAA09500EBB094C0ECB09480EDD09440EEE09400EFE093B0E100A360E210A320E320A2E0E430A290E540A250E650A200E760A1B0E870A160E980A110EA90A0C0EBA0A080ECB0A030EDC0AFD0DED0AF80DFE0AF30D0F0BEE0D200BE90D320BE30D420BDE0D530BD80D650BD20D750BCD0D870BC70D970BC10DA80BBB0DBA0BB50DCA0BAF0DDC0BA90DEC0BA30DFE0B9C0D0F0C950D1F0C8E0D310C880D410C800D530C7A0D640C720D750C6B0D870C630D970C5B0DA80C530DB90C4B0DCA0C420DDC0C3A0DEC0C310DFE0C280D0F0D1E0D200D140D310D0A0D420D000D530DF50C640DE90C750DDD0C860DD10C970DC40CA80DB70CB90DA90CCA0D990CDC0D8A0CEC0D790CFE0D670C0F0E540C1F0E3F0C310E2A0C420E120C530EF80B640EDD0B750EBE0B870E9C0B970E760BA80E490BBA0E140BCB0ED20ADC0E7A0AED0EE809FE0EA1080F0F4C05200F7A02310FB501450F9300540F6B00550F6300550F5F00550F5C00550F5A00550F5900550F5800550F5700550F5500550F5500550F5500550F5400550F5300550F5300550F5200550F5200550F5200550F5100550F5100550F5100550F5100550F5100550F5100550F5100540F</t>
  </si>
  <si>
    <t>11.07.2010 08:41</t>
  </si>
  <si>
    <t>F10F1000EF0F1A00ED0F2900EC0F3900E90F4D00E60F5E00E40F6F00E20F8000E00F9100DE0FA100DB0FB200D90FC200D70FD300D50FE400D20FF400D00F0501CE0F1601CC0F2701C90F3701C70F4801C50F5901C20F6A01C00F7B01BE0F8B01BB0F9C01B90FAD01B70FBE01B40FCE01B20FDF01B00FF001AD0F0102AB0F1202A80F2302A60F3402A40F4402A20F55029F0F66029D0F77029A0F8802980F9902960FAA02930FBB02910FCB028E0FDC028B0FED02890FFE02860F0F03840F2003820F31037F0F42037C0F53037A0F6403780F7403750F8503720F9603700FA7036D0FB8036B0FC903680FDA03650FEB03630FFC03600F0C045E0F1D045B0F2F04590F4004560F5004530F6104510F72044E0F83044B0F9404480FA504450FB604430FC704400FD8043E0FE9043B0FFA04380F0B05350F1C05320F2D05300F3D052D0F4F052A0F6005270F7105250F8105220F92051F0FA4051C0FB505190FC505160FD605140FE805100FF9050D0F09060A0F1A06070F2B06050F3D06010F4D06FF0E5E06FB0E6F06F90E8006F50E9206F20EA206EF0EB306EC0EC406E90ED606E60EE606E30EF706E00E0807DD0E1907D90E2B07D60E3B07D30E4C07D00E5D07CC0E6F07C90E8007C60E9007C20EA107BF0EB307BC0EC407B90ED507B50EE507B10EF607AE0E0808AB0E1908A70E2908A40E3B08A00E4C089D0E5D08990E6E08960E7F08910E90088E0EA2088A0EB208870EC308830ED4087F0EE5087B0EF608770E0709740E1809700E29096C0E3B09680E4B09640E5C09600E6D095C0E7F09580E9009540EA0094F0EB1094B0EC309470ED409430EE5093F0EF6093A0E070A360E180A320E290A2D0E3A0A280E4B0A240E5D0A1F0E6E0A1B0E7E0A160E8F0A110EA10A0C0EB20A070EC30A020ED40AFD0DE50AF80DF60AF30D070BEE0D180BE90D290BE40D3B0BDF0D4C0BD90D5C0BD30D6D0BCE0D7F0BC80D900BC30DA10BBD0DB20BB70DC30BB00DD40BAA0DE50BA40DF60B9F0D070C970D190C910D2A0C8A0D3B0C840D4C0C7D0D5D0C750D6F0C6E0D7F0C670D900C5F0DA10C570DB30C4F0DC40C470DD50C3F0DE60C370DF70C2E0D090D250D190D1B0D2A0D120D3C0D080D4D0DFD0C5E0DF30C6F0DE90C800DDC0C920DD00CA30DC40CB30DB60CC50DA90CD60D9A0CE70D8B0CF80D7B0C090E6A0C1A0E570C2C0E440C3D0E2F0C4D0E190C5F0E000C700EE60B810EC90B920EAA0BA30E870BB40E5E0BC60E2F0BD70EF60AE80EAF0AF90E4B0A0A0F95091B0FEB072C0F97033E0F1E024F0F1001640F75006A0F67006B0F61006B0F5E006B0F5C006B0F5A006B0F59006B0F58006C0F57006C0F56006C0F55006C0F55006C0F54006C0F54006C0F53006C0F52006C0F52006C0F52006C0F52006C0F52006C0F52006D0F52006D0F52006D0F52006D0F</t>
  </si>
  <si>
    <t>11.07.2010 08:42</t>
  </si>
  <si>
    <t>EE0F1000ED0F1A00EA0F2900E80F3900E60F4D00E40F5E00E20F6F00DF0F8000DD0F9100DB0FA100D90FB200D70FC300D40FD400D20FE400CF0FF500CD0F0601CC0F1701C80F2801C60F3801C40F4901C20F5A01BF0F6B01BD0F7C01BB0F8C01B90F9D01B60FAE01B40FBF01B10FD001AF0FE101AD0FF201AA0F0302A80F1302A60F2402A30F3502A10F46029F0F57029C0F68029A0F7902970F8A02950F9B02930FAC02900FBD028E0FCE028B0FDF02880FF002860F0003830F1103810F22037E0F33037C0F44037A0F5503770F6603740F7703720F88036F0F99036D0FAA036A0FBB03670FCC03650FDD03620FEE03600FFF035D0F10045A0F2104580F3204550F4304530F5404500F65044D0F76044B0F8704480F9804450FA904430FBA04400FCB043D0FDC043A0FED04380FFE04350F0F05320F20052F0F31052C0F4205290F5305270F6405240F7505210F86051E0F97051C0FA805190FB905160FCA05130FDB05100FEC050D0FFD050A0F0E06070F1F06040F3106010F4206FE0E5306FB0E6406F80E7506F50E8606F20E9706EF0EA806EC0EB906E90ECA06E60EDB06E30EEC06DF0EFD06DC0E0E07D90E1F07D60E3007D30E4107CF0E5207CC0E6307C90E7407C50E8507C20E9707BF0EA807BB0EB907B80ECA07B50EDB07B10EEC07AE0EFD07AA0E0E08A70E1F08A40E3008A00E41089D0E5208990E6308950E7508910E86088E0E97088A0EA808860EB908830ECA087F0EDB087B0EED08770EFE08740E0F096F0E20096C0E3109680E4209640E5309600E64095C0E7509580E8609540E97094F0EA8094B0EBA09470ECA09430EDC093E0EED093A0EFE09360E0F0A320E200A2D0E320A290E430A240E540A200E650A1C0E760A160E870A110E980A0D0EAA0A080EBA0A030ECB0AFE0DDD0AF90DEE0AF40DFF0AEF0D100BEB0D210BE50D320BDF0D440BDA0D550BD40D660BCF0D770BC90D880BC40D9A0BBD0DAB0BB80DBC0BB20DCD0BAC0DDE0BA60DEF0BA00D000C990D110C920D220C8C0D340C860D450C7E0D560C780D670C710D780C690D8A0C620D9B0C5A0DAC0C530DBD0C4A0DCF0C420DE00C3A0DF10C310D020D290D130D200D240D160D350D0C0D460D020D570DF80C690DED0C7A0DE20C8B0DD60C9C0DC90CAE0DBD0CBF0DB00CD00DA10CE20D920CF30D830C040E720C150E610C260E4E0C370E3B0C480E250C590E0F0C6A0EF60B7C0EDB0B8D0EBD0B9E0E9C0BAF0E780BC00E4E0BD20E1C0BE30EDF0AF40E910A050F1D0A170F3209280FF206390FB1024B0FF4015D0FD000700F7100730F6500730F6100740F5D00740F5C00740F5A00740F5900740F5700740F5700740F5600740F5500740F5500740F5400740F5400740F5300740F5300740F5200740F5200740F5200740F5200740F5200740F5200740F5200740F5200740F</t>
  </si>
  <si>
    <t>11.07.2010 14:10</t>
  </si>
  <si>
    <t>B30F1100B20F1B00B00F2A00AE0F3900AB0F4C00A90F5D00A70F6D00A50F7E00A30F8E00A00F9E009E0FAE009C0FBE009A0FCF00980FDF00960FEF00930FFF00910F0F018F0F20018C0F3001890F4001870F5101850F6101830F7101810F81017E0F92017C0FA2017A0FB201780FC301750FD301730FE301710FF4016E0F04026C0F1402690F2502670F3502650F4502620F5602600F66025E0F77025B0F8702590F9702560FA802540FB802510FC9024F0FD9024C0FE9024A0FFA02470F0A03450F1B03420F2B03400F3C033E0F4C033B0F5C03380F6D03360F7D03340F8D03300F9E032E0FAF032C0FBF03290FCF03260FE003240FF003210F00041F0F11041C0F22041A0F3204170F4204140F5304120F63040F0F74040C0F8404090F9504070FA504040FB504010FC604FE0ED704FC0EE704F90EF704F60E0805F40E1905F10E2905EE0E3905EB0E4A05E80E5B05E50E6B05E30E7B05E00E8C05DD0E9D05DA0EAC05D70EBD05D40ECE05D10EDE05CE0EEE05CB0EFF05C80E1006C50E2006C20E3006BF0E4106BC0E5206B90E6206B60E7206B30E8306B00E9406AD0EA406AA0EB406A60EC506A40ED606A10EE6069D0EF6069A0E0807970E1807930E2807900E39078D0E4A078A0E5A07870E6A07830E7B07800E8C077C0E9C07790EAC07750EBD07720ECE076F0EDE076B0EEE07680E0008640E1008610E20085D0E31085A0E4208560E5208520E62084E0E73084B0E8408470E9408430EA408400EB5083C0EC608380ED608340EE708300EF8082C0E0909290E1809250E2909200E3A091D0E4A09180E5A09140E6C09100E7D090C0E8C09070E9D09030EAE09FF0DBF09FB0DCE09F60DDF09F20DF109ED0D010AE90D110AE40D220AE00D330ADB0D430AD60D530AD10D640ACC0D750AC80D850AC30D950ABE0DA70AB90DB70AB40DC70AAE0DD80AA90DE90AA40DFA0A9F0D090B990D1B0B930D2C0B8E0D3C0B880D4C0B820D5D0B7C0D6E0B770D7E0B700D8E0B6A0D9F0B640DB00B5D0DC00B570DD10B500DE20B4A0DF30B420D030C3C0D130C340D240C2D0D350C260D450C1E0D560C160D670C0E0D770C060D880CFD0C990CF40CAA0CEC0CBA0CE30CCA0CD80CDB0CCF0CEC0CC50CFD0CBB0C0D0DB00C1D0DA40C2F0D980C3F0D8C0C4F0D7F0C600D720C710D630C820D540C920D440CA30D330CB40D220CC40D0F0CD40DFA0BE60DE50BF60DCF0B060EB60B170E9B0B280E7F0B380E5E0B490E3A0B5A0E120B6A0EE30A7B0EAB0A8C0E670A9D0E0E0AAD0E8909BE0E7908CE0EE005DF0E6F01EF0E7200F60E6700F70E6200F70E5F00F70E5D00F70E5B00F70E5A00F70E5900F70E5800F70E5700F70E5700F70E5600F70E5500F70E5500F70E5400F70E5300F70E5300F70E5300F70E5300F70E5300F70E5300F70E5300F70E5300F70E5300F70E</t>
  </si>
  <si>
    <t>11.07.2010 14:11</t>
  </si>
  <si>
    <t>BA0F1100B90F1B00B60F2900B40F3900B20F4C00AF0F5D00AD0F6D00AB0F7D00A90F8D00A70F9D00A50FAD00A20FBD00A00FCD009E0FDE009C0FEE00990FFE00970F0E01950F1E01930F2E01910F3E018E0F4F018C0F5E01890F6F01870F7F01850F8F01820F9F01800FB0017E0FC0017C0FD0017A0FE001770FF101750F0102720F1102700F21026E0F32026B0F4202690F5202670F6202640F7302620F8302600F93025D0FA4025A0FB402580FC402560FD402530FE502510FF5024E0F05034C0F1603490F2603470F3703440F4703410F57033F0F68033D0F78033A0F8803380F9803350FA903320FB903300FC9032D0FD9032B0FEA03280FFA03260F0B04230F1B04210F2B041E0F3C041B0F4C04190F5C04160F6D04140F7D04100F8E040E0F9E040B0FAE04080FBF04060FCF04030FDF04000FEF04FD0E0005FB0E1005F80E2005F50E3105F20E4105F00E5205ED0E6205EA0E7305E70E8305E40E9405E10EA405DE0EB405DB0EC505D90ED505D60EE605D30EF605D00E0606CC0E1606CA0E2706C70E3706C40E4706C10E5806BE0E6806BB0E7906B80E8906B40E9A06B10EAA06AE0EBB06AB0ECB06A80EDB06A50EEC06A20EFC069E0E0D079C0E1D07980E2D07950E3D07910E4E078E0E5E078B0E6F07880E7F07840E9007810EA1077E0EB1077A0EC207770ED207730EE307700EF3076C0E0308690E1408650E2408620E34085E0E45085A0E5508570E6508530E76084F0E86084B0E9708470EA708440EB808400EC9083C0ED908380EEA08340EFA08300E0B092C0E1B09290E2B09240E3C09200E4C091C0E5C09180E6D09140E7D090F0E8D090B0E9E09070EAE09030EBF09FE0DCF09FA0DE009F60DF109F10D010AEC0D120AE80D230AE30D330ADE0D430ADA0D540AD40D640AD00D740ACB0D850AC60D950AC10DA60ABC0DB60AB70DC70AB10DD70AAC0DE80AA70DF80AA10D090B9C0D1A0B950D2A0B900D3B0B8A0D4B0B840D5B0B7F0D6C0B790D7C0B730D8C0B6C0D9D0B660DAE0B600DBE0B590DCE0B530DDF0B4B0DF00B440D000C3D0D110C360D220C2E0D320C270D430C1E0D530C160D640C0E0D740C060D850CFD0C950CF40CA50CEB0CB60CE20CC60CD80CD70CCE0CE70CC30CF80CB80C090DAD0C190DA10C2A0D940C3B0D880C4B0D7A0C5C0D6C0C6C0D5D0C7D0D4D0C8D0D3C0C9E0D2A0CAE0D170CBF0D030CCF0DEF0BDF0DD70BF00DBF0B000EA40B110E870B220E670B320E420B430E190B530EEA0A640EB30A740E6C0A850E100A960E8609A60E5D08B70E8905C70E4901D80E7000DD0E6600DE0E6100DE0E5E00DE0E5C00DE0E5B00DE0E5900DE0E5800DE0E5700DE0E5600DE0E5600DE0E5500DE0E5500DE0E5400DE0E5400DE0E5300DF0E5300DE0E5200DE0E5200DF0E5300DE0E5200DF0E5200DF0E5200DE0E5200DF0E</t>
  </si>
  <si>
    <t>11.07.2010 14:12</t>
  </si>
  <si>
    <t>C60F1100C50F1B00C30F2900C10F3800BE0F4B00BC0F5C00BA0F6C00B80F7C00B50F8C00B30F9C00B10FAC00AF0FBC00AD0FCC00AB0FDC00A80FEC00A60FFC00A40F0C01A20F1C01A00F2C019D0F3C019B0F4C01990F5C01970F6D01940F7D01920F8D01900F9D018D0FAD018B0FBD01880FCD01860FDE01840FED01820FFE017F0F0E027D0F1E027B0F2E02780F3E02760F4E02740F5F02710F6F026F0F7F026D0F8F026A0FA002680FB002650FC002630FD002600FE0025E0FF1025C0F0103590F1103570F2103540F3103520F42034F0F52034C0F62034A0F7203470F8203450F9303420FA303400FB3033D0FC3033B0FD403380FE403350FF403330F0404300F15042E0F25042B0F3504290F4504260F5504230F6504210F76041E0F86041B0F9704190FA704160FB704140FC804110FD7040E0FE8040B0FF804080F0805050F1905030F2905000F3905FD0E4A05FB0E5A05F80E6A05F50E7A05F20E8A05EF0E9B05EC0EAB05E90EBB05E60ECC05E40EDC05E10EEC05DE0EFD05DB0E0C06D80E1D06D50E2D06D20E3E06CE0E4E06CC0E5E06C90E6F06C50E7F06C20E8F06C00EA006BD0EB006B90EC006B60ED106B30EE006B00EF106AD0E0207AA0E1207A60E2207A40E3307A00E42079D0E53079A0E6307960E7407930E84078F0E94078B0EA507880EB507850EC507820ED6077E0EE6077B0EF607770E0708740E1708700E28086D0E3808690E4808650E5908620E68085E0E79085A0E8A08570E9A08530EAB084F0EBA084B0ECB08470EDC08430EEB08400EFC083B0E0C09380E1C09340E2E092F0E3D092C0E4E09270E5F09230E6E091F0E7F091B0E9009160E9F09120EB0090E0EC0090A0ED009050EE109010EF109FC0D020AF80D120AF30D220AEE0D330AE90D430AE50D530AE00D640ADB0D740AD60D850AD00D950ACC0DA50AC70DB60AC20DC60ABD0DD70AB70DE70AB20DF70AAC0D080BA70D180BA10D280B9B0D390B950D490B900D5A0B890D6A0B830D7A0B7D0D8B0B770D9B0B710DAC0B6A0DBD0B640DCC0B5C0DDD0B550DEE0B4E0DFD0B470D0F0C400D1F0C380D2F0C310D400C290D500C200D610C180D710C0F0D810C060D920CFE0CA20CF40CB20CEB0CC30CE00CD30CD60CE40CCB0CF40CC00C050DB40C150DA90C250D9B0C360D8E0C460D810C570D720C680D620C770D520C880D410C990D2F0CA90D1B0CB90D060CCA0DF00BDA0DD80BEB0DBE0BFB0DA20B0B0E830B1C0E610B2C0E3A0B3D0E0E0B4D0ED90A5E0E9A0A6E0E480A7E0ED5098F0E06099F0EFA06B00E0F02C20E7A00CD0E6800CD0E6200CD0E5F00CD0E5C00CD0E5B00CD0E5900CD0E5800CD0E5700CD0E5600CD0E5600CD0E5500CD0E5400CD0E5400CD0E5300CD0E5300CD0E5200CD0E5200CD0E5200CE0E5200CD0E5200CD0E5200CD0E5200CD0E5100CD0E</t>
  </si>
  <si>
    <t>11.07.2010 14:13</t>
  </si>
  <si>
    <t>C70F1100C60F1B00C40F2900C20F3800BF0F4B00BC0F5C00BB0F6C00B90F7C00B60F8B00B40F9B00B20FAB00AF0FBB00AD0FCB00AB0FDB00A90FEB00A70FFA00A50F0B01A20F1B01A00F2A019E0F3A019C0F4A01990F5A01970F6A01950F7A01930F8A01910F9A018E0FAA018B0FBB01890FCA01870FDB01850FEB01820FFB01800F0B027E0F1B027B0F2B02790F3B02770F4B02740F5B02720F6B02700F7B026D0F8B026B0F9B02680FAC02660FBC02640FCC02610FDC025F0FEC025C0FFC025A0F0C03580F1C03550F2D03530F3C03500F4D034D0F5D034B0F6D03480F7D03460F8D03430F9D03410FAD033E0FBE033C0FCD03390FDE03360FEE03340FFE03320F0E042F0F1E042C0F2E042A0F3E04270F4F04250F5F04220F6F041F0F7F041D0F90041A0F9F04180FB004150FC004120FD0040F0FE0040C0FF0040A0F0105070F1005040F2105010F3105FF0E4105FB0E5105F90E6205F60E7205F30E8205F00E9205EE0EA205EB0EB205E80EC305E50ED305E20EE305DF0EF305DC0E0406D90E1306D60E2306D30E3406D00E4406CD0E5406CA0E6506C70E7506C40E8506C10E9506BE0EA606BB0EB606B80EC606B50ED606B10EE606AE0EF606AB0E0707A80E1707A50E2707A10E38079E0E48079B0E5707980E6807940E7807910E88078D0E99078A0EA907870EB907830EC907800EDA077C0EEA07790EFA07750E0A08720E1B086E0E2B086B0E3B08670E4C08630E5C08600E6C085C0E7D08580E8C08540E9C08500EAD084D0EBD08490ECD08450EDE08420EEE083D0EFE08390E0E09350E1F09310E2F092D0E3F09290E5009250E6009210E70091C0E8109180E9009140EA0090F0EB1090B0EC109070ED109020EE209FE0DF209FA0D020AF40D120AF00D230AEB0D330AE70D430AE20D540ADD0D640AD80D740AD30D850ACE0D950AC80DA50AC40DB50ABF0DC60AB90DD60AB30DE60AAE0DF70AA80D070BA30D170B9E0D270B970D380B910D470B8C0D580B850D690B7F0D790B790D890B720D9A0B6C0DAA0B650DBA0B5E0DCB0B570DDB0B500DEA0B490DFB0B420D0C0C3A0D1C0C320D2C0C2A0D3D0C220D4D0C1A0D5D0C110D6E0C090D7E0CFF0C8E0CF60C9F0CED0CAF0CE30CBF0CD80CCF0CCD0CE00CC20CF00CB70C000DAA0C110D9D0C210D900C310D810C420D740C520D630C620D530C730D420C830D300C930D1C0CA40D060CB40DF10BC40DD80BD50DBE0BE50DA10BF50D830B060E600B160E390B260E0C0B360ED60A470E950A570E420A680EC909780EEB08880EAC06990ED301AA0E7500B40E6700B40E6100B50E5E00B50E5B00B50E5A00B50E5900B50E5700B50E5700B50E5600B50E5500B50E5400B50E5400B50E5300B50E5300B50E5200B50E5200B50E5100B50E5100B50E5100B50E5100B50E5100B50E5100B50E5100B50E</t>
  </si>
  <si>
    <t>11.07.2010 14:14</t>
  </si>
  <si>
    <t>C20F1100C10F1B00BF0F2900BD0F3800BB0F4B00B80F5B00B60F6B00B30F7B00B20F8B00AF0F9B00AD0FAB00AB0FBA00A90FCA00A70FDA00A40FEA00A20FFA00A00F0A019E0F19019C0F2901990F3901970F4901950F5901930F6901910F79018E0F89018B0F9901890FA901870FB901850FC901820FD901800FE9017E0FF9017B0F0902790F1902760F2902740F3902720F49026F0F59026D0F69026B0F7902680F8902660F9902640FA902620FB9025F0FCA025C0FDA025A0FEA02580FFA02550F0A03530F1A03500F2A034D0F3A034B0F4A03490F5A03460F6A03440F7A03410F8A033F0F9A033C0FAA033A0FBB03370FCB03340FDB03320FEA032F0FFB032D0F0B042A0F1B04280F2B04250F3B04230F4B04200F5B041D0F6C041A0F7C04180F8C04150F9C04130FAC04100FBC040D0FCC040A0FDC04070FED04050FFD04020F0D05FF0E1D05FD0E2D05F90E3D05F70E4D05F40E5D05F10E6E05EF0E7D05EC0E8D05E90E9E05E60EAE05E30EBE05E00ECF05DD0EDE05DA0EEE05D70EFF05D40E0F06D10E1F06CE0E2F06CB0E4006C80E4F06C50E5F06C20E6F06BF0E8006BC0E9006B90EA006B60EB006B30EC006AF0ED006AD0EE106A90EF106A60E0107A30E1207A00E22079D0E3107990E4207960E5207920E62078F0E73078B0E8307880E9307850EA307810EB3077E0EC3077A0ED407770EE407740EF407700E04086D0E1408690E2408650E3508620E45085E0E55085A0E6508570E7508530E85084F0E96084B0EA608470EB608440EC708400ED7083C0EE708380EF708340E0709300E18092C0E2809270E3809230E4809200E58091B0E6809170E7909120E89090E0E99090A0EA909050EB909010ECA09FC0DDA09F80DEB09F30DFB09EF0D0A0AEA0D1B0AE50D2B0AE10D3B0ADC0D4C0AD70D5C0AD20D6C0ACD0D7C0AC70D8C0AC20D9C0ABD0DAD0AB80DBD0AB30DCE0AAD0DDE0AA80DEE0AA20DFE0A9D0D0E0B970D1F0B900D2F0B8A0D3F0B850D4F0B7F0D5F0B790D700B720D800B6B0D900B650DA10B5E0DB10B580DC10B500DD10B4A0DE10B420DF20B3A0D020C330D130C2B0D230C230D330C1A0D430C120D530C090D640C000D740CF80C850CEF0C950CE40CA50CDA0CB50CCF0CC50CC50CD50CB80CE60CAC0CF70CA00C070D930C170D860C270D770C370D680C480D580C580D470C690D350C780D230C890D0E0C990DF80BA90DE10BBA0DC90BCA0DAD0BDA0D900BEA0D6F0BFB0D4B0B0B0E200B1B0EEF0A2B0EB50A3C0E6C0A4C0E0A0A5C0E71096C0E17087D0E8B048D0EF2009E0E6C00A10E6300A10E5F00A10E5C00A10E5A00A10E5900A10E5700A10E5600A10E5500A10E5500A10E5400A10E5400A10E5300A10E5300A10E5200A10E5100A10E5100A10E5100A10E5100A10E5100A10E5100A10E5100A10E5100A10E5100A10E</t>
  </si>
  <si>
    <t>11.07.2010 14:15</t>
  </si>
  <si>
    <t>BC0F1100BB0F1B00B90F2900B70F3700B50F4A00B20F5B00B00F6B00AE0F7A00AC0F8A00AA0F9A00A80FAA00A60FB900A30FC900A10FD9009F0FE8009D0FF8009A0F0801980F1801960F2801940F3801920F47018F0F57018D0F67018A0F7701880F8701860F9701840FA601820FB6017F0FC6017D0FD6017A0FE601780FF601760F0602740F1602710F26026F0F36026D0F46026A0F5502680F6502650F7502630F8502610F96025E0FA5025C0FB5025A0FC502570FD502550FE502530FF502500F05034D0F15034B0F2503480F3503460F4503430F5503410F65033E0F75033C0F8503390F9503370FA503340FB503320FC5032F0FD5032C0FE5032A0FF503280F0504250F1504230F2504200F35041D0F45041B0F5504180F6504160F7504130F8504100F95040D0FA5040A0FB504080FC504050FD504020FE504FF0EF504FD0E0505FA0E1505F70E2505F50E3505F20E4505EF0E5505EC0E6505E90E7505E60E8505E40E9505E10EA505DE0EB505DB0EC505D80ED505D50EE505D20EF505CF0E0506CC0E1606C90E2606C60E3606C30E4506C00E5506BD0E6606BA0E7606B70E8606B40E9606B10EA606AE0EB606AB0EC606A80ED606A40EE606A10EF6069E0E06079B0E1607980E2607940E3707910E47078D0E57078A0E6707870E7707830E8707800E97077D0EA8077A0EB707760EC707730ED7076F0EE7076C0EF707680E0808640E1808610E28085D0E3808590E4808560E5808520E69084E0E79084B0E8908470E9808430EA808400EB9083B0EC908370ED908330EE9082F0EF9082C0E0909280E1909240E29091F0E3A091C0E4A09160E5A09120E6A090E0E7A090B0E8A09060E9A09020EAB09FD0DBB09F80DCB09F40DDB09F00DEB09EB0DFB09E60D0B0AE20D1B0ADD0D2C0AD80D3B0AD30D4B0ACE0D5B0AC90D6C0AC40D7C0ABE0D8C0AB90D9C0AB40DAC0AAF0DBC0AAA0DCD0AA40DDD0A9F0DED0A990DFD0A930D0D0B8D0D1D0B880D2E0B810D3E0B7B0D4E0B750D5E0B6F0D6E0B690D7E0B620D8E0B5B0D9F0B540DAF0B4D0DBF0B460DCF0B3F0DDF0B370DEF0B300D000C280D100C200D200C180D300C100D400C070D500CFF0C610CF50C710CEC0C810CE30C910CD80CA10CCE0CB10CC30CC20CB80CD20CAC0CE20CA00CF20C930C020D850C120D780C230D690C330D590C430D480C530D370C630D240C730D110C840DFC0B940DE50BA40DCD0BB40DB30BC40D960BD40D770BE50D540BF50D2C0B050EFE0A150EC90A260E860A360E300A460EB309560EC708660E7006760EB701880E7400910E6600910E6000910E5D00920E5B00920E5900920E5800920E5600920E5500920E5500920E5400920E5300920E5300920E5200920E5100920E5100920E5100920E5100920E5000920E5100920E5000920E5000920E5100920E5000920E</t>
  </si>
  <si>
    <t>12.07.2010 08:46</t>
  </si>
  <si>
    <t>F30F1000F10F1A00F00F2800EE0F3700EC0F4B00EA0F5B00E70F6C00E50F7C00E30F8C00E00F9C00DF0FAC00DC0FBC00DB0FCC00D80FDC00D60FEC00D40FFC00D10F0C01CF0F1C01CD0F2C01CA0F3D01C80F4D01C60F5D01C40F6D01C10F7D01BF0F8D01BD0F9D01BB0FAE01B90FBE01B60FCE01B40FDE01B10FEE01AF0FFF01AD0F0F02AB0F1F02A80F2F02A60F3F02A40F5002A10F60029F0F70029C0F80029A0F9102970FA102950FB102930FC202910FD2028E0FE2028B0FF302890F0303870F1303840F2303820F34037F0F44037D0F54037A0F6403780F7503750F8503730F9503700FA5036E0FB6036B0FC603690FD603660FE703630FF703610F07045E0F18045C0F2804590F3804570F4804540F5904510F69044F0F79044C0F8A04490F9A04460FAA04430FBB04410FCB043F0FDB043C0FEB04390FFC04360F0D05340F1C05310F2D052E0F3D052B0F4E05290F5E05260F6E05230F7E05200F8F051D0F9F051A0FAF05180FC005150FD005120FE1050E0FF1050C0F0106090F1106060F2206030F3306000F4306FD0E5306FA0E6306F70E7406F40E8406F10E9406EE0EA406EB0EB506E80EC606E50ED606E10EE606DE0EF606DB0E0707D80E1807D50E2807D20E3807CE0E4807CB0E5907C70E6907C40E7A07C10E8A07BE0E9A07BA0EAB07B70EBC07B30ECB07B00EDC07AD0EEC07A90EFD07A60E0D08A20E1D089F0E2E089B0E3F08970E4F08940E5F08900E6F088C0E8008880E9108850EA108810EB1087E0EC1087A0ED208760EE308720EF3086E0E03096A0E1309660E2409620E35095E0E45095A0E5509560E6609510E77094D0E8709490E9709450EA709410EB8093C0EC909380ED909340EE9092F0EF9092B0E0A0A260E1B0A210E2B0A1D0E3B0A180E4C0A130E5D0A0E0E6C0A090E7D0A050E8D0AFF0D9E0AFA0DAF0AF50DBF0AF00DCF0AEB0DE00AE50DF10AE00D000BDA0D110BD40D220BCF0D330BC90D430BC30D520BBD0D630BB70D740BB10D840BAB0D950BA50DA40B9E0DB50B970DC60B910DD70B8A0DE70B830DF70B7C0D080C750D190C6D0D290C660D390C5E0D490C550D5B0C4D0D6B0C450D7B0C3C0D8B0C330D9C0C2A0DAD0C200DBD0C160DCD0C0D0DDE0C020DEF0CF70CFF0CEC0C0F0DE00C200DD30C310DC70C410DB90C520DAA0C620D9B0C720D8B0C830D7B0C940D690CA40D550CB40D410CC50D2C0CD60D130CE60DFA0BF60DDE0B070EBF0B170E9C0B280E750B380E480B490E110B590ECE0A6A0E740A7A0EE2098B0E93089B0E0C05AC0E3A02BC0E2A01D00E7300D70E6500D70E5F00D80E5C00D80E5900D80E5800D80E5700D80E5600D80E5500D80E5400D80E5300D80E5200D80E5200D80E5100D80E5100D80E5100D80E5000D80E5000D80E5000D80E4F00D80E5000D80E5000D80E5000D80E5000D80E</t>
  </si>
  <si>
    <t>12.07.2010 08:52</t>
  </si>
  <si>
    <t>E40F1000E30F1B00E10F2B00DF0F3B00DD0F5000DA0F6200D80F7400D60F8500D30F9700D10FA800CF0FB900CC0FCB00CA0FDC00C80FEE00C50FFF00C30F1101C00F2201BE0F3401BC0F4501B90F5701B70F6801B50F7A01B30F8B01B00F9D01AE0FAE01AB0FC001A90FD101A70FE301A40FF401A20F0602A00F17029D0F29029B0F3B02980F4C02960F5E02930F6F02910F81028F0F93028B0FA402890FB602870FC702840FD902820FEB027F0FFC027D0F0E037A0F2003780F3103750F4303720F5403700F66036D0F78036B0F8903680F9B03660FAD03630FBE03610FD0035E0FE2035B0FF303590F0504560F1704540F2804500F3A044D0F4B044B0F5D04480F6F04460F8104430F9204400FA4043E0FB6043B0FC704380FD904350FEB04320FFC04300F0E052D0F20052A0F3105270F4305250F5505210F66051F0F78051C0F8A05190F9C05160FAD05140FBF05100FD1050D0FE3050A0FF405070F0606050F1806010F2906FE0E3B06FB0E4D06F90E5E06F50E7006F20E8206F00E9406EC0EA506E90EB706E60EC906E30EDB06E00EEC06DD0EFE06DA0E1007D70E2207D30E3307D00E4507CC0E5707C90E6907C60E7A07C30E8C07C00E9E07BD0EB007B90EC107B60ED307B30EE507AF0EF707AC0E0808A80E1A08A50E2C08A20E3E089E0E50089B0E6108970E7308930E85088F0E96088C0EA808880EBA08850ECC08810EDE087E0EF0087A0E0109760E1309720E25096E0E37096B0E4809670E5A09630E6C095F0E7E095B0E9009570EA109530EB3094F0EC5094B0ED709460EE909430EFA093E0E0C0A3A0E1E0A360E300A320E410A2D0E530A290E650A250E770A200E890A1C0E9B0A170EAC0A120EBE0A0E0ED00A090EE20A050EF40A000E060BFB0D170BF60D290BF10D3B0BEC0D4D0BE70D5E0BE20D700BDD0D820BD80D940BD20DA60BCD0DB80BC80DCA0BC20DDB0BBD0DED0BB70DFF0BB10D110CAC0D230CA50D350CA00D460C990D580C930D6A0C8D0D7C0C870D8E0C800DA00C790DB20C730DC40C6C0DD50C650DE70C5E0DF90C560D0B0D4F0D1D0D470D2F0D400D410D370D520D2F0D640D270D760D1E0D880D160D9A0D0C0DAC0D030DBE0DF90CCF0DF00CE10DE50CF30DDA0C050ECF0C170EC40C290EB80C3B0EAB0C4C0E9E0C5E0E900C700E820C820E720C940E620CA60E510CB80E3E0CCA0E2C0CDC0E160CEE0E000C000FE80B110FCE0B230FB20B350F930B470F700B590F490B6B0F1C0B7D0FE70A8F0FA40AA00F4D0AB20FC409C40F8F08D60F4A05E80F2702FB0F180110107B0016106D001710680017106400171062001710600017105F0017105D0017105C0017105C0017105B0017105A001710590017105900171058001710580017105800171058001710570017105700171058001710570017105700171057001710</t>
  </si>
  <si>
    <t>12.07.2010 08:53</t>
  </si>
  <si>
    <t>E40F1000E30F1B00E10F2B00DF0F3B00DD0F5000DA0F6300D80F7400D50F8600D30F9700D10FA900CF0FBA00CC0FCB00CA0FDD00C80FEF00C50F0001C30F1101C00F2301BE0F3501BC0F4601BA0F5801B70F6901B50F7B01B20F8C01B00F9E01AE0FB001AB0FC101A90FD301A70FE401A40FF601A20F08029F0F19029C0F2B029A0F3D02980F4E02960F6002930F7102910F83028E0F95028B0FA602890FB802860FCA02840FDC02810FED027F0FFF027C0F11037A0F2203770F3403750F4603720F5703700F69036D0F7B036B0F8C03680F9E03650FB003630FC103600FD3035E0FE5035B0FF703580F0804560F1A04530F2C04500F3E044D0F4F044B0F6104480F7304450F8504430F9604400FA8043D0FBA043A0FCB04380FDD04350FEF04320F01052F0F12052D0F24052A0F3605270F4805240F5A05210F6B051E0F7D051C0F8F05190FA005160FB205130FC405100FD6050D0FE8050A0FF905070F0B06040F1D06010F2F06FE0E4006FB0E5206F80E6406F50E7606F20E8806EF0E9906EC0EAB06E80EBD06E60ECF06E30EE006E00EF206DC0E0407D90E1607D60E2807D30E3907CF0E4B07CC0E5D07C90E6F07C60E8107C20E9307BF0EA407BB0EB607B80EC807B50EDA07B20EEC07AE0EFE07AB0E0F08A80E2108A40E3308A10E45089D0E57089A0E6908960E7A08920E8C088F0E9E088B0EB008880EC208840ED408800EE5087C0EF708780E0909750E1B09710E2D096E0E3F09690E5009660E6209620E74095E0E86095A0E9809560EAA09520EBC094E0ECD09490EDF09450EF109410E030A3D0E150A390E270A350E390A310E4A0A2C0E5C0A280E6E0A230E800A1F0E920A1B0EA40A160EB60A110EC80A0D0EDA0A080EEB0A030EFD0AFF0D0F0BFA0D210BF50D330BF00D450BEB0D570BE60D690BE10D7A0BDC0D8C0BD60D9E0BD10DB00BCB0DC20BC60DD40BC10DE60BBB0DF80BB50D0A0CB00D1B0CAA0D2D0CA40D3F0C9E0D510C970D630C910D750C8B0D870C840D990C7E0DAB0C780DBD0C710DCF0C6A0DE10C630DF30C5C0D040D540D160D4D0D280D450D3A0D3E0D4C0D350D5E0D2D0D700D250D820D1C0D940D130DA60D0A0DB80D010DCA0DF70CDC0DED0CED0DE30CFF0DD80C110ECD0C230EC10C350EB50C470EA90C590E9B0C6B0E8E0C7D0E7F0C8F0E700CA10E5F0CB30E4E0CC50E3C0CD60E280CE90E130CFB0EFD0B0D0FE50B1E0FCB0B300FAF0B420F8F0B540F6C0B660F450B780F170B8A0FE10A9C0F9E0AAE0F450AC00FB709D20F7508E40F3705F60F3102081027011E107D0025106E002510680025106400251062002510600026105F0026105E0026105D0026105C0026105B0026105B0026105A0026105900261059002610580026105800261058002610580026105800261058002610580026105800261058002610</t>
  </si>
  <si>
    <t>12.07.2010 08:54</t>
  </si>
  <si>
    <t>EA0F1000E90F1B00E60F2B00E50F3C00E20F5100DF0F6300DD0F7500DB0F8700D90F9800D60FAA00D40FBB00D20FCD00CF0FDF00CD0FF000CB0F0201C80F1301C60F2501C40F3701C10F4801BF0F5A01BC0F6C01BA0F7D01B80F8F01B50FA101B30FB201B10FC401AE0FD601AB0FE701A90FF901A70F0B02A50F1D02A20F2E02A00F40029D0F52029A0F6402980F7602960F8802930F9902910FAB028E0FBD028C0FCF02890FE002860FF202840F0403820F16037F0F28037C0F39037A0F4B03770F5D03740F6F03720F81036F0F92036D0FA4036B0FB603670FC803650FDA03630FEC03600FFD035D0F0F045A0F2104580F3304550F4504520F5704500F69044D0F7A044A0F8C04470F9E04450FB004420FC2043F0FD4043C0FE6043A0FF704370F0905340F1B05310F2D052E0F3F052C0F5105290F6305260F7505230F8605200F98051D0FAA051B0FBC05180FCE05150FE005120FF2050E0F04060C0F1606080F2706060F3906030F4B06000F5D06FD0E6F06F90E8106F70E9306F30EA506F00EB706ED0EC906EA0EDA06E70EEC06E40EFE06E10E1007DE0E2207DB0E3407D70E4607D30E5807D10E6A07CD0E7C07CA0E8E07C70EA007C30EB207C00EC407BD0ED607B90EE807B60EF907B30E0B08AF0E1D08AC0E2F08A80E4108A50E5308A10E65089E0E77089A0E8908970E9B08930EAD088F0EBF088B0ED108880EE308840EF508800E07097C0E1909790E2A09750E3D09710E4F096D0E61096A0E7209660E8509620E97095E0EA8095A0EBB09550ECC09510EDE094D0EF009490E020A450E140A410E260A3D0E380A380E4A0A340E5C0A300E6E0A2C0E800A270E920A230EA40A1E0EB60A1A0EC80A140EDA0A100EEC0A0B0EFE0A060E100B010E220BFD0D340BF80D460BF30D580BEE0D6A0BE90D7C0BE40D8E0BDF0DA00BD90DB20BD40DC40BCE0DD60BC90DE80BC30DFA0BBE0D0D0CB80D1F0CB20D300CAC0D420CA60D550CA10D670C9A0D780C940D8B0C8E0D9D0C870DAF0C800DC10C7A0DD30C730DE50C6C0DF70C650D090D5E0D1B0D560D2D0D4E0D3F0D470D510D3F0D630D370D750D2E0D870D260D990D1D0DAB0D140DBD0D0B0DCF0D010DE10DF80CF40DED0C060EE30C180ED80C2A0ECC0C3C0EC00C4E0EB40C600EA70C720E990C840E8B0C960E7C0CA80E6C0CBA0E5B0CCC0E490CDE0E360CF00E220C030F0C0C150FF50B270FDC0B390FC00B4B0FA10B5D0F810B6F0F5B0B810F300B930FFE0AA50FC20AB70F730AC90F030ADB0F2709ED0FF006FF0F730212109D0127108C003510720036106A003610660036106300361061003610600036105F0036105E0037105D0037105C0037105B0037105B0037105A0037105900371059003710590037105900371059003710590037105900371059003710580037105800371058003710</t>
  </si>
  <si>
    <t>12.07.2010 14:18</t>
  </si>
  <si>
    <t>A80F1100A70F1A00A50F2800A20F3600A00F48009E0F58009C0F68009A0F7700980F8600950F9500930FA400910FB4008F0FC3008C0FD2008B0FE100880FF100860F0001840F0F01820F1F01800F2E017D0F3D017B0F4C01790F5C01760F6B01740F7B01720F8A01700F99016D0FA9016B0FB801690FC701670FD701640FE601620FF501600F05025E0F14025B0F2402590F3302570F4202540F5202520F6102500F71024D0F80024B0F8F02480F9F02450FAF02430FBE02410FCD023F0FDD023C0FEC023A0FFC02380F0B03350F1B03320F2A03300F3A032D0F49032B0F5903290F6803260F7703240F8703210F96031F0FA6031C0FB5031A0FC503180FD403150FE403120FF3030F0F03040C0F12040A0F2204070F3104050F4004020F5004000F5F04FD0E6F04FA0E7E04F70E8E04F50E9D04F20EAD04F00EBC04ED0ECC04EA0EDB04E70EEB04E50EFB04E20E0A05DF0E1905DC0E2905DA0E3805D70E4805D40E5805D10E6705CE0E7605CB0E8605C80E9505C50EA505C20EB505C00EC405BD0ED405BA0EE305B70EF305B40E0206B10E1206AE0E2106AB0E3106A80E4006A50E5006A20E5F069F0E6F069C0E7E06990E8E06950E9E06920EAD068F0EBD068B0ECC06880EDC06850EEB06820EFB067F0E0A077B0E1A07780E2A07750E3907710E49076E0E58076B0E6807670E7707640E8707600E96075D0EA6075A0EB607560EC507520ED5074E0EE4074B0EF407470E0308440E1308400E23083C0E3208390E4208340E5108310E61082D0E7108290E8008260E9008210E9F081E0EAF081A0EBE08150ECE08110EDD080D0EED08090EFC08050E0C09000E1C09FC0D2B09F80D3B09F40D4B09EF0D5A09EB0D6A09E60D7909E20D8909DD0D9809D80DA809D40DB809CF0DC709CA0DD709C60DE709C10DF609BB0D060AB70D150AB20D250AAC0D350AA60D440AA10D540A9D0D630A970D730A910D830A8C0D920A860DA20A800DB10A7B0DC10A750DD10A6F0DE00A680DF00A620D000B5B0D0F0B550D1F0B4E0D2E0B480D3E0B400D4E0B390D5D0B320D6D0B2B0D7D0B230D8C0B1C0D9C0B130DAB0B0B0DBB0B030DCB0BFB0CDA0BF20CEA0BE90CFA0BDF0C090CD60C190CCC0C290CC10C380CB60C480CAB0C570C9F0C670C930C770C860C860C790C960C6C0CA60C5D0CB50C4D0CC50C3C0CD50C2C0CE40C180CF40C050C040DF00B130DD90B230DC10B320DA70B420D8A0B520D6A0B620D470B710D1F0B810DF20A900DBB0AA00D780AB00D210AC00DA409CF0DB908DF0D6C06EE0DB401FF0D7000080E6200090E5C00090E5900090E5700090E5500090E5400090E5300090E5200090E5100090E5100090E5000080E5000080E4F00080E4F00080E4E00080E4E00080E4D00080E4D00080E4D00080E4D00080E4D00080E4D00080E4D00080E4D00080E</t>
  </si>
  <si>
    <t>13.07.2010 08:56</t>
  </si>
  <si>
    <t>D60F1000D50F1B00D30F2B00D10F3B00CE0F4F00CC0F6200C90F7300C60F8500C40F9600C20FA700C00FB800BE0FCA00BC0FDB00B90FEC00B70FFD00B50F0F01B20F2001B00F3101AE0F4301AB0F5401A90F6601A70F7701A40F8801A20F9A01A00FAB019D0FBD019A0FCE01980FE001960FF101940F0202910F14028F0F25028C0F3702890F4802870F5A02850F6B02820F7D02800F8E027D0FA0027B0FB102780FC302760FD402730FE602710FF7026F0F09036C0F1A03690F2C03670F3D03640F4F03620F6003600F72035C0F83035A0F9503580FA603550FB803520FCA03500FDB034D0FED034A0FFE03470F1004450F2104420F33043F0F44043D0F56043A0F6704370F7904340F8B04320F9C042F0FAE042C0FBF042A0FD104270FE204240FF404220F05051F0F17051C0F2905190F3A05160F4C05140F5D05100F6F050D0F80050A0F9205080FA405050FB505020FC705FF0ED905FC0EEA05F90EFC05F60E0D06F30E1F06F00E3106ED0E4206EA0E5406E70E6506E40E7706E10E8906DE0E9A06DB0EAC06D80EBD06D50ECF06D20EE006CE0EF206CB0E0407C80E1607C40E2707C20E3907BE0E4A07BB0E5C07B80E6E07B50E7F07B10E9107AE0EA307AB0EB407A70EC607A40ED807A00EE9079D0EFB079A0E0C08970E1E08930E30088F0E42088C0E5308880E6508840E7608810E88087D0E9A087A0EAB08760EBD08730ECF086F0EE0086B0EF208680E0409640E1509600E27095C0E3809580E4A09540E5C09500E6D094C0E7F09480E9109440EA309400EB4093C0EC609380ED809340EEA09300EFB092B0E0D0A270E1E0A230E300A1E0E420A1A0E530A150E650A110E770A0D0E890A080E9A0A030EAC0AFF0DBE0AFA0DCF0AF60DE10AF10DF30AEC0D040BE70D160BE20D280BDD0D390BD80D4B0BD30D5D0BCE0D6F0BC80D800BC30D920BBE0DA40BB80DB60BB30DC70BAD0DD90BA80DEB0BA20DFC0B9C0D0E0C960D200C900D320C8A0D430C830D550C7D0D670C770D780C700D8A0C6A0D9C0C630DAE0C5C0DBF0C550DD10C4E0DE30C470DF50C3F0D070D370D180D2F0D2A0D270D3C0D200D4E0D170D5F0D0E0D710D050D830DFC0C940DF30CA60DE90CB80DDF0CCA0DD40CDB0DCA0CED0DBF0CFF0DB30C110EA70C220E9A0C340E8D0C460E7F0C580E700C6A0E610C7B0E500C8D0E3F0C9F0E2C0CB10E190CC20E040CD40EED0BE60ED50BF80EBB0B090F9E0B1B0F7F0B2D0F5C0B3F0F340B500F060B620FCF0A740F8C0A860F320A980FA909A90F6C08BB0FFB04CD0FF201E10FD900F40F7700F70F6B00F80F6600F80F6300F80F6100F80F5F00F80F5D00F80F5C00F80F5B00F80F5B00F80F5A00F80F5900F80F5900F90F5800F90F5700F90F5700F90F5700F90F5700F90F5700F90F5700F90F5700F90F5700F90F5700F90F5700F80F</t>
  </si>
  <si>
    <t>13.07.2010 08:58</t>
  </si>
  <si>
    <t>E00F1000DF0F1B00DD0F2B00DB0F3B00D80F4F00D50F6200D30F7300D10F8500CF0F9600CD0FA700CA0FB800C80FCA00C50FDB00C30FEC00C10FFD00BE0F0F01BC0F2001BA0F3101B70F4301B50F5401B30F6601B00F7701AE0F8801AB0F9A01A90FAB01A70FBD01A50FCE01A20FE001A00FF1019D0F02029B0F1402990F2602960F3702940F4802910F5A028F0F6B028C0F7D028A0F8E02870FA002840FB102820FC302800FD4027E0FE6027B0FF702780F0903760F1A03740F2C03710F3D036E0F4F036C0F6003690F7203670F8403640F9503620FA6035F0FB8035C0FC9035A0FDB03570FEC03540FFE03520F10044F0F21044C0F3304490F4404470F5604440F6704410F79043F0F8B043C0F9C04390FAE04370FBF04340FD104310FE2042E0FF4042C0F0505290F1705260F2905230F3A05210F4C051D0F5D051B0F6F05180F8005150F9205120FA4050F0FB5050C0FC705090FD805070FEA05040FFC05010F0D06FE0E1F06FA0E3006F70E4206F50E5406F10E6506EE0E7706EC0E8906E90E9A06E60EAC06E30EBD06DF0ECF06DC0EE006D90EF206D60E0407D30E1507D00E2707CC0E3907C90E4A07C60E5C07C20E6D07BF0E7F07BC0E9107B90EA307B50EB407B20EC607AF0ED707AC0EE907A80EFB07A50E0C08A10E1E089E0E30089B0E4108970E5308930E65088F0E76088C0E8808890E9A08850EAB08810EBD087E0ECF087A0EE008770EF208730E04096F0E15096B0E2709670E3809640E4A09600E5C095C0E6D09580E7F09530E91094F0EA3094B0EB409480EC609430ED8093F0EE9093B0EFB09370E0D0A320E1E0A2E0E300A2A0E420A260E530A210E650A1D0E770A190E880A140E9A0A0F0EAC0A0B0EBE0A060ECF0A010EE10AFD0DF30AF80D040BF30D160BEE0D280BE90D3A0BE40D4B0BDF0D5D0BDA0D6F0BD50D800BCF0D920BCA0DA40BC50DB50BBF0DC70BBA0DD90BB40DEB0BAE0DFC0BA90D0E0CA30D200C9D0D320C970D430C900D550C8A0D670C840D780C7E0D8A0C770D9C0C700DAE0C6A0DBF0C630DD10C5B0DE30C540DF50C4D0D070D450D180D3E0D2A0D350D3C0D2D0D4E0D250D5F0D1C0D710D140D830D0B0D940D010DA60DF80CB80DEE0CCA0DE40CDC0DD90CED0DCE0CFF0DC30C110EB70C220EAA0C340E9D0C460E900C580E810C690E730C7B0E620C8D0E510C9F0E400CB00E2D0CC20E180CD40E020CE60EEB0BF80ED20B090FB60B1B0F980B2D0F780B3F0F520B500F270B620FF50A740FB90A860F6B0A970FFD09A90F2D09BB0FFF06CD0F5802DF0F7401F40F8200FF0F6F000010680000106400001061000010600000105E0000105D0001105C0001105B0001105B0001105A000110590001105900011058000110570001105700011057000110570001105700011057000110570002105700021057000210</t>
  </si>
  <si>
    <t>13.07.2010 09:32</t>
  </si>
  <si>
    <t>C80F1100C60F1C00C40F2D00C20F3E00BF0F5300BC0F6700BA0F7900B80F8C00B50F9E00B30FB000B10FC300AE0FD500AC0FE700AA0FF900A70F0B01A50F1E01A20F3001A00F42019E0F55019B0F6701980F7A01970F8C01940F9E01910FB1018F0FC3018C0FD5018A0FE801870FFA01850F0D02820F1F02800F32027D0F44027B0F5702780F6902760F7B02730F8E02710FA0026E0FB3026B0FC602690FD802660FEA02630FFD02610F0F035F0F22035C0F3403590F4703570F5903540F6C03510F7E034E0F91034C0FA303490FB603470FC803430FDB03410FED033E0F00043C0F1204390F2504360F3704330F4A04310F5C042E0F6F042B0F8204280F9404260FA704230FB904200FCC041D0FDE041A0FF104180F0305150F1605120F29050F0F3B050C0F4E05080F6005060F7305030F8505000F9805FD0EAA05FA0EBD05F70ED005F40EE205F20EF505EE0E0706EB0E1A06E80E2D06E50E3F06E30E5206DF0E6406DC0E7706D90E8A06D60E9C06D30EAF06CF0EC106CC0ED406C90EE706C60EF906C20E0C07BF0E1F07BC0E3107B90E4407B60E5607B20E6907AF0E7B07AC0E8E07A80EA107A50EB307A20EC6079E0ED9079B0EEB07970EFE07940E1108910E23088D0E36088A0E4908860E5B08820E6E087F0E80087B0E9308780EA608740EB808710ECB086D0EDE08690EF008660E0309620E16095E0E28095A0E3B09560E4E09520E60094E0E73094A0E8609460E9809420EAB093E0EBE093A0ED009360EE309320EF6092F0E080A2A0E1B0A260E2D0A220E400A1E0E530A1A0E650A150E780A100E8B0A0C0E9E0A070EB00A030EC30AFF0DD60AFA0DE80AF50DFB0AF10D0E0BEC0D210BE70D330BE30D460BDE0D590BD90D6B0BD40D7E0BCF0D910BCA0DA30BC50DB60BBF0DC90BBA0DDB0BB50DEE0BB00D010CAA0D140CA50D260C9F0D390C990D4C0C940D5F0C8E0D710C880D840C820D970C7D0DAA0C760DBC0C700DCF0C6A0DE20C640DF50C5C0D070D560D1A0D4F0D2D0D480D3F0D410D520D3A0D650D330D780D2B0D8A0D240D9D0D1C0DB00D130DC30D0B0DD50D030DE80DFB0CFB0DF20C0E0EE90C200EDF0C330ED50C460ECC0C590EC20C6C0EB70C7E0EAC0C910EA10CA40E940CB70E880CC90E7B0CDC0E6E0CEF0E5F0C020F510C140F410C270F300C3A0F1E0C4D0F0B0C5F0FF70B720FE10B850FCA0B970FB10BAA0F960BBD0F790BD00F590BE30F350BF50F0C0B0810DC0A1B10A40A2E105F0A4110030A5310710966100508791018048C10C201A210A900B3107900B4106F00B5106B00B5106800B5106600B5106400B5106300B4106100B4106100B4106000B4105F00B4105E00B4105E00B4105D00B4105C00B3105C00B3105C00B3105C00B3105C00B3105C00B3105C00B3105C00B3105C00B3105C00B2105C00B2105C00B210</t>
  </si>
  <si>
    <t>13.07.2010 10:04</t>
  </si>
  <si>
    <t>C20F0F00C20F1600C00F2100BE0F2C00BC0F3A00BA0F4700B80F5300B60F6000B40F6B00B30F7800B10F8300AF0F8F00AD0F9B00AB0FA800A90FB400A70FC000A50FCC00A30FD800A10FE400A00FF0009E0FFC009B0F0901990F1501970F2101960F2D01940F3901920F4501900F51018E0F5D018B0F6A01890F7601870F8201850F8E01830F9A01810FA6017F0FB3017D0FBF017B0FCB01790FD701770FE401750FF001720FFC01710F08026F0F14026C0F21026A0F2D02680F3902660F4502640F5202620F5E02600F6A025E0F76025B0F8302590F8F02570F9B02540FA702520FB402500FC0024E0FCC024B0FD802490FE502470FF102450FFD02420F0903400F16033E0F22033C0F2E03390F3B03370F4703340F5303320F5F03300F6C032E0F78032B0F8403290F9003270F9D03240FA903220FB5031F0FC1031D0FCE031B0FDA03180FE603160FF203130FFF03110F0B040E0F17040B0F2404090F3004060F3C04040F4804010F5504FF0E6104FC0E6D04FA0E7904F70E8604F50E9204F20E9F04EF0EAB04EC0EB704EA0EC304E70ED004E40EDC04E10EE804DF0EF404DC0E0105D90E0D05D70E1905D40E2605D10E3205CE0E3E05CB0E4B05C80E5705C50E6305C20E7005BF0E7C05BD0E8805BA0E9405B70EA105B40EAD05B10EB905AE0EC605AB0ED205A80EDE05A40EEB05A10EF7059E0E03069B0E1006980E1C06950E2906910E35068E0E41068A0E4D06870E5A06840E6606800E72067D0E7E067A0E8B06760E9706730EA4066F0EB0066C0EBC06680EC906650ED506610EE1065E0EEE065A0EFA06560E0607520E13074E0E1F074A0E2B07460E3807420E44073E0E50073A0E5D07360E6907320E75072E0E82072A0E8E07260E9B07220EA7071E0EB307190EC007140ECC07100ED8070B0EE407070EF107020EFD07FD0D0A08F90D1608F40D2208EF0D2F08EA0D3B08E50D4708E00D5408DA0D6008D50D6C08CF0D7908CA0D8508C50D9108BF0D9E08B90DAA08B40DB608AD0DC308A70DCF08A10DDC089B0DE808940DF4088D0D0109870D0D09800D1A09790D2609710D32096A0D3F09630D4B095B0D5709530D64094A0D7009420D7D09390D8909310D9509270DA2091D0DAE09130DBB09090DC709FE0CD309F30CE009E70CEC09DC0CF909CE0C050AC10C110AB30C1E0AA40C2A0A940C360A840C430A720C4F0A5F0C5B0A4A0C680A350C740A1D0C800A030C8D0AE60B990AC70BA60AA30BB20A7B0BBF0A4B0BCB0A100BD70AC70AE40A620AF00ABF09FC0A5108090BE304150BCB01240BC5002E0B5100300B4900300B4400310B4300310B4100310B4000310B3F00310B3F00310B3E00310B3D00310B3D00310B3C00310B3C00310B3B00310B3B00310B3B00310B3B00310B3B00310B3A00310B3A00310B3A00310B3900310B3900310B</t>
  </si>
  <si>
    <t>13.07.2010 12:08</t>
  </si>
  <si>
    <t>A80F1000A60F1700A50F2300A30F2F00A00F3E009F0F4B009D0F58009A0F6500980F7200970F7E00950F8B00930F9800910FA4008F0FB1008D0FBE008A0FCB00890FD700870FE400850FF100820FFE00800F0B017F0F17017C0F24017A0F3101780F3E01760F4B01740F5801720F6501710F71016E0F7E016C0F8B016A0F9801680FA501660FB201640FBE01620FCC01600FD9015E0FE5015C0FF201590FFF01570F0C02550F1902530F2602500F33024E0F40024C0F4D024A0F5902480F6602450F7302430F8002410F8D023F0F9A023D0FA7023A0FB402380FC102360FCE02340FDB02310FE8022F0FF5022C0F02032B0F0F03280F1B03260F2903230F3503210F42031F0F4F031C0F5C031A0F6903180F7603160F8303130F9003100F9D030E0FAA030B0FB703090FC403060FD103040FDE03010FEB03FF0EF803FD0E0504FA0E1204F70E1F04F50E2C04F20E3904F00E4604ED0E5304EB0E6004E80E6C04E60E7904E30E8704E10E9404DE0EA104DB0EAE04D90EBA04D60EC804D30ED404D00EE104CE0EEE04CB0EFB04C80E0805C50E1505C20E2205C00E3005BD0E3D05BA0E4A05B70E5605B40E6305B20E7105AF0E7D05AC0E8A05A90E9705A60EA505A30EB205A00EBE059D0ECB059A0ED805970EE605940EF305910E00068E0E0C068B0E1A06880E2706850E3406810E41067E0E4D067B0E5B06780E6806740E7506710E81066D0E8F066A0E9C06670EA906640EB606600EC3065D0ED0065A0EDD06560EEA06520EF7064F0E04074B0E1107470E1E07440E2B07400E38073C0E4507380E5207350E5F07310E6C072D0E7907290E8607250E9407220EA1071E0EAD071A0EBB07150EC807110ED5070D0EE107090EEF07050EFC07010E0908FC0D1608F80D2308F40D3008EF0D3D08EB0D4A08E60D5708E10D6408DD0D7208D80D7F08D30D8B08CE0D9808C90DA608C40DB308BF0DBF08B90DCD08B40DDA08AF0DE708AA0DF408A40D01099E0D0E09990D1B09930D28098D0D3509870D4209810D4F097B0D5D09750D69096E0D7609670D8309600D9109590D9E09520DAB094B0DB809440DC5093C0DD209350DDF092D0DEC09240DF9091C0D070A130D130A0A0D200A010D2D0AF80C3B0AEE0C480AE30C550AD80C620ACD0C6F0AC20C7C0AB60C890AAA0C960A9C0CA30A8E0CB00A800CBE0A710CCB0A600CD80A4F0CE40A3D0CF20A290CFF0A140C0C0BFD0B190BE40B260BC90B330BAC0B400B8B0B4D0B660B5A0B3B0B680B090B750BCC0A820B800A8F0B140A9C0B6009A90BCD07B60B0504C40B1E01D10B5A00D60B5000D60B4B00D60B4900D60B4700D60B4600D60B4500D60B4400D70B4300D70B4200D70B4200D70B4200D70B4100D70B4100D70B4000D70B4000D70B4000D70B3F00D70B3F00D70B3F00D70B3F00D70B3F00D70B3F00D70B</t>
  </si>
  <si>
    <t>13.07.2010 12:09</t>
  </si>
  <si>
    <t>C50F1000C40F1900C20F2700C00F3500BE0F4600BC0F5600B90F6500B70F7400B50F8300B30F9200B10FA100AF0FB000AD0FBF00AB0FCE00A90FDC00A70FEC00A40FFA00A20F0901A00F18019E0F27019C0F37019A0F4501970F5401950F6401930F7201910F81018F0F91018C0FA0018A0FAF01870FBE01850FCD01830FDC01810FEB017F0FFA017C0F09027A0F1802780F2802760F3702730F4602710F55026F0F64026D0F73026A0F8202680F9102650FA002630FB002610FBF025E0FCE025C0FDD025A0FEC02570FFB02550F0A03520F1903500F29034D0F38034B0F4703480F5603460F6503430F7403410F84033F0F93033C0FA2033A0FB103370FC003350FCF03320FDE03300FED032D0FFD032B0F0C04280F1B04250F2A04230F3A04210F49041E0F58041B0F6704190F7604160F8504130F9504100FA4040E0FB3040B0FC204080FD104050FE104030FF004000FFF04FD0E0E05FB0E1D05F80E2D05F50E3C05F20E4B05F00E5A05ED0E6905EA0E7905E70E8805E50E9705E20EA605DF0EB605DC0EC505D90ED405D60EE305D30EF205D00E0106CD0E1106CA0E2006C70E2F06C40E3E06C10E4E06BE0E5D06BB0E6C06B80E7B06B50E8B06B20E9A06AE0EA906AC0EB806A80EC706A50ED706A20EE6069E0EF5069B0E0407980E1407950E2307910E32078E0E42078B0E5007870E6007840E6F07800E7E077D0E8E077A0E9D07760EAC07720EBC076F0ECB076B0EDA07680EE907640EF807610E08085D0E1708590E2608550E3608510E45084E0E54084A0E6308460E7308420E82083E0E91083A0EA108360EB008320EBF082F0ECE082A0EDE08260EED08220EFC081E0E0B091A0E1B09150E2A09100E39090C0E4809080E5809030E6709FF0D7709FA0D8609F60D9509F10DA409EC0DB409E70DC309E30DD209DD0DE109D80DF109D30D000ACE0D0F0AC90D1E0AC40D2E0ABE0D3D0AB90D4C0AB40D5B0AAE0D6B0AA80D7A0AA30D8A0A9D0D990A960DA80A900DB70A8A0DC70A840DD60A7E0DE50A770DF50A710D040B6A0D130B630D230B5C0D320B550D410B4D0D510B460D600B3E0D6F0B370D7E0B2E0D8E0B260D9D0B1D0DAD0B140DBC0B0C0DCB0B020DDA0BF90CEA0BEF0CF90BE50C090CDA0C180CCF0C270CC30C370CB70C460CAA0C550C9D0C650C8F0C740C810C830C710C930C610CA20C4F0CB10C3D0CC10C290CD00C140CDF0CFD0BEE0CE50BFE0CCA0B0D0DAD0B1D0D8D0B2C0D6A0B3B0D410B4B0D110B5A0DD80A690D920A790D340A880D9F09970D5208A70D1605B60D6201C70D6B00CF0D5E00CF0D5900CF0D5600CF0D5400CF0D5200CF0D5100CF0D5000CF0D4F00CF0D4E00CF0D4E00CF0D4E00CF0D4D00CF0D4C00CF0D4C00CF0D4B00CF0D4B00CF0D4A00CF0D4A00CF0D4A00CF0D4A00CF0D4A00CF0D4A00CF0D4A00CF0D</t>
  </si>
  <si>
    <t>13.07.2010 12:19</t>
  </si>
  <si>
    <t>E60F1100E40F1E00E20F3100DF0F4400DD0F5D00DA0F7200D70F8700D50F9C00D20FB100D00FC500CD0FDA00CB0FEE00C80F0301C50F1801C30F2C01C00F4101BE0F5501BB0F6A01B90F7F01B60F9401B30FA801B10FBD01AE0FD201AC0FE601A90FFB01A60F1002A40F2502A10F3A029F0F4E029C0F63029A0F7802970F8D02940FA102910FB6028F0FCB028C0FE002890FF502860F0A03840F1E03810F33037E0F48037C0F5D03790F7103760F8603730F9B03710FB0036E0FC5036B0FD903680FEE03660F0304630F1804600F2D045D0F42045A0F5704580F6C04540F8004520F95044F0FAA044C0FBF04490FD404460FE804430FFD04400F12053D0F27053A0F3C05370F5105350F6605310F7B052E0F8F052C0FA405290FB905260FCE05230FE305200FF8051D0F0D061A0F2206170F3606140F4B06110F60060D0F75060A0F8A06070F9F06040FB406010FC906FE0EDD06FB0EF306F70E0707F40E1C07F10E3107EE0E4607EB0E5B07E80E7007E50E8507E10E9A07DE0EAF07DB0EC407D70ED907D40EED07D00E0208CD0E1708CA0E2C08C60E4108C30E5608C00E6B08BC0E8008B90E9508B50EAA08B20EBF08AF0ED408AB0EE808A70EFD08A40E1209A00E27099D0E3C09990E5109960E6609920E7B098E0E90098A0EA509870EBA09830ECF097F0EE4097C0EF909780E0D0A740E230A700E370A6D0E4C0A690E610A650E760A610E8B0A5D0EA00A590EB50A540ECA0A510EDF0A4D0EF40A490E090B450E1E0B400E330B3C0E480B380E5D0B340E720B300E860B2B0E9C0B270EB10B230EC60B1E0EDA0B1A0EEF0B150E050C110E190C0D0E2E0C080E430C030E580CFF0D6D0CFA0D820CF60D970CF00DAC0CEC0DC20CE70DD60CE20DEB0CDD0D000DD80D150DD30D2A0DCE0D3F0DC90D540DC40D690DBF0D7F0DB90D930DB40DA80DAE0DBD0DA90DD20DA40DE70D9E0DFC0D980D110E920D260E8C0D3B0E870D500E800D650E7B0D7A0E740D8F0E6E0DA40E680DB90E610DCE0E5B0DE30E540DF80E4D0D0D0F460D220F400D370F380D4C0F310D610F2A0D760F220D8B0F1A0DA00F130DB50F0B0DCB0F020DDF0FFA0CF40FF10C0910E90C1F10DF0C3310D60C4810CC0C5D10C20C7310B80C8810AE0C9D10A30CB110970CC6108C0CDC107F0CF110720C0511640C1B11560C3011480C4511370C5A11270C6F11150C8411030C9911EF0BAE11DA0BC311C30BD811AC0BED11920B0212770B1712590B2C12380B4112130B5612EA0A6B12BB0A8012830A9512400AAB12E709C0126309D4123608E9121B05FE12410115138D001B1382001B137B001B1378001C1375001C1374001C1372001C1371001C136F001C136E001C136D001C136C001D136C001D136B001D136B001D136B001D136B001D136B001D136A001D136A001D136A001D136A001D13</t>
  </si>
  <si>
    <t>13.07.2010 13:02</t>
  </si>
  <si>
    <t>790F1100770F1D00750F3000720F4200700F5A006D0F6F006B0F8300680F9700660FAB00630FBF00600FD3005E0FE7005C0FFA00590F0E01560F2201540F3601510F4A014E0F5E014C0F7201490F8601470F9A01440FAE01410FC2013F0FD6013C0FEA013A0FFE01370F1202340F2602320F3A022F0F4E022C0F62022A0F7602270F8A02240F9F02220FB3021F0FC7021D0FDB021A0FEF02170F0303140F1703120F2C030E0F40030C0F5403090F6803060F7C03030F9003010FA403FE0EB803FB0ECC03F80EE103F50EF503F20E0904F00E1D04ED0E3104EA0E4504E70E5904E50E6E04E10E8204DF0E9604DC0EAA04D90EBE04D60ED304D30EE704D00EFB04CD0E0F05CA0E2305C70E3705C40E4C05C10E6005BE0E7405BB0E8805B80E9C05B50EB105B20EC505AF0ED905AC0EED05A90E0106A50E1606A20E2A069F0E3E069D0E5206990E6606960E7B06930E8F068F0EA3068C0EB706890ECC06860EE006820EF4067F0E08077C0E1C07790E3107750E4507730E59076F0E6D076C0E8207680E9607650EAA07620EBF075E0ED3075A0EE707570EFB07530E0F08500E24084C0E3808490E4D08450E6108420E75083E0E89083B0E9E08370EB208340EC608300EDB082D0EEF08290E0309250E1709220E2B091E0E40091A0E5409160E6809120E7D090E0E91090B0EA509070EBA09030ECE09FF0DE209FB0DF609F80D0B0AF40D1F0AEF0D340AEB0D480AE70D5C0AE30D700ADF0D850ADB0D990AD70DAD0AD20DC20ACE0DD60ACA0DEB0AC60DFF0AC10D130BBD0D270BB90D3C0BB40D500BB00D640BAB0D790BA70D8D0BA20DA10B9E0DB60B990DCA0B940DDE0B8F0DF30B8B0D070C860D1C0C810D300C7C0D440C770D580C720D6D0C6D0D810C680D960C630DAA0C5E0DBE0C580DD30C530DE70C4D0DFC0C480D100D420D240D3D0D390D370D4D0D310D610D2C0D760D260D8A0D200D9F0D1A0DB30D140DC80D0E0DDC0D070DF00D010D040EFA0C190EF40C2D0EED0C420EE60C560EDF0C6B0ED80C7F0ED10C930ECA0CA80EC20CBC0EBA0CD10EB30CE50EAB0CF90EA30C0E0F9A0C220F920C370F890C4B0F810C5F0F780C740F6E0C880F640C9D0F5A0CB10F500CC60F460CDA0F3B0CEE0F2F0C0310240C1710170C2C100B0C4010FD0B5510EF0B6910E00B7D10D10B9210C00BA610AF0BBB109C0BCF10890BE410740BF8105E0B0D11460B21112D0B3511120B4A11F50A5E11D50A7311B10A8711890A9B115C0AB011270AC511E909D9119809EE112B0902126F08161299062B12520241128C004B127F004B1278004C1274004C1272004C1270004C126E004C126C004C126C004C126A004C126A004C1269004C1268004C1267004C1267004C1267004C1266004C1267004C1266004C1266004C1266004C1266004C1266004C1266004C1266004C12</t>
  </si>
  <si>
    <t>14.07.2010 14:17</t>
  </si>
  <si>
    <t>1910110018101B0016102A0014103A0011104E000F105F000D1070000A108100081092000610A2000310B3000110C400FF0FD400FD0FE500FB0FF600F90F0701F60F1701F40F2801F20F3901EF0F4A01ED0F5B01EB0F6B01E90F7C01E60F8D01E40F9E01E20FAF01E00FC001DD0FD101DB0FE101D90FF201D70F0302D40F1402D10F2502CF0F3602CD0F4702CA0F5802C80F6902C50F7902C30F8A02C10F9B02BE0FAC02BC0FBD02B90FCE02B70FDF02B50FF002B20F0103AF0F1203AD0F2303AB0F3403A80F4503A60F5603A30F6703A10F78039E0F89039C0F9A03990FAA03970FBB03940FCC03920FDD038F0FEE038C0FFF038A0F1004870F2104850F3204820F4304800F54047D0F65047A0F7604770F8704740F9804720FA9046F0FBA046D0FCB046A0FDC04670FED04650FFE04620F0F055F0F20055C0F31055A0F4205570F5305540F6405520F75054E0F86054C0F9705490FA805460FB905430FCB05400FDC053E0FED053B0FFE05380F0F06350F2006320F31062F0F42062C0F5206290F6306260F7406230F8506200F96061D0FA8061A0FB906170FCA06140FDB06110FEC060E0FFD060A0F0E07070F1F07040F3007010F4207FE0E5307FB0E6407F70E7507F40E8607F10E9707EE0EA807EA0EB907E70ECA07E40EDB07E10EEC07DD0EFD07DA0E0E08D60E1F08D30E3008CF0E4108CC0E5208C80E6408C50E7508C10E8608BE0E9708BA0EA808B70EB908B30ECA08AF0EDC08AC0EED08A80EFE08A40E0E09A00E1F099D0E3109990E4109950E5209910E64098D0E7509890E8609850E9709800EA8097D0EBA09790ECB09750EDC09700EED096C0EFE09680E0F0A640E210A5F0E320A5B0E420A560E530A520E640A4D0E760A480E860A440E980A400EA90A3B0EBA0A360ECB0A310EDC0A2D0EEE0A270EFF0A230E100B1E0E210B180E330B130E440B0E0E540B090E660B030E770BFD0D880BF80D990BF30DAA0BED0DBB0BE70DCC0BE20DDD0BDC0DEE0BD50D000CCF0D110CC90D220CC30D330CBC0D450CB50D560CAF0D670CA80D780CA10D890C990D9B0C920DAC0C8A0DBC0C830DCE0C7B0DDF0C730DF00C6B0D010D630D120D590D230D510D350D480D460D3E0D570D340D690D2A0D7A0D1F0D8B0D140D9C0D090DAD0DFD0CBE0DF10CD00DE30CE10DD50CF20DC70C030EB80C140EA70C250E960C360E840C470E710C590E5C0C6A0E460C7B0E2E0C8C0E150C9E0EF90BAF0EDA0BC00EB90BD10E930BE20E670BF40E350B050FF70A160FA80A270F390A380F7809490F68075A0F1F026E0F97007B0F6D007B0F66007C0F62007B0F60007B0F5E007B0F5D007B0F5B007B0F5A007B0F59007B0F59007B0F58007A0F57007A0F57007B0F56007B0F55007B0F55007B0F55007C0F55007C0F55007C0F55007C0F55007C0F55007C0F55007C0F</t>
  </si>
  <si>
    <t>14.07.2010 14:19</t>
  </si>
  <si>
    <t>1210100011101B000F102A000D1039000A104D0008105E0005106F000310800001109000FF0FA100FD0FB200FA0FC200F80FD200F60FE300F40FF400F20F0401EF0F1501ED0F2501EB0F3601E90F4701E60F5701E40F6801E20F7901E00F8901DD0F9A01DB0FAB01D90FBB01D70FCC01D40FDD01D20FED01CF0FFE01CD0F0F02CB0F2002C80F3002C60F4102C40F5202C10F6302BF0F7402BC0F8402BA0F9502B70FA602B50FB702B30FC702B10FD802AE0FE902AB0FFA02A90F0A03A70F1B03A40F2C03A20F3D039F0F4D039D0F5E039A0F6F03980F8003960F9003930FA203910FB2038D0FC3038B0FD403890FE503860FF603830F0604810F17047E0F28047C0F3904790F4A04760F5B04740F6B04710F7C046E0F8D046C0F9E04690FAF04670FBF04630FD004610FE1045E0FF2045C0F0305590F1405560F2505540F3505500F46054E0F57054B0F6805480F7905450F8905420F9B053F0FAB053D0FBC053A0FCD05370FDE05340FEF05310FFF052E0F11062C0F2106290F3306250F4306230F5406200F65061D0F75061A0F8706170F9706140FA906110FB9060D0FCA060A0FDB06070FEC06040FFD06010F0D07FE0E1F07FB0E2F07F70E4107F40E5107F10E6207EE0E7307EB0E8407E70E9507E40EA607E10EB707DD0EC707DA0ED907D70EE907D30EFA07D00E0B08CC0E1C08C80E2E08C50E3E08C20E5008BE0E6008BB0E7108B70E8208B30E9208B00EA408AC0EB408A80EC608A50ED608A10EE7089D0EF8089A0E0909960E1A09920E2A098E0E3C098A0E4C09860E5E09820E6F097E0E80097A0E9109760EA109720EB3096E0EC309690ED509660EE509610EF6095D0E070A580E180A530E290A4F0E390A4B0E4B0A460E5C0A420E6D0A3D0E7E0A390E8F0A340EA00A2F0EB00A2B0EC20A250ED20A200EE40A1C0EF50A160E060B110E170B0C0E270B070E390B010E490BFC0D5B0BF60D6B0BF10D7C0BEB0D8E0BE60D9E0BE00DB00BDA0DC00BD40DD10BCE0DE20BC80DF30BC10D050CBB0D150CB40D270CAE0D370CA70D490CA00D590C990D6A0C910D7B0C8A0D8C0C820D9E0C7B0DAE0C730DC00C6B0DD00C620DE10C590DF30C510D030D480D150D3F0D250D350D370D2B0D470D200D580D150D6A0D0A0D7A0DFE0C8C0DF20C9C0DE60CAE0DD80CBE0DC90CD00DBA0CE10DAB0CF10D9A0C030E880C130E760C250E620C350E4D0C470E360C580E1D0C690E020C7A0EE50B8A0EC60B9C0EA20BAC0E790BBE0E4A0BCF0E110BE00ECB0AF10E6D0A020FDC09130F8F08240FE204350F3501470F72004C0F67004C0F62004C0F60004C0F5D004C0F5C004C0F5A004C0F59004C0F58004C0F57004C0F57004D0F57004C0F56004D0F55004D0F55004D0F54004D0F54004D0F54004D0F54004D0F53004D0F53004D0F54004D0F54004D0F53004D0F</t>
  </si>
  <si>
    <t>14.07.2010 14:23</t>
  </si>
  <si>
    <t>1710100015101A0014102900121038000F104B000D105D000A106D0008107D0006108D0004109E000210AE000010BE00FD0FCE00FB0FDE00F90FEF00F70FFF00F50F0F01F20F1F01F00F2F01EE0F4001EC0F5001EA0F6001E70F7101E50F8101E30F9101E00FA201DE0FB201DC0FC201DA0FD201D80FE301D50FF301D30F0402D10F1402CE0F2402CC0F3502C90F4502C70F5502C40F6602C20F7602C00F8702BD0F9702BB0FA802B90FB802B60FC802B40FD902B10FE902AF0FF902AD0F0A03AA0F1A03A80F2B03A60F3B03A30F4C03A00F5C039E0F6C039C0F7D03990F8D03970F9E03950FAE03920FBE038F0FCF038C0FE0038A0FF003870F0004850F1104820F2104800F31047D0F42047A0F5304780F6304750F7304720F8404700F95046D0FA5046B0FB504680FC604650FD604630FE604600FF8045D0F08055A0F1805580F2905550F3905520F4A05500F5A054D0F6B05490F7B05470F8C05440F9C05410FAD053E0FBE053C0FCE05390FDE05360FEF05330FFF05300F0F062D0F20062B0F3106270F4106250F5106220F62061F0F73061B0F8306190F9306160FA406120FB5060F0FC5060C0FD506090FE606060FF706030F0707000F1707FC0E2907F90E3907F60E4907F30E5A07F00E6B07EC0E7B07E90E8B07E60E9C07E30EAD07DF0EBD07DC0ECE07D90EDE07D50EEF07D20EFF07CE0E0F08CA0E2108C70E3108C40E4108C00E5208BC0E6308B90E7308B50E8308B10E9408AE0EA508AA0EB508A70EC508A30ED7089F0EE8089B0EF708970E0809930E19098F0E29098C0E3909880E4A09840E5B09800E6B097B0E7C09770E8D09730E9E096F0EAE096B0EBE09660ED009620EE0095E0EF0095A0E010A550E120A500E220A4C0E320A470E430A420E540A3E0E640A390E740A340E850A2F0E960A2B0EA60A260EB70A210EC80A1C0ED90A160EE90A110EF90A0B0E0B0B060E1B0B010E2B0BFB0D3C0BF60D4D0BF00D5D0BEB0D6D0BE50D7E0BDF0D900BD80D9F0BD20DB00BCC0DC10BC50DD20BBF0DE20BB80DF20BB20D040CAB0D140CA40D240C9D0D350C950D460C8E0D570C860D670C7E0D770C760D890C6E0D990C660DA90C5C0DBA0C530DCB0C4A0DDB0C400DEC0C370DFD0C2C0D0E0D220D1E0D160D2E0D0B0D3F0DFE0C500DF20C600DE50C710DD60C820DC70C930DB80CA30DA70CB40D950CC50D830CD50D6F0CE60D590CF60D420C070E2B0C170E100C280EF30B390ED30B4A0EAF0B5A0E870B6B0E570B7C0E1E0B8C0ED90A9D0E7A0AAE0EEA09BE0EB108CE0EF404DF0E5001F10E7100F70E6500F70E6000F70E5D00F70E5B00F70E5900F70E5800F70E5700F70E5600F70E5500F70E5500F70E5400F70E5300F60E5300F60E5300F60E5200F60E5200F60E5200F60E5100F60E5100F60E5100F60E5100F50E5100F50E5100F50E</t>
  </si>
  <si>
    <t>14.07.2010 14:27</t>
  </si>
  <si>
    <t>0E1010000D101A000B1028000910370006104A0004105A0002106B0000107A00FE0F8A00FB0F9A00F90FAA00F70FB900F50FC900F30FD900F10FE900EF0FF900EC0F0901EA0F1801E80F2801E60F3801E40F4801E20F5801E00F6801DD0F7701DB0F8801D90F9801D70FA801D40FB701D20FC701D00FD701CD0FE701CB0FF701C90F0702C60F1702C40F2702C20F3702BF0F4702BD0F5702BB0F6702B90F7702B60F8702B40F9702B10FA702AF0FB702AD0FC702AA0FD702A80FE702A60FF702A40F0703A10F17039E0F27039C0F3703990F4703970F5703950F6703920F7703900F87038D0F98038B0FA703880FB703850FC803830FD703800FE8037E0FF8037C0F0804790F1804760F2804740F3804710F48046F0F58046C0F6804690F7804670F8804640F9804610FA8045F0FB8045C0FC8045A0FD804570FE804540FF904510F08054E0F19054C0F2905490F3905460F4905430F5905410F69053E0F79053B0F8905380F9A05360FAA05330FBA05300FCA052D0FDA052A0FEA05270FFA05240F0A06210F1A061F0F2A061B0F3B06190F4B06160F5B06130F6B060F0F7B060C0F8B06090F9B06060FAB06030FBC06000FCC06FD0EDC06FA0EEC06F70EFC06F40E0C07F10E1C07ED0E2C07EA0E3C07E70E4C07E40E5D07E00E6D07DD0E7D07DA0E8D07D70E9D07D30EAD07CF0EBE07CC0ECE07C80EDE07C50EEE07C20EFE07BE0E0E08BB0E1E08B70E2F08B40E3F08B00E4F08AD0E5F08A90E6F08A60E7F08A10E90089E0EA0089A0EB008960EC008920ED0088E0EE0088B0EF008870E0109830E11097F0E21097B0E3109770E4109730E51096E0E62096A0E7209660E8209620E92095E0EA2095A0EB209550EC309500ED3094C0EE309470EF309430E030A3E0E130A3A0E230A350E340A300E440A2B0E540A270E640A210E740A1D0E850A170E950A120EA50A0D0EB50A080EC60A020ED60AFD0DE60AF70DF60AF20D060BEC0D160BE70D260BE10D370BDB0D470BD40D570BCE0D670BC80D770BC20D880BBB0D980BB40DA80BAE0DB80BA70DC80BA00DD90B990DE90B910DF90B8A0D090C820D190C7A0D2A0C720D3A0C6A0D4A0C620D5A0C590D6A0C4F0D7B0C460D8B0C3C0D9B0C330DAB0C280DBC0C1D0DCC0C120DDC0C060DEC0CFA0CFC0CED0C0C0DDF0C1D0DD20C2D0DC30C3D0DB30C4E0DA30C5E0D900C6E0D7E0C7E0D6A0C8E0D550C9F0D3E0CAF0D250CBF0D0A0CCF0DED0BE00DCD0BF00DA80B000E7F0B100E4E0B210E140B310ECB0A410E680A510EC909620E4B08720E1504830E1E01940E6C00980E6200980E5D00980E5B00980E5900980E5700980E5600980E5500980E5400980E5300980E5300980E5200980E5100980E5100990E5100980E5000980E4F00990E4F00990E4F00990E4F00990E4F00990E4F00990E4F00990E4F00990E</t>
  </si>
  <si>
    <t>14.07.2010 14:28</t>
  </si>
  <si>
    <t>0E1010000C101A000B102800081037000610490003105A0001106A00FF0F7A00FD0F8900FB0F9900F90FA900F70FB800F50FC800F20FD800F00FE700EE0FF700EC0F0701EA0F1701E80F2701E60F3601E30F4601E10F5601DF0F6601DD0F7501DA0F8501D80F9501D60FA501D40FB501D10FC501CF0FD401CD0FE401CA0FF401C80F0402C60F1402C40F2402C10F3402BF0F4402BC0F5302BA0F6302B80F7302B60F8302B30F9302B10FA302AF0FB302AC0FC302AA0FD302A70FE302A50FF302A30F0203A00F12039E0F22039B0F3203990F4203970F5203950F6203920F72038F0F82038D0F92038A0FA203870FB203850FC203820FD103800FE1037E0FF1037B0F0104780F1104760F2204730F3104710F41046E0F51046C0F6104690F7104660F8104640F9104610FA1045E0FB1045C0FC104590FD104570FE104540FF104510F01054E0F11054C0F2105490F3105460F4105430F5105410F61053E0F70053B0F8105380F9105350FA105330FB105300FC1052D0FD1052A0FE105270FF105240F0106210F11061F0F21061B0F3106190F4106160F5106130F6106100F71060C0F81060A0F9106070FA106030FB106000FC106FD0ED106FA0EE106F70EF106F40E0107F10E1107ED0E2107EA0E3107E70E4107E40E5107E10E6107DD0E7107DA0E8107D70E9107D30EA107D00EB107CC0EC107C90ED107C60EE107C20EF207BF0E0108BB0E1108B70E2208B40E3108B10E4208AD0E5208AA0E6208A60E7208A20E82089E0E92089B0EA208970EB208930EC2088F0ED2088B0EE208870EF208830E02097F0E13097B0E2309770E3209730E42096F0E53096B0E6309670E7309620E83095E0E93095A0EA309550EB309510EC3094C0ED309480EE309430EF4093F0E030A3A0E140A350E240A310E340A2C0E440A270E540A220E640A1D0E740A180E840A130E940A0D0EA40A080EB50A030EC50AFD0DD40AF80DE50AF20DF50AED0D050BE70D150BE10D250BDB0D350BD50D450BCF0D560BC90D650BC30D750BBC0D860BB50D960BAF0DA60BA80DB60BA10DC60B990DD60B920DE60B8B0DF70B830D060C7B0D170C730D270C6B0D370C630D470C590D570C510D670C480D770C3E0D880C340D980C2A0DA80C1F0DB80C140DC80C080DD80CFC0CE90CEF0CF80CE20C090DD40C190DC50C290DB60C390DA50C490D930C5A0D810C690D6D0C7A0D570C8A0D410C9A0D290CAA0D0E0CBA0DF10BCA0DD10BDA0DAD0BEB0D840BFB0D550B0B0E1B0B1B0ED40A2B0E740A3B0EDD094B0E86085B0EAA046C0E33017D0E6C00820E6200820E5D00820E5A00820E5800830E5700830E5500830E5400830E5300830E5300830E5200830E5100830E5100830E5000830E5000830E4F00830E4F00830E4F00830E4F00830E4F00830E4F00830E4F00830E4F00830E4F00830E</t>
  </si>
  <si>
    <t>14.07.2010 14:29</t>
  </si>
  <si>
    <t>0D1010000C101A000A102800071037000510490003105A0001106900FF0F7900FD0F8900FA0F9800F80FA800F60FB700F40FC700F20FD700EF0FE600EE0FF600EC0F0501E90F1501E70F2501E50F3501E30F4401E00F5401DE0F6401DC0F7301DA0F8301D80F9301D50FA201D30FB201D10FC201CF0FD201CC0FE101CA0FF101C80F0102C50F1102C30F2102C10F3002BE0F4002BC0F5002BA0F6002B80F6F02B50F7F02B30F8F02B10F9F02AE0FAF02AB0FBF02A90FCE02A70FDE02A50FEE02A20FFE02A00F0E039E0F1D039B0F2D03980F3D03970F4D03940F5D03920F6D038F0F7D038C0F8C03890F9C03870FAC03850FBC03820FCC03800FDC037D0FEB037B0FFB03780F0B04760F1B04730F2B04710F3B046E0F4A046B0F5A04690F6A04660F7A04640F8A04610F9A045E0FAA045C0FBA04590FCA04560FD904540FE904510FF9044E0F09054B0F1905490F2905460F3905430F4905410F58053E0F68053B0F7805380F8805350F9805320FA805300FB8052D0FC8052A0FD805270FE805250FF705210F07061F0F17061B0F2706190F3706160F4706130F5706100F67060C0F7706090F8706070F9706030FA606000FB706FD0EC606FA0ED606F70EE606F40EF606F10E0607EE0E1607EA0E2607E70E3607E40E4607E10E5607DD0E6607DB0E7507D70E8607D30E9507D00EA607CC0EB607C90EC507C60ED507C20EE507BF0EF507BB0E0508B80E1508B40E2508B10E3508AE0E4508AA0E5508A60E6508A20E75089F0E85089B0E9408970EA508930EB4088F0EC5088B0ED508880EE408840EF508800E04097C0E1409780E2409740E3409700E44096B0E5409680E6409630E74095F0E84095A0E9409560EA409520EB4094D0EC409480ED409440EE409400EF4093B0E040A360E140A310E240A2D0E340A280E440A230E540A1E0E640A190E740A140E840A0E0E940A090EA40A040EB40AFE0DC40AF90DD40AF40DE40AEE0DF40AE90D040BE30D140BDD0D240BD60D340BD00D440BCA0D540BC40D640BBD0D740BB60D840BB00D940BA90DA40BA20DB40B9B0DC40B930DD40B8C0DE40B840DF40B7D0D040C750D140C6D0D240C640D340C5B0D440C520D540C490D640C3F0D740C350D840C2B0D940C210DA40C150DB40C090DC50CFE0CD40CF10CE50CE40CF50CD60C040DC60C150DB80C250DA70C350D950C450D830C550D6F0C650D5A0C750D440C850D2C0C950D110CA50DF50BB50DD50BC50DB20BD50D890BE50D5B0BF50D220B050EDD0A150E800A250EF209350EBB08450E4705550E6801670E6E006D0E62006D0E5D006E0E5A006E0E58006E0E56006E0E55006E0E54006E0E53006E0E52006E0E52006E0E51006E0E50006E0E50006E0E4F006E0E4F006E0E4F006E0E4E006E0E4E006E0E4E006E0E4E006E0E4E006E0E4E006E0E4E006E0E</t>
  </si>
  <si>
    <t>15.07.2010 08:28</t>
  </si>
  <si>
    <t>37100F00361019003410260032103500301047002D1057002B1067002910760027108500251095002310A4002110B3001E10C3001C10D2001A10E1001810F100151000011410100111101F010F102E010D103E010A104D0108105D0106106C0103107C0101108B01FF0F9A01FD0FAA01FB0FB901F80FC901F60FD801F30FE801F10FF701EF0F0702ED0F1602EA0F2602E80F3502E60F4502E30F5502E10F6402DF0F7402DC0F8302DA0F9302D70FA202D50FB202D30FC102D00FD102CD0FE002CC0FF002C80FFF02C60F0F03C40F1E03C10F2E03BE0F3E03BC0F4D03B90F5D03B70F6C03B50F7C03B20F8B03AF0F9B03AD0FAB03AA0FBA03A80FCA03A50FD903A30FE903A00FF8039D0F08049A0F1804980F2704960F3704930F4604900F56048D0F65048A0F7504880F8504850F9404820FA404800FB4047D0FC3047A0FD304770FE204740FF204720F02056F0F11056C0F2105690F3005670F4005630F5005600F5F055E0F6F055A0F7E05580F8E05550F9E05520FAD054F0FBD054B0FCD05490FDC05450FEC05430FFB053F0F0B063C0F1B06390F2A06360F3A06330F4A06300F59062C0F6906290F7906260F8806230F9806200FA7061C0FB706190FC706160FD606120FE6060E0FF6060C0F0507080F1507050F2507010F3407FD0E4407FA0E5307F60E6307F30E7307EF0E8307EC0E9207E80EA207E50EB207E10EC107DD0ED107D90EE107D50EF107D10E0008CD0E1008C90E1F08C50E2F08C10E3F08BD0E4F08B90E5E08B50E6E08B10E7D08AD0E8D08A90E9D08A40EAC08A00EBC089C0ECC08970EDC08930EEB088E0EFB08890E0B09850E1A09800E2A097B0E3A09770E4A09720E59096D0E6909680E7909630E88095E0E9809590EA809530EB7094D0EC709480ED709430EE6093D0EF609370E060A320E150A2C0E250A260E350A200E440A1A0E540A130E640A0D0E740A070E840A000E930AF90DA30AF20DB30AEB0DC20AE40DD20ADD0DE20AD50DF20ACD0D010BC50D110BBD0D210BB40D300BAC0D400BA30D500B9A0D600B900D6F0B870D7F0B7D0D8F0B720D9F0B680DAE0B5C0DBE0B500DCE0B440DDD0B370DED0B290DFD0B1B0D0D0C0C0D1C0CFC0C2C0CEB0C3C0CD80C4C0CC50C5B0CB00C6B0C990C7B0C800C8B0C650C9A0C470CAA0C250CBA0CFF0BCA0CD30BDA0C9D0BE90C590BF90CFD0A090D610A180DD308280DCA04380DC4014B0D9D00580D5D00590D5500590D5100590D4F00580D4D00580D4C00570D4B00570D4A00560D4900560D4900550D4800550D4800540D4700540D4700530D4600530D4600520D4500520D4600510D4600510D4500500D4500500D4600500D45004F0D45004F0D45004E0D45004E0D45004D0D45004D0D45004C0D45004C0D45004B0D45004B0D45004A0D45004A0D4500490D4500490D4500480D</t>
  </si>
  <si>
    <t>16.07.2010 08:46</t>
  </si>
  <si>
    <t>F60F1000F50F1A00F30F2900F10F3900EE0F4C00EC0F5D00EA0F6E00E80F7F00E60F8F00E30F9F00E10FB000DF0FC100DD0FD100DB0FE100D90FF200D60F0201D40F1301D20F2301CF0F3401CD0F4401CB0F5501C90F6601C60F7601C40F8701C20F9701BF0FA801BD0FB801BB0FC901B90FDA01B60FEA01B40FFB01B10F0B02AF0F1C02AD0F2D02AA0F3D02A80F4E02A60F5F02A30F6F02A10F80029E0F91029C0FA102990FB202970FC302950FD302920FE402900FF5028D0F05038B0F1603880F2703860F3703830F4803810F59037E0F6A037C0F7A03790F8B03770F9B03740FAC03720FBD036F0FCD036D0FDE036A0FEF03670F0004650F1104620F2104600F32045D0F42045A0F5304580F6404550F7404520F8504500F97044D0FA7044A0FB804470FC904450FD904420FEA043F0FFA043D0F0B053A0F1C05370F2D05340F3E05320F4E052E0F5F052C0F7005290F8105260F9105230FA205210FB3051E0FC3051B0FD405180FE505150FF605120F07060F0F18060C0F2906090F3906060F4A06030F5A06000F6B06FD0E7C06FA0E8D06F70E9E06F40EAE06F10EBF06EE0ED006EB0EE106E80EF106E50E0207E10E1307DE0E2307DB0E3407D80E4507D50E5607D10E6707CE0E7807CA0E8907C70E9907C40EAA07C10EBB07BD0ECB07BA0EDC07B60EED07B30EFE07AF0E0F08AC0E2008A90E3108A50E4208A20E52089E0E63089B0E7408970E8408930E95088F0EA6088B0EB708880EC808840ED908800EEA087C0EFA08790E0B09750E1C09710E2C096D0E3D09690E4E09650E5F09610E70095D0E8209590E9209540EA309500EB3094C0EC409480ED509440EE6093F0EF7093A0E080A360E190A320E2A0A2D0E3B0A290E4B0A240E5C0A200E6D0A1B0E7D0A160E8E0A110E9F0A0C0EB00A070EC10A020ED20AFD0DE30AF80DF40AF30D050BED0D160BE90D260BE30D370BDD0D470BD80D580BD20D690BCC0D7A0BC70D8B0BC10D9D0BBB0DAE0BB50DBE0BAE0DCF0BA80DE00BA20DF00B9C0D010C950D120C8E0D230C870D340C800D450C790D560C710D670C6A0D780C620D890C5A0D990C520DAA0C4A0DBB0C420DCC0C380DDD0C2F0DEE0C270DFF0C1D0D100D130D210D090D320DFE0C430DF30C540DE80C640DDC0C750DCF0C860DC30C970DB50CA80DA60CB90D970CCA0D860CDB0D760CEC0D630CFD0D510C0E0E3C0C1E0E260C2F0E0E0C400EF50B510ED80B620EB90B730E960B840E6F0B950E420BA60E0C0BB70EC90AC80E6E0AD80EDD09E90E8408FA0EE4040B0F1E021D0F0F01310F7500370F6700370F6100370F5E00370F5C00380F5A00380F5900380F5800380F5700380F5600380F5500380F5500370F5400370F5400370F5300370F5300370F5200370F5200370F5200370F5200370F5200370F5200370F5200370F5300370F</t>
  </si>
  <si>
    <t>16.07.2010 08:52</t>
  </si>
  <si>
    <t>F30F1000F20F1A00F00F2900EE0F3900EC0F4D00E90F5E00E70F6F00E50F8000E30F9100E10FA100DF0FB200DC0FC200DA0FD300D80FE300D50FF400D30F0501D10F1601CF0F2601CD0F3701CA0F4701C80F5801C50F6901C30F7A01C10F8A01BF0F9B01BC0FAC01BA0FBD01B80FCD01B50FDE01B30FEF01B10F0002AE0F1002AC0F2102A90F3202A70F4302A50F5402A20F6502A00F75029E0F86029B0F9702990FA802960FB902940FC902920FDA028F0FEB028D0FFC02890F0D03870F1D03850F2E03830F3F03800F50037D0F61037B0F7203780F8303760F9303740FA403710FB5036E0FC6036C0FD703690FE803670FF803640F0A04620F1A045F0F2B045C0F3C045A0F4D04570F5E04550F6F04520F80044F0F91044C0FA104490FB304470FC304440FD404410FE5043F0FF6043C0F07053A0F1805360F2905330F3A05310F4A052E0F5B052B0F6C05290F7D05260F8E05230F9F05200FB0051D0FC1051B0FD205180FE305150FF305120F05060E0F15060C0F2606080F3706060F4806030F5906000F6A06FD0E7B06FA0E8C06F70E9D06F40EAE06F10EBF06EE0ED006EA0EE106E80EF106E40E0307E10E1307DE0E2407DB0E3607D70E4607D40E5807D10E6807CE0E7907CA0E8A07C70E9B07C40EAC07C10EBD07BD0ECE07BA0EDF07B60EF007B30E0108AF0E1208AC0E2308A80E3408A50E4508A20E56089E0E67089B0E7808970E8908930E99088F0EAB088B0EBC08880ECC08840EDE08800EEE087C0E0009780E1109750E2109710E33096D0E4309690E5409650E6609610E76095D0E8809590E9809550EA909510EBB094C0ECB09480EDD09440EED093F0EFE093B0E100A370E200A320E320A2E0E420A290E530A250E650A200E750A1C0E870A160E970A110EA90A0D0EBA0A080ECA0A030EDC0AFE0DEC0AF90DFE0AF40D0F0BEF0D1F0BEA0D310BE50D410BDF0D530BD90D640BD40D750BCE0D860BC80D970BC30DA80BBD0DB90BB70DCA0BB10DDC0BAB0DEC0BA40DFD0B9E0D0E0C970D1F0C910D310C8A0D410C830D530C7C0D630C750D740C6E0D860C660D960C5E0DA80C560DB90C4E0DCA0C460DDB0C3E0DEC0C350DFD0C2C0D0E0D230D1F0D190D310D100D410D050D530DFB0C630DF10C750DE50C860DD90C960DCD0CA80DC00CB80DB20CCA0DA40CDB0D950CEC0D850CFD0D750C0E0E620C1F0E500C310E3C0C410E260C530E0F0C630EF60B740EDA0B860EBC0B970E9A0BA80E740BB90E490BCA0E150BDB0ED70AEC0E850AFD0E0E0A0E0F1C091F0F7E06300F2A02430F2F01560F78005E0F69005E0F63005E0F5F005E0F5D005E0F5B005F0F5A005F0F59005F0F58005F0F58005F0F57005F0F56005F0F55005F0F55005F0F54005F0F53005F0F53005F0F53005F0F53005F0F53005F0F53005F0F53005F0F53005F0F53005E0F</t>
  </si>
  <si>
    <t>16.07.2010 08:53</t>
  </si>
  <si>
    <t>F80F1000F70F1A00F50F2900F30F3900F10F4D00EE0F5E00EC0F6F00EA0F8000E80F9100E60FA100E30FB200E10FC200DF0FD300DD0FE300DB0FF400D90F0501D60F1601D40F2601D10F3701CF0F4701CD0F5801CA0F6901C80F7A01C60F8A01C30F9B01C10FAC01BF0FBD01BC0FCD01BA0FDE01B80FEF01B50F0002B30F1102B10F2102AE0F3202AC0F4302A90F5402A70F6502A50F7502A20F8602A00F97029E0FA8029B0FB902980FC902960FDA02940FEB02910FFC028F0F0D038C0F1D03890F2F03870F3F03850F5003820F6103800F72037D0F83037B0F9303780FA403750FB503730FC603710FD7036D0FE8036B0FF903690F0A04660F1A04630F2B04610F3C045E0F4D045C0F5E04590F6F04560F8004540F9104510FA1044E0FB3044B0FC304490FD404460FE504430FF604400F07053E0F18053B0F2805380F3A05350F4A05320F5B05300F6C052D0F7D052A0F8E05270F9F05250FB005210FC1051F0FD2051C0FE305190FF305160F0506130F1606100F26060D0F38060A0F4806070F5906040F6A06010F7B06FE0E8C06FB0E9D06F80EAE06F50EBF06F20ECF06EE0EE106EC0EF106E80E0307E50E1407E30E2407DF0E3607DC0E4607D90E5707D50E6807D20E7907CE0E8A07CB0E9B07C80EAC07C40EBD07C10ECE07BD0EDF07BB0EF007B70E0108B30E1208B00E2308AC0E3408A90E4508A60E5608A20E67089E0E77089B0E8908970E9A08930EAA088F0EBC088C0ECC08880EDE08840EEF08810EFF087D0E1109790E2109750E3309710E44096D0E5409690E6609660E7609610E88095D0E9909590EA909540EBB09510ECB094C0EDD09480EEE09440EFE093F0E100A3B0E200A360E320A320E420A2D0E530A290E650A240E750A1F0E870A1A0E980A160EA80A100EBA0A0C0ECA0A070EDC0A020EED0AFD0DFD0AF80D0F0BF30D1F0BED0D310BE80D420BE30D520BDD0D640BD70D750BD20D860BCC0D970BC60DA80BC00DB90BBB0DCA0BB40DDB0BAE0DEC0BA80DFD0BA10D0F0C9A0D1F0C940D300C8D0D410C860D520C7F0D640C780D740C710D860C690D970C620DA70C590DB90C510DCA0C490DDB0C400DEC0C380DFD0C2F0D0F0D260D1F0D1C0D300D120D410D080D520DFD0C640DF20C740DE70C860DDA0C970DCE0CA70DC10CB90DB30CCA0DA50CDB0D950CEC0D850CFD0D740C0E0E620C1F0E4F0C300E3A0C420E240C520E0C0C630EF20B740ED50B860EB60B970E930BA80E6B0BB90E3D0BCA0E060BDB0EC20AEC0E650AFD0ED1090E0F68081F0F9E04310FDC01440FC300550F7000580F6600580F6100580F5F00580F5C00570F5B00570F5A00570F5800570F5700570F5700570F5600570F5500570F5500570F5500570F5400570F5300570F5300570F5300570F5300570F5300570F5300570F5300570F5300570F5300570F</t>
  </si>
  <si>
    <t>16.07.2010 08:57</t>
  </si>
  <si>
    <t>0210100001101B00FF0F2A00FD0F3B00FA0F4F00F70F6100F50F7300F30F8400F10F9500EE0FA600EC0FB700EA0FC800E80FDA00E60FEB00E30FFC00E10F0D01DF0F1E01DD0F3001DA0F4101D80F5201D50F6301D30F7501D10F8601CF0F9701CC0FA901CA0FBA01C70FCB01C50FDC01C20FEE01C00FFF01BE0F1102BB0F2202B90F3302B70F4402B40F5602B20F6702AF0F7902AD0F8A02AB0F9B02A80FAD02A60FBE02A30FD002A10FE1029E0FF2029C0F0403990F1503970F2603940F3803920F49038F0F5B038D0F6C038A0F7D03870F8F03850FA003820FB203800FC3037D0FD4037A0FE603780FF703750F0904730F1A04700F2C046D0F3D046B0F4E04680F6004650F7104630F8304600F94045E0FA6045B0FB704580FC904550FDA04530FEB04500FFD044D0F0E054A0F2005470F3105440F4305420F54053F0F66053C0F7705390F8905360F9A05330FAB05300FBD052E0FCF052B0FE005280FF205250F0306220F15061F0F26061C0F37061A0F4906160F5A06140F6C06100F7D060D0F8F060A0FA006070FB206040FC306010FD506FE0EE606FB0EF806F70E0907F40E1B07F10E2C07EE0E3E07EB0E4F07E70E6107E50E7207E10E8407DE0E9607DB0EA707D70EB907D40ECA07D00EDB07CD0EED07CA0EFF07C60E1008C30E2208BF0E3308BC0E4508B90E5608B50E6808B10E7908AE0E8B08AA0E9C08A70EAE08A30EC008A00ED1089C0EE308990EF408950E0609910E17098C0E2909890E3A09850E4C09810E5E097D0E6F09790E8109750E9209710EA4096D0EB509690EC709660ED809610EEA095D0EFB09590E0D0A540E1F0A500E300A4C0E410A470E530A430E650A3F0E760A3A0E880A360E990A310EAB0A2C0EBD0A280ECE0A230EE00A1E0EF20A1A0E030B140E150B0F0E260B0B0E380B050E4A0B000E5B0BFB0D6D0BF60D7E0BF10D900BEC0DA20BE60DB30BE10DC40BDB0DD60BD50DE80BD00DF90BC90D0B0CC40D1D0CBD0D2E0CB70D400CB10D510CAB0D630CA40D750C9E0D860C970D980C900DAA0C890DBB0C820DCD0C7B0DDE0C730DF00C6C0D020D640D130D5C0D250D540D370D4C0D480D430D5A0D3A0D6B0D320D7D0D280D8F0D1E0DA00D140DB20D0B0DC40D000DD50DF50CE70DEA0CF80DDD0C0A0ED10C1C0EC40C2D0EB60C3F0EA80C510E980C620E880C740E770C860E650C970E510CA90E3C0CBA0E260CCC0E0E0CDE0EF50BEF0ED80B010FBA0B130F970B250F700B360F430B480F0D0B5A0FCA0A6B0F720A7D0FE9098E0FA808A00F2E05B20F0602C50FF400D90F7800DD0F6B00DE0F6600DE0F6200DE0F6000DE0F5F00DF0F5D00DF0F5C00DF0F5B00DF0F5B00DF0F5900DF0F5900DF0F5900DF0F5800DF0F5700DF0F5700DF0F5600DF0F5600DF0F5700DF0F5700DE0F5600DF0F5600DF0F5600DE0F5600DE0F</t>
  </si>
  <si>
    <t>16.07.2010 14:13</t>
  </si>
  <si>
    <t>EB0F1000EA0F1A00E80F2800E60F3700E40F4A00E10F5B00DF0F6B00DD0F7B00DB0F8A00D90F9A00D70FAA00D40FBA00D20FCA00D00FDA00CE0FEA00CC0FFA00C90F0901C70F1901C50F2901C30F3901C00F4901BE0F5901BC0F6901BA0F7901B70F8901B50F9901B30FA901B10FB901AE0FC901AC0FD901AA0FE901A80FF901A50F0902A30F1902A00F29029E0F39029C0F49029A0F5902970F6902950F7902930F8902900F99028E0FA9028B0FB902890FC902860FD902840FE902820FFA027F0F0A037D0F1A037A0F2A03780F3A03750F4A03730F5A03710F6A036E0F7A036C0F8A03690F9A03670FAA03640FBA03620FCA035F0FDB035C0FEA035A0FFB03570F0B04550F1B04520F2B044F0F3B044D0F4B044A0F5B04470F6B04450F7B04420F8C043F0F9C043D0FAC043A0FBC04380FCC04350FDC04320FEC04300FFD042D0F0D052A0F1D05270F2D05250F3D05220F4D051F0F5D051C0F6D051A0F7E05170F8E05140F9E05110FAE050E0FBE050B0FCE05080FDE05050FEF05020FFF05FF0E0F06FD0E1F06F90E2F06F60E3F06F40E4F06F00E6006EE0E6F06EA0E7F06E70E9006E40EA006E10EB006DE0EC106DB0ED106D80EE006D50EF106D20E0107CE0E1207CB0E2207C80E3207C50E4207C20E5207BE0E6207BB0E7307B70E8307B40E9307B10EA307AE0EB307AA0EC307A70ED407A30EE407A00EF4079C0E0408990E1408950E2408910E34088D0E45088A0E5508860E6608830E75087F0E85087B0E9608770EA608740EB608700EC7086C0ED708680EE708640EF708610E07095C0E1809580E2809540E3809500E48094C0E5809480E6809440E79093F0E89093B0E9A09370EAA09320EB9092E0EC909290EDA09250EEB09200EFB091C0E0B0A170E1B0A120E2B0A0E0E3B0A090E4C0A040E5C0AFF0D6C0AFA0D7C0AF50D8C0AF00D9C0AEB0DAD0AE60DBE0AE00DCE0ADB0DDE0AD50DEE0AD00DFE0ACA0D0E0BC50D1F0BBF0D2F0BB90D400BB30D500BAD0D600BA60D700BA00D800B990D900B930DA10B8C0DB10B860DC10B7E0DD10B780DE10B710DF20B690D020C620D130C590D230C520D330C4A0D430C410D530C380D640C300D740C270D850C1D0D950C140DA50C0A0DB50CFF0CC50CF40CD60CE90CE60CDD0CF70CD10C070DC40C170DB70C270DA90C370D990C470D8A0C580D790C690D680C790D550C890D410C990D2C0CA90D150CBA0DFC0BCA0DE10BDB0DC40BEB0DA40BFB0D810B0B0E570B1B0E280B2C0EEF0A3C0EA80A4C0E4B0A5C0EB9096D0E93087D0E5B058D0E2F019E0E6C00A20E6200A20E5E00A20E5B00A20E5900A20E5700A20E5700A20E5500A20E5400A20E5300A20E5300A20E5300A20E5200A20E5100A20E5100A20E5000A20E5000A30E5000A30E5000A30E5000A30E5000A30E5000A30E4F00A30E4F00A30E</t>
  </si>
  <si>
    <t>16.07.2010 14:14</t>
  </si>
  <si>
    <t>F70F1100F50F1A00F30F2800F10F3700EF0F4A00ED0F5B00EB0F6B00E80F7A00E60F8A00E40F9A00E20FAA00E00FB900DE0FC900DC0FD900DA0FE900D70FF900D50F0901D30F1801D10F2801CF0F3801CC0F4801CA0F5801C80F6801C50F7801C30F8801C10F9801BE0FA801BC0FB801BA0FC701B80FD801B50FE701B30FF701B10F0702AF0F1702AC0F2702AA0F3702A80F4702A60F5702A30F6702A10F77029E0F87029C0F97029A0FA702970FB702950FC702930FD702900FE7028D0FF7028B0F0703890F1703860F2703840F3703810F47037F0F57037C0F68037A0F7703780F8703750F9803720FA703700FB8036D0FC8036B0FD803680FE803660FF803640F0804610F18045E0F28045C0F3804590F4804560F5804540F6804510F78044F0F88044C0F9804490FA804470FB804440FC904410FD8043F0FE9043C0FF904390F0905360F1905340F2905310F39052E0F49052B0F5905290F6905260F7905230F8A05200F9A051D0FAA051B0FBA05180FCA05150FDA05120FEA050F0FFA050C0F0A06090F1A06060F2A06030F3A06000F4A06FD0E5B06FA0E6A06F70E7B06F40E8B06F10E9B06EE0EAB06EB0EBB06E80ECB06E50EDB06E20EEC06DF0EFC06DB0E0C07D80E1C07D50E2C07D20E3C07CE0E4C07CB0E5D07C80E6D07C40E7D07C10E8D07BE0E9D07BB0EAD07B70EBD07B40ECE07B10EDE07AD0EEE07AA0EFE07A60E0E08A30E1E089F0E2E089B0E3E08980E4F08940E5F08900E6F088D0E7F08890E8F08850EA008820EAF087E0EC0087A0ED008760EE008730EF0086E0E00096A0E1009670E2109620E31095E0E41095A0E5109560E6109520E71094D0E8109490E9209450EA209410EB2093C0EC209380ED209330EE2092F0EF3092B0E030A260E130A210E230A1C0E330A180E430A120E540A0E0E640A090E740A040E840AFF0D940AFA0DA50AF50DB50AEF0DC50AEA0DD50AE50DE50ADF0DF50AD90D060BD40D160BCE0D260BC80D360BC20D460BBC0D560BB60D670BB00D770BAA0D870BA30D970B9D0DA70B960DB80B8F0DC80B880DD80B810DE80B790DF90B720D090C6A0D190C630D290C5A0D3A0C520D4A0C4A0D5A0C410D6A0C380D7A0C2F0D8B0C260D9B0C1B0DAB0C110DBB0C060DCC0CFB0CDC0CF00CEC0CE40CFD0CD70C0D0DCA0C1D0DBC0C2D0DAE0C3E0D9E0C4E0D8E0C5E0D7D0C6E0D6A0C7F0D570C8F0D420C9F0D2C0CAF0D140CBF0DFA0BD00DDE0BE00DC00BF00D9D0B000E760B100E4A0B210E150B310ED40A410E800A510E080A610E2A09720ED606820ED501930E74009D0E65009E0E5F009E0E5C009E0E5A009E0E58009E0E57009E0E56009E0E55009E0E54009E0E53009E0E53009E0E52009E0E51009E0E51009E0E51009E0E50009E0E50009E0E50009E0E50009E0E4F009E0E4F009E0E4F009E0E50009E0E</t>
  </si>
  <si>
    <t>16.07.2010 14:15</t>
  </si>
  <si>
    <t>F90F1000F70F1A00F50F2800F30F3700F10F4A00EF0F5A00ED0F6B00EA0F7A00E80F8A00E60F9A00E40FAA00E20FB900E00FC900DE0FD900DC0FE900D90FF900D70F0901D50F1801D30F2801D10F3801CF0F4801CC0F5801CA0F6801C70F7801C60F8801C30F9801C10FA801BE0FB701BC0FC701BA0FD701B80FE701B50FF701B30F0702B10F1702AF0F2702AC0F3702AA0F4702A80F5702A50F6702A30F7702A10F87029E0F97029C0FA7029A0FB702970FC702950FD702920FE702900FF7028D0F07038B0F1703880F2703860F3703840F4703810F57037E0F67037C0F77037A0F8703770F9803740FA703720FB703700FC8036D0FD7036B0FE803680FF803650F0804630F1804600F28045E0F38045C0F4804590F5804560F6804540F7804500F88044E0F98044B0FA804490FB804460FC804430FD804410FE8043E0FF9043B0F0905380F1905360F2905330F3905300F49052E0F59052B0F6905280F7905250F8905220F9A05200FAA051D0FBA051A0FCA05170FDA05140FEA05110FFA050E0F0A060B0F1A06080F2A06050F3A06020F4A06FF0E5B06FD0E6B06F90E7B06F60E8B06F30E9B06F00EAB06ED0EBB06EA0ECB06E70EDB06E40EEC06E10EFC06DE0E0C07DA0E1C07D70E2C07D40E3C07D00E4C07CD0E5C07CA0E6C07C60E7D07C30E8D07C00E9D07BD0EAD07B90EBD07B60ECE07B30EDE07AF0EEE07AC0EFE07A80E0E08A50E1E08A10E2E089D0E3E089A0E4F08960E5F08930E6F088F0E7F088B0E8F08870E9F08840EAF08800EC0087C0ED008780EE008750EF008700E00096C0E1009690E2009640E3109610E41095C0E5109580E6109530E71094F0E81094B0E9209470EA209430EB2093E0EC2093A0ED209350EE209310EF3092D0E030A280E130A230E230A1F0E330A1A0E430A140E540A100E640A0B0E740A060E840A010E940AFB0DA50AF70DB50AF10DC50AEC0DD50AE70DE50AE10DF50ADC0D060BD60D160BD00D260BCA0D360BC40D460BBE0D560BB80D670BB20D770BAB0D870BA50D970B9E0DA70B970DB80B900DC80B8A0DD80B820DE80B7B0DF90B730D090C6C0D190C640D290C5C0D390C530D490C4B0D5A0C420D6A0C390D7A0C300D8A0C270D9B0C1C0DAB0C120DBB0C070DCC0CFD0CDC0CF10CEC0CE50CFC0CD80C0C0DCB0C1D0DBD0C2D0DAE0C3D0D9F0C4E0D8E0C5E0D7D0C6E0D6B0C7E0D570C8E0D420C9E0D2C0CAF0D140CBF0DFA0BCF0DDE0BDF0DBE0BF00D9C0B000E740B100E460B210E100B310ECE0A410E760A510EF409610EF108720E3F06820E8D01930E70009A0E64009A0E5F009B0E5B009B0E59009B0E57009B0E57009B0E55009B0E55009B0E53009B0E53009B0E52009B0E52009B0E51009B0E51009B0E50009B0E50009B0E50009B0E50009B0E4F009B0E4F009B0E4F009B0E4F009B0E4F009B0E</t>
  </si>
  <si>
    <t>19.07.2010 08:37</t>
  </si>
  <si>
    <t>BC100F00BA101900B8102800B6103800B4104C00B2105D00B0106E00AD107F00AC109000AA10A100A710B100A510C200A310D300A110E3009F10F4009D1005019A10160198102601961037019410480192105901901069018D107A018B108B0189109C018710AC018410BD018210CE018010DF017E10F0017B10010279101202761022027410330272104402701055026D1066026B10770269108802671099026410AA026210BA026010CB025D10DC025B10ED025910FE0256100F0354102003511031034F1042034D1053034A1063034810740345108503431096034010A7033E10B8033B10C9033910DA033610EB033410FC0331100D042F101E042C102E042A103F04271050042510620422107204201083041D1094041B10A5041810B6041510C7041310D8041010E9040E10FA040B100B0508101C0505102D0502103E0500104F05FD0F6005FB0F7105F80F8205F50F9305F20FA405EF0FB505ED0FC605EA0FD705E80FE805E50FF905E20F0A06DF0F1B06DC0F2C06D90F3C06D70F4D06D30F5F06D10F7006CE0F8006CB0F9106C80FA306C40FB406C20FC506BF0FD506BC0FE706B90FF806B60F0907B30F1A07B00F2B07AD0F3C07AA0F4D07A70F5E07A40F6E07A00F80079D0F91079A0FA207970FB307940FC407910FD5078D0FE707890FF707870F0808830F1908800F2B087C0F3B08790F4C08750F5D08720F6F086F0F80086B0F9008680FA108640FB208610FC4085D0FD5085A0FE608560FF608520F08094E0F19094B0F2A09470F3B09430F4C093F0F5E093B0F6E09380F7F09340F9009300FA1092C0FB309280FC409240FD409200FE5091B0FF709180F080A140F190A0F0F290A0A0F3B0A060F4D0A020F5D0AFD0E6E0AF90E7F0AF40E910AF00EA20AEC0EB20AE70EC30AE20ED50ADD0EE60AD90EF70AD40E080BCE0E190BC90E2B0BC40E3B0BBF0E4C0BBA0E5D0BB50E6F0BAF0E800BAA0E910BA50EA20B9F0EB30B990EC50B930ED50B8D0EE60B870EF70B810E090C7B0E1A0C750E2A0C6E0E3C0C680E4D0C610E5E0C5A0E6F0C530E800C4B0E920C440EA30C3D0EB40C350EC50C2D0ED60C250EE70C1D0EF90C140E090D0C0E1A0D030E2C0DF90D3D0DF00D4E0DE60D5F0DDB0D700DD00D820DC50D930DB90DA30DAE0DB40DA10DC60D930DD70D850DE80D760DF90D660D0A0E540D1C0E420D2D0E2F0D3E0E1A0D4F0E040D600EEC0C720ED20C820EB50C930E940CA50E700CB60E460CC70E150CD80ED60BE90E820BFA0EF20A0C0F9D091C0F92052E0FC0023F0F0702510FB700630F6B00650F6200650F5E00650F5B00650F5900650F5800650F5700650F5500640F5500640F5400640F5300640F5300640F5200640F5100640F5100640F5000640F5100640F5000640F5000640F5000640F5000640F5000650F5000650F5000650F</t>
  </si>
  <si>
    <t>19.07.2010 08:38</t>
  </si>
  <si>
    <t>B4100F00B3101900B1102800AF103900AC104C00AA105E00A8106F00A5108000A3109000A210A1009F10B2009E10C3009B10D3009910E4009710F5009410060192101601901027018E1038018C1049018A105A0187106A0185107C0183108C0180109D017E10AE017C10BF017A10D0017710E1017510F10173100202701013026E1024026C1035026A10460267105702651068026310790260108A025E109B025C10AC025A10BD025710CE025510DF025310F002501001034E1011034B102203491033034710440344105503421066033F1077033D1088033A1099033810AA033510BB033310CC033010DD032E10EE032C10FF03291010042610210424103204211043041F1054041C1065041910760417108704151098041210A9041010BA040E10CB040A10DC040710ED040510FE0402100F05FF0F2005FD0F3105FA0F4205F70F5405F50F6405F20F7505EF0F8705ED0F9805EA0FA805E70FB905E40FCB05E20FDB05DF0FEC05DC0FFD05D90F0E06D70F2006D40F3106D10F4206CE0F5306CB0F6406C80F7506C50F8606C20F9706BF0FA906BC0FBA06B90FCA06B60FDB06B30FED06B00FFE06AD0F0E07AA0F1F07A70F3007A40F4207A10F52079E0F63079A0F7507970F8607950F9707910FA8078E0FB9078A0FCA07870FDC07840FED07800FFE077D0F0F087A0F2008770F3108730F4308700F53086C0F6408690F7608660F8608620F98085F0FA8085B0FBA08580FCB08540FDC08500FED084D0FFE08490F0F09450F2009420F31093E0F43093A0F5409360F6509320F76092E0F87092B0F9909270FAA09230FBB091F0FCC091B0FDD09170FEE09130FFF090E0F100A0A0F210A060F320A010F430AFD0E540AF90E650AF40E770AF00E880AEC0E990AE70EAA0AE30EBC0ADE0ECD0AD90EDE0AD40EEF0ACF0E000BCA0E120BC50E230BC00E340BBB0E450BB60E560BB10E670BAC0E780BA70E890BA10E9A0B9C0EAB0B960EBC0B900ECD0B8A0EDF0B840EF00B7E0E010C780E130C720E240C6C0E350C650E460C5F0E570C580E690C510E7A0C490E8A0C430E9C0C3B0EAD0C340EBE0C2C0ECF0C250EE00C1C0EF20C140E030D0B0E140D030E250DFA0D370DF00D480DE70D5A0DDD0D6B0DD20D7C0DC70D8D0DBC0D9E0DB00DAF0DA40DC00D970DD10D8A0DE20D7B0DF30D6D0D040E5C0D160E4B0D270E390D380E260D490E110D5B0EFA0C6C0EE20C7D0EC70C8F0EAA0CA00E8A0CB10E660CC20E3C0CD30E090CE50ECB0BF60E780B070FEA0A180F9A09290F9E053B0FA8024B0FDE015F0F97006E0F6A006F0F6200700F5E00700F5B00700F5900700F5800710F5700710F5600710F5500710F5400710F5400720F5300710F5200720F5200720F5100720F5100720F5100720F5100720F5100720F5100720F5100720F5100730F5100730F5100730F</t>
  </si>
  <si>
    <t>19.07.2010 08:39</t>
  </si>
  <si>
    <t>AF100F00AD101900AC102800A9103900A7104D00A5105E00A3106F00A11080009F1091009C10A2009A10B2009810C3009610D4009410E5009110F6008F1007018D1017018B1028018910390187104A0184105B0182106C017F107D017E108D017B109E017910AF017710C0017410D1017210E2017010F3016E1004026B101502691026026710370264104802621059025F106A025D107B025B108C0259109D025610AE025410BF025210D0025010E1024D10F2024A100303491014034610250343103603411047033E1058033C10690339107A0337108B0335109C033210AD033010BE032D10CF032B10E0032810F1032610020423101404211025041E1036041C10470419105704171068041410790412108B040F109C040C10AD040A10BE040610CF040410E0040110F104FF0F0205FC0F1305F90F2505F70F3605F40F4705F10F5805EF0F6905EC0F7A05E90F8B05E70F9C05E40FAD05E10FBE05DF0FD005DC0FE105D90FF205D60F0306D30F1406D10F2506CD0F3606CA0F4706C80F5806C40F6906C20F7A06BF0F8B06BC0F9C06B90FAD06B60FBF06B30FD006B00FE106AD0FF206AA0F0307A70F1507A40F2507A10F36079E0F48079B0F5907970F6A07940F7B07910F8C078E0F9D078B0FAE07870FC007840FD107810FE2077D0FF3077A0F0508770F1608740F2608700F38086D0F49086A0F5A08660F6B08620F7D085F0F8E085C0F9F08580FB008550FC108510FD2084D0FE308490FF508460F0609430F17093F0F28093B0F3909370F4A09330F5B092F0F6D092B0F7E09280F9009240FA009200FB1091C0FC209180FD309140FE5090F0FF6090B0F080A070F190A030F2A0AFF0E3B0AFB0E4C0AF60E5D0AF20E6E0AED0E800AE90E910AE40EA20AE00EB30ADB0EC40AD70ED50AD20EE60ACD0EF80AC80E090BC20E1B0BBE0E2C0BB90E3D0BB40E4E0BAE0E5F0BAA0E700BA40E810B9E0E930B990EA40B930EB50B8D0EC70B880ED80B820EE90B7C0EFA0B760E0B0C700E1C0C690E2E0C630E3F0C5C0E510C550E610C4F0E720C480E830C410E950C3A0EA60C320EB80C2B0EC90C230EDA0C1B0EEC0C130EFD0C0B0E0E0D020E1F0DF90D300DF00D420DE70D530DDD0D640DD20D750DC80D860DBD0D980DB20DA90DA60DBA0D990DCB0D8C0DDD0D7E0DEE0D700DFF0D610D100E500D220E3F0D330E2D0D440E190D560E040D670EED0C780ED40C8A0EB90C9B0E9B0CAC0E7B0CBD0E550CCE0E290CE00EF50BF10EB30B020F560B130FA40A250FF208360F1004470F9702580FB2016C0F8100780F6800790F61007A0F5D007A0F5B007A0F59007A0F58007B0F57007B0F56007B0F55007B0F54007C0F53007C0F53007C0F52007C0F52007C0F51007C0F51007C0F51007C0F51007C0F51007C0F51007C0F51007C0F51007C0F51007C0F51007C0F</t>
  </si>
  <si>
    <t>19.07.2010 08:40</t>
  </si>
  <si>
    <t>AC100F00AB101900A9102800A7103900A4104D00A2105F00A01070009E1081009C1092009A10A3009810B4009510C4009310D5009110E6008F10F7008D1008018B10190188102A0186103B0183104C0181105D017F106E017D107F017A1090017810A1017610B2017410C3017210D4016F10E5016D10F7016B1008026910180266102A0264103A0261104C025F105D025D106E025B107F02581090025610A1025410B2025110C4024F10D5024C10E6024A10F702481008034510190343102A0341103B033E104C033B105D0339106F0337108003341091033210A2032F10B3032C10C5032A10D6032810E7032510F8032310090420101A041E102B041B103D0419104E0416105F0414107004111081040E1092040C10A3040810B5040610C6040310D7040110E804FE0FFA04FC0F0A05F90F1C05F60F2D05F30F3E05F10F4F05EE0F6105EC0F7205E90F8305E60F9405E40FA505E00FB705DE0FC805DB0FD905D80FEA05D50FFC05D30F0C06D00F1E06CD0F2F06CA0F4006C70F5106C40F6306C10F7406BE0F8506BB0F9606B90FA706B50FB906B30FCA06AF0FDB06AC0FEC06A90FFE06A60F0F07A30F2007A00F31079D0F43079A0F5407970F6507940F7607910F88078E0F99078A0FAB07870FBB07840FCD07800FDE077D0FEF077A0F0008770F1208740F2308700F34086D0F4608690F5708660F6808630F79085F0F8B085C0F9C08580FAD08550FBE08510FD0084D0FE108490FF208460F0309420F15093E0F26093B0F3809370F4809330F5A092F0F6B092C0F7D09280F8E09240F9F09200FB0091C0FC209180FD309140FE409100FF5090C0F070A070F180A030F290AFF0E3B0AFB0E4C0AF60E5E0AF20E6E0AEE0E800AE90E910AE50EA30AE10EB30ADC0EC50AD70ED60AD20EE80ACE0EF90AC80E0A0BC40E1C0BBF0E2D0BBA0E3E0BB50E4F0BAF0E610BAB0E720BA50E840BA00E950B9B0EA60B950EB70B8F0EC90B8A0EDA0B840EEC0B7E0EFC0B780E0E0C720E1F0C6C0E310C650E420C5F0E530C580E650C520E760C4B0E880C440E990C3D0EAB0C360EBB0C2E0ECD0C270EDE0C1F0EF00C170E010D0E0E130D070E230DFD0D350DF50D460DEC0D580DE20D690DD90D7A0DCE0D8C0DC40D9D0DB90DAF0DAE0DC00DA20DD10D950DE20D880DF40D7B0D050E6D0D170E5E0D280E4D0D3A0E3C0D4B0E2A0D5C0E160D6D0E010D7F0EEB0C900ED20CA20EB70CB30E990CC40E780CD60E530CE70E280CF90EF50B0A0FB50B1B0F5D0B2D0FB30A3E0F4A094F0F2C05610FA502720FD901850F9400950F6B00960F6200960F5F00960F5C00960F5A00960F5900960F5700970F5600970F5500960F5500960F5400960F5400960F5300960F5300960F5200960F5100960F5100960F5200960F5100960F5100960F5100960F5100960F5100960F5100960F</t>
  </si>
  <si>
    <t>19.07.2010 14:21</t>
  </si>
  <si>
    <t>4810100046101900451028004310380040104B003E105C003C106C003A107C0038108C0036109C003410AC003110BC002F10CC002D10DC002B10ED002810FD0026100D0125101D0123102D0120103E011E104E011C105E0119106E0117107E0115108E0113109F011010AF010E10BF010C10CF010A10E0010710F001051000020210110200102102FE0F3102FC0F4102F90F5102F70F6202F50F7202F20F8202F00F9302EE0FA302EB0FB402E90FC402E70FD402E40FE402E20FF502E00F0503DD0F1503DB0F2603D90F3603D60F4603D40F5703D10F6703CF0F7703CC0F8803CA0F9803C70FA803C40FB903C20FC903C00FD903BD0FEA03BB0FFA03B80F0B04B50F1B04B30F2B04B10F3C04AE0F4C04AB0F5C04A90F6C04A60F7D04A40F8D04A10F9D049E0FAE049C0FBE04990FCF04970FDF04940FEF04910F00058F0F10058C0F2105890F3105860F4205840F5205810F62057E0F73057B0F8305780F9305760FA405730FB405700FC4056D0FD5056B0FE505670FF605650F0606620F17065F0F27065C0F3806590F4806560F5906530F6906500F79064D0F8A064A0F9A06470FAA06440FBB06410FCB063E0FDB063B0FEC06380FFC06350F0D07320F1D072E0F2E072B0F3E07290F4F07250F5F07220F70071F0F80071B0F9107180FA107150FB207120FC2070E0FD2070A0FE207070FF307040F0308010F1408FD0E2408F90E3508F60E4508F30E5608EF0E6608EC0E7708E80E8708E40E9808E10EA908DD0EB908D90ECA08D50EDA08D20EEA08CE0EFA08CA0E0B09C60E1B09C20E2B09BF0E3C09BB0E4C09B70E5D09B20E6D09AE0E7E09AA0E8F09A60E9F09A20EB0099E0EC0099A0ED109950EE209910EF2098C0E030A880E130A830E230A7F0E340A7A0E440A760E540A710E650A6D0E750A680E850A630E960A5E0EA70A590EB70A540EC80A4E0ED90A490EE90A440EFA0A3F0E0A0B390E1B0B340E2B0B2F0E3B0B290E4C0B230E5C0B1E0E6D0B170E7D0B110E8E0B0B0E9E0B050EAF0BFF0DC00BF80DD00BF20DE10BEB0DF20BE40D020CDD0D130CD60D230CCE0D330CC70D440CBF0D540CB70D650CB00D750CA80D850C9F0D960C960DA70C8E0DB70C840DC80C7B0DD90C700DE90C660DFA0C5B0D0B0D500D1B0D440D2C0D380D3C0D2B0D4C0D1E0D5D0D100D6D0D010D7E0DF20C8E0DE20C9F0DD00CAF0DBD0CC00DA90CD10D940CE10D7D0CF20D650C030E4A0C130E2D0C240E0C0C340EE80B450EC00B550E8E0B660E550B760E0C0B870EA60A970E030AA80E6408B80E7E03CA0E1101DA0E6A00DD0E6100DE0E5D00DD0E5A00DE0E5800DE0E5700DE0E5600DE0E5500DE0E5400DE0E5300DE0E5300DE0E5200DE0E5100DE0E5100DE0E5000DE0E4F00DE0E4F00DE0E4F00DE0E4F00DE0E4F00DE0E4F00DE0E4F00DE0E4F00DE0E4F00DE0E</t>
  </si>
  <si>
    <t>19.07.2010 14:23</t>
  </si>
  <si>
    <t>51101000501019004E1028004C1037004A104A0047105B0045106B0043107B0041108B003F109B003D10AB003A10BB003810CB003610DB003410EB003210FB0030100B012D101B012C102B0129103B0127104C0125105C0123106C0121107C011E108C011C109C011A10AC011710BC011510CD011310DD011110ED010F10FD010C100D020A101E0207102E0205103E0203104E0201105E02FE0F6E02FC0F7E02F90F8F02F70F9F02F50FAF02F20FBF02F00FD002EE0FE002EC0FF002EA0F0003E70F1103E40F2103E20F3103E00F4103DD0F5103DB0F6203D90F7203D60F8203D40F9203D10FA203CF0FB303CC0FC303CA0FD303C70FE403C40FF403C20F0404BF0F1404BD0F2404BA0F3504B80F4504B50F5504B30F6604B00F7604AE0F8604AB0F9704A80FA604A60FB704A30FC704A10FD7049E0FE8049B0FF804990F0805960F1905930F2905910F39058E0F4A058B0F5A05880F6A05850F7A05830F8A05800F9B057D0FAB057A0FBC05780FCC05750FDC05720FED056F0FFD056C0F0D06690F1E06670F2D06630F3E06610F4F065E0F5E065B0F6F06580F7F06550F8F06520FA0064F0FB0064B0FC006490FD106450FE106430FF1063F0F02073C0F1207390F2307360F3307330F4307300F54072D0F6307290F7407260F8407230F95071F0FA6071C0FB507190FC607160FD707120FE6070E0FF7070C0F0708080F1708050F2808010F3808FD0E4908FA0E5908F70E6908F30E7A08F00E8A08EC0E9A08E80EAB08E50EBB08E10ECB08DD0EDC08D90EEC08D50EFD08D10E0D09CE0E1D09CA0E2E09C60E3E09C20E4E09BD0E5F09BA0E6F09B60E8009B10E9009AE0EA009A90EB109A50EC109A10ED1099D0EE209980EF209940E030A8F0E130A8A0E230A860E340A820E440A7D0E540A780E650A730E750A6F0E860A6A0E960A650EA60A600EB70A5B0EC70A550ED80A500EE80A4B0EF80A450E090B400E190B3B0E2A0B350E3A0B300E4A0B2A0E5B0B240E6B0B1E0E7B0B180E8C0B120E9C0B0B0EAD0B050EBD0BFE0DCD0BF80DDF0BF10DEE0BEA0DFF0BE30D100CDC0D200CD40D300CCC0D410CC50D510CBD0D620CB50D720CAD0D820CA40D930C9B0DA30C910DB40C880DC40C7E0DD40C740DE60C6A0DF50C5F0D060D530D170D470D260D3B0D370D2D0D480D200D580D110D690D020D790DF20C890DE00C9A0DCE0CAA0DBA0CBB0DA60CCB0D900CDC0D770CEC0D5E0CFC0D410C0D0E220C1D0EFF0B2E0ED70B3E0EAA0B4F0E720B5F0E2E0B700ED10A800E450A900E0A09A10E3405B20E8501C40E6F00CA0E6200CB0E5D00CB0E5B00CB0E5900CB0E5700CB0E5500CB0E5500CB0E5400CB0E5300CB0E5200CB0E5100CB0E5100CB0E5100CB0E5000CB0E5000CB0E4F00CB0E4F00CB0E4F00CB0E4F00CB0E4F00CB0E4F00CB0E4F00CB0E4F00CB0E</t>
  </si>
  <si>
    <t>19.07.2010 14:24</t>
  </si>
  <si>
    <t>4E1010004D1019004B1028004A10370047104A0045105B0042106B0040107C003E108C003C109C003A10AC003810BC003610CC003410DC003210EC002F10FC002D100C012B101C0129102C0126103D0124104C0122105D0120106D011D107D011C108D0119109D011710AE011510BE011310CE011010DE010E10EF010C10FE010A100F0206101F0204102F0202103F0200105002FE0F6002FB0F7002F90F8102F70F9102F50FA102F20FB102F00FC202EE0FD202EB0FE202E90FF302E60F0303E40F1303E20F2303DF0F3403DD0F4403DB0F5403D80F6403D50F7503D30F8503D10F9503CE0FA503CC0FB603C90FC603C60FD603C40FE603C20FF703BF0F0704BC0F1804BA0F2804B80F3804B50F4804B30F5904B00F6904AD0F7904AB0F8A04A80F9A04A60FAB04A30FBB04A00FCB049E0FDB049B0FEC04980FFC04960F0D05930F1D05910F2D058D0F3D058B0F4E05870F5E05850F6E05830F7E05800F8F057D0FA0057A0FB005780FC005740FD005720FE1056F0FF1056C0F0106690F1106660F2206630F3306600F43065E0F53065B0F6306580F7406550F8506520F95064F0FA5064B0FB506480FC606450FD606430FE7063F0FF6063D0F0707390F1807360F2807330F3807300F48072C0F5907290F6A07260F7A07230F8A07200F9B071D0FAC071A0FBC07160FCC07130FDC070F0FED070C0FFE07080F0D08050F1D08010F2E08FE0E3F08FA0E5008F70E6008F40E7008F00E8008EC0E9108E80EA208E50EB108E10EC208DD0ED208DA0EE308D60EF308D20E0409CE0E1409CA0E2509C60E3509C20E4509BF0E5509BB0E6609B70E7709B20E8709AF0E9709AA0EA809A60EB809A20EC9099D0EDA09990EE909950EFA09900E0A0A8B0E1B0A870E2B0A830E3B0A7E0E4C0A7A0E5D0A750E6D0A700E7D0A6B0E8E0A660E9F0A620EAF0A5C0EBF0A570ED00A520EE00A4D0EF10A470E010B420E110B3D0E220B370E330B310E430B2C0E530B260E630B200E740B1A0E850B140E960B0E0EA50B080EB60B010EC70BFA0DD80BF40DE80BEE0DF80BE70D080CDF0D190CD80D2A0CD00D3A0CC90D4A0CC10D5B0CB90D6C0CB10D7C0CA90D8C0CA00D9D0C970DAE0C8E0DBE0C840DCE0C7B0DDE0C710DEF0C660D000D5B0D100D4F0D200D430D310D370D420D2A0D530D1C0D630D0D0D730DFE0C840DED0C950DDC0CA50DCA0CB50DB60CC50DA10CD60D8B0CE70D730CF70D590C070E3D0C180E1D0C290EFA0B390ED20B4A0EA30B5A0E6C0B6B0E270B7B0ECB0A8C0E3D0A9C0E0009AC0E2C05BD0E7B01CF0E7000D60E6300D60E5E00D60E5B00D60E5900D60E5700D60E5600D60E5500D60E5400D60E5300D70E5200D60E5200D60E5100D70E5100D70E5000D70E5000D70E4F00D60E4F00D60E4F00D60E4F00D60E4F00D60E4F00D60E4F00D60E4F00D60E</t>
  </si>
  <si>
    <t>19.07.2010 14:25</t>
  </si>
  <si>
    <t>4F1010004E1019004C1028004A10370048104A0045105B0043106B0041107B003F108B003D109B003B10AB003810BB003610CB003410DB003210EA003010FA002E100B012C101B0129102A0127103B0125104B0123105B0121106B011E107B011C108B011A109B011810AB011510BB011410CB011110DB010F10EB010D10FC010A100C0208101C0205102C0203103C0201104C02FF0F5C02FD0F6C02FA0F7D02F80F8D02F50F9D02F30FAD02F10FBD02EE0FCD02EC0FDE02EA0FEE02E70FFE02E50F0E03E20F1E03E00F2F03DE0F3F03DC0F4F03D90F5F03D70F6F03D40F7F03D10F9003CF0FA003CD0FB003CA0FC003C80FD003C50FE003C30FF103C00F0104BE0F1104BB0F2104B90F3104B60F4204B30F5204B10F6204AE0F7204AC0F8304A90F9304A70FA304A40FB304A20FC4049F0FD3049C0FE4049A0FF404970F0505940F1405920F25058F0F35058C0F4605890F5605870F6605840F7605810F86057E0F97057C0FA705780FB705760FC705730FD805710FE8056D0FF8056B0F0806680F1906650F2906620F39065F0F49065C0F5906590F6A06560F7A06530F8B06500F9A064D0FAB064A0FBB06470FCC06440FDB06410FEC063E0FFC063A0F0D07380F1D07340F2D07310F3D072E0F4E072B0F5E07270F6E07250F7F07210F8F071E0FA0071B0FAF07170FC007140FD007110FE1070D0FF0070A0F0108070F1108030F2208FF0E3208FC0E4208F80E5208F50E6308F10E7308EE0E8308EA0E9408E60EA408E30EB508DF0EC408DB0ED508D80EE508D40EF608D00E0609CC0E1709C80E2609C40E3709C00E4709BC0E5709B80E6809B40E7809B00E8809AC0E9909A80EA909A40EB909A00ECA099B0EDA09970EEB09920EFA098D0E0C0A890E1B0A840E2C0A800E3C0A7B0E4D0A770E5D0A720E6D0A6D0E7D0A680E8D0A640E9E0A5E0EAE0A590EBF0A540ECF0A4F0EE00A490EF00A440E000B3F0E100B390E210B340E310B2E0E410B280E520B220E620B1D0E730B160E830B100E940B0A0EA30B030EB40BFD0DC40BF60DD50BF00DE50BE90DF60BE20D060CDA0D160CD30D270CCB0D370CC30D480CBC0D580CB40D690CAC0D780CA30D890C990D990C900DAA0C870DBA0C7D0DCB0C730DDB0C690DEB0C5E0DFC0C520D0C0D460D1D0D390D2D0D2C0D3E0D1E0D4D0D100D5E0D000D6E0DF00C7F0DDF0C8F0DCC0CA00DB90CB00DA40CC00D8E0CD10D760CE10D5C0CF20D400C020E200C130EFE0B230ED60B330EA80B430E720B540E2D0B640ED20A750E460A850E1A09950E6505A60E8D01B80E6F00BF0E6200BF0E5D00BF0E5A00BF0E5800BF0E5700BF0E5500BF0E5400BF0E5300BF0E5300BF0E5200C00E5100BF0E5100C00E5000C00E5000C00E4F00C00E4F00C00E4F00C00E4F00C00E4F00C00E4F00C00E4F00C00E4E00C00E4F00C00E</t>
  </si>
  <si>
    <t>20.07.2010 08:09</t>
  </si>
  <si>
    <t>A0100F009F1017009D1025009C10330099104400971054009510630093107100911080008F108F008D109D008B10AC008910BB008710C9008510D8008310E7008110F5007E1004017D1013017A1022017810300176103F0174104E0172105D0170106B016E107A016C1089016A1098016810A7016610B6016310C5016110D3015F10E2015D10F1015B10000259100F0257101E0255102D0252103B0250104A024E1059024C1068024A10770247108602451095024310A3024010B2023E10C1023C10D0023A10DF023810EE023510FD0233100C0331101B032E102A032C1039032A104703271056032510650323107403201083031E1092031B10A1031910B0031710BF031510CD031210DD031010EB030D10FA030B10090408101804061027040310360401104504FE0F5404FC0F6304F90F7204F70F8104F40F9004F20F9F04EF0FAE04ED0FBD04EA0FCB04E80FDA04E50FE904E20FF804E00F0705DD0F1605DB0F2505D80F3405D50F4305D30F5205D00F6105CD0F7005CA0F7F05C80F8E05C50F9D05C20FAC05C00FBB05BD0FCA05BA0FD905B70FE805B40FF705B10F0606AF0F1506AC0F2306A90F3306A60F4206A30F5006A00F60069D0F6E069A0F7D06970F8C06950F9B06910FAA068F0FB9068B0FC806880FD706850FE606820FF5067F0F04077B0F1407780F2207750F3107720F40076F0F4F076B0F5E07680F6D07650F7C07620F8C075F0F9A075B0FA907580FB907540FC707500FD7074D0FE507490FF407460F0408420F12083F0F22083B0F3108380F4008340F4F08300F5E082C0F6D08290F7C08250F8B08210F9A081D0FA908190FB808160FC708110FD6080D0FE508090FF408050F0309000F1209FC0E2109F80E3009F40E3F09EF0E4E09EB0E5D09E70E6C09E30E7B09DE0E8A09D90E9909D40EA809CF0EB709CA0EC609C60ED509C10EE509BB0EF409B70E030AB10E110AAC0E200AA70E300AA20E3F0A9C0E4E0A970E5D0A910E6C0A8B0E7B0A850E8A0A7F0E990A790EA80A730EB70A6D0EC60A660ED50A600EE40A590EF40A520E020B4B0E110B440E210B3D0E2F0B350E3F0B2D0E4E0B250E5D0B1E0E6C0B140E7B0B0C0E8A0B030E990BFA0DA80BF10DB70BE70DC60BDD0DD60BD20DE40BC70DF40BBC0D030CB00D120CA30D210C960D300C880D3F0C790D4E0C6A0D5D0C590D6C0C480D7B0C350D8A0C200D9A0C0A0DA90CF20CB80CD80CC70CBB0CD60C9B0CE50C760CF40C4C0C030D180C120DD80B210D7B0B300DC70A400D6E094F0D59055E0DAA026D0DED017D0DBE008D0D61008F0D57008F0D53008F0D5000900D4E00900D4D00900D4C00900D4B00900D4A00900D4A00900D4900900D4800910D4800910D4800910D4700910D4700910D4600910D4600920D4600920D4600920D4600920D4600920D4600920D4600920D</t>
  </si>
  <si>
    <t>20.07.2010 08:12</t>
  </si>
  <si>
    <t>9E100F009D1018009B10260099103500971047009410580092106700911077008F1086008D1096008B10A5008910B5008610C4008410D4008210E3008010F2007E1002017C1012017A102101771031017510400173105001711060016F106F016D107F016B108E0169109E016610AE016410BD016210CD015F10DC015E10EC015B10FC0159100B0257101B0255102B0252103A0250104A024E105A024C1069024A10790247108902451099024310A8024010B8023E10C7023B10D7023910E7023710F7023410060332101603301026032E1035032B10450329105503271064032510740322108403201093031D10A3031B10B3031810C3031510D2031410E2031110F2030E1002040C1011040A102104061031040410400402105004FF0F6004FD0F7004FA0F8004F80F8F04F50F9F04F30FAF04EF0FBE04EE0FCE04EB0FDE04E80FEE04E60FFD04E30F0D05E00F1D05DE0F2D05DB0F3C05D90F4C05D60F5C05D30F6C05D00F7C05CE0F8B05CB0F9B05C80FAB05C50FBB05C20FCB05C00FDA05BD0FEA05BA0FFA05B70F0906B50F1906B20F2906AF0F3906AC0F4906A90F5806A60F6806A30F7806A00F88069D0F98069A0FA706970FB706950FC706910FD7068F0FE6068B0FF606880F0607850F1607820F26077F0F35077C0F4507780F5507750F6507720F75076F0F84076B0F9407680FA407650FB407620FC4075E0FD4075B0FE307580FF307540F0308510F13084D0F2308490F3208460F4208420F52083F0F62083C0F7208380F8208340F9208300FA1082D0FB108290FC108250FD108210FE1081D0FF0081A0F0009160F1009120F20090D0F3009090F3F09060F4F09010F5F09FD0E6F09F90E7F09F40E8F09F00E9F09EC0EAF09E80EBE09E30ECE09DF0EDE09DA0EEE09D60EFE09D10E0E0ACC0E1E0AC80E2D0AC20E3D0ABD0E4D0AB90E5D0AB40E6D0AAF0E7D0AAA0E8D0AA40E9C0A9F0EAC0A9A0EBC0A940ECC0A8E0EDC0A890EEC0A830EFB0A7D0E0B0B770E1B0B710E2B0B6B0E3B0B650E4B0B5E0E5B0B580E6B0B510E7B0B4A0E8A0B440E9A0B3C0EAA0B350EBA0B2E0ECA0B260EDA0B1E0EE90B160EF90B0E0E090C050E190CFD0D290CF40D390CEB0D490CE10D590CD70D690CCC0D790CC20D890CB70D990CAB0DA80C9F0DB80C910DC80C850DD80C770DE80C680DF80C570D080D460D180D350D280D220D380D0C0D480DF60C570DDE0C670DC30C770DA60C870D850C970D600CA70D350CB70D020CC70DC00BD70D630BE60DAE0AF70D3209060E6F04170EA502260EEC01370EAE00470E6400490E5B00490E5700490E5400490E5300490E5100490E5000490E4F00490E4E00490E4E00490E4D00490E4C00490E4C00490E4C00490E4B00490E4A00490E4A00490E4A00490E4A00490E4A00490E4A00490E4A00490E4A00490E4A00490E</t>
  </si>
  <si>
    <t>20.07.2010 08:31</t>
  </si>
  <si>
    <t>8C100F008B10180089102600871035008410480082105800801068007E1078007C1088007A1097007810A7007610B7007410C6007210D6007010E6006E10F5006C1005016A10150168102501661034016410440162105401601064015D1073015C1083015A1093015810A3015510B3015310C2015110D2014F10E2014D10F2014B10020249101202461021024410310242104102401051023D1061023C10710239108002371090023510A0023310B0023010C0022E10D0022C10E0022A10F0022810000326100F0323101F0321102F031F103F031D104F031A105F0318106F0316107F0314108E0312109F030F10AE030D10BE030A10CE030810DE030510EE030310FE0301100E04FE0F1D04FC0F2E04FA0F3D04F70F4D04F50F5D04F20F6D04F00F7D04EE0F8D04EB0F9D04E90FAD04E70FBD04E40FCD04E20FDD04DF0FED04DD0FFD04DB0F0D05D80F1D05D50F2D05D30F3D05D00F4C05CE0F5C05CC0F6C05C80F7C05C60F8C05C30F9C05C10FAC05BE0FBC05BC0FCC05B90FDC05B70FEC05B40FFC05B10F0C06AF0F1C06AC0F2C06A90F3C06A70F4C06A40F5C06A10F6C069E0F7C069C0F8C06990F9C06970FAC06940FBC06910FCC068E0FDC068B0FEB06880FFC06850F0B07820F1C07800F2B077D0F3C077A0F4C07770F5B07740F6B07710F7B076E0F8C076B0F9B07680FAC07650FBB07620FCC075F0FDB075C0FEC07590FFC07560F0C08530F1C08500F2C084D0F3C08490F4C08460F5C08430F6B083F0F7C083C0F8C08390F9C08360FAC08320FBC082F0FCC082C0FDC08290FEC08250FFC08220F0C091F0F1C091B0F2C09180F3C09140F4C09100F5C090C0F6C09090F7C09050F8C09020F9C09FE0EAC09FA0EBC09F70ECC09F30EDD09EF0EEC09EB0EFD09E80E0C0AE30E1D0AE00E2C0ADC0E3C0AD70E4C0AD30E5D0ACF0E6D0ACB0E7D0AC60E8D0AC20E9D0ABE0EAD0ABA0EBD0AB60ECD0AB10EDD0AAD0EED0AA80EFD0AA40E0D0B9F0E1D0B9B0E2D0B960E3D0B910E4E0B8B0E5D0B870E6E0B820E7E0B7D0E8E0B780E9E0B730EAE0B6D0EBE0B680ECE0B620EDE0B5D0EEE0B580EFE0B510E0E0C4B0E1F0C460E2E0C400E3F0C390E4E0C330E5F0C2D0E6F0C270E7F0C200E8F0C190E9F0C120EB00C0B0EBF0C040ED00CFD0DDF0CF50DF00CEE0DFF0CE60D100DDE0D200DD40D300DCC0D400DC40D500DBA0D600DB10D700DA70D810D9D0D900D920DA10D870DB10D7B0DC10D6F0DD10D620DE10D550DF10D470D010E380D120E290D220E180D320E060D420EF40C520EDF0C620ECA0C720EB30C820E9A0C920E7F0CA20E610CB30E3E0CC30E170CD30EEA0BE30EB20BF30E670B030FF00A130FAD09230F0C06330F4003430FF502530F4602640FDE00750F6C00780F6300780F5F00780F5C00780F5A00790F5800790F5700790F56007A0F</t>
  </si>
  <si>
    <t>20.07.2010 08:34</t>
  </si>
  <si>
    <t>8A100F0089101900871028008510380082104C0080105E007E106E007C107F007A1090007710A0007510B1007310C2007110D2006E10E3006D10F4006A100401681015016610260164103601611047015F1058015D1068015B10790159108A0156109A015410AB015210BC015010CD014D10DE014B10EF014910FF01461010024410210241103202401042023D1053023B1064023910750236108602341097023210A7022F10B8022D10C9022A10DA022810EB022610FC0223100D0321101D031E102E031C103F0319105003171061031510710312108303101093030E10A4030B10B5030810C6030610D7030310E8030110F903FE0F0904FC0F1A04F90F2B04F70F3C04F40F4D04F10F5E04EF0F6F04EC0F8004EA0F9004E70FA104E40FB304E20FC304DF0FD404DD0FE504DA0FF604D70F0705D50F1805D20F2905CF0F3905CD0F4A05CA0F5C05C70F6C05C40F7D05C20F8E05BF0F9F05BC0FB005B90FC105B60FD205B30FE305B10FF405AE0F0506AB0F1506A80F2706A50F3706A30F4806A00F5A069D0F6A069A0F7B06970F8C06940F9D06910FAE068E0FBF068B0FD006870FE106850FF106820F03077E0F14077B0F2507780F3607750F4607720F58076F0F69076C0F7907690F8B07650F9B07620FAD075F0FBE075C0FCE07580FE007550FF007520F02084E0F12084B0F2308470F3508440F4508400F56083D0F67083A0F7808360F8A08330F9A082F0FAB082B0FBD08280FCD08240FDE08210FEF081D0F00091A0F1209160F2209120F33090E0F44090A0F5509060F6709020F7709FE0E8809FA0E9909F60EAA09F20EBC09EE0ECC09EA0EDD09E60EEF09E20EFF09DD0E100AD90E210AD50E320AD00E440ACC0E540AC70E660AC30E760ABE0E870ABA0E990AB50EA90AB00EBB0AAC0ECB0AA70EDC0AA20EEE0A9D0EFE0A980E100B930E210B8E0E310B880E430B830E530B7E0E650B780E760B730E870B6D0E980B680EA90B620EBA0B5C0ECB0B560EDC0B500EEE0B4A0EFE0B440E100C3D0E200C360E310C300E430C290E530C220E650C1B0E760C140E860C0D0E980C050EA90CFD0DBA0CF50DCB0CED0DDC0CE50DEE0CDD0DFE0CD30D0F0DCA0D210DC10D310DB70D430DAE0D530DA30D650D980D760D8D0D870D810D980D750DA90D680DBA0D5A0DCB0D4B0DDC0D3C0DEE0D2C0DFE0D1B0D100E090D210EF60C310EE00C430ECB0C540EB20C650E980C760E7C0C870E5B0C980E370CA90E0D0CBA0EDC0BCC0E9F0BDC0E4E0BEE0ECA0AFF0E9809100F3506210F8C02320FBE01450F8E00540F6900540F6100540F5D00540F5B00540F5900540F5800530F5700530F5500530F5500530F5400530F5300540F5300540F5200540F5200540F5100550F5100550F5100550F5100550F5100550F5100550F5100550F5000550F5000550F5100550F</t>
  </si>
  <si>
    <t>21.07.2010 08:43</t>
  </si>
  <si>
    <t>C00F1000BE0F1A00BC0F2900BB0F3900B80F4D00B50F5F00B30F7000B10F8100AF0F9100AC0FA200AA0FB300A80FC300A60FD400A30FE500A10FF5009F0F06019C0F17019A0F2801980F3901960F4901940F5A01910F6B018F0F7C018C0F8D018A0F9E01870FAE01850FBF01830FD001800FE1017E0FF2017C0F0302790F1402770F2502740F3502720F4602700F57026D0F68026B0F7902680F8A02660F9B02630FAC02610FBD025F0FCE025C0FDF025A0FEF02570F0103550F1203520F2203500F34034D0F45034A0F5503480F6603450F7703430F8803400F99033E0FAA033B0FBB03380FCC03360FDD03330FEE03300FFF032E0F10042B0F2104290F3204260F4304230F5404210F65041E0F76041B0F8704190F9804160FA904140FBA04100FCB040E0FDC040A0FED04080FFE04050F0F05020F2005000F3105FD0E4205FA0E5305F70E6405F40E7505F20E8605EF0E9705EC0EA805E90EB905E60ECA05E30EDB05E00EEC05DD0EFD05DA0E0E06D70E1F06D50E3006D10E4106CE0E5206CB0E6306C80E7406C50E8506C20E9606BF0EA706BC0EB906B90ECA06B50EDB06B20EEC06AF0EFD06AC0E0E07A90E1F07A60E3007A20E41079F0E52079C0E6307990E7407950E8507920E96078E0EA7078B0EB807880EC907840EDA07810EEB077D0EFD077A0E0E08770E1F08730E30086F0E41086C0E5208680E6408640E7508610E86085D0E97085A0EA808560EB908520ECA084E0EDB084A0EEC08460EFD08430E0E093F0E1F093B0E3009370E4109330E53092F0E64092B0E7509270E8609230E97091F0EA8091B0EBA09160ECB09120EDC090D0EED09090EFE09050E0F0A010E200AFC0D310AF80D420AF30D530AEF0D640AEA0D750AE50D860AE10D980ADC0DA90AD70DBA0AD20DCB0ACD0DDD0AC80DEE0AC30DFF0ABE0D100BB90D210BB40D320BAE0D430BA90D540BA30D650B9E0D760B980D870B920D980B8C0DA90B870DBB0B800DCC0B7B0DDE0B740DEF0B6E0D000C680D110C620D220C5B0D330C540D440C4D0D550C460D660C3F0D770C380D880C310D9A0C290DAB0C220DBC0C190DCD0C110DDF0C090DF00C000D010DF70C120DEF0C240DE50C350DDB0C460DD10C570DC70C680DBC0C790DB10C8A0DA60C9B0D9A0CAD0D8D0CBE0D810CCF0D730CE00D640CF10D550C020E450C140E340C250E220C360E0F0C470EFA0B590EE40B6A0ECC0B7B0EB30B8C0E960B9E0E780BAF0E560BC00E2F0BD10E020BE20ECE0AF30E8D0A040F390A160FB909270FAB08380FC305490F18025C0F2B01700F7900780F6A00780F6300780F6000790F5D00790F5C00790F5A00790F5900790F5800790F5700790F5700790F5600790F5500790F5500790F5400790F5400790F5300790F5300790F5300790F5300790F5300790F5300790F5300790F5300790F</t>
  </si>
  <si>
    <t>21.07.2010 08:44</t>
  </si>
  <si>
    <t>BA0F1000B90F1A00B60F2900B40F3900B20F4D00AF0F5F00AD0F7000AB0F8100A90F9200A70FA200A40FB300A20FC400A00FD5009E0FE5009B0FF600990F0701970F1801950F2901920F3A01900F4A018D0F5B018A0F6C01890F7D01860F8E01840F9F01820FB0017F0FC1017D0FD1017A0FE301780FF401760F0402730F1502710F26026F0F37026C0F48026A0F5902670F6A02650F7B02620F8C02600F9D025E0FAE025B0FBF02580FD002560FE102530FF202510F03034E0F14034C0F2503490F3603470F4703440F5803410F69033F0F7A033C0F8B033A0F9C03380FAD03350FBE03320FCF032F0FE0032D0FF1032B0F0204280F1304250F2404230F3504200F46041D0F57041A0F6904180F7A04150F8B04120F9C040F0FAD040C0FBD040A0FCF04070FE004040FF104010F0205FF0E1305FC0E2405F90E3505F60E4605F40E5705F10E6805EE0E7905EB0E8A05E80E9C05E50EAD05E20EBE05E00ECF05DD0EE005D90EF105D70E0206D40E1306D00E2406CE0E3606CA0E4706C70E5806C40E6806C10E7906BE0E8B06BB0E9C06B80EAD06B50EBE06B20ECF06AF0EE006AC0EF106A80E0207A50E1307A20E25079F0E36079B0E4707990E5807950E6907910E7A078E0E8B078B0E9C07880EAE07840EBF07800ED0077D0EE1077A0EF207770E0308730E14086F0E25086C0E3708680E4808650E5A08610E6B085E0E7C085A0E8D08560E9D08520EAE084F0EC0084B0ED108470EE208430EF408400E05093C0E1609380E2709340E3809300E49092C0E5A09280E6C09230E7D09200E8E091C0E9F09170EB009130EC1090F0ED2090B0EE409060EF509020E060AFE0D170AF90D280AF50D390AF00D4A0AEC0D5C0AE70D6D0AE30D7E0ADE0D900AD90DA10AD40DB20ACF0DC30ACA0DD40AC50DE50AC10DF60ABB0D080BB60D190BB10D2A0BAC0D3B0BA60D4C0BA10D5D0B9B0D6E0B950D800B900D910B8A0DA20B840DB40B7F0DC50B790DD60B730DE70B6D0DF80B660D090C600D1A0C590D2C0C520D3D0C4B0D4F0C450D600C3E0D710C370D820C2F0D930C280DA40C200DB60C180DC70C100DD80C080DEA0C000DFB0CF70C0C0DEE0C1D0DE50C2E0DDC0C3F0DD20C510DC80C620DBD0C730DB20C850DA80C960D9C0CA70D900CB80D830CC90D760CDA0D680CEC0D590CFD0D4A0C0F0E390C200E280C310E160C420E020C530EED0B640ED60B760EBE0B870EA40B980E880BA90E680BBA0E450BCC0E1D0BDD0EEE0AEF0EB70A000F720A110F160A220F8209330F3008450F8C04560FD8016A0FDA007C0F7400800F6800810F6200810F5F00810F5D00810F5B00810F5B00810F5900810F5800810F5700810F5700810F5600820F5500820F5500820F5500820F5400820F5400820F5400820F5400820F5400820F5400820F5300820F5300820F5300820F</t>
  </si>
  <si>
    <t>21.07.2010 08:45</t>
  </si>
  <si>
    <t>B30F1000B20F1A00B00F2A00AD0F3A00AB0F4E00A80F5F00A60F7000A40F8100A20F9200A00FA3009D0FB4009B0FC400990FD500970FE600950FF700920F0801900F19018D0F2A018B0F3B01880F4C01860F5C01840F6D01810F7E017F0F8F017C0FA0017A0FB101780FC201760FD301730FE401710FF5016E0F06026C0F1702690F2802670F3902650F4A02630F5B02600F6C025E0F7D025B0F8E02590F9F02560FB002540FC202510FD2024F0FE3024C0FF502490F0603470F1603440F2803420F39033F0F4A033D0F5B033A0F6C03380F7D03350F8E03320F9F03300FB0032D0FC1032B0FD203280FE303250FF403230F0504200F17041D0F28041B0F3904180F4A04150F5B04130F6C04100F7D040D0F8E040A0F9F04080FB004050FC204020FD304FF0EE404FD0EF504FA0E0605F70E1705F40E2805F10E3A05EF0E4B05EC0E5C05E90E6D05E60E7E05E30E8F05E00EA005DD0EB205DB0EC205D80ED405D40EE505D10EF605CE0E0706CB0E1806C80E2906C60E3A06C20E4C06BF0E5D06BD0E6E06B90E7F06B60E9006B30EA106B00EB206AD0EC406AA0ED506A70EE606A30EF706A00E08079D0E19079A0E2B07970E3C07930E4D07900E5E078D0E6F07890E8107860E9207820EA3077F0EB4077C0EC507780ED607750EE807720EF9076E0E0A086B0E1B08670E2D08640E3E08600E4F085C0E6008590E7108550E8208510E94084D0EA5084A0EB608460EC708420ED9083E0EEA083B0EFA08360E0C09330E1D092F0E2E092B0E4009270E5109230E62091F0E73091B0E8509170E9609120EA7090E0EB8090A0EC909060EDA09010EEC09FD0DFD09F90D0E0AF40D200AF00D310AEC0D410AE70D530AE30D650ADE0D760ADA0D860AD40D980AD00DAA0ACB0DBA0AC60DCC0AC10DDD0ABC0DEE0AB70DFF0AB20D110BAD0D220BA80D330BA30D440B9D0D560B970D670B920D780B8C0D8A0B860D9B0B810DAC0B7B0DBD0B750DCF0B6F0DE00B690DF10B630D030C5C0D140C560D240C4F0D360C490D480C420D580C3B0D6A0C340D7B0C2D0D8C0C250D9E0C1D0DAF0C160DC10C0E0DD10C060DE30CFE0CF50CF50C050DED0C160DE30C280DDA0C390DD00C4A0DC70C5C0DBD0C6E0DB20C7E0DA70C8F0D9B0CA10D900CB20D840CC30D770CD50D6A0CE60D5B0CF70D4C0C090E3D0C1A0E2C0C2B0E1A0C3D0E080C4E0EF40B5F0EDE0B700EC70B820EAF0B930E940BA40E760BB60E560BC70E320BD80E080BEA0ED80AFB0E9E0A0C0F550A1D0FF1092F0F4709400FAC07510F4703630F9901780F9D00870F6F00880F6600890F6100890F5F00890F5D00890F5B00890F5A00890F5900890F5800890F57008A0F57008A0F56008A0F55008A0F55008A0F55008A0F54008A0F54008A0F54008A0F54008A0F54008A0F53008A0F54008A0F54008B0F54008A0F</t>
  </si>
  <si>
    <t>21.07.2010 14:21</t>
  </si>
  <si>
    <t>B60F1100B40F1A00B20F2800B00F3700AE0F4A00AB0F5B00A90F6B00A70F7B00A50F8A00A30F9A00A10FAA009E0FBA009C0FC9009A0FD900980FE900960FF900930F0901910F18018F0F28018C0F38018A0F4801880F5801860F6801840F7801810F88017F0F98017D0FA8017A0FB801780FC801760FD801730FE701710FF7016F0F07026D0F17026A0F2702680F3702650F4702630F5702610F67025E0F77025C0F87025A0F9702570FA702550FB702520FC702500FD7024D0FE7024B0FF702490F0703460F1703430F2703410F37033F0F47033C0F57033A0F6703370F7703340F8703320F98032F0FA7032D0FB8032B0FC803280FD803250FE803230FF803210F08041D0F18041B0F2804180F3804160F4804130F5804110F68040E0F78040B0F8804080F9804060FA804030FB804000FC904FE0ED804FB0EE904F80EF904F50E0905F30E1905F00E2905ED0E3905EA0E4905E70E5905E50E6905E20E7905DF0E8905DD0E9905D90EA905D60EBA05D40ECA05D00EDA05CE0EEA05CA0EFA05C80E0A06C50E1A06C10E2A06BF0E3A06BC0E4A06B90E5A06B60E6A06B30E7B06AF0E8B06AD0E9B06AA0EAB06A60EBB06A30ECB06A00EDB069D0EEB069A0EFB06970E0B07930E1C07900E2C078C0E3C07890E4C07860E5C07820E6C077F0E7C077C0E8D07780E9D07750EAD07720EBD076E0ECD076B0EDD07670EED07640EFD07600E0D085D0E1E085A0E2E08550E3E08510E4E084E0E5E084A0E6E08460E7F08430E8F083F0E9F083B0EAF08380EBF08340ECF082F0EDF082C0EF008280E0009240E1009200E20091C0E3009170E4009130E50090F0E61090B0E7109060E8109020E9109FE0DA109FA0DB209F50DC209F00DD209EC0DE209E80DF209E30D030ADF0D120AD90D230AD50D330AD00D430ACB0D530AC60D630AC10D730ABC0D840AB70D940AB20DA40AAC0DB40AA70DC40AA20DD50A9C0DE50A960DF50A910D050B8B0D150B850D260B7F0D360B7A0D460B730D560B6D0D670B670D770B600D870B5A0D970B530DA80B4C0DB80B450DC80B3E0DD80B370DE80B2F0DF90B280D090C200D190C180D290C100D3A0C080D4A0CFF0C5A0CF60C6A0CED0C7B0CE40C8B0CDA0C9B0CD00CAB0CC50CBB0CBB0CCC0CB00CDC0CA40CEC0C970CFC0C8B0C0C0D7E0C1D0D700C2D0D610C3D0D510C4D0D410C5E0D300C6E0D1D0C7E0D090C8E0DF50B9F0DDE0BAF0DC60BBF0DAC0BCF0D900BDF0D710BEF0D4E0B000E260B100EF90A200EC40A300E830A410E2E0A510EB509610EE208710EC106810EE001930E79009E0E66009F0E60009F0E5D009F0E5A009F0E59009F0E57009F0E56009F0E55009F0E5400A00E53009F0E5300A00E5200A00E52009F0E5100A00E5100A00E5100A00E5000A00E5000A00E5000A00E5000A00E5000A00E5000A00E5000A00E</t>
  </si>
  <si>
    <t>21.07.2010 14:22</t>
  </si>
  <si>
    <t>B50F1100B40F1A00B20F2800B00F3700AD0F4A00AB0F5B00A90F6B00A70F7A00A40F8A00A30F9A00A00FAA009E0FB9009C0FCA009A0FD900980FE900960FF900930F0901910F18018F0F28018C0F38018A0F4801880F5801850F6801830F7801810F88017E0F98017C0FA8017A0FB701780FC701760FD701730FE701710FF7016F0F07026C0F17026A0F2702670F3702650F4702630F5702610F67025E0F77025C0F8702590F9702570FA702550FB702520FC702500FD7024D0FE7024B0FF702480F0703450F1703430F2703410F37033E0F47033C0F5703390F6703370F7703340F8703320F98032F0FA7032C0FB7032A0FC703270FD703250FE703230FF703200F08041D0F18041B0F2804180F3804160F4804130F5804100F68040E0F78040B0F8804080F9804050FA804020FB804000FC804FD0ED804FB0EE804F80EF804F50E0805F20E1905EF0E2905ED0E3905EA0E4905E70E5905E40E6905E10E7905DF0E8905DC0E9905D90EA905D60EB905D30ECA05D00EDA05CD0EEA05CA0EFA05C70E0A06C40E1A06C10E2A06BE0E3A06BB0E4A06B80E5B06B50E6A06B20E7B06AF0E8B06AC0E9B06A90EAB06A60EBB06A20ECB069F0EDB069C0EEB06990EFC06950E0C07920E1C078F0E2C078B0E3C07880E4C07850E5D07820E6C077E0E7D077B0E8D07780E9D07740EAD07710EBD076D0ECE076A0EDE07660EEE07630EFE07600E0E085C0E1E08580E2E08540E3E08510E4F084D0E5F08490E6F08450E7F08420E8F083E0E9F083A0EAF08360EC008320ED0082E0EE0082B0EF008270E0009230E10091F0E21091A0E3109160E4109120E51090E0E6109090E7109050E8209010E9209FD0DA209F80DB209F40DC209EF0DD309EB0DE309E60DF309E10D030ADD0D130AD80D230AD30D330ACE0D430AC90D540AC40D640ABF0D740ABA0D840AB50D940AB00DA50AAB0DB50AA50DC50AA00DD50A9A0DE50A940DF60A8F0D060B890D160B830D260B7D0D360B770D460B710D570B6B0D670B650D770B5E0D870B570D970B510DA80B4A0DB80B430DC80B3C0DD80B340DE80B2D0DF90B260D090C1D0D190C150D290C0D0D390C050D490CFC0C5A0CF30C6A0CEA0C7A0CE00C8A0CD60C9B0CCC0CAB0CC20CBB0CB70CCB0CAC0CDC0C9F0CEC0C940CFC0C860C0C0D790C1C0D6B0C2D0D5B0C3D0D4C0C4D0D3B0C5D0D2A0C6E0D160C7E0D020C8E0DED0B9E0DD50BAF0DBD0BBF0DA10BCF0D840BDF0D640BEF0D3F0B000E160B100EE60A200EAD0A300E650A410E060A510E7609610E4908710E2005820E3201930E6E00980E6300990E5F00990E5B00990E5900990E5800990E5700990E5500990E5500990E5400990E5300990E5300990E5200990E5100990E5100990E5100990E5000990E5000990E5000990E5000990E5000990E5000990E4F00990E5000990E</t>
  </si>
  <si>
    <t>22.07.2010 08:50</t>
  </si>
  <si>
    <t>C60F1000C50F1A00C30F2900C00F3900BE0F4D00BC0F5F00BA0F7000B70F8100B50F9100B30FA200B10FB300AE0FC300AC0FD400AA0FE500A80FF500A50F0601A30F1701A00F28019E0F39019C0F49019A0F5A01980F6B01960F7C01930F8D01910F9E018E0FAE018B0FBF01890FD001870FE101840FF201820F0302800F14027D0F25027B0F3602780F4602760F5702740F6802710F79026F0F8A026D0F9B026A0FAC02680FBD02650FCE02630FDF02600FEF025E0F00035B0F1203590F2203560F3403540F4503510F56034E0F66034C0F7703490F8803470F9A03440FAA03410FBB033F0FCC033C0FDD033A0FEE03370FFF03340F1004320F21042F0F32042C0F43042A0F5404270F6504240F7604220F87041F0F98041C0FA9041A0FBA04170FCB04140FDC04120FED040F0FFE040B0F0F05090F2005060F3105030F4205010F5305FE0E6405FB0E7505F80E8605F50E9705F20EA805F00EB905EC0ECA05E90EDB05E60EEC05E30EFD05E10E0F06DE0E2006DB0E3106D70E4206D50E5206D20E6306CF0E7406CC0E8506C80E9606C50EA706C20EB806BF0EC906BC0EDB06B90EEC06B50EFD06B30E0E07AF0E1F07AC0E3007A90E4207A60E5207A20E64079F0E75079C0E8607990E9707950EA807910EB9078E0EC9078B0EDB07870EEC07840EFD07800E0E087D0E1F08790E3008760E4108720E52086F0E64086B0E7508680E8608640E9708600EA8085C0EB908580ECA08550EDB08510EEC084D0EFD08490E0E09450E1F09410E30093E0E41093A0E5209350E6409320E75092D0E8609290E9709250EA809210EBA091D0ECB09190EDC09140EED09100EFE090B0E0F0A070E200A030E310AFE0D420AFA0D530AF50D640AF00D750AEC0D860AE70D970AE20DA90ADD0DBA0AD80DCB0AD30DDC0ACE0DEE0AC90DFF0AC40D100BBF0D210BBA0D330BB40D440BAF0D540BAA0D660BA40D770B9F0D880B980D990B930DAA0B8D0DBB0B870DCC0B810DDD0B7B0DEE0B750D000C6E0D110C680D220C610D340C5A0D450C530D560C4C0D670C450D780C3E0D890C370D9A0C2F0DAB0C270DBC0C1F0DCE0C160DDF0C0E0DF00C060D010DFD0C120DF40C240DEA0C350DE00C460DD60C580DCC0C690DC10C7A0DB60C8B0DAB0C9C0D9F0CAD0D920CBE0D850CCF0D770CE00D690CF20D590C030E490C140E380C250E250C360E120C470EFD0B590EE60B6A0ECE0B7B0EB40B8C0E980B9E0E780BAF0E550BC00E2D0BD10EFF0AE30EC80AF40E830A050F270A160F9309270F3D08380F7C044A0FEC015D0FE600700F7400740F6700750F6200750F5F00750F5D00750F5B00750F5A00750F5900750F5800750F5700750F5700750F5600750F5500750F5500750F5400750F5300750F5300750F5300750F5300750F5300750F5300750F5300750F5300750F5300760F</t>
  </si>
  <si>
    <t>22.07.2010 08:51</t>
  </si>
  <si>
    <t>C50F1000C40F1A00C20F2900C00F3900BD0F4E00BB0F5F00B80F7000B60F8100B40F9200B20FA300AF0FB400AD0FC400AB0FD500A90FE600A60FF700A40F0801A20F1901A00F2A019D0F3B019B0F4B01980F5C01960F6D01940F7E01920F8F018F0FA0018C0FB1018A0FC201880FD301850FE401830FF501810F06027E0F17027C0F28027A0F3902770F4A02750F5B02720F6C02700F7D026D0F8E026B0F9F02680FB002660FC102630FD202610FE4025F0FF5025C0F06035A0F1703570F2803550F3903520F4A03500F5B034D0F6C034A0F7D03470F8E03450F9F03430FB0033F0FC1033D0FD2033B0FE303380FF503350F0604330F1704300F28042D0F39042B0F4A04280F5B04250F6C04230F7D04200F8E041D0FA0041B0FB104180FC204150FD304120FE4040F0FF5040C0F06050A0F1705070F2905040F3905010F4B05FF0E5C05FB0E6D05F90E7E05F60E8F05F30EA005F00EB105ED0EC305EA0ED405E80EE505E50EF605E20E0706DF0E1806DC0E2906D90E3B06D60E4C06D30E5D06D00E6E06CC0E7F06C90E9006C60EA106C30EB306C00EC406BD0ED506BA0EE606B60EF706B30E0807B00E1A07AD0E2B07AA0E3C07A70E4D07A40E5F07A00E70079D0E8007990E9207960EA307930EB4078F0EC6078B0ED707880EE807850EF907810E0A087E0E1B087A0E2D08770E3E08730E4F08700E60086C0E7108680E8308650E9408610EA5085E0EB6085A0EC808550ED808520EEA084E0EFB084A0E0C09460E1D09420E2F093F0E40093B0E5109360E6209330E74092F0E84092B0E9609260EA809220EB8091E0EC9091A0EDB09160EEC09110EFD090D0E0F0A080E200A040E310AFF0D420AFB0D540AF60D640AF20D760AED0D870AE90D980AE40DA90ADF0DBB0ADA0DCC0AD50DDD0AD00DEE0ACB0D000BC60D110BC10D220BBB0D340BB60D450BB10D560BAC0D670BA60D790BA10D890B9B0D9B0B950DAD0B8F0DBD0B890DCE0B830DE00B7D0DF20B770D020C710D140C6A0D250C640D360C5D0D470C560D590C4F0D6A0C480D7B0C410D8D0C3A0D9E0C320DAF0C2B0DC00C230DD20C1A0DE30C130DF40C0A0D060D010D170DF80C280DEF0C390DE50C4B0DDC0C5C0DD20C6D0DC70C7F0DBC0C900DB10CA10DA50CB20D990CC40D8C0CD50D7F0CE60D710CF80D620C090E530C1A0E420C2C0E310C3D0E1E0C4E0E0A0C5F0EF50B710EDE0B820EC50B930EAB0BA50E8D0BB60E6D0BC70E480BD90E1F0BEA0EEF0AFB0EB50A0D0F6C0A1E0F060A2F0F5209400F9307520FE102640FB601780FA700880F70008A0F66008A0F62008A0F5F008A0F5D008A0F5B008A0F5A008A0F59008A0F58008A0F57008A0F57008A0F56008A0F56008B0F55008B0F54008B0F54008B0F54008B0F54008B0F54008B0F54008B0F54008B0F54008B0F53008B0F53008B0F</t>
  </si>
  <si>
    <t>22.07.2010 08:52</t>
  </si>
  <si>
    <t>C00F1000BE0F1A00BC0F2900BB0F3A00B80F4E00B60F5F00B30F7000B10F8100AF0F9200AD0FA300AB0FB400A80FC500A60FD500A40FE600A20FF7009F0F08019D0F19019A0F2A01980F3B01960F4C01940F5C01910F6D018F0F7E018C0F8F018A0FA001870FB101850FC201830FD301800FE4017E0FF5017C0F0602790F1702770F2802740F3902720F4A026F0F5B026D0F6C026B0F7D02680F8E02650F9F02640FB002610FC1025E0FD2025C0FE3025A0FF502570F0603540F1703520F2803500F39034D0F4A034A0F5B03470F6C03450F7D03430F8E03400F9F033E0FB0033B0FC103380FD203360FE303320FF503300F06042E0F17042B0F2804280F3904260F4A04230F5B04200F6C041E0F7D041B0F8E04180FA004160FB104130FC204100FD3040D0FE4040A0FF504070F0605050F1705020F2805FF0E3905FC0E4B05F90E5C05F70E6D05F40E7E05F10E8F05EE0EA005EB0EB205E80EC305E50ED405E20EE505DF0EF605DD0E0706D90E1806D60E2A06D30E3B06D00E4B06CD0E5D06CA0E6E06C70E7F06C40E9006C10EA206BE0EB306BB0EC406B70ED506B50EE606B10EF706AE0E0807AB0E1A07A80E2B07A50E3C07A10E4D079E0E5E079B0E6F07970E8107930E9207900EA3078D0EB4078A0EC607860ED707830EE8077F0EF9077C0E0A08780E1B08750E2D08710E3E086E0E4F086A0E6008670E7208630E8308600E93085C0EA508580EB608540EC708500ED9084C0EEA08490EFB08450E0C09410E1E093D0E2F09390E3F09350E5109310E62092D0E7309290E8509250E9609210EA7091D0EB809190ECA09140EDB09100EEC090B0EFD09070E0E0A030E1F0AFE0D310AFA0D420AF60D530AF10D640AEC0D760AE80D870AE30D980ADE0DAA0AD90DBB0AD40DCC0ACF0DDD0ACA0DEF0AC50DFF0AC00D110BBB0D230BB60D330BB00D440BAB0D560BA60D670BA10D780B9A0D890B950D9B0B8F0DAC0B890DBD0B830DCF0B7D0DE00B770DF10B710D020C6B0D140C640D250C5E0D360C570D480C500D590C4A0D6A0C420D7B0C3A0D8D0C340D9E0C2C0DAF0C240DC10C1C0DD20C140DE30C0C0DF50C030D060DFB0C170DF20C280DE90C3A0DDF0C4B0DD50C5C0DCB0C6E0DC00C7F0DB60C900DAB0CA10D9E0CB30D920CC40D860CD50D780CE70D6A0CF80D5B0C090E4B0C1A0E3B0C2C0E290C3D0E160C4E0E020C600EED0B710ED50B820EBD0B940EA10BA50E840BB60E630BC70E3F0BD80E140BEA0EE30AFB0EA80A0D0F5D0A1E0FF3092F0F3309400F4C07520F7C02640F9301780F9000860F6E00870F6500870F6100870F5F00870F5D00880F5B00880F5A00880F5900880F5800880F5700880F5700880F5600880F5500880F5500880F5400880F5400880F5300880F5400880F5400880F5400880F5300880F5400880F5300880F5300880F</t>
  </si>
  <si>
    <t>22.07.2010 08:53</t>
  </si>
  <si>
    <t>C20F1000C00F1A00BE0F2A00BC0F3900B90F4E00B70F5F00B50F7000B30F8100B00F9200AE0FA300AC0FB400A90FC500A80FD500A50FE600A30FF700A00F08019E0F19019C0F2A019A0F3B01970F4C01950F5C01930F6D01900F7E018E0F8F018B0FA001890FB101870FC201840FD301820FE401800FF5017D0F06027B0F1702780F2802760F3902730F4A02710F5B026F0F6C026C0F7D02690F8E02670F9F02650FB002620FC102600FD2025E0FE4025B0FF502590F0503560F1703540F2803510F39034E0F4A034B0F5B03490F6C03470F7D03440F8E03410F9F033F0FB0033C0FC1033A0FD203370FE303340FF403320F06042F0F17042C0F28042A0F3904270F4A04250F5B04220F6C041F0F7D041D0F8E041A0FA004170FB104140FC204120FD3040E0FE4040B0FF504090F0605060F1705030F2905010F3A05FD0E4B05FB0E5C05F80E6D05F50E7E05F20E8F05F00EA005ED0EB105EA0EC305E60ED405E40EE505E10EF605DE0E0706DB0E1806D80E2906D50E3B06D20E4C06CF0E5D06CC0E6E06C80E7F06C60E9006C20EA106BF0EB306BC0EC406B90ED506B60EE606B30EF706B00E0807AC0E1907A90E2B07A60E3C07A30E4D079F0E5E079C0E7007990E8007960E9207920EA3078F0EB4078B0EC507880ED707840EE807810EF9077D0E0A087A0E1C08770E2C08730E3E086F0E4F086C0E6008690E7108650E8308610E94085E0EA5085A0EB608560EC808520ED8084E0EEA084A0EFB08470E0C09430E1D093F0E2F093B0E4009370E5109330E62092F0E74092B0E8509270E9609230EA8091F0EB8091A0EC909160EDB09110EEC090D0EFD09090E0F0A050E200A000E310AFB0D420AF70D540AF20D640AEE0D760AE90D870AE50D980AE00DA90ADB0DBB0AD60DCC0AD10DDD0ACC0DEE0AC70D000BC20D110BBD0D220BB70D340BB20D450BAD0D560BA80D670BA20D790B9D0D890B970D9B0B900DAC0B8B0DBD0B850DCE0B7F0DE00B790DF20B730D020C6D0D140C660D250C600D360C590D470C520D590C4B0D6A0C440D7B0C3D0D8C0C360D9E0C2E0DAF0C260DC00C1E0DD20C160DE30C0E0DF40C050D050DFD0C170DF40C280DEB0C390DE10C4B0DD70C5C0DCD0C6D0DC30C7F0DB80C900DAD0CA10DA10CB20D940CC40D880CD50D7A0CE60D6C0CF80D5D0C090E4E0C1A0E3D0C2B0E2B0C3D0E180C4E0E050C5F0EEF0B710ED80B820EC00B930EA40BA50E870BB60E670BC70E420BD90E180BEA0EE80AFB0EAD0A0D0F620A1E0FFB092F0F4309400F6F07520FB002640FAB01780F9C00870F6E00880F6600890F6200890F5F00890F5D00890F5B00890F5A00890F5900890F5800890F5700890F5700890F5600890F5500890F5500890F5500890F5400890F5400890F5400890F5400890F5300890F5400890F5400890F5300890F5300890F</t>
  </si>
  <si>
    <t>22.07.2010 08:54</t>
  </si>
  <si>
    <t>B90F1000B80F1A00B60F2900B40F3900B10F4D00AF0F5F00AC0F7000AA0F8100A80F9200A60FA200A40FB300A10FC4009F0FD5009D0FE6009A0FF600980F0701960F1801940F2901910F3A018F0F4A018C0F5B018A0F6C01870F7D01850F8E01830F9F01800FB0017E0FC1017C0FD2017A0FE301770FF401750F0402720F1502700F26026E0F37026B0F4802690F5902670F6A02640F7B02620F8C025F0F9D025D0FAE025A0FBF02580FD002550FE102520FF202500F03034D0F14034B0F2503480F3603450F4703430F5803410F69033E0F7A033C0F8B03390F9C03360FAD03340FBE03310FCF032E0FE0032C0FF103290F0204270F1304240F2404210F35041F0F47041C0F58041A0F6904170F7A04140F8B04120F9C040E0FAD040C0FBE04090FCF04060FE004030FF104010F0205FE0E1305FB0E2405F80E3505F50E4605F30E5805F00E6905ED0E7A05EA0E8B05E70E9C05E50EAD05E10EBE05DF0ECF05DB0EE005D90EF105D60E0206D30E1306CF0E2406CD0E3506C90E4606C60E5706C40E6806C00E7A06BD0E8B06BA0E9C06B70EAD06B40EBE06B10ECF06AE0EE006AB0EF106A70E0307A40E1407A10E25079E0E36079B0E4707970E5807940E6907910E7A078D0E8C078A0E9D07860EAE07830EBF07800ED0077C0EE107790EF207750E0308720E15086E0E26086B0E3708670E4808640E5908600E6A085C0E7B08590E8C08550E9E08510EAF084D0EC0084A0ED208460EE208420EF3083E0E04093A0E1509360E2709320E38092F0E4A092B0E5B09270E6C09230E7D091F0E8E091A0E9F09160EB009120EC2090E0ED309090EE409050EF509010E060AFC0D170AF80D280AF30D390AEF0D4B0AEB0D5C0AE60D6D0AE10D7E0ADD0D8F0AD80DA00AD30DB10ACE0DC30AC90DD50AC40DE60ABF0DF70ABA0D080BB50D190BB00D2A0BAB0D3B0BA50D4C0BA00D5E0B9A0D6F0B940D800B8F0D920B890DA30B830DB30B7E0DC40B780DD60B710DE70B6B0DF90B650D0A0C5F0D1B0C570D2C0C510D3D0C4A0D4E0C430D5F0C3C0D710C350D820C2E0D940C260DA50C1E0DB60C170DC70C0F0DD80C070DE90CFE0CFB0CF60C0C0DED0C1D0DE30C2F0DDA0C400DD00C510DC60C620DBB0C730DB10C840DA60C960D9A0CA70D8E0CB90D810CCA0D740CDB0D660CEC0D570CFD0D480C0E0E380C200E260C310E140C420E000C540EEB0B650ED50B760EBC0B870EA20B980E850BAA0E650BBB0E420BCC0E190BDD0EEB0AEF0EB30A000F6E0A110F100A230F7A09340F1908450F4604560FD4016B0FCD007C0F72007F0F67007F0F6200800F5F00800F5D00800F5B00800F5A00800F5900800F5800800F5700800F5700800F5600800F5500800F5500800F5400800F5400800F5400800F5300800F5400800F5300800F5300800F5300800F5300800F5300800F</t>
  </si>
  <si>
    <t>22.07.2010 08:55</t>
  </si>
  <si>
    <t>B20F1000B10F1A00AF0F2A00AD0F3A00AA0F4E00A80F6000A60F7100A30F8200A10F92009F0FA3009C0FB4009A0FC500980FD600960FE700930FF800910F09018F0F1A018C0F2B01890F3C01870F4C01850F5D01830F6F01810F80017E0F91017C0FA2017A0FB301770FC401740FD401720FE601700FF7016D0F08026B0F1902690F2A02660F3B02640F4C02620F5D025F0F6E025D0F7F025A0F9102580FA102550FB302530FC402500FD5024D0FE6024B0FF702490F0803460F1903430F2A03410F3C033E0F4D033C0F5E03390F6F03370F8003340F9103320FA2032F0FB3032C0FC4032A0FD603270FE703240FF803220F09041F0F1A041D0F2B041A0F3D04170F4D04150F5F04120F70040F0F81040C0F92040A0FA304070FB504040FC604010FD704FF0EE804FB0EF904F90E0A05F60E1C05F30E2D05F00E3E05EE0E4F05EB0E6005E80E7105E50E8305E20E9405DF0EA505DD0EB605DA0EC705D70ED905D40EEA05D00EFB05CE0E0C06CB0E1D06C80E2F06C50E4006C20E5106BF0E6206BC0E7306B80E8506B50E9506B20EA706AF0EB806AC0ECA06A90EDA06A60EEC06A30EFD069F0E0E079C0E2007990E3107960E4207920E53078F0E64078B0E7607880E8707850E9807820EAA077E0EBB077B0ECC07780EDD07740EEF07710EFF076D0E11086A0E2208660E3308630E45085F0E56085C0E6708580E7808540E8A08500E9A084D0EAC08490EBD08450ECF08420EE0083E0EF2083A0E0209360E1409320E25092E0E36092B0E4709270E5909220E6A091E0E7C091A0E8D09160E9E09120EAF090E0EC0090A0ED209050EE309010EF409FD0D050AF80D170AF40D280AF00D3A0AEB0D4A0AE70D5C0AE20D6D0ADE0D7F0AD90D900AD40DA10AD00DB20ACA0DC40AC60DD50AC10DE60ABC0DF80AB70D090BB20D1B0BAC0D2B0BA70D3D0BA20D4E0B9D0D600B970D700B910D820B8C0D930B860DA40B800DB60B7B0DC70B750DD90B6F0DEA0B690DFB0B630D0C0C5C0D1E0C560D2F0C4F0D410C490D510C420D630C3B0D740C340D860C2D0D970C260DA90C1E0DBA0C160DCB0C0F0DDD0C070DEE0CFF0CFF0CF60C100DEE0C220DE50C330DDC0C450DD20C560DC90C680DBF0C780DB40C8A0DAA0C9B0D9E0CAD0D930CBE0D870CCF0D7A0CE10D6D0CF20D5F0C030E510C150E420C260E310C370E200C490E0E0C5A0EFA0B6B0EE60B7D0ED00B8E0EB80B9F0E9E0BB10E820BC20E630BD40E410BE50E1A0BF60EED0A070FB90A190F780A2A0F240A3C0FA6094D0FA1085E0FE005700F0302840F0F01970F79009D0F6A009E0F64009E0F60009E0F5E009E0F5D009E0F5B009E0F5A009E0F59009E0F58009E0F57009E0F57009E0F56009E0F55009E0F55009E0F55009E0F54009E0F54009E0F54009E0F54009E0F54009E0F54009E0F54009E0F54009E0F</t>
  </si>
  <si>
    <t>22.07.2010 14:10</t>
  </si>
  <si>
    <t>CC0F1100CA0F1B00C80F2A00C60F3900C40F4D00C20F5E00BF0F6E00BD0F7F00BB0F8F00B90FA000B70FB000B40FC000B20FD100B00FE100AD0FF200AB0F0201A90F1301A70F2301A50F3401A20F4401A00F54019E0F65019C0F7501990F8601970F9601950FA701920FB701900FC8018D0FD9018B0FE901890FFA01860F0A02840F1B02820F2B027F0F3C027C0F4D027A0F5D02780F6E02760F7E02730F8F02710FA0026E0FB0026C0FC102690FD102670FE202650FF302620F0303600F14035D0F24035B0F3503580F4603560F5703530F6703500F78034E0F88034B0F9903490FAA03460FBA03430FCB03410FDB033E0FEC033C0FFD033A0F0E04360F1E04340F2F04310F40042E0F50042C0F6104290F7104270F8204250F9204210FA3041F0FB4041C0FC4041A0FD504170FE604140FF704110F08050E0F18050B0F2905080F3A05060F4A05030F5B05000F6B05FD0E7C05FB0E8D05F80E9D05F50EAE05F20EBF05EF0ED005EC0EE105E90EF105E60E0206E30E1306E00E2306DD0E3406DA0E4506D70E5506D40E6506D10E7606CE0E8706CB0E9806C80EA906C50EBA06C10ECB06BE0EDB06BB0EEC06B80EFD06B50E0D07B20E1E07AF0E2F07AC0E3F07A80E5007A50E6007A20E71079E0E82079B0E9307980EA407950EB507910EC6078D0ED7078A0EE707860EF807830E0808800E19087C0E2A08780E3A08750E4B08710E5C086E0E6D086A0E7E08670E8F08630EA0085F0EB0085B0EC108580ED208530EE2084F0EF3084C0E0409480E1409440E2509400E36093C0E4709380E5809340E6909300E7A092C0E8A09270E9B09230EAC09200EBD091B0ECD09160EDE09120EEF090E0EFF09090E100A050E210A000E310AFB0D420AF70D530AF20D640AEE0D760AE90D860AE40D970ADF0DA80ADA0DB80AD50DC90AD00DD90ACB0DEA0AC60DFB0AC10D0C0BBB0D1D0BB60D2E0BB00D3F0BAB0D500BA60D610BA00D710B990D820B940D920B8E0DA30B880DB40B820DC50B7B0DD60B750DE70B6F0DF80B680D090C610D1A0C5A0D2B0C530D3B0C4C0D4C0C440D5C0C3D0D6D0C350D7E0C2E0D8E0C260DA00C1D0DB00C140DC20C0C0DD30C030DE40CFA0CF50CF00C050DE60C160DDC0C260DD20C370DC70C480DBB0C590DAF0C6A0DA30C7B0D960C8C0D880C9D0D790CAE0D6A0CBF0D5A0CCF0D490CE00D370CF10D240C020E100C130EFB0B230EE30B340ECB0B450EB00B560E920B660E710B770E4C0B880E220B990EF20AAA0EB80ABB0E700ACC0E100ADD0E7B09EE0E3408FE0EC3040F0F0501210F7000250F6600250F6200250F5F00250F5D00250F5B00250F5A00250F5900250F5800250F5700250F5700250F5600250F5600250F5500250F5500250F5400250F5400250F5300250F5300250F5400250F5300250F5300250F5300250F5300250F</t>
  </si>
  <si>
    <t>22.07.2010 14:11</t>
  </si>
  <si>
    <t>CF0F1100CD0F1B00CC0F2A00CA0F3900C70F4D00C50F5E00C20F6F00C00F7F00BE0F9000BC0FA000BA0FB100B80FC100B50FD100B30FE200B10FF200AE0F0301AC0F1301AA0F2401A80F3401A60F4501A30F5601A10F66019F0F77019C0F87019A0F9801980FA901950FB901930FC901910FDA018E0FEB018C0FFB01890F0C02870F1C02850F2D02820F3E02800F4E027E0F5F027B0F7002790F8002770F9102740FA202720FB2026F0FC3026D0FD4026B0FE402680FF502650F0603630F1603600F27035E0F38035C0F4803590F5903560F6A03540F7A03510F8B034F0F9C034C0FAD03490FBD03470FCE03440FDF03410FEF033F0F00043C0F10043A0F2104370F3204340F4304320F54042F0F64042C0F75042A0F8604280F9604250FA704220FB804200FC8041D0FD9041A0FEA04170FFB04140F0C05110F1D050F0F2D050C0F3E05090F4E05070F5F05030F7005010F8005FE0E9105FB0EA205F80EB305F50EC405F20ED505EF0EE505EC0EF605EA0E0706E70E1706E40E2806E10E3906DE0E4A06DB0E5B06D70E6B06D50E7C06D20E8D06CE0E9E06CB0EAE06C80EBF06C50ECF06C20EE006BF0EF106BB0E0207B90E1307B50E2407B20E3507AF0E4507AC0E5607A90E6707A50E7707A20E88079E0E99079B0EAA07980EBB07950ECC07910EDD078D0EEE078A0EFE07860E0F08830E1F08800E30087C0E4108780E5208750E6308710E74086D0E85086A0E9608660EA608620EB7085F0EC8085B0ED808570EE908530EFA084F0E0B094B0E1C09470E2D09440E3E09400E4F093C0E5F09380E7009340E81092F0E91092B0EA209270EB309230EC4091F0ED6091A0EE609160EF709110E070A0D0E180A090E290A040E3A0AFF0D4B0AFB0D5C0AF60D6D0AF20D7E0AEC0D8F0AE80DA00AE30DB00ADE0DC10AD90DD10AD40DE20ACF0DF30ACA0D040BC50D150BBF0D260BB90D370BB40D480BAF0D590BA90D6A0BA40D7A0B9E0D8B0B970D9C0B910DAC0B8C0DBD0B860DCE0B7F0DE00B790DF10B720D020C6C0D130C650D230C5E0D340C570D440C500D550C490D660C410D770C3A0D880C320D9A0C2A0DAB0C220DBC0C190DCC0C100DDD0C070DEE0CFF0CFE0CF50C0F0DEC0C200DE10C310DD70C420DCC0C530DC10C640DB50C750DA90C860D9B0C970D8E0CA80D800CB80D710CC90D610CDA0D510CEB0D3F0CFC0D2D0C0D0E180C1E0E030C2F0EED0B400ED40B510EBA0B610E9D0B720E7E0B830E5A0B940E320BA50E040BB60ECE0AC70E8B0AD80E340AE90EB509FA0EC4080A0F38061B0F93012E0F7700360F6A00360F6400370F6100370F5E00370F5D00370F5B00370F5A00370F5900370F5800370F5800370F5700370F5600370F5600370F5500370F5500370F5400370F5400370F5400370F5400370F5400370F5400370F5300370F5400370F</t>
  </si>
  <si>
    <t>22.07.2010 14:12</t>
  </si>
  <si>
    <t>CC0F1100CA0F1B00C80F2A00C60F3900C40F4C00C10F5E00BF0F6E00BD0F7F00BB0F8F00B90F9F00B70FAF00B40FC000B20FD000B00FE100AD0FF100AB0F0101A90F1201A70F2201A40F3301A20F4301A00F53019E0F64019B0F7401990F8501970F9501950FA601920FB601900FC7018D0FD7018B0FE801890FF801860F0902840F1902810F2A027F0F3A027D0F4B027A0F5B02780F6C02760F7C02730F8D02710F9E026E0FAE026C0FBF02690FCF02670FE002650FF002620F0103600F11035E0F22035A0F3303580F4303560F5403530F6403510F75034E0F86034B0F9603490FA603460FB703440FC803410FD8033F0FE9033C0FFA03390F0A04370F1A04340F2B04320F3C042F0F4D042C0F5D042A0F6E04270F7E04240F8F04220FA0041F0FB0041D0FC1041A0FD204170FE204150FF204120F03050E0F14050C0F2505090F3505060F4605030F5705010F6705FE0E7705FB0E8805F80E9905F50EAA05F20EBA05F00ECB05EC0EDC05E90EED05E60EFD05E40E0D06E10E1E06DD0E2F06DB0E4006D80E5006D50E6106D20E7206CE0E8206CC0E9306C80EA306C50EB506C20EC506BF0ED506BC0EE606B90EF706B60E0807B30E1807AF0E2907AC0E3A07A80E4B07A60E5B07A30E6B079F0E7C079C0E8D07990E9E07950EAE07920EBF078E0ED0078B0EE107870EF107840E0208800E13087C0E2308790E3408760E4508720E56086F0E66086B0E7708670E8708640E9808600EAA085C0EBA08580ECA08540EDB08500EEC084D0EFC08490E0D09450E1E09410E2F093D0E3F09390E4F09350E6109310E72092D0E8209290E9309250EA409200EB5091C0EC609170ED609130EE6090F0EF7090B0E090A060E190A020E290AFD0D3A0AF80D4B0AF40D5C0AEF0D6C0AEA0D7D0AE60D8E0AE10D9F0ADC0DAF0AD60DC00AD20DD10ACC0DE20AC70DF20AC20D030BBD0D140BB70D250BB20D350BAC0D460BA70D570BA10D680B9C0D780B950D890B8F0D9A0B890DAB0B840DBB0B7D0DCC0B770DDE0B700DEE0B6A0DFE0B630D0F0C5C0D210C550D310C4E0D410C460D520C3F0D630C370D740C2F0D850C280D950C200DA60C170DB80C0F0DC80C050DD90CFC0CEA0CF30CFB0CE90C0B0DDF0C1B0DD40C2D0DCA0C3E0DBF0C4E0DB30C5F0DA70C700D990C810D8C0C920D7E0CA20D6F0CB30D5F0CC40D4E0CD50D3D0CE50D2B0CF60D160C070E010C180EEB0B290ED20B390EB80B4A0E9B0B5B0E7B0B6C0E580B7C0E300B8D0E010B9E0ECB0AAF0E880AC00E300AD10EAF09E10EBD08F20E2A06030F8A01150F75001D0F68001D0F63001D0F60001E0F5D001E0F5C001E0F5A001E0F59001E0F59001E0F57001E0F57001E0F57001E0F56001E0F55001E0F55001E0F54001E0F53001E0F53001E0F53001E0F53001E0F53001E0F53001E0F53001E0F53001E0F</t>
  </si>
  <si>
    <t>22.07.2010 14:13</t>
  </si>
  <si>
    <t>D90F1100D80F1B00D60F2900D40F3900D10F4C00CF0F5D00CD0F6E00CA0F7E00C80F8E00C60F9E00C40FAF00C20FBF00BF0FCF00BD0FDF00BB0FEF00B90F0001B70F1001B40F2001B20F3101B00F4101AD0F5101AB0F6201A90F7201A70F8201A40F9301A20FA301A00FB4019E0FC4019B0FD401990FE501970FF501940F0602920F1602900F26028D0F37028B0F4702880F5802860F6802840F7802810F89027F0F99027C0FAA027A0FBA02780FCB02750FDB02720FEC02700FFC026E0F0D036B0F1D03690F2E03660F3E03640F4F03610F5F035F0F6F035C0F80035A0F9003570FA103550FB103520FC203500FD2034D0FE3034B0FF303480F0404450F1404430F2404400F35043D0F45043B0F5604380F6604360F7704330F8804300F98042E0FA9042B0FB904280FCA04260FDA04230FEB04200FFB041D0F0C051B0F1D05180F2D05150F3E05120F4E050F0F5F050C0F6F050A0F7F05070F9005040FA005010FB205FE0EC105FB0ED205F90EE305F50EF305F20E0406F00E1406ED0E2506EA0E3506E60E4606E40E5706E10E6706DE0E7806DB0E8806D80E9906D50EA906D10EBA06CE0ECA06CB0EDB06C80EEC06C50EFC06C20E0D07BF0E1D07BB0E2E07B80E3E07B50E4F07B20E6007AF0E7007AB0E8107A80E9107A40EA307A10EB2079E0EC4079B0ED407970EE407930EF507900E05088C0E1708890E2708850E3808820E48087E0E59087A0E6A08770E7A08730E8B08700E9B086C0EAC08680EBC08650ECD08610EDE085D0EEE08590EFF08550E0F09510E20094D0E3109490E4109450E5209420E62093D0E7409390E8309350E9509310EA5092D0EB609280EC609240ED709200EE8091C0EF709160E090A120E190A0D0E2A0A090E3B0A040E4B0AFF0D5C0AFB0D6C0AF60D7E0AF10D8D0AEC0D9E0AE80DAF0AE30DBF0ADD0DD10AD80DE00AD30DF20ACE0D020BC80D130BC30D240BBE0D340BB80D450BB20D550BAC0D670BA70D760BA10D870B9B0D980B940DA80B8E0DBA0B880DCA0B820DDB0B7B0DEB0B750DFC0B6E0D0D0C670D1D0C600D2E0C580D3E0C510D4F0C490D600C420D710C3A0D820C310D920C290DA30C210DB30C170DC40C0F0DD50C050DE50CFC0CF70CF20C070DE70C180DDC0C280DD10C390DC50C4A0DBA0C5A0DAC0C6B0D9F0C7B0D910C8C0D820C9D0D720CAE0D620CBF0D510CCF0D3E0CE00D2B0CF00D150C010EFF0B120EE70B230ECC0B330EB00B440E900B550E6E0B650E460B760E180B870EE20A980EA00AA80E4B0AB90ECE09C90EEA08DA0E7506EB0EB201FD0E7700070F6900070F6200070F5F00070F5D00070F5B00070F5A00070F5900070F5800070F5700070F5600070F5600070F5500070F5500070F5400070F5300070F5300070F5300070F5300070F5300070F5300070F5300070F5300070F5300070F</t>
  </si>
  <si>
    <t>22.07.2010 14:14</t>
  </si>
  <si>
    <t>DD0F1100DC0F1A00DA0F2900D80F3800D50F4A00D30F5B00D10F6B00CF0F7B00CD0F8B00CA0F9B00C80FAB00C60FBA00C40FCA00C10FDA00BF0FEA00BD0FFA00BB0F0A01B90F1901B70F2901B40F3901B20F4901AF0F5901AD0F6901AB0F7901A90F8901A70F9901A40FA901A20FB901A00FC9019E0FD9019C0FE901990FF901970F0902950F1902920F2902900F39028D0F49028B0F5902890F6902860F7902840F8902810F99027F0FA9027D0FB9027A0FC902780FDA02760FE902730FFA02710F0A036E0F19036C0F2A03690F3A03670F4A03640F5A03620F6A035F0F7A035D0F8A035A0F9A03580FAA03560FBB03530FCB03500FDB034D0FEB034B0FFB03480F0B04460F1B04430F2B04400F3B043E0F4B043B0F5B04390F6B04360F7C04330F8C04310F9C042E0FAC042B0FBC04290FCC04260FDC04230FEC04200FFD041E0F0D051B0F1D05190F2D05160F3D05130F4D05100F5D050D0F6E050A0F7D05080F8D05050F9E05020FAE05FF0EBE05FC0ECE05F90EDE05F60EEE05F40EFE05F10E0F06ED0E1F06EA0E2F06E80E4006E50E4F06E20E5F06DF0E7006DB0E8006D80E9006D50EA006D20EB006CF0EC006CC0ED006C80EE006C60EF106C20E0107BF0E1207BC0E2107B90E3107B50E4207B20E5207AF0E6207AC0E7307A80E8207A50E9307A20EA3079E0EB3079B0EC307970ED407940EE407900EF4078D0E0408890E1408850E2408820E35087E0E45087B0E5508770E6508730E7508700E85086C0E9608680EA608640EB608610EC6085D0ED608590EE708550EF708510E07094D0E1809490E2809450E3809410E48093D0E5809380E6809340E7909300E89092C0E9909270EA909230EB9091F0EC9091A0EDA09150EEB09110EFB090D0E0A0A080E1B0A030E2B0AFE0D3B0AF90D4C0AF40D5C0AEF0D6C0AEB0D7C0AE50D8C0AE00D9C0ADB0DAD0AD60DBE0AD00DCD0ACB0DDE0AC60DEE0AC00DFE0ABA0D0E0BB50D1F0BAF0D2F0BA90D3F0BA30D4F0B9D0D5F0B960D6F0B900D800B890D900B830DA10B7C0DB10B750DC10B6F0DD10B670DE10B600DF20B590D020C510D130C490D230C410D330C390D430C310D530C280D640C1E0D740C160D840C0C0D940C030DA50CF80CB50CEE0CC50CE30CD60CD70CE60CCB0CF70CBF0C070DB20C170DA50C270D960C370D870C480D770C580D660C690D540C780D420C890D2D0C990D170CA90D000CBA0DE70BCA0DCC0BDA0DAF0BEA0D8D0BFA0D680B0B0E3E0B1B0E0C0B2B0ED10A3C0E850A4C0E1E0A5C0E79096C0EF6077D0EB1038E0EDD009E0E6B00A00E6200A10E5E00A10E5C00A10E5900A10E5800A10E5700A10E5500A10E5500A10E5400A10E5400A10E5300A10E5300A00E5200A00E5100A10E5100A00E5100A00E5000A00E5000A00E5100A00E5000A00E5000A00E5000A00E5000A00E</t>
  </si>
  <si>
    <t>22.07.2010 14:15</t>
  </si>
  <si>
    <t>E50F1100E40F1B00E20F2900E00F3900DD0F4C00DB0F5D00D90F6E00D60F7E00D40F8E00D20F9E00D00FAF00CE0FBF00CC0FCF00C90FDF00C70FF000C40F0001C20F1001C00F2001BE0F3101BC0F4101B90F5101B70F6201B50F7201B30F8201B00F9301AE0FA301AB0FB301A90FC401A70FD401A50FE501A20FF501A00F06029E0F16029B0F2602990F3702970F4702950F5802920F68028F0F78028D0F89028A0F9902880FAA02860FBA02830FCB02810FDB027E0FEB027C0FFC02790F0C03770F1D03740F2D03720F3E03700F4F036D0F5F036B0F7003680F8003650F9003630FA103610FB1035E0FC2035C0FD203590FE303560FF303540F0404520F14044F0F25044C0F3504490F4604460F5604440F6604410F77043F0F88043C0F9904390FA904370FB904340FCA04320FDA042E0FEB042C0FFB04290F0C05260F1C05230F2D05210F3E051E0F4E051B0F5F05190F6F05160F8005130F9005100FA1050C0FB2050A0FC105070FD305040FE305010FF405FE0E0406FB0E1406F90E2506F50E3506F30E4706F00E5606EC0E6706EA0E7806E60E8906E40E9906E10EA906DD0EBB06DB0ECA06D70EDB06D40EEB06D10EFC06CD0E0D07CA0E1D07C70E2E07C40E3E07C10E4F07BE0E5F07BA0E7007B70E8107B40E9107B00EA307AD0EB207AA0EC407A60ED407A30EE5079F0EF5079C0E0508990E1708950E2608910E38088D0E48088A0E5908860E6A08830E7A087F0E8B087B0E9A08780EAC08740EBC08700ECD086D0EDE08690EEE08650EFF08620E0F095D0E2009590E3009550E4109510E52094D0E6209490E7409450E8309410E95093C0EA509380EB609340EC609300ED6092B0EE809270EF709220E090A1E0E190A1A0E2A0A140E3A0A100E4B0A0B0E5C0A070E6C0A010E7D0AFD0D8D0AF80D9E0AF30DAF0AEE0DBF0AE90DD10AE40DE00ADF0DF20ADA0D020BD40D130BCE0D240BC90D340BC30D450BBE0D550BB80D660BB20D760BAC0D870BA60D980BA00DA80B990DBA0B930DCA0B8D0DDB0B860DEB0B800DFC0B790D0D0C720D1D0C6B0D2E0C640D3E0C5C0D500C540D600C4C0D710C450D820C3C0D920C340DA30C2B0DB30C230DC40C190DD50C100DE50C060DF70CFC0C070DF20C180DE70C280DDB0C390DCF0C4A0DC30C5A0DB60C6B0DA90C7B0D9A0C8C0D8B0C9D0D7B0CAE0D6B0CBF0D590CCF0D460CE00D320CF00D1C0C010E060C120EED0B230ED20B330EB50B440E940B550E700B650E460B760E170B870EDE0A980E960AA80E370AB90EA409CA0E6908DA0ED704EB0E3001FD0E7200020F6600020F6100020F5F00020F5D00020F5B00020F5900020F5800020F5700030F5700020F5600030F5500020F5500030F5400030F5400030F5300030F5300030F5300030F5300030F5300030F5300030F5300030F5200030F5300030F</t>
  </si>
  <si>
    <t>22.07.2010 14:19</t>
  </si>
  <si>
    <t>D30F1100D10F1A00CF0F2900CD0F3800CB0F4B00C80F5B00C60F6B00C40F7B00C20F8B00C00F9B00BE0FAB00BC0FBA00B90FCA00B70FDA00B50FEA00B30FFA00B10F0A01AE0F1A01AC0F2901AA0F3901A80F4901A60F5901A30F6901A10F79019F0F89019C0F99019A0FA901980FB901950FC901930FD901910FE9018F0FF9018C0F0902890F1902870F2902850F3902830F4902800F59027E0F69027C0F7902790F8902770F9902740FAA02720FB902700FC9026D0FD9026B0FE902690FFA02660F0A03640F1A03610F2A035F0F3A035C0F4A035A0F5A03580F6A03550F7A03520F8A03500F9A034D0FAA034B0FBA03480FCB03450FDB03430FEB03400FFB033E0F0B043B0F1B04390F2B04360F3B04330F4B04310F5B042E0F6B042C0F7B04290F8C04260F9C04230FAC04210FBC041E0FCC041C0FDC04190FEC04160FFD04140F0D05110F1D050E0F2D050B0F3D05080F4D05050F5D05030F6D05FF0E7E05FD0E8E05FA0E9E05F70EAE05F40EBE05F20ECE05EF0EDE05EC0EEF05E90EFF05E60E0F06E30E1F06E00E2F06DD0E3F06DA0E4F06D70E6006D40E7006D10E8006CE0E9006CA0EA006C70EB006C40EC106C10ED106BE0EE106BB0EF106B80E0107B50E1107B10E2207AE0E3207AB0E4207A80E5207A40E6207A10E72079D0E82079A0E9307970EA307930EB307900EC3078D0ED307890EE307860EF407820E04087F0E15087B0E2508780E3408740E4508710E55086D0E6508690E7608650E8608620E96085E0EA6085A0EB608560EC608520ED7084E0EE7084A0EF708460E0709420E17093E0E27093A0E3809360E4809320E59092E0E68092A0E7809250E8909210E99091D0EAA09180EBA09140ECA090F0EDA090B0EEA09060EFA09010E0B0AFD0D1B0AF80D2B0AF40D3B0AEF0D4B0AEB0D5B0AE50D6C0AE10D7C0ADB0D8D0AD60D9D0AD00DAD0ACB0DBD0AC60DCD0AC10DDE0ABB0DEE0AB60DFE0AB00D0F0BAA0D1F0BA40D2F0B9F0D3F0B980D4F0B920D600B8C0D700B860D800B800D900B790DA00B720DB00B6C0DC10B640DD10B5D0DE20B560DF20B4F0D020C480D120C400D220C370D330C2F0D430C270D540C1E0D640C160D740C0D0D840C030D940CF90CA50CEF0CB60CE50CC60CDA0CD50CCF0CE60CC30CF60CB70C060DAA0C170D9C0C270D8E0C380D800C480D700C580D5F0C680D4E0C780D3B0C890D280C990D130CA90DFC0BB90DE40BCA0DC90BDA0DAD0BEB0D8C0BFB0D690B0B0E420B1B0E130B2B0EDC0A3C0E980A4C0E3F0A5C0EBC096D0EC1087D0E07068D0E98019F0E7300A80E6600A80E6000A80E5D00A80E5B00A80E5900A80E5700A80E5600A80E5500A80E5500A80E5400A80E5300A80E5300A80E5200A80E5200A80E5100A80E5100A80E5100A90E5100A90E5000A80E5100A80E5000A90E5000A90E5100A90E</t>
  </si>
  <si>
    <t>22.07.2010 14:20</t>
  </si>
  <si>
    <t>E00F1100DF0F1A00DD0F2900DB0F3700D90F4A00D70F5B00D50F6B00D20F7B00D00F8A00CE0F9A00CC0FAA00C90FBA00C70FCA00C50FDA00C30FE900C10FF900BE0F0901BC0F1901BA0F2801B80F3901B60F4801B30F5801B10F6801AF0F7801AD0F8801AB0F9801A80FA801A60FB801A40FC801A20FD8019F0FE7019D0FF7019B0F0802980F1702960F2702940F3702910F47028F0F57028C0F67028A0F7702870F8702850F9702830FA702810FB7027E0FC7027C0FD702790FE702770FF702740F0703720F1703700F28036E0F37036B0F4803690F5703660F6703630F7803610F87035E0F98035C0FA8035A0FB803570FC803540FD803520FE8034F0FF8034C0F08044A0F1804470F2804450F3804420F48043F0F58043D0F68043A0F7804380F8804350F9804320FA9042F0FB8042D0FC9042A0FD804280FE904250FF904220F0905200F19051D0F29051A0F3905180F4905150F5905120F69050E0F79050C0F8A05090F9A05070FAA05030FBA05010FCA05FE0EDA05FB0EEA05F80EFA05F50E0A06F20E1B06EF0E2A06EC0E3B06E90E4B06E60E5B06E30E6B06E00E7B06DD0E8B06DA0E9B06D70EAB06D40EBB06D00ECC06CD0EDC06CA0EEC06C70EFC06C40E0C07C10E1C07BD0E2C07BA0E3C07B70E4C07B40E5D07B00E6D07AD0E7D07AA0E8D07A60E9D07A30EAD07A00EBE079D0ECE07990EDE07950EEE07920EFE078E0E0E088B0E1E08870E2F08830E3E08800E4F087C0E5F08790E6F08750E7F08710E8F086D0EA0086A0EB008660EC008620ED0085E0EE0085A0EF008560E0009520E10094E0E21094A0E3109460E4109420E51093E0E61093A0E7109360E8209310E92092D0EA209290EB209240EC209200ED3091B0EE309170EF309120E030A0D0E130A090E230A040E340AFF0D430AFA0D540AF60D640AF00D740AEC0D840AE70D940AE10DA50ADC0DB50AD70DC50AD10DD50ACC0DE50AC60DF50AC10D060BBB0D160BB50D260BB00D360BAA0D460BA40D570B9D0D670B970D770B900D870B8A0D980B840DA80B7D0DB80B760DC80B6F0DD80B680DE80B610DF80B590D090C510D190C490D290C410D390C390D490C300D5A0C270D6A0C1E0D7A0C150D8A0C0B0D9B0C020DAB0CF80CBB0CED0CCB0CE20CDC0CD60CEC0CCA0CFC0CBD0C0C0DB00C1D0DA10C2D0D930C3D0D830C4D0D740C5D0D620C6E0D500C7E0D3C0C8E0D280C9E0D110CAF0DF90BBF0DDF0BCF0DC30BDF0DA30BEF0D810B000E590B100E2C0B200EF70A310EB50A410E5F0A510EE309610E0209710E9306820ED501940E7C009F0E67009F0E61009F0E5D009F0E5B009F0E59009F0E57009F0E5600A00E55009F0E5500A00E5400A00E5300A00E5300A00E5200A00E5100A00E5100A00E5100A00E5000A00E5000A00E5000A00E5000A00E5000A00E5000A00E5000A00E</t>
  </si>
  <si>
    <t>22.07.2010 14:21</t>
  </si>
  <si>
    <t>F30F1100F20F1A00F00F2900EE0F3700EC0F4A00E90F5B00E70F6B00E50F7B00E30F8A00E10F9A00DF0FAA00DD0FBA00DA0FCA00D80FD900D60FE900D40FF900D10F0901CF0F1901CD0F2901CB0F3901C80F4801C60F5801C40F6801C20F7801C00F8801BD0F9801BB0FA801B90FB801B70FC801B40FD701B20FE701AF0FF701AD0F0802AB0F1702A80F2702A60F3702A40F4702A20F57029F0F67029D0F77029B0F8702980F9702960FA702940FB702910FC7028F0FD7028C0FE702890FF702870F0703850F1703820F2803800F37037E0F47037B0F5703790F6803760F7803740F8803710F98036F0FA8036C0FB8036A0FC803670FD803650FE803620FF803600F08045D0F18045A0F2804580F3804560F4804530F5804500F68044D0F78044B0F8804480F9804450FA804430FB804400FC9043D0FD9043A0FE904380FF904350F0905320F19052F0F29052D0F39052B0F4905270F5905250F6905220F79051F0F8A051C0F9A051A0FAA05170FBA05140FCA05110FDA050E0FEA050B0FFA05080F0A06050F1A06020F2A06FF0E3B06FC0E4B06F90E5B06F60E6B06F30E7B06F00E8B06ED0E9B06EA0EAB06E70EBB06E40ECC06E10EDB06DD0EEC06DB0EFC06D70E0C07D40E1C07D00E2C07CD0E3C07CA0E4C07C70E5D07C40E6D07C00E7D07BD0E8D07BA0E9D07B60EAD07B30EBE07AF0ECE07AC0EDE07A90EEE07A50EFE07A20E0E089E0E1E089B0E2F08970E3F08930E4F088F0E5F088C0E6F08880E7F08850E8F08800EA0087D0EB008790EC008750ED008710EE0086D0EF008690E0009660E1009620E21095E0E31095A0E4109550E5109510E61094D0E7209490E8209440E9209400EA2093C0EB209370EC209330ED3092E0EE3092A0EF309250E030A210E130A1C0E230A170E340A120E430A0D0E540A090E640A030E740AFF0D840AFA0D940AF40DA50AEF0DB50AEA0DC50AE40DD50ADF0DE50AD90DF50AD40D060BCE0D160BC80D260BC20D360BBC0D460BB60D570BB00D670BAA0D770BA30D870B9D0D970B960DA80B8F0DB80B880DC80B810DD80B7A0DE80B730DF90B6B0D090C640D190C5B0D290C530D390C4A0D490C420D5A0C390D6A0C300D7A0C270D8A0C1D0D9B0C130DAB0C080DBB0CFE0CCB0CF20CDC0CE60CEC0CDA0CFC0CCD0C0C0DBF0C1C0DB10C2D0DA20C3D0D920C4D0D810C5D0D6F0C6E0D5C0C7E0D480C8E0D330C9E0D1B0CAF0D020CBF0DE70BCF0DC90BDF0DA80BEF0D840B000E590B100E270B210EEB0A310EA00A410E380A510E8E09610EF407710E6D03830EDE00930E6B00950E6200950E5E00950E5B00960E5900960E5800960E5700960E5500960E5500960E5400960E5300960E5300960E5200960E5100960E5100960E5000960E5000960E5000960E5000960E5000960E5000960E5000960E5000960E4F00960E</t>
  </si>
  <si>
    <t>22.07.2010 14:22</t>
  </si>
  <si>
    <t>F90F1100F70F1A00F50F2800F40F3700F10F4A00EF0F5A00ED0F6A00EB0F7A00E80F8A00E60F9A00E40FAA00E20FB900E00FC900DE0FD900DC0FE800D90FF800D80F0801D50F1801D30F2701D10F3701CF0F4701CC0F5701CA0F6701C80F7701C50F8701C30F9701C10FA601BE0FB601BC0FC601BA0FD601B80FE601B50FF601B30F0602B10F1602AE0F2602AD0F3602AA0F4502A80F5502A60F6502A30F7502A10F85029E0F95029C0FA5029A0FB502970FC502950FD502930FE502900FF5028E0F05038B0F1503890F2503860F3503840F4503810F55037F0F65037C0F75037A0F8503770F9503750FA503720FB503700FC5036D0FD4036B0FE503690FF503660F0504630F1504600F24045E0F34045C0F4504590F5504560F6504540F7504510F85044E0F94044C0FA404490FB504460FC504430FD504410FE5043F0FF5043C0F0505390F1505360F2505340F3505300F45052E0F55052B0F6505290F7505250F8505230F9505200FA5051D0FB5051A0FC505180FD505150FE505120FF5050E0F05060C0F1506080F2506060F3606030F4606000F5606FD0E6606FA0E7606F70E8606F40E9606F10EA606ED0EB606EA0EC606E80ED606E50EE606E10EF606DE0E0607DB0E1707D80E2707D50E3707D10E4607CE0E5607CA0E6707C70E7707C40E8707C00E9707BD0EA707BA0EB707B60EC707B30ED707AF0EE807AC0EF807A80E0708A50E1808A20E28089E0E38089B0E4808970E5808930E68088F0E78088B0E8808880E9808840EA908800EB9087C0EC908780ED908750EE908710EF9086D0E0909690E1A09650E2909610E39095D0E4A09590E5A09540E6A09500E7A094B0E8A09470E9A09430EAA093F0EBA093A0ECB09360EDB09310EEB092D0EFB09280E0B0A230E1B0A1F0E2B0A1A0E3B0A150E4C0A100E5C0A0B0E6C0A060E7C0A010E8C0AFC0D9C0AF70DAD0AF20DBD0AEC0DCD0AE70DDD0AE10DED0ADC0DFD0AD60D0E0BD00D1E0BCA0D2E0BC50D3D0BBF0D4E0BB80D5E0BB20D6E0BAC0D7E0BA50D8E0B9E0D9F0B970DAE0B900DBF0B8A0DCF0B820DE00B7B0DF00B740D000C6C0D0F0C640D200C5C0D300C530D400C4B0D510C420D610C390D700C300D810C260D910C1C0DA20C110DB20C070DC20CFC0CD20CF10CE20CE40CF20CD70C020DC90C130DBB0C230DAD0C330D9D0C430D8C0C530D7B0C640D680C740D540C840D3F0C940D290CA40D100CB40DF60BC50DD80BD50DB90BE50D940BF50D6C0B050E3D0B150E040B260EBD0A360E5E0A460ECD09560E9708660E1905760E4001880E6F008D0E63008D0E5F008E0E5C008E0E59008E0E58008E0E56008E0E55008E0E55008E0E54008E0E53008E0E53008E0E52008E0E51008E0E51008E0E51008E0E50008E0E50008E0E50008E0E4F008E0E4F008E0E4F008E0E50008E0E50008E0E</t>
  </si>
  <si>
    <t>28.07.2010 08:26</t>
  </si>
  <si>
    <t>8A100E0089101800871027008510370082104A0080105B007E106B007C107B007A108B0078109C007610AC007410BC007110CC006F10DC006D10EC006B10FD0069100D0167101D0165102D0163103E0160104E015E105E015C106E015A107F0158108F0155109F015310AF015110C0014F10D0014D10E0014A10F101481001024510110243102202411032023F1042023C1053023A1063023810740236108402331094023110A4022E10B5022C10C5022A10D6022710E6022510F60223100703211017031E1028031C1038031A10480317105903151069031210790310108A030D109A030B10AB030810BB030610CB030310DC030110EC03FE0FFC03FC0F0D04F90F1D04F70F2E04F40F3E04F20F4F04EF0F5F04ED0F6F04EA0F8004E80F9004E50FA004E30FB104E00FC204DD0FD204DB0FE304D80FF304D50F0305D30F1405D00F2405CD0F3405CA0F4505C80F5505C50F6605C20F7705C00F8705BD0F9705BA0FA805B70FB805B50FC805B20FD905AF0FE905AC0FFA05A90F0B06A70F1B06A40F2C06A10F3C069E0F4C069B0F5C06980F6D06950F7E06920F8E068F0F9F068C0FAF06890FC006860FD006840FE006800FF1067E0F01077A0F1207770F2307740F3307710F44076D0F54076B0F6407670F7507640F8507610F95075E0FA6075A0FB707570FC807540FD907500FE9074D0FF9074A0F0908470F1A08430F2A083F0F3B083C0F4B08380F5C08350F6D08320F7E082E0F8E082B0F9E08270FAE08230FBF08200FCF081C0FE008180FF108140F0209110F12090D0F2209090F3309050F4309010F5309FD0E6409F90E7509F50E8609F10E9609ED0EA709E90EB709E50EC709E10ED809DD0EE809D80EF909D30E0A0ACF0E1A0ACB0E2B0AC60E3C0AC20E4C0ABD0E5C0AB90E6D0AB40E7D0AAF0E8E0AAA0E9E0AA60EAF0AA10EC00A9B0ED10A970EE10A910EF20A8C0E020B870E120B820E230B7C0E330B770E440B710E540B6B0E650B660E760B600E870B5A0E970B540EA80B4E0EB80B470EC80B410ED90B3A0EE90B340EFA0B2D0E0B0C260E1C0C1F0E2D0C180E3D0C100E4D0C090E5E0C010E6E0CFA0D7F0CF10D8F0CE90DA00CE00DB10CD70DC20CCE0DD20CC50DE30CBB0DF30CB10D030DA60D140D9B0D250D900D350D840D460D780D570D6A0D680D5C0D780D4E0D890D3F0D990D2F0DAA0D1D0DBA0D0B0DCB0DF70CDB0DE20CEC0DCB0CFD0DB20C0E0E970C1E0E790C2F0E570C3F0E310C500E050C600ED00B710E8C0B820E2B0B920E670AA30ED008B30E3804C40E8E02D40ED101E70E9B00F70E6600F80E5E00F80E5A00F90E5700F90E5600F90E5400F90E5300F90E5200F90E5100F90E5100F90E5000F90E4F00F90E4F00F90E4F00F90E4E00F90E4E00F90E4E00F90E4E00F90E4E00F90E4E00F90E4D00FA0E4D00FA0E4E00FA0E</t>
  </si>
  <si>
    <t>28.07.2010 08:27</t>
  </si>
  <si>
    <t>8F100E008D1019008B1028008910380087104C0084105D0082106F0080107F007E1090007B10A1007910B2007710C2007510D3007310E4007010F5006E1005016C1016016A10270168103801651049016410590161106A015F107B015D108C015B109D015810AE015610BE015410CF015210E0015010F1014D1002024B101302491024024610350243104602411057023F1068023C1079023A108A0238109B023610AB023410BC023110CD022E10DE022C10EF022A100003271011032510220323103303201044031E1055031B1066031910770317108803141099031210AA030F10BB030C10CC030A10DD030710EE030410FF030210100400102004FD0F3104FB0F4204F80F5404F50F6404F30F7604F10F8704EE0F9804EB0FA904E90FBA04E60FCB04E30FDC04E10FED04DF0FFE04DB0F0F05D90F2005D60F3105D30F4205D10F5305CE0F6405CC0F7505C90F8605C60F9705C30FA805C00FB905BD0FCA05BB0FDB05B80FEC05B50FFD05B20F0E06AF0F1F06AC0F3106A90F4206A60F5206A40F6306A10F74069E0F86069B0F9606980FA706950FB806920FC9068F0FDA068C0FEC06890FFD06860F0E07830F1F077F0F30077C0F4107790F5207760F6307730F7507700F86076D0F97076A0FA807660FB907630FCA07600FDB075D0FEC075A0FFD07560F0E08520F1F084F0F30084C0F4108480F5208450F6408410F74083E0F85083A0F9708370FA808340FB908300FCA082C0FDC08290FED08250FFE08210F0F091D0F20091A0F3109160F4209120F53090E0F65090A0F7609060F8609030F9709FF0EA809FB0EBA09F70ECB09F30EDC09EE0EED09EA0EFE09E60E0F0AE20E200ADE0E320AD90E430AD50E540AD00E650ACC0E770AC80E870AC30E990ABE0EAA0ABA0EBB0AB50ECC0AB00EDD0AAC0EEE0AA70EFF0AA20E100B9D0E210B980E320B930E430B8E0E550B880E660B830E770B7E0E880B780E9A0B730EAB0B6D0EBC0B670ECD0B610EDF0B5C0EF00B550E010C4F0E120C490E230C420E340C3C0E450C350E560C2F0E670C280E780C210E890C1A0E9B0C120EAC0C0B0EBE0C030ECF0CFB0DE00CF30DF10CEB0D020DE30D140DDA0D250DD00D360DC70D470DBE0D580DB40D690DAA0D7A0D9F0D8B0D940D9D0D880DAE0D7C0DBF0D6F0DD00D620DE10D530DF30D450D040E350D150E250D270E130D380E000D490EEC0C5A0ED60C6B0EBF0C7C0EA50C8E0E890C9F0E6A0CB00E470CC10E200CD20EF10BE30EB80BF50E700B060FFF0A170F0A0A280FDB07390F08034B0F5D025C0F6B01700F77007A0F66007A0F60007A0F5D007A0F5A007A0F59007A0F57007B0F56007B0F55007B0F54007B0F53007B0F53007B0F53007B0F52007B0F51007B0F51007B0F51007B0F50007B0F51007B0F51007B0F50007C0F50007C0F51007C0F50007C0F</t>
  </si>
  <si>
    <t>31.07.2010 08:34</t>
  </si>
  <si>
    <t>89100F0088101900861028008310380081104C007E105D007C106E007A107E0078108F0076109F007410B0007210C0007010D1006E10E1006B10F20069100201671013016510240163103401601045015E1055015C1066015A10770158108701561098015310A9015110B9014F10CA014C10DB014A10EB014810FC0145100D0243101D0241102E023F103F023C104F023A1060023810710236108102331093023010A3022E10B4022C10C4022A10D5022710E6022510F70223100703201018031E1029031B103A0319104A0317105B0314106C0312107D030F108D030D109E030A10AF030810BF030510D0030210E1030010F203FD0F0204FB0F1304F90F2404F60F3504F30F4504F10F5604EE0F6804EC0F7804EA0F8904E70F9A04E40FAB04E10FBB04DF0FCC04DD0FDD04DA0FEE04D70FFE04D50F0F05D20F2005CF0F3105CC0F4205CA0F5205C70F6305C40F7405C10F8505BE0F9505BC0FA705B90FB805B60FC805B30FD905B00FEA05AD0FFB05AB0F0B06A80F1C06A50F2E06A20F3E06A00F4E069C0F60069A0F7106970F8106940F9206910FA3068E0FB4068B0FC406870FD506840FE706820FF7067F0F08077C0F1907780F2A07750F3A07720F4B076F0F5C076C0F6D07690F7D07650F8F07620FA0075F0FB1075C0FC107590FD207550FE407520FF4074F0F04084B0F1608470F2708440F3708410F48083D0F5A083A0F6B08360F7B08330F8C082F0F9D082C0FAE08290FBE08250FCF08210FE1081D0FF1081A0F0209160F1309120F24090E0F35090A0F4509070F5709030F6809FF0E7809FB0E8909F70E9B09F30EAB09EF0EBC09EA0ECD09E60EDE09E30EEE09DE0EFF09DA0E110AD60E210AD10E320ACD0E430AC80E540AC40E650ABF0E760ABB0E860AB60E980AB10EA90AAD0EB90AA80ECA0AA30EDC0A9E0EED0A990EFD0A940E0E0B8F0E1F0B8A0E300B840E400B7F0E520B790E630B740E730B6F0E840B690E960B630EA70B5E0EB70B580EC80B510ED90B4B0EEA0B450EFB0B3F0E0C0C380E1D0C320E2E0C2B0E3F0C240E500C1D0E610C150E720C0E0E820C070E930CFF0DA50CF70DB60CEF0DC60CE70DD80CDE0DE90CD50DFA0CCC0D0A0DC30D1B0DB90D2D0DB00D3D0DA50D4E0D9A0D5F0D8F0D710D840D810D770D920D6A0DA30D5C0DB40D4F0DC50D400DD60D300DE70D1E0DF80D0D0D090EFA0C190EE50C2B0ECF0C3C0EB70C4C0E9D0C5E0E810C6F0E610C800E3E0C900E150CA20EE40BB30EAA0BC30E5D0BD40EE80AE60EEB09F60E5D07070FA802180FFC012B0FC5003D0F6D003F0F6200400F5E00400F5B00400F5900400F5800400F5700400F5500400F5500400F5400400F5300400F5300400F5200400F5100400F5100400F5000400F5000400F5100400F5100400F5000400F5000400F5000400F5000400F5000400F</t>
  </si>
  <si>
    <t>31.07.2010 08:35</t>
  </si>
  <si>
    <t>89100F0088101900851028008310380081104C007F105D007D106E007A107F0078108F007610A0007410B0007210C1007010D1006E10E2006C10F20069100301671014016510250163103501601046015E1057015C1067015A10780158108801551099015310AA015110BB014F10CB014C10DC014A10ED014810FE0145100E0243101F02411030023F1040023C1051023A1062023810730235108402331094023010A5022E10B6022C10C7022A10D7022710E8022510F90223100A0320101B031E102B031B103C0319104D0316105E0314106F0312107F030F1090030D10A1030A10B2030810C3030510D4030210E4030010F503FD0F0604FB0F1704F80F2804F60F3804F30F4904F10F5A04EE0F6B04EC0F7C04E90F8D04E70F9E04E40FAE04E20FBF04DF0FD004DC0FE104DA0FF204D70F0205D40F1405D20F2405CF0F3505CC0F4605CA0F5705C70F6805C40F7805C10F8A05BE0F9A05BC0FAB05B90FBC05B60FCD05B30FDE05B10FEE05AD0F0006AB0F1006A80F2106A50F3206A20F4306A00F54069C0F6406990F7606970F8606940F9806910FA8068E0FB9068A0FCA06870FDB06840FEC06810FFC067E0F0E077C0F1E07780F3007750F4007720F51076F0F62076C0F7307690F8407660F9507620FA6075F0FB7075C0FC807590FD907560FE907520FFB074F0F0B084B0F1D08480F2D08440F3E08410F4F083E0F60083A0F7108370F8208330F9308300FA3082C0FB508290FC508250FD708210FE8081E0FF8081A0F0A09160F1A09120F2B090E0F3C090A0F4D09070F5E09030F6F09FF0E8009FB0E9109F70EA309F40EB209EF0EC409EB0ED509E70EE609E30EF609DF0E080ADA0E190AD60E290AD20E3B0ACD0E4B0AC80E5D0AC40E6D0AC00E7E0ABB0E900AB70EA00AB20EB20AAE0EC20AA80ED40AA40EE40A9F0EF50A9A0E070B950E170B8F0E290B8A0E390B850E4A0B800E5B0B7B0E6C0B750E7D0B700E8E0B6A0E9F0B650EB00B5F0EC10B590ED20B520EE30B4C0EF40B460E050C400E160C3A0E260C330E380C2C0E490C250E5A0C1F0E6B0C170E7C0C100E8D0C090E9E0C010EAF0CFA0DC00CF10DD10CE90DE20CE10DF30CD80D040DCF0D150DC60D260DBD0D370DB30D480DA90D590D9E0D6A0D930D7B0D880D8C0D7C0D9E0D6F0DAE0D620DC00D540DD00D460DE10D360DF30D260D030E140D150E020D250EEE0C360ED90C470EC20C580EA90C6A0E8E0C7A0E700C8C0E4F0C9C0E290CAE0EFE0BBE0EC90BD00E880BE10E2F0BF20E920A030F2409140FD804250F6302350F73014A0F7A00540F6700550F6100550F5D00550F5B00550F5900550F5800550F5700550F5500550F5500550F5400550F5300550F5300550F5200550F5200550F5100550F5100550F5100550F5100550F5100550F5100550F5100550F5100550F5000550F</t>
  </si>
  <si>
    <t>31.07.2010 14:25</t>
  </si>
  <si>
    <t>5810100058101900551028005310370051104A004E105B004C106B004A107B0048108B0046109B004410AB004210BB003F10CB003D10DB003B10EB003910FA0037100B0135101B0133102A0130103B012E104B012C105B012A106B0128107B0126108B0123109B012110AB011F10BB011D10CB011A10DB011810EB011610FC0114100C0212101C020F102C020D103C020A104C0208105C0205106C0203107D0201108D02FF0F9D02FC0FAD02FA0FBD02F80FCE02F50FDE02F30FEE02F00FFE02EE0F0E03EC0F1E03EA0F2E03E70F3F03E40F4F03E20F5F03E00F6F03DD0F7F03DB0F8F03D90FA003D60FB003D40FC003D10FD003CF0FE003CC0FF103C90F0104C70F1104C40F2104C20F3204BF0F4104BC0F5204BA0F6204B70F7204B50F8304B30F9304B00FA304AD0FB304AB0FC304A80FD304A50FE404A30FF404A00F04059D0F14059B0F2505980F3505950F4505930F5505900F66058D0F76058A0F8605870F9605850FA705820FB7057F0FC7057C0FD7057A0FE705760FF805740F0806710F19066E0F28066B0F3906680F4906650F5A06630F6906600F7A065D0F8A065A0F9A06560FAB06530FBB06500FCB064D0FDB064A0FEC06470FFC06440F0D07410F1C073D0F2D073A0F3D07370F4E07340F5D07310F6E072E0F7E072B0F8F07270F9F07240FAF07210FBF071D0FD0071A0FE007170FF007130F01080F0F11080C0F2108080F3108050F4208020F5208FE0E6308FB0E7308F70E8308F30E9308F00EA408EC0EB408E80EC408E50ED408E10EE508DD0EF508D90E0609D50E1609D10E2609CD0E3709C90E4609C50E5709C10E6709BD0E7809B90E8809B50E9909B10EA809AC0EB909A80EC909A40EDA09A00EEA099B0EFA09970E0B0A920E1B0A8D0E2B0A880E3B0A840E4C0A800E5C0A7A0E6D0A760E7D0A710E8E0A6C0E9D0A670EAE0A620EBE0A5C0ECF0A580EDF0A520EEF0A4C0E000B470E100B420E210B3C0E300B360E410B310E510B2A0E620B250E720B1E0E830B180E930B120EA30B0B0EB40B050EC40BFE0DD40BF70DE40BF00DF60BE90D050CE20D160CDB0D260CD20D370CCB0D470CC30D570CBA0D680CB20D780CA90D880CA00D990C960DAA0C8D0DB90C830DCA0C790DDA0C6E0DEB0C630DFB0C570D0C0D4B0D1C0D3E0D2C0D300D3D0D220D4D0D130D5E0D030D6E0DF20C7F0DE00C8E0DCD0C9F0DBA0CAF0DA40CC00D8C0CD00D730CE10D580CF10D390C010E180C120EF20B220EC70B320E920B430E530B530EFF0A630E840A740EA009840EBF06950E5502A60EC100B50E6800B70E6000B70E5C00B70E5900B70E5800B70E5600B70E5500B70E5400B70E5300B70E5200B70E5200B70E5100B70E5100B70E5000B80E4F00B80E4F00B80E4F00B80E4F00B80E4F00B80E4F00B80E4F00B80E4F00B80E4F00B80E4F00B80E</t>
  </si>
  <si>
    <t>31.07.2010 14:26</t>
  </si>
  <si>
    <t>4C1010004A10190049102700461036004410490042105900401069003E1079003B108800391098003710A8003510B7003310C7003110D7002F10E6002D10F6002A10060128101601261025012410350122104501201054011E1064011B10740119108401171094011510A3011310B3011010C3010E10D3010C10E3010A10F20107100202051012020310220201103202FE0F4202FC0F5102F90F6102F70F7102F50F8102F30F9102F00FA102EE0FB102EC0FC002EA0FD002E70FE002E50FF002E20F0003E00F1003DE0F2003DB0F2F03D90F4003D70F4F03D40F5F03D20F6F03CF0F7F03CD0F8F03CA0F9F03C80FAF03C50FBE03C20FCF03C00FDE03BE0FEE03BB0FFE03B90F0E04B70F1E04B40F2E04B10F3E04AF0F4E04AC0F5E04AA0F6E04A70F7E04A50F8D04A20F9E049F0FAD049C0FBD049A0FCD04980FDD04950FED04920FFD04900F0D058D0F1D058A0F2D05870F3D05840F4D05820F5D057F0F6D057C0F7C057A0F8C05770F9C05740FAC05710FBC056F0FCC056C0FDC05690FEC05650FFC05630F0C06600F1C065E0F2C065A0F3C06580F4C06550F5C06520F6C064E0F7C064B0F8C06490F9C06450FAC06430FBB063F0FCC063C0FDB06390FEC06360FFB06330F0C07300F1B072C0F2C07290F3B07260F4C07230F5B07200F6B071D0F7B071A0F8B07160F9C07130FAB070F0FBC070C0FCB07080FDC07050FEB07020FFC07FE0E0B08FB0E1C08F70E2B08F40E3B08F00E4B08EC0E5C08E90E6C08E50E7C08E20E8C08DE0E9B08DB0EAC08D70EBB08D30ECC08CE0EDC08CB0EEC08C70EFC08C30E0C09BF0E1C09BB0E2B09B70E3C09B30E4C09AF0E5C09AB0E6C09A70E7C09A30E8C099E0E9C099A0EAC09960EBC09910ECC098C0EDC09880EEC09840EFC097F0E0C0A7A0E1C0A760E2C0A710E3C0A6C0E4C0A680E5C0A620E6C0A5E0E7C0A580E8C0A530E9C0A4D0EAC0A480EBD0A430ECD0A3E0EDD0A380EED0A320EFD0A2D0E0D0B270E1D0B210E2D0B1B0E3D0B150E4D0B0F0E5D0B090E6D0B020E7D0BFB0D8D0BF50D9D0BEE0DAD0BE70DBD0BE00DCD0BD90DDE0BD10DEE0BCA0DFE0BC20D0E0CBA0D1E0CB20D2E0CA90D3E0CA10D4E0C970D5E0C8E0D6E0C840D7E0C7B0D8F0C700D9E0C660DAF0C5A0DBF0C4F0DCF0C420DDF0C360DEF0C280DFF0C1A0D0F0D0B0D1F0DFB0C2F0DEB0C400DD90C500DC60C600DB20C700D9C0C800D860C900D6D0CA00D510CB00D340CC00D130CD00DED0BE00DC30BF00D900B000E520B110E020B210E8D0A310EC009410E5807510EDB02620E1201720E6800750E5F00750E5B00750E5800750E5600750E5400750E5300750E5300750E5200750E5100750E5000750E4F00750E4F00750E4F00750E4E00750E4E00750E4D00750E4D00750E4D00750E4D00750E4D00750E4D00750E4D00750E4D00750E</t>
  </si>
  <si>
    <t>02.09.2010 08:41</t>
  </si>
  <si>
    <t>63100F0063101900611028005E1038005C104C005A105D0058106E0055107F0053108F005110A0004F10B0004D10C1004A10D1004810E2004610F20043100301411014013F1024013D1035013B10460139105701361067013410780132108801301099012E10AA012B10BB012910CB012610DC012510ED012210FD0120100E021D101F021B10300219104102171051021410620212107302101084020D1094020B10A5020810B6020610C7020310D8020110E802FF0FF902FC0F0A03FA0F1B03F70F2C03F50F3C03F20F4D03F00F5E03EE0F6F03EC0F7F03E90F9003E60FA103E40FB203E10FC303DF0FD303DC0FE503DA0FF503D80F0604D50F1704D20F2804CF0F3904CD0F4904CA0F5A04C80F6B04C50F7C04C30F8D04C00F9E04BD0FAF04BB0FBF04B80FD004B50FE104B30FF204B00F0205AD0F1405AB0F2505A80F3505A50F4605A30F5705A00F68059D0F78059A0F8A05970F9A05950FAB05920FBC058F0FCD058C0FDE05890FEF05860F0006840F1106810F22067E0F32067B0F4306780F5406750F6506720F76066F0F87066C0F9806690FA906660FBA06630FCB06600FDB065D0FED065A0FFD06570F0F07540F1F07510F30074E0F41074A0F5207470F6307440F7307410F85073E0F95073A0FA707370FB707340FC807300FD9072D0FEA072A0FFB07260F0C08230F1D08200F2D081C0F3F08190F5008160F6008120F72080E0F82080A0F9408070FA408030FB508000FC608FC0ED708F90EE808F50EF908F10E0A09EE0E1A09E90E2C09E60E3C09E20E4E09DE0E5F09DA0E6F09D70E8109D20E9109CE0EA309CA0EB309C60EC509C20ED509BD0EE609B90EF709B50E080AB10E190AAD0E2A0AA80E3B0AA40E4C0A9F0E5D0A9B0E6E0A970E7F0A910E900A8D0EA00A880EB20A830EC30A7E0ED40A790EE50A750EF60A6F0E070B6B0E170B650E290B600E390B5A0E4B0B550E5C0B500E6C0B4A0E7E0B440E8E0B3F0EA00B390EB00B330EC20B2D0ED30B270EE30B210EF50B1B0E050C140E170C0D0E270C070E390C000E4A0CF90D5A0CF20D6C0CEB0D7C0CE30D8E0CDC0D9E0CD40DB00CCC0DC10CC40DD20CBB0DE30CB30DF30CAA0D050DA10D150D970D270D8E0D380D830D490D790D5A0D6E0D6B0D630D7C0D570D8D0D4A0D9E0D3E0DAF0D300DC00D220DD10D130DE20D020DF40DF10C040EDF0C150ECC0C260EB70C370EA10C490E890C590E6E0C6B0E520C7B0E320C8D0E0D0C9E0EE50BAF0EB40BC00E790BD10E2A0BE20EB30AF30EAE09040F1107140FB302260F0E02380FE1004B0F6E004E0F62004E0F5E004F0F5B004F0F59004F0F57004F0F56004F0F55004F0F54004F0F54004F0F53004F0F52004F0F52004F0F51004F0F51004F0F50004F0F50004F0F50004F0F50004F0F50004F0F50004F0F50004F0F50004F0F50004F0F</t>
  </si>
  <si>
    <t>02.09.2010 08:42</t>
  </si>
  <si>
    <t>63100F0062101900601028005E1038005C104C0059105D0057106E0055107F0052108F005110A0004E10B1004C10C1004A10D2004810E3004510F30043100401411015013F1025013D1036013A10470138105801361068013410790132108A012F109A012D10AB012B10BC012810CD012610DE012410EE012110FF011F1010021D1021021B103102181042021610530214106402111075020F1086020D1096020A10A7020810B8020510C9020210DA020110EB02FE0FFC02FB0F0C03F90F1D03F70F2E03F50F3F03F20F5003EF0F6103ED0F7203EB0F8203E80F9303E60FA403E30FB503E10FC603DF0FD703DC0FE803D90FF903D70F0904D40F1A04D20F2B04CF0F3C04CD0F4D04CA0F5E04C70F6F04C40F8004C20F9004BF0FA204BD0FB204BA0FC304B70FD404B50FE504B20FF604AF0F0705AD0F1805AA0F2905A70F3905A40F4B05A20F5B059F0F6C059C0F7E059A0F8E05970F9F05940FB005910FC1058F0FD2058B0FE305890FF405850F0506830F1506800F27067D0F37067A0F4806770F5A06750F6A06710F7C066F0F8C066B0F9D06680FAE06650FBF06620FD006600FE1065C0FF206590F0307560F1407530F2507500F36074D0F4707490F5807460F6807430F7A07400F8B073D0F9B073A0FAD07370FBD07330FCF07300FE0072C0FF007290F0208260F1208220F24081F0F34081B0F4508180F5708150F6708110F78080D0F8A080A0F9A08060FAC08030FBC08FF0ECD08FB0EDE08F70EEF08F40E0109F00E1109EC0E2209E80E3409E50E4409E10E5609DD0E6609D90E7709D50E8909D10E9909CD0EAB09C90EBC09C50ECC09C10EDE09BC0EEE09B80EFF09B40E110AB00E210AAB0E330AA70E430AA30E550A9E0E660A9A0E760A950E880A900E980A8B0EAA0A870EBB0A820ECB0A7D0EDD0A780EEE0A730EFF0A6F0E100B690E210B640E330B5F0E430B5A0E540B540E650B4F0E760B490E870B440E980B3E0EAA0B380EBA0B320ECB0B2C0EDD0B260EED0B200EFF0B1A0E0F0C130E210C0C0E320C060E420CFF0D540CF80D650CF10D760CEA0D870CE30D980CDB0DAA0CD30DBA0CCB0DCB0CC30DDD0CBB0DED0CB20DFF0CA90D100DA00D200D960D320D8D0D430D830D540D790D650D6E0D760D620D870D570D980D4A0DAA0D3D0DBA0D300DCB0D220DDD0D130DED0D020DFF0DF20C100EDF0C210ECC0C320EB80C430EA10C540E8A0C650E700C760E530C880E340C980E110CA90EE80BBB0EB90BCC0E7F0BDD0E350BEE0EC90AFF0EE709100FCA07210FF102330F2502430F0001580F70005C0F64005D0F5F005D0F5B005D0F59005D0F58005D0F57005D0F56005D0F55005D0F54005D0F53005D0F53005D0F52005D0F52005D0F51005D0F51005D0F50005D0F50005D0F50005D0F50005D0F51005D0F50005D0F50005D0F50005D0F</t>
  </si>
  <si>
    <t>02.09.2010 08:43</t>
  </si>
  <si>
    <t>61100F00601019005E1028005C1038005A104C0058105E0055106F0053108000511091004F10A1004D10B2004A10C3004910D3004610E4004410F500411006013F1016013D1027013B1038013910490136105A0134106A0132107B0130108C012D109D012B10AE012910BF012610D0012410E1012210F201201002021D1013021B10240219103502171046021410570212106802101079020D108A020B109B020810AC020610BC020310CE020110DF02FE0FEF02FC0F0003F90F1103F70F2203F50F3303F20F4403F00F5503EE0F6603EB0F7703E90F8803E60F9903E40FAA03E10FBB03DF0FCC03DC0FDD03DA0FEE03D70FFF03D50F1004D20F2104CF0F3204CD0F4304CA0F5404C70F6504C50F7604C20F8704C00F9804BD0FA904BA0FBA04B80FCB04B50FDC04B30FED04B00FFE04AD0F0F05AA0F2005A80F3105A50F4205A20F53059F0F64059D0F75059A0F8605970F9705940FA805910FBA058F0FCB058B0FDC05890FED05860FFE05830F0F06800F20067D0F31067A0F4206770F5306750F6306720F75066F0F86066C0F9706690FA806650FB906630FCA06600FDB065D0FEC065A0FFE06560F0F07540F2007500F31074D0F4207490F5307470F6407430F7507400F86073D0F97073A0FA807360FB907330FCA07300FDB072D0FEC072A0FFD07260F0E08230F20081F0F31081C0F4208190F5308150F6408120F76080E0F87080A0F9808070FA908030FBA08000FCB08FC0EDC08F80EED08F40EFE08F10E0F09ED0E2009EA0E3109E60E4209E20E5309DE0E6409DA0E7609D60E8709D20E9809CE0EA909CA0EBA09C60ECB09C10EDD09BD0EEE09B90EFF09B50E100AB10E210AAC0E330AA80E430AA40E550A9F0E660A9B0E770A960E880A910E980A8D0EAA0A880EBB0A840ECC0A7E0EDD0A7A0EEF0A750E000B700E110B6B0E220B660E340B600E450B5B0E560B560E670B500E780B4B0E890B450E9A0B400EAB0B3A0EBC0B340ECD0B2F0EDE0B290EF00B220E010C1C0E120C150E230C0F0E350C080E460C020E570CFB0D680CF40D7A0CED0D8B0CE60D9C0CDF0DAD0CD70DBE0CCF0DCF0CC70DE00CBF0DF20CB70D020DAE0D140DA50D250D9C0D360D920D470D880D590D7E0D6A0D740D7B0D690D8C0D5E0D9E0D520DAF0D450DC00D380DD20D2B0DE30D1C0DF40D0D0D050EFD0C160EEC0C270EDA0C380EC70C490EB20C5A0E9B0C6C0E830C7D0E690C8E0E4C0C9F0E2C0CB10E080CC20EDF0BD30EAF0BE40E740BF60E270B070FB20A180FB409290F2A073A0FB3024B0F07025E0FD500710F6F00740F6400740F5F00750F5C00750F5A00750F5800750F5700750F5600750F5500750F5500750F5400750F5300750F5300750F5200750F5100750F5100750F5100750F5100750F5100750F5100750F5100750F5100750F5100750F5100750F</t>
  </si>
  <si>
    <t>02.09.2010 08:44</t>
  </si>
  <si>
    <t>63100F00621019005F1029005D1039005B104D0059105F005710700054108100521092005010A3004E10B4004C10C4004910D5004710E6004510F70043100801401019013F102A013C103B0139104C0137105D0135106E0133107F01311090012E10A1012C10B2012A10C3012810D4012510E5012310F601211008021E1018021C1029021A103A0217104C0215105D0213106E0210107F020E1090020C10A1020810B2020610C4020410D5020210E602FF0FF702FD0F0803FA0F1903F80F2A03F50F3B03F30F4C03F10F5E03EE0F6F03EC0F8003E90F9103E70FA203E40FB303E20FC503DF0FD503DD0FE703DA0FF803D80F0904D50F1A04D30F2B04D00F3D04CD0F4D04CA0F5F04C80F7004C50F8104C30F9204C00FA404BD0FB504BB0FC604B80FD704B50FE804B30FF904B00F0B05AD0F1C05AB0F2D05A80F3E05A50F4F05A20F6005A00F72059D0F83059A0F9405970FA505940FB705920FC8058F0FD9058C0FEA05890FFB05860F0D06830F1E06800F2F067D0F40067A0F5206780F6206750F7406720F85066F0F96066C0FA706690FB906650FCA06630FDB06600FEC065D0FFE065A0F0F07560F2007530F3107500F43074D0F54074A0F6507460F7607430F8807400F99073D0FAA073A0FBC07360FCC07330FDE07300FEF072C0F0108290F1108260F2308220F34081F0F46081B0F5608180F6808150F7908110F8B080D0F9C080A0FAD08060FBE08030FD008FF0EE108FB0EF208F70E0409F40E1409F00E2609EC0E3709E80E4909E50E5909E10E6B09DD0E7C09D90E8E09D50E9E09D10EB109CD0EC109C80ED309C50EE409C10EF609BC0E060AB80E180AB40E290AAF0E3A0AAC0E4C0AA70E5D0AA20E6E0A9E0E7F0A9A0E910A950EA20A900EB40A8B0EC50A870ED70A820EE70A7D0EF90A780E0A0B730E1C0B6F0E2D0B690E3E0B640E4F0B5F0E610B5A0E720B540E830B4F0E950B490EA60B430EB80B3E0EC80B380EDA0B320EEB0B2D0EFD0B270E0E0C200E1F0C1A0E300C130E420C0D0E530C060E650CFF0D760CF90D870CF20D990CEB0DAA0CE30DBC0CDC0DCD0CD40DDF0CCC0DEF0CC40D010DBC0D120DB40D240DAB0D340DA20D460D980D570D8F0D690D850D7A0D7B0D8C0D700D9D0D650DAE0D590DC00D4E0DD10D410DE20D340DF40D260D050E170D160E080D280EF80C390EE60C4B0ED30C5C0EBF0C6E0EAA0C7E0E930C900E7B0CA10E600CB30E420CC40E210CD60EFC0BE70ED10BF80E9E0B090F5F0B1B0F0C0B2C0F850A3E0F58094F0F0806600F6602720F8901860F8100930F6900930F6200940F5F00940F5C00940F5A00940F5900940F5700940F5700940F5600940F5500940F5400940F5400940F5300940F5300940F5200940F5100940F5200940F5200940F5200940F5100940F5100940F5100940F5100940F5100940F</t>
  </si>
  <si>
    <t>02.09.2010 08:45</t>
  </si>
  <si>
    <t>62100F00611019005F1029005D1039005A104D0058105F005610700054108100521092004F10A3004D10B4004B10C5004910D6004610E7004410F800421009013F101A013D102B013B103C0139104D0137105E0134106F0132108001301091012E10A2012B10B3012910C5012710D6012510E7012210F801201009021D101A021B102B0219103C0217104E0214105F0212107002101081020D1092020B10A3020810B5020510C6020310D7020110E802FE0FF902FC0F0A03F90F1C03F70F2D03F50F3E03F20F4F03F00F6003ED0F7203EB0F8303E80F9403E60FA503E40FB603E10FC803DF0FD903DC0FEA03D90FFB03D70F0C04D40F1D04D10F2F04CF0F4004CD0F5104CA0F6204C70F7404C50F8504C20F9604BF0FA704BC0FB904BA0FCA04B70FDB04B50FEC04B20FFD04AF0F0F05AD0F2005A90F3105A70F4305A40F5405A20F65059F0F76059C0F8705990F9905970FAA05940FBB05910FCD058E0FDE058B0FEF05880F0106850F1206820F2306800F34067D0F45067A0F5706760F6806740F7906710F8A066E0F9C066B0FAD06670FBE06650FD006620FE1065F0FF2065C0F0407590F1507560F2607520F37074F0F49074B0F5A07490F6B07450F7C07420F8E073F0F9F073C0FB007390FC207350FD307320FE4072E0FF6072C0F0708280F1808250F2A08210F3B081E0F4C081B0F5E08170F6F08140F8008100F92080C0FA308090FB408050FC608010FD708FE0EE808FA0EFA08F70E0B09F30E1C09EF0E2E09EC0E3F09E80E5009E40E6209E00E7309DC0E8409D80E9609D40EA709D00EB809CC0EC909C80EDB09C30EED09BF0EFE09BB0E0F0AB70E210AB30E320AAF0E430AAA0E550AA60E650AA20E770A9D0E890A990E990A940EAB0A8F0EBD0A8B0ECD0A860EDF0A810EF10A7C0E020B770E130B730E250B6D0E360B680E480B640E590B5E0E6A0B580E7C0B530E8D0B4E0E9F0B480EB00B430EC10B3D0ED30B370EE40B320EF50B2B0E070C250E180C200E290C190E3B0C120E4C0C0C0E5D0C050E6F0CFF0D800CF80D920CF10DA30CEA0DB40CE30DC60CDB0DD80CD30DE90CCB0DFA0CC30D0C0DBC0D1D0DB30D2F0DAA0D400DA20D510D980D630D8F0D740D850D850D7B0D970D700DA80D650DBA0D590DCC0D4E0DDC0D410DEE0D340D000E270D110E180D220E090D340EF90C450EE70C570ED50C680EC10C790EAC0C8B0E960C9C0E7D0CAE0E620CBF0E460CD10E260CE20E010CF30ED70B050FA60B160F6A0B280F1B0B390FA30A4A0F9E095C0FD5066D0F8A027E0FC301930F9800A20F6B00A30F6300A30F5F00A40F5D00A40F5B00A40F5900A40F5800A40F5700A40F5600A40F5500A40F5500A40F5400A40F5300A40F5300A40F5200A40F5200A40F5200A40F5200A40F5200A40F5200A40F5200A40F5200A40F5200A40F5200A40F</t>
  </si>
  <si>
    <t>02.09.2010 08:46</t>
  </si>
  <si>
    <t>58100F0057101900551029005310390050104E004E105F004C1071004A108200481093004510A4004310B5004110C5003F10D7003D10E8003A10F90038100A0136101B0134102C0131103D012F104E012D105F012A10700128108101261093012310A4012110B5011F10C6011D10D7011B10E8011810FA0115100B0214101C0211102D020E103E020C1050020A1061020710720205108302031094020010A602FE0FB702FB0FC802F90FD902F70FEA02F40FFC02F20F0D03EF0F1E03ED0F2F03EA0F4103E80F5203E60F6303E30F7503E00F8603DE0F9703DC0FA803D90FB903D70FCB03D40FDC03D20FED03CF0FFE03CC0F1004CA0F2104C70F3204C40F4404C20F5504BF0F6604BC0F7704BA0F8904B70F9A04B50FAB04B20FBC04AF0FCE04AD0FDF04AA0FF004A70F0205A50F1305A20F24059F0F35059C0F47059A0F5805970F6905940F7B05920F8C058F0F9D058B0FAF05890FC005860FD205830FE305800FF4057D0F05067A0F1706780F2806740F3906720F4B066F0F5C066C0F6D06690F7E06660F9006630FA106600FB3065D0FC4065A0FD506570FE706540FF806510F0A074D0F1B074B0F2C07470F3D07440F4F07410F60073E0F72073A0F8307370F9407340FA607310FB7072E0FC8072A0FDA07270FEB07230FFD07200F0E081D0F1F081A0F3108160F4208130F53080F0F65080B0F7608080F8708050F9908010FAA08FD0EBC08FA0ECD08F60EDE08F30EF008EF0E0109EB0E1309E80E2409E40E3509E00E4709DC0E5809D80E6909D40E7B09D00E8D09CC0E9E09C80EAF09C40EC009C10ED209BC0EE309B80EF509B40E060AB00E170AAC0E280AA70E3A0AA30E4C0A9F0E5D0A9A0E6E0A960E800A910E910A8D0EA30A880EB40A840EC60A7F0ED70A7A0EE80A750EFA0A710E0B0B6B0E1D0B670E2E0B620E3F0B5C0E510B570E630B520E740B4C0E850B470E970B420EA80B3C0EB90B370ECB0B310EDD0B2B0EEE0B250EFF0B200E110C190E220C130E340C0D0E450C070E570C000E680CF90D790CF20D8B0CEC0D9D0CE50DAE0CDD0DBF0CD60DD00CCE0DE20CC70DF40CBF0D050DB70D170DAF0D280DA60D390D9E0D4B0D940D5D0D8B0D6E0D820D800D780D910D6E0DA20D630DB40D580DC60D4C0DD70D400DE80D340DFA0D270D0B0E190D1D0E0A0D2E0EFA0C400EEA0C510ED90C620EC60C740EB30C860E9D0C970E860CA80E6E0CBA0E530CCC0E360CDD0E150CEE0EF10B000FC60B120F940B230F570B350F060B460F8B0A570F7C09690F86067A0F78028C0FA701A00F8A00AE0F6B00AF0F6300B00F5F00B00F5D00B00F5B00B00F5900B00F5800B00F5700B00F5700B00F5500B00F5500B00F5500B00F5400B00F5300B00F5300B00F5200B00F5200B00F5200B00F5200B00F5200B00F5200B00F5200B00F5200B00F5200B00F</t>
  </si>
  <si>
    <t>02.09.2010 08:47</t>
  </si>
  <si>
    <t>52100F00511019004F1029004D1039004A104E00481060004610710043108200411094003F10A5003D10B6003A10C7003810D8003610E9003410FA0032100B0130101D012E102E012B103F0129105001261061012410720122108401201095011D10A6011B10B8011910C9011710DA011410EC011210FD0110100E020D1020020B10310208104202051053020310650201107602FF0F8702FC0F9902FA0FAA02F70FBB02F50FCD02F30FDE02F00FEF02EE0F0103EC0F1203E90F2303E60F3503E40F4603E20F5703DF0F6903DD0F7A03DA0F8C03D70F9D03D50FAE03D30FC003D00FD103CD0FE303CA0FF403C80F0504C60F1704C30F2804C00F3904BE0F4B04BB0F5C04B90F6D04B60F7F04B30F9004B10FA204AE0FB304AB0FC404A90FD604A60FE704A30FF904A00F0A059E0F1C059B0F2D05980F3F05960F5005930F6105910F73058D0F84058A0F9505870FA705850FB805820FCA057F0FDB057C0FED05790FFE05760F1006740F2106710F32066E0F44066B0F5506680F6706650F7806620F8A065F0F9B065C0FAD06590FBE06560FCF06530FE106500FF2064D0F0407490F1507460F2707430F3807400F4A073D0F5B07390F6D07360F7E07330F8F07300FA1072D0FB307290FC407260FD507230FE707200FF8071C0F0A08190F1C08160F2D08120F3E080E0F50080B0F6108070F7308040F8408010F9608FD0EA708F90EB908F60ECA08F30EDC08EE0EED08EB0EFF08E70E1009E40E2209E00E3309DC0E4509D80E5609D50E6809D00E7909CC0E8B09C80E9C09C50EAE09C10EC009BD0ED109B90EE209B50EF409B10E060AAC0E170AA80E290AA40E3A0AA00E4B0A9B0E5D0A970E6F0A920E800A8E0E920A8A0EA30A840EB40A800EC60A7C0ED80A770EE90A720EFB0A6D0E0C0B680E1E0B640E2F0B5E0E410B5A0E530B540E640B4F0E750B4A0E870B440E990B3F0EAA0B3A0EBC0B340ECD0B2F0EDF0B290EF10B230E020C1D0E140C170E250C110E370C0B0E480C050E5A0CFE0D6C0CF80D7D0CF10D8F0CEB0DA00CE30DB20CDD0DC40CD50DD50CCE0DE60CC60DF80CBE0D0A0DB70D1B0DAF0D2D0DA60D3E0D9E0D500D950D620D8C0D730D830D850D790D960D6F0DA80D650DBA0D5A0DCB0D4F0DDD0D440DEE0D380D000E2B0D110E1E0D230E100D350E010D460EF20C580EE20C690ED00C7B0EBD0C8D0EAA0C9E0E950CB00E7E0CC10E650CD30E4A0CE50E2D0CF60E0C0C080FE70B190FBE0B2B0F8C0B3D0F4E0B4E0FFE0A600F820A710F7109830F8E06940F7C02A60FB501BA0F9300CA0F6C00CB0F6400CB0F6000CB0F5D00CB0F5B00CB0F5A00CB0F5900CB0F5800CB0F5700CC0F5600CB0F5500CB0F5500CC0F5500CC0F5400CC0F5300CC0F5300CC0F5300CC0F5300CC0F5300CC0F5300CC0F5300CC0F5300CC0F5300CC0F5300CC0F</t>
  </si>
  <si>
    <t>02.09.2010 14:06</t>
  </si>
  <si>
    <t>661010006510190063102800611037005E104A005C105B005A106B0058107B0056108B0054109B005210AB004F10BB004E10CB004B10DB004910EB004710FA0044100B0142101B0140102A013E103B013C104B0139105B0138106B0135107B0133108B0131109B012E10AB012C10BB012A10CB012810DB012610EC012310FC0121100C021F101C021D102C021A103C0218104C0216105C0214106C0211107D020F108D020D109D020A10AD020810BE020510CD020310DE020110EE02FE0FFE02FC0F0E03F90F1E03F70F2F03F50F3F03F20F4F03EF0F5F03EE0F6F03EB0F7F03E90F9003E60FA003E40FB003E20FC003DF0FD103DD0FE003DA0FF103D80F0104D50F1104D30F2204D00F3104CD0F4204CB0F5204C80F6204C60F7204C30F8304C00F9304BE0FA304BB0FB304B90FC404B60FD404B30FE404B10FF404AE0F0405AB0F1505A90F2505A60F3505A40F4505A10F56059E0F66059B0F7605980F8605960F9705930FA705900FB7058D0FC7058A0FD805870FE805850FF805820F09067F0F18067C0F2906790F3906760F4A06740F5906710F6A066E0F7A066A0F8B06680F9A06650FAB06620FBB065F0FCC065C0FDC06580FEC06560FFD06520F0C074F0F1D074C0F2D07490F3E07460F4D07430F5E073F0F6E073C0F7F07390F8F07360FA007320FB0072F0FC0072B0FD007280FE007250FF107220F01081E0F11081B0F2108170F3208140F4208100F53080C0F6308080F7408050F8308020F9408FE0EA408FA0EB408F70EC508F30ED508EF0EE608EB0EF508E80E0609E40E1609E00E2709DC0E3709D80E4809D40E5709D00E6809CC0E7809C70E8909C30E9909BF0EAA09BB0EBA09B70ECA09B30EDA09AE0EEB09AA0EFB09A60E0B0AA10E1C0A9D0E2C0A980E3D0A930E4C0A8E0E5D0A8A0E6D0A840E7E0A800E8E0A7A0E9E0A760EAF0A710EBF0A6B0ED00A660EDF0A610EF00A5C0E000B560E110B500E210B4B0E320B450E420B3F0E520B390E630B330E730B2E0E840B270E930B210EA40B1B0EB40B140EC50B0D0ED50B060EE60BFF0DF60BF80D060CF10D170CE90D270CE20D370CDA0D480CD20D580CC90D680CC10D790CB80D890CAF0D9A0CA60DAA0C9C0DBB0C920DCB0C880DDB0C7D0DEB0C710DFC0C660D0C0D590D1C0D4C0D2D0D3F0D3D0D310D4E0D220D5E0D110D6F0D010D7F0DEF0C900DDC0CA00DC70CB10DB20CC00D9A0CD10D810CE10D660CF20D470C020E250C130EFE0B230ED20B330E9C0B440E5B0B540E030B650E7E0A750E6E09850EC905960E5C02A70EC900B60E6700B80E5F00B80E5B00B80E5900B80E5700B80E5600B80E5500B80E5400B80E5300B80E5200B80E5100B80E5100B80E5000B80E5000B80E4F00B80E4F00B80E4F00B80E4F00B80E4E00B80E4F00B80E4E00B80E4E00B80E4E00B80E4E00B80E</t>
  </si>
  <si>
    <t>02.09.2010 14:07</t>
  </si>
  <si>
    <t>62101000611019005F1028005D1037005B104A0058105B0057106B0054107B0052108B0050109B004E10AB004C10BB004A10CB004810DB004510EA004310FA0041100B013F101B013D102B013B103B0138104B0136105B0134106B0132107B0130108B012E109B012B10AB012910BB012710CB012510DB012310EB012010FC011E100C021C101C0219102C0217103C0215104C0213105C0210106D020E107D020C108D020A109D020610AD020410BD020210CE020010DE02FD0FEE02FB0FFE02F90F0E03F60F1E03F40F2E03F10F3F03EF0F4F03ED0F5F03EA0F7003E80F7F03E50F9003E30FA003E00FB003DE0FC003DC0FD103D90FE003D70FF103D50F0104D20F1104CF0F2104CD0F3204CA0F4204C70F5204C50F6204C20F7204C00F8304BD0F9304BB0FA304B80FB304B50FC404B30FD404B00FE404AD0FF404AB0F0505A90F1405A60F2505A30F3505A00F46059E0F56059B0F6605980F7605950F8705930F9705900FA7058D0FB7058A0FC705870FD805840FE805820FF9057F0F08067C0F1906790F2906760F3906740F4906700F5A066D0F6A066B0F7A06680F8B06650F9A06620FAB065F0FBB065C0FCC06580FDB06560FEC06520FFC06500F0D074C0F1D07490F2E07460F3D07430F4E073F0F5E073C0F6E07390F7F07360F8F07330FA007300FAF072C0FC007290FD007250FE107220FF1071F0F02081B0F1108180F2208140F3208110F43080D0F52080A0F6308060F7308020F8308FF0E9408FB0EA408F80EB508F40EC508F00ED508ED0EE508E80EF608E50E0609E10E1709DE0E2609D90E3709D60E4709D10E5809CD0E6809C90E7909C50E8809C10E9909BD0EA909B90EBA09B50ECA09B00EDA09AC0EEB09A70EFB09A30E0C0A9E0E1B0A9A0E2C0A950E3C0A910E4D0A8C0E5D0A870E6D0A830E7D0A7D0E8E0A780E9E0A740EAE0A6F0EBF0A690ECF0A640EE00A600EF00A5A0E010B540E100B4F0E220B490E310B430E420B3E0E520B380E620B320E730B2C0E830B260E940B200EA40B190EB50B120EC40B0B0ED50B050EE50BFE0DF60BF70D060CF00D170CE90D270CE10D370CD90D480CD10D580CC90D690CC10D780CB70D8A0CAF0D990CA60DAA0C9D0DBA0C920DCB0C880DDB0C7E0DEC0C730DFC0C680D0C0D5B0D1D0D4E0D2D0D410D3E0D330D4E0D250D5F0D150D6E0D050D7F0DF40C8F0DE00CA00DCD0CB00DB80CC10DA10CD10D890CE10D6F0CF20D520C020E320C130E0E0C230EE40B330EB50B440E7A0B540E300B640EC60A750E120A850E2108960EE603A60E9801B80E7000C00E6300C00E5D00C00E5A00C00E5800C00E5700C00E5500C00E5400C00E5300C00E5200C00E5200C00E5100C00E5100C00E5100C00E4F00C00E4F00C00E4F00C00E4F00C00E4F00C00E4F00C00E4F00C00E4F00C00E4E00C00E4E00C00E</t>
  </si>
  <si>
    <t>02.09.2010 14:08</t>
  </si>
  <si>
    <t>5E1010005D1019005B1028005910370057104A0054105A0052106A0050107A004E108A004C109A004A10AA004810B9004510C9004310D9004110E9003F10F9003D1009013B10190139102901361039013410490132105901301069012E1079012C108801291098012710A9012510B8012310C8012110D9011E10E8011C10F9011A100802181018021510290213103902111049020F1059020C1069020A10790207108902051099020210A9020010B902FE0FC902FC0FD902F90FE902F70FF902F50F0A03F20F1A03F00F2A03EE0F3A03EB0F4A03E90F5A03E60F6A03E40F7A03E20F8A03DF0F9A03DD0FAA03DB0FBA03D70FCA03D50FDA03D30FEB03D00FFB03CE0F0B04CC0F1B04C80F2B04C60F3B04C30F4B04C10F5B04BE0F6C04BC0F7B04B90F8C04B70F9C04B40FAC04B10FBC04AF0FCC04AC0FDC04AA0FEC04A70FFD04A40F0D05A20F1D059F0F2D059C0F3D059A0F4D05970F5D05940F6E05910F7E058F0F8E058B0F9E05890FAE05860FBE05840FCF05800FDF057E0FEF057B0FFF05780F0F06750F1F06720F2F06700F40066D0F5006690F6006670F7006640F8006610F90065E0FA1065B0FB106580FC106550FD106520FE1064F0FF1064B0F0207480F1207450F2207420F32073F0F42073C0F5207380F6207360F7307320F83072F0F94072C0FA407280FB307250FC407210FD4071E0FE5071B0FF507180F0508140F1508110F25080D0F35080A0F4608060F5608030F6608FF0E7608FB0E8608F80E9608F40EA708F00EB708ED0EC808E90ED808E50EE808E10EF708DD0E0809DA0E1909D50E2909D10E3909CE0E4909CA0E5909C60E6909C10E7A09BD0E8A09B90E9A09B50EAB09B10EBA09AD0ECA09A80EDB09A40EEC09A00EFC099B0E0C0A970E1C0A920E2C0A8D0E3C0A880E4D0A840E5D0A7F0E6D0A7A0E7E0A750E8E0A700E9E0A6B0EAE0A660EBE0A610ECF0A5C0EDF0A560EF00A510EFF0A4B0E0F0B460E1F0B400E300B3A0E410B340E510B2F0E610B290E710B220E810B1C0E910B150EA20B0F0EB20B080EC30B020ED30BFB0DE30BF40DF30BEC0D030CE50D140CDE0D240CD60D350CCE0D450CC60D550CBD0D650CB50D750CAC0D860CA30D960C990DA70C8F0DB70C850DC70C7B0DD70C700DE70C640DF80C580D090D4B0D190D3E0D290D300D390D220D490D120D5A0D010D6A0DF00C7A0DDE0C8B0DCA0C9B0DB50CAB0D9E0CBB0D860CCC0D6B0CDC0D4E0CEC0D2F0CFC0D0A0C0D0EE20B1D0EB10B2D0E770B3E0E2C0B4E0EC20A5E0E0F0A6E0E15087F0EC6038F0EA401A10E7000A90E6200A90E5D00A90E5A00A90E5800A90E5600A90E5500A90E5400A90E5300AA0E5200AA0E5100AA0E5100AA0E5000AA0E5000AA0E4F00AA0E4F00AA0E4E00AA0E4E00AA0E4E00AA0E4E00AA0E4E00AA0E4E00AA0E4E00A90E4E00AA0E</t>
  </si>
  <si>
    <t>06.09.2010 08:41</t>
  </si>
  <si>
    <t>4A110E0048111800461127004511370043114B0040115D003E116E003C117F003A118F003711A0003511B1003311C1003211D2003011E3002D11F3002B11040129111501271126012511360123114701201158011F1169011D117A011A118A0118119B011611AC011411BD011111CE010F11DF010E11EF010B1100020911110207112202051133020211440200115502FD106602FB107602F9108702F7109802F510A902F210BA02F010CB02EE10DC02EB10ED02EA10FE02E7100F03E5101F03E2103003E0104103DD105203DB106303D9107403D7108503D5109603D210A703D010B803CD10C903CB10DA03C810EB03C610FB03C4100C04C1101D04BE102E04BC103F04BA105004B7106104B5107204B2108304B0109404AE10A504AB10B604A810C704A510D804A310E904A110FA049E100B059C101C0599102D0596103E0594104F05911060058F1071058C108205891093058710A4058310B5058110C6057E10D7057C10E8057910F90576100A0674101B0671102C066E103D066B104E0668105E066510700663108106601092065D10A3065A10B4065810C5065410D6065210E7064E10F7064C10090749101A0745102B0743103C073F104D073D105E073910700736108007341091073010A2072D10B4072A10C5072710D5072410E6072110F8071D1009081A10190817102A0814103C0810104D080D105E080A106F080610800802109108FF0FA208FC0FB308F80FC408F50FD508F10FE708EE0FF708EB0F0809E70F1909E30F2B09E00F3C09DD0F4C09D90F5E09D50F6F09D10F8009CD0F9109C90FA209C50FB309C10FC409BE0FD609B90FE609B60FF709B20F080AAD0F1A0AA90F2B0AA60F3C0AA20F4C0A9C0F5E0A980F6F0A940F800A900F910A8B0FA20A870FB40A820FC50A7E0FD50A790FE60A740FF80A6F0F090B6B0F1A0B660F2B0B610F3C0B5C0F4E0B570F5F0B520F6F0B4C0F800B470F920B410FA30B3C0FB40B360FC50B300FD60B2B0FE80B250FF90B1F0F090C1A0F1A0C130F2C0C0C0F3D0C060F4E0C000F5F0CF90E700CF20E820CEB0E930CE40EA30CDD0EB50CD50EC60CCD0ED80CC50EE80CBE0EF90CB50E0B0DAC0E1C0DA40E2D0D9B0E3E0D910E4F0D870E610D7D0E720D730E820D680E940D5C0EA50D4F0EB60D430EC70D360ED80D280EE90D180EFB0D080E0C0EF80D1D0EE60D2E0ED20D3F0EBD0D510EA70D610E8F0D720E740D840E560D950E350DA60E0F0DB70EE30CC80EAC0CDA0E640CEB0EF30BFC0EDE0A0D0FFE071E0F34032F0F9602400FB701540F8600610F6500620F5E00620F5A00630F5800630F5600630F5500630F5400630F5300630F5200630F5100630F5100630F5000630F4F00630F4F00630F4F00630F4E00630F4E00630F4E00630F4E00630F4E00630F4E00630F4E00630F4E00630F4E00640F</t>
  </si>
  <si>
    <t>06.09.2010 08:42</t>
  </si>
  <si>
    <t>46110E004511180043112700411137003F114B003C115D003A116E0038117E0036118F003411A0003211B1003011C1002E11D2002C11E3002A11F300281104012611150123112601211136011F1147011D1158011B11690119117A0117118A0114119B011211AC011011BD010E11CE010C11DF010A11EF0108110002061111020311220200113302FE104402FC105502FA106602F8107602F5108702F3109802F110A902EF10BA02EC10CB02EA10DC02E810ED02E610FE02E3100F03E1102003DE103003DC104103DA105203D8106303D5107403D3108503D1109603CE10A703CC10B803C910C903C710D903C510EB03C210FC03C0100D04BD101D04BB102E04B8104004B6105104B3106104B1107204AF108304AC109404A910A504A710B604A510C704A210D804A010E9049D10FA049A100B0598101C0595102D0593103E0590104F058E1060058B10710588108205861092058310A4058010B5057D10C6057B10D7057810E8057510F90572100A0670101B066D102C066B103D0667104E0665105F06621070065F1081065C1092065A10A3065710B4065410C5065110D6064E10E7064B10F8064810090745101A0742102B073F103C073C104D0739105E0736106F0733108007301091072D10A2072A10B3072610C5072310D6072010E6071D10F7071A10090817101A0814102B0810103B080D104D080A105E0806106F0802108008FF0F9108FC0FA308F80FB308F50FC408F10FD508EE0FE608EB0FF808E70F0809E40F1909E00F2A09DC0F3C09D90F4D09D50F5D09D10F6F09CE0F8009CA0F9109C60FA209C20FB309BE0FC409BA0FD609B60FE709B20FF709AE0F080AAA0F1A0AA60F2B0AA20F3C0A9E0F4C0A9A0F5E0A950F6F0A910F800A8C0F910A880FA20A840FB40A7F0FC50A7A0FD60A760FE60A710FF80A6C0F090B680F1A0B630F2B0B5E0F3C0B590F4E0B540F5F0B4F0F6F0B490F800B440F920B3F0FA30B390FB40B340FC50B2E0FD60B290FE70B230FF90B1D0F0A0C170F1A0C110F2C0C0A0F3D0C040F4E0CFD0E5F0CF70E700CF00E820CE90E930CE20EA40CDB0EB50CD30EC60CCC0ED80CC30EE80CBC0EF90CB30E0A0DAB0E1C0DA20E2D0D990E3E0D8F0E4F0D860E600D7C0E720D710E830D660E930D5B0EA50D4F0EB60D420EC80D350ED80D270EE90D190EFB0D090E0C0EF80D1D0EE70D2E0ED40D3F0EBF0D510EAA0D620E920D720E780D840E5B0D950E3C0DA60E180DB70EEE0CC80EBB0CD90E7A0CEB0E1E0CFC0E570B0D0F95091E0F76042F0FDB02400F2402520FDC00650F6A00680F6000680F5B00680F5900680F5700680F5500690F5400690F5300680F5200680F5100680F5100680F5000680F5000680F4F00680F4F00680F4E00680F4E00690F4E00680F4E00690F4E00690F4E00690F4E00690F4E00690F4E00680F</t>
  </si>
  <si>
    <t>06.09.2010 08:43</t>
  </si>
  <si>
    <t>3D110E003C1118003B1127003811380036114B0033115D0032116E0030117F002E1190002C11A0002911B1002811C2002511D2002311E3002111F4001F1105011D1116011B11270119113701171148011411590112116A0110117B010E118B010C119C010A11AD010811BE010511CF010311E0010011F101FE100202FC101302FA102402F8103502F5104502F3105602F1106702EF107802ED108902EA109A02E810AB02E610BC02E410CD02E110DE02DF10EF02DD100003DA101103D8102203D6103303D3104403D1105503CF106603CD107703CA108803C8109903C610AA03C310BB03C010CC03BE10DD03BB10EE03B910FF03B6101004B4102104B2103204AF104304AD105404AB106504A8107604A5108704A3109804A110A9049E10BA049C10CB049910DC049710ED049410FE0492100F058F1020058C1031058A1042058710530584106405811075057F1087057C1098057A10A9057710BA057410CB057210DC056F10ED056C10FE0569100F066710200664103106611042065E1053065C1064065910750656108606531097065010A9064D10BA064A10CB064810DC064510ED064110FE063F100F073C102007391031073610420733105307301064072D1075072A108607261097072310A8072010BA071D10CB071A10DC071710ED071410FE0711100F080D1021080A103208061043080310540800106508FD0F7608F90F8708F60F9808F20FA908EF0FBA08EC0FCB08E80FDD08E50FEE08E10FFF08DE0F1009DA0F2109D70F3309D30F4409CF0F5509CC0F6609C80F7709C40F8809C00F9909BC0FAA09B90FBB09B50FCC09B10FDD09AD0FEE09A90FFF09A50F100AA10F220A9D0F330A990F440A940F550A900F670A8C0F780A870F890A840F9A0A7F0FAB0A7A0FBD0A760FCE0A710FDF0A6D0FF00A680F010B630F120B5F0F230B5A0F340B550F450B500F560B4B0F680B450F790B400F8A0B3B0F9B0B350FAC0B300FBE0B2B0FCF0B250FE00B1F0FF20B1A0F030C140F140C0D0F250C070F360C010F470CFA0E580CF40E6A0CED0E7B0CE60E8C0CE00E9D0CD90EAE0CD10EBF0CCA0ED00CC20EE20CBA0EF30CB20E040DAA0E150DA10E270D990E380D8F0E490D860E5A0D7C0E6C0D720E7D0D680E8E0D5D0E9F0D510EB00D450EC10D390ED20D2C0EE30D1E0EF50D0F0E060EFF0D170EEF0D280EDD0D3A0ECB0D4B0EB70D5C0EA10D6D0E8A0D7F0E700D900E540DA10E350DB20E110DC40EE80CD50EB70CE60E7A0CF70E230C080F700B190FF9092B0F2B053C0FEC024D0F3F025E0F0301720F6D00760F6100770F5C00770F5900770F5700770F5600770F5500770F5300770F5300770F5200770F5100770F5100770F5000770F4F00770F4F00780F4F00780F4E00780F4F00780F4E00780F4F00780F4E00780F4E00780F4E00780F4E00780F</t>
  </si>
  <si>
    <t>06.09.2010 08:44</t>
  </si>
  <si>
    <t>39110E0037111800351128003311380031114C002F115E002D116F002A118000291191002611A2002411B3002211C4002011D5001E11E6001C11F6001A110701181118011611290113113A0111114B010F115C010D116D010B117F0109118F010711A0010411B2010211C3010011D401FE10E501FB10F601F9100702F7101802F5102902F3103A02F0104B02EE105C02EC106D02EA107F02E8109002E510A102E310B202E110C302DE10D402DC10E502DA10F602D7100703D5101903D3102A03D1103B03CE104C03CC105D03C9106E03C7108003C5109003C210A203C010B303BD10C403BB10D503B810E603B610F803B3100904B1101A04AF102B04AC103C04AA104D04A7105F04A5107004A2108104A01092049E10A4049B10B5049810C6049610D7049310E8049110F9048E100B058C101C0589102D0586103E0583104F05811061057E1072057C108305791094057610A6057310B7057010C8056E10D9056B10EB056910FB0566100D0663101E0660102F065E1040065B105206581063065510740652108606501096064C10A8064A10B9064710CB064410DB064110ED063E10FE063B100F073810200735103207321043072F1054072C1065072910770726108807231099072010AB071D10BC071910CD071610DE071310F007101001080D1012080A102308061035080310460800105708FC0F6808F90F7A08F60F8B08F20F9C08EF0FAE08EC0FBF08E80FD008E40FE108E10FF308DE0F0409DA0F1609D70F2609D30F3809CF0F4909CC0F5B09C80F6B09C40F7D09C00F8E09BC0FA009B90FB109B50FC209B10FD309AD0FE509A90FF609A50F070AA10F190A9D0F2A0A990F3B0A950F4D0A910F5E0A8C0F6F0A880F810A840F920A7F0FA30A7B0FB40A760FC60A720FD70A6D0FE90A690FFA0A640F0B0B5F0F1C0B5B0F2E0B560F3F0B510F510B4B0F620B470F730B410F840B3C0F960B370FA70B320FB80B2C0FCA0B270FDB0B210FED0B1C0FFD0B160F0F0C100F200C0A0F320C040F430CFE0E550CF70E660CF10E770CEA0E880CE40E9A0CDD0EAB0CD60EBD0CCE0ECE0CC70EDF0CBF0EF10CB80E020DB00E140DA80E250DA00E370D970E470D8E0E590D850E6A0D7C0E7C0D710E8D0D670E9F0D5D0EB00D510EC10D460ED20D3A0EE40D2D0EF50D200E060E110E180E020E290EF20D3B0EE20D4C0ECF0D5E0EBD0D6F0EA80D800E910D910E790DA30E5F0DB40E410DC60E210DD70EFB0CE90ECF0CFA0E9A0C0B0F550C1C0FEC0B2E0FF30A3F0FAD08500FA303620FC102730FEC01870F9B00960F6800970F6000980F5C00980F5900980F5800980F5600980F5500980F5400980F5300980F5300990F5200990F5100990F5100990F5000990F5000990F4F00990F4F00990F4F00990F4F00980F4F00980F4F00990F4F00980F4F00990F4F00990F</t>
  </si>
  <si>
    <t>06.09.2010 14:01</t>
  </si>
  <si>
    <t>04110F000311180000112700FE103700FC104A00FA105B00F8106C00F6107C00F3108C00F1109D00EF10AD00ED10BD00EB10CD00E910DE00E710EE00E510FE00E3100E01E1101F01DF102F01DD103F01DA105001D9106001D7107101D4108101D2109201D010A201CE10B201CB10C301C910D301C710E301C510F401C2100402C0101502BE102502BC103602BA104602B8105702B5106702B3107702B1108802AF109802AC10A902AA10B902A810CA02A510DA02A310EB02A110FB029E100C039C101C039A102D0398103D0395104E0393105E0391106F038E107F038C1090038A10A0038710B1038410C1038210D2037F10E3037D10F3037B100404791014047610250474103504711045046E1056046C1066046A10770467108804651098046210A9046010B9045D10CA045B10DA045810EB045610FB0453100C0550101C054E102D054B103E0549104E0546105F0543106F05401080053E1090053B10A1053910B2053610C2053310D3053010E3052E10F4052B100406281015062510260623103606201047061D1057061A106806171078061410890612109A060F10AA060C10BB060A10CB060510DC060310EC060010FD06FD0F0E07FA0F1E07F70F2F07F40F3F07F10F5007EE0F6107EB0F7107E80F8207E50F9207E10FA307DF0FB407DB0FC407D80FD507D50FE507D10FF707CE0F0608CA0F1808C70F2808C40F3908C00F4908BE0F5A08BA0F6B08B70F7B08B30F8C08B00F9C08AC0FAD08A90FBD08A50FCE08A20FDF089E0FEF089A0F0109970F1009930F22098F0F31098B0F4309870F5309840F6409800F75097C0F8509780F9609740FA609700FB8096C0FC709680FD909640FE909600FFA095C0F0A0A580F1B0A530F2C0A4F0F3C0A4A0F4D0A460F5D0A410F6E0A3D0F7F0A390F8F0A340FA10A300FB00A2A0FC20A260FD20A210FE30A1D0FF40A170F040B120F150B0D0F250B080F370B030F470BFD0E570BF70E680BF20E790BEC0E8A0BE70E9A0BE10EAB0BDB0EBB0BD50ECC0BCF0EDD0BC80EED0BC20EFF0BBC0E0F0CB50E200CAF0E300CA80E410CA10E520C9A0E620C920E730C8B0E830C820E950C7B0EA50C730EB70C6A0EC70C610ED70C580EE80C4F0EF80C450E0A0D3B0E1A0D310E2B0D260E3C0D1B0E4C0D0E0E5D0D020E6D0DF50D7F0DE80D8F0DD90DA00DC90DB10DB90DC10DA80DD20D960DE30D820DF40D6E0D040E570D150E3F0D260E250D360E070D470EE70C580EC20C690E970C790E640C8A0E260C9B0ED10BAB0E4D0BBC0E2C0ACD0EE005DE0ED302EE0E4D01FF0E6900030F5F00030F5B00030F5800030F5700030F5500030F5300030F5300030F5200030F5100030F5000030F5000020F4F00030F4F00030F4E00030F4E00030F4E00030F4E00030F4E00030F4E00030F4D00030F4E00030F4E00030F4D00030F</t>
  </si>
  <si>
    <t>06.09.2010 14:02</t>
  </si>
  <si>
    <t>FF100F00FE101800FC102700FB103700F8104A00F6105B00F4106B00F2107B00F0108B00EE109C00EC10AC00EA10BC00E810CC00E610DC00E310ED00E110FD00DF100D01DD101D01DB102D01D9103E01D7104E01D5105E01D3106E01D1107F01CE108F01CC109F01CA10B001C810C001C610D001C310E001C110F101BF100102BC101202BA102202B8103202B6104302B4105302B2106302AF107302AD108402AB109402A910A502A710B502A410C602A210D602A010E6029E10F7029B100703991017039610280394103803921049038F1059038D1069038B107A0389108A0386109A038310AB038110BB037F10CC037C10DC037A10ED037810FD0375100E0473101E0470102E046E103E046B104F0469105F046710700464108004611091045F10A1045C10B2045A10C2045810D2045510E3045210F304501004054D1014054B102505481035054510460542105605401066053D1077053B108705381097053510A8053210B9053010CA052D10DA052A10EB052710FB0525100B0622101B061F102C061D103C061A104D0617105E0614106E0612107F060E108F060C10A0060810B0060610C0060210D106FF0FE106FC0FF106F90F0207F70F1307F30F2407F00F3407EE0F4507EB0F5507E80F6507E50F7607E20F8607DF0F9707DB0FA707D80FB807D50FC907D20FD907CF0FEA07CC0FFA07C80F0A08C40F1A08C10F2B08BE0F3C08BB0F4D08B70F5D08B40F6E08B00F7E08AD0F8F08A90F9F08A60FAF08A20FC0089F0FD1089B0FE108980FF208940F0309900F13098D0F2309890F3309850F4409810F55097D0F65097A0F7609760F8709720F97096E0FA8096A0FB809660FC809620FD9095E0FEA09590FFB09550F0B0A510F1C0A4C0F2C0A480F3C0A430F4D0A3F0F5D0A3B0F6E0A360F7E0A310F8F0A2C0FA00A280FB10A230FC10A1F0FD20A1A0FE20A150FF20A100F030B0A0F130B050F240B000F350BFB0E460BF50E570BF00E670BEA0E770BE50E870BDF0E980BD90EA90BD30EB90BCD0ECA0BC60EDB0BC10EEC0BBA0EFC0BB30E0D0CAD0E1D0CA60E2D0C9F0E3E0C980E4E0C900E5F0C890E700C810E810C790E920C710EA20C690EB30C600EC30C570ED30C4E0EE40C440EF40C3A0E050D300E160D250E270D1A0E380D0E0E480D010E590DF40D690DE70D790DD90D8A0DCA0D9A0DBA0DAB0DA90DBC0D970DCD0D840DDE0D6F0DEE0D590DFF0D420D0F0E280D1F0E0C0D300EED0C400EC90C510EA10C620E710C730E370C830EEB0B940E7A0BA40EAA0AB50EAC07C60E5303D70EC701E80E6E00F00E6100F00E5B00F00E5800F00E5600F00E5500F00E5300F10E5200F10E5100F10E5100F10E5000F10E5000F10E4F00F10E4E00F10E4E00F10E4E00F10E4D00F10E4D00F10E4D00F10E4D00F10E4D00F10E4D00F10E4D00F10E4D00F10E</t>
  </si>
  <si>
    <t>06.09.2010 14:03</t>
  </si>
  <si>
    <t>FF100F00FE101800FC102700FB103600F7104900F5105A00F3106B00F1107B00EF108B00ED109B00EB10AB00E910BB00E710CB00E510DB00E310EB00E110FB00DF100B01DD101B01DA102C01D9103C01D7104C01D5105C01D2106C01D0107C01CE108D01CC109D01CA10AD01C810BD01C610CD01C310DE01C110EE01BE10FE01BC100E02BA101F02B8102F02B6103F02B3104F02B1105F02AF107002AD108002AB109002A910A102A610B102A410C102A210D102A010E2029D10F2029B100203991012039610220394103303921043038F1054038D1064038B10740389108503861095038310A5038110B5037F10C6037C10D6037A10E6037810F7037510070473101704701028046E1038046B10480469105804671069046410790461108A045F109A045C10AA045A10BB045710CB045510DB045210EB045010FC044D100D054A101D0548102D0545103D0543104E0540105E053D106E053B107E0538108F053510A0053210B0053010C0052E10D0052A10E1052810F2052510010623101206201022061D1033061A1043061710530614106406121074060F1085060C1095060910A5060610B6060310C6060010D606FD0FE706FA0FF706F70F0807F40F1807F10F2907EE0F3807EB0F4907E80F5A07E50F6A07E20F7A07DF0F8A07DC0F9B07D90FAC07D50FBC07D20FCC07CF0FDD07CC0FEE07C80FFE07C50F0E08C20F1E08BE0F2F08BB0F4008B80F5008B50F6008B10F7008AD0F8108AA0F9208A70FA208A30FB208A00FC2089C0FD308980FE408950FF408910F04098E0F1409890F2509850F3609820F46097E0F56097A0F6609760F7709720F88096F0F99096B0FA809670FB909620FC9095E0FDA095A0FEB09560FFB09520F0B0A4D0F1C0A490F2D0A450F3D0A400F4D0A3C0F5D0A370F6E0A320F7F0A2E0F8F0A290F9F0A240FB00A200FC10A1B0FD10A160FE10A110FF10A0C0F030B070F130B010F230BFC0E330BF70E440BF10E550BEC0E650BE60E750BE00E860BDA0E970BD40EA70BCE0EB70BC80EC70BC20ED80BBB0EE90BB50EFA0BAE0E0A0CA70E1A0CA00E2B0C990E3C0C910E4C0C8A0E5C0C820E6C0C7A0E7D0C720E8E0C6A0E9E0C610EAE0C580EBF0C4F0ED00C450EE00C3B0EF00C310E010D260E120D1B0E230D0F0E320D030E430DF60D540DE80D640DDA0D750DCA0D850DBB0D960DA90DA60D970DB70D840DC70D6F0DD70D590DE80D410DF90D270D090E0A0D1A0EEB0C2A0EC60C3B0E9C0C4B0E6C0C5C0E2F0C6C0EDE0B7C0E640B8D0E710A9E0EC706AE0EFF02BF0EA301D00E6B00D60E5F00D70E5A00D70E5700D70E5500D70E5400D70E5300D70E5100D70E5100D70E5000D70E4F00D70E4F00D70E4F00D70E4E00D70E4E00D70E4D00D70E4D00D70E4D00D70E4D00D70E4C00D70E4C00D70E4C00D70E4C00D70E4C00D70E</t>
  </si>
  <si>
    <t>10.09.2010 08:38</t>
  </si>
  <si>
    <t>96100F009510190093102700911037008F104B008D105C008A106D0089107D0086108E0083109E008110AF007F10BF007E10CF007B10E0007910F000771001017510110172102201701032016E1043016C1053016A1064016810740165108501631095016110A6015F10B6015D10C7015A10D8015810E8015610F9015410090251101A024F102A024D103B024A104B0248105C0246106D0243107E0241108E023F109F023C10B0023A10C0023810D1023510E1023310F202301002032E1013032C1024032A103403271045032510560322106703201077031D1088031B1098031910A9031610BA031410CA031110DB030F10EB030C10FC030A100D0407101D0404102E0402103F04FF0F5004FD0F6004FA0F7104F70F8204F50F9204F30FA304F00FB404ED0FC404EB0FD504E80FE604E60FF604E30F0705E00F1805DD0F2905DB0F3A05D80F4A05D50F5B05D30F6B05D00F7C05CD0F8D05CA0F9D05C80FAE05C40FBF05C20FD005BF0FE105BC0FF105B90F0206B70F1306B40F2406B10F3406AE0F4506AB0F5606A80F6606A60F7706A20F8706A00F98069D0FA9069A0FBA06970FCB06930FDB06900FEC068D0FFD068A0F0E07870F1F07840F3007810F40077E0F51077A0F6107770F7207740F8207710F93076E0FA4076B0FB507670FC607640FD707610FE8075D0FF9075A0F0A08570F1A08530F2B08500F3B084C0F4C08490F5D08450F6D08420F7E083E0F8F083B0FA008370FB108330FC208300FD3082C0FE308290FF508240F0509210F16091D0F26091A0F3709160F4809120F58090E0F69090A0F7A09060F8B09020F9C09FD0EAD09F90EBE09F50ECE09F10EE009ED0EF009E80E010AE40E120AE00E220ADC0E330AD70E430AD30E540ACE0E650AC90E760AC40E870AC00E980ABB0EA90AB60EBA0AB10ECB0AAC0EDC0AA80EEC0AA30EFD0A9E0E0D0B990E1E0B930E2F0B8D0E400B880E510B820E620B7C0E730B770E840B710E950B6B0EA60B660EB60B600EC70B5A0ED80B530EE80B4D0EF90B460E0A0C400E1B0C390E2C0C320E3D0C2B0E4E0C230E5F0C1C0E700C140E800C0C0E910C040EA20CFC0DB30CF40DC30CEB0DD40CE30DE50CD90DF60CD00D070DC50D170DBB0D290DB10D3A0DA60D4B0D9A0D5C0D8E0D6D0D820D7D0D750D8E0D670D9F0D580DAF0D490DC00D380DD10D270DE20D140DF30D000D040EEA0C150ED30C260EBA0C370E9D0C470E7F0C590E5E0C690E370C7A0E090C8B0ED20B9C0E8B0BAC0E220BBD0E410ACE0E7808DF0EFE03F00E7602000FA501150F8900230F6700240F5F00240F5B00240F5900240F5700240F5500250F5400250F5300250F5300250F5200250F5100250F5100250F5000250F5000250F4F00250F4F00250F4F00250F4F00250F4F00250F4F00250F4E00250F4F00250F4E00250F4E00250F</t>
  </si>
  <si>
    <t>10.09.2010 08:39</t>
  </si>
  <si>
    <t>8D100F008C1019008A1028008810380086104B0083105D0081106D007F107D007D108E007A109E007810AF007610C0007410D0007210E0007010F1006E1001016B10120169102201671033016510440163105401611065015E1075015C1086015A1096015810A7015610B8015310C8015110D9014E10EA014D10FA014A100B0248101B0245102C0243103D0241104D023F105E023C106F023A108002381090023510A1023310B2023110C2022E10D3022C10E4022A10F402271005032510150323102603201037031E1048031B1059031910690316107A0314108B0312109B030F10AC030D10BC030A10CD030710DE030510EF0302100004FF0F1004FD0F2104FB0F3204F80F4204F60F5304F30F6404F00F7404EE0F8504EC0F9604E90FA704E60FB804E40FC904E10FD904DF0FEA04DC0FFB04D90F0B05D70F1C05D40F2D05D10F3D05CF0F4E05CC0F5F05C90F7005C60F8105C30F9205C00FA205BE0FB305BB0FC305B90FD405B60FE505B30FF605B00F0706AD0F1806AA0F2906A70F3906A40F4A06A20F5B069E0F6B069C0F7C06980F8D06960F9E06930FAF06900FC0068D0FD106890FE106870FF206840F0307800F13077E0F24077A0F3507770F4607740F5607710F67076E0F79076A0F8907670F9A07640FAB07610FBB075E0FCC075A0FDD07570FEE07540FFF07500F10084D0F2108490F3208460F4308430F53083F0F64083C0F7408380F8508350F9608310FA7082D0FB8082A0FC908260FDA08230FEB081F0FFB081B0F0C09180F1D09140F2D09100F3E090C0F4F09080F6009040F7109000F8309FC0E9309F80EA409F40EB409F00EC509EC0ED609E80EE709E40EF809DF0E090ADB0E1A0AD70E2B0AD20E3C0ACE0E4C0AC90E5D0AC40E6E0AC00E7E0ABB0E8F0AB70EA00AB20EB10AAE0EC30AA80ED40AA40EE40A9E0EF50A9A0E060B950E160B8F0E270B8A0E380B850E490B7F0E5A0B7A0E6B0B740E7C0B6F0E8D0B690E9E0B630EAF0B5D0EC00B580ED00B510EE10B4B0EF20B450E030C3E0E140C370E250C310E360C2A0E470C230E580C1C0E690C140E790C0D0E8A0C050E9B0CFD0DAC0CF50DBD0CED0DCE0CE40DDF0CDB0DF00CD20D010DC90D120DBF0D230DB50D330DAC0D440DA10D550D950D660D8A0D770D7E0D880D710D990D640DAA0D550DBB0D460DCC0D370DDD0D260DED0D140DFE0D010D0F0EED0C200ED60C310EBF0C420EA50C530E880C640E690C750E460C860E1E0C970EEF0BA70EB50BB90E6A0BC90EF80ADA0EFF09EB0ECD07FC0E22030E0F4A021E0F4001320F74003B0F64003B0F5E003C0F5B003C0F59003C0F57003C0F56003C0F55003C0F53003C0F53003C0F52003C0F51003C0F51003C0F51003C0F50003C0F4F003C0F4F003C0F4F003C0F4F003C0F4F003C0F4F003C0F4F003C0F4F003C0F4F003C0F</t>
  </si>
  <si>
    <t>10.09.2010 10:01</t>
  </si>
  <si>
    <t>3E100F003D101A003A102A0038103C003610510033106400311076002F1088002C109A002A10AC002810BE002610CF002310E1002110F3001F1005011C1017011A10290117103B0115104D0113105F01101071010E1083010C1095010810A7010610B9010410CB010110DD01FF0FEF01FD0F0102FA0F1302F80F2502F50F3702F30F4902F00F5B02EE0F6E02EB0F8002E90F9202E60FA402E40FB602E20FC802DF0FDA02DD0FEC02DA0FFE02D70F1103D50F2303D20F3503CF0F4703CD0F5903CA0F6B03C80F7D03C50F8F03C20FA203C00FB403BD0FC603BB0FD803B80FEA03B50FFC03B20F0E04AF0F2104AD0F3304AA0F4504A70F5704A50F6A04A20F7B049F0F8E049C0FA0049A0FB204970FC404940FD604910FE8048F0FFB048B0F0D05890F1F05850F3105830F4405800F56057D0F68057A0F7A05770F8C05740F9F05710FB1056F0FC3056B0FD505690FE705650FFA05620F0C06600F1E065C0F30065A0F4206560F5506530F6706500F79064C0F8B06490F9D06470FB006430FC206400FD4063D0FE6063A0FF806360F0B07330F1D07300F2F072C0F4207290F5407260F6607230F78071F0F8B071B0F9D07180FAF07150FC107120FD3070E0FE6070A0FF807070F0A08030F1D08000F2F08FC0E4108F80E5408F50E6608F10E7808EE0E8A08EA0E9D08E60EAF08E20EC108DF0ED308DB0EE608D70EF808D30E0A09CF0E1C09CA0E2F09C60E4109C20E5309BF0E6609BB0E7809B70E8A09B20E9C09AE0EAF09AA0EC109A60ED309A10EE6099D0EF809980E0A0A930E1C0A8F0E2F0A8A0E410A860E530A820E660A7D0E780A780E8A0A740E9D0A6F0EAF0A690EC10A650ED40A600EE60A5A0EF80A550E0B0B500E1D0B4B0E2F0B450E420B400E540B3A0E660B350E790B2F0E8B0B290E9D0B240EB00B1E0EC20B180ED40B120EE60B0B0EF90B050E0B0CFF0D1E0CF80D300CF20D420CEB0D550CE40D670CDD0D790CD60D8C0CCE0D9E0CC70DB00CBF0DC30CB70DD50CAF0DE70CA70DFA0C9F0D0C0D950D1F0D8C0D310D840D430D7A0D560D700D680D660D7A0D5B0D8D0D500D9F0D450DB10D390DC40D2C0DD60D1F0DE80D110DFB0D030D0D0EF40C200EE30C320ED10C440EBF0C570EAB0C690E960C7C0E7F0C8E0E660CA00E4A0CB30E2C0CC50E0A0CD70EE40BEA0EB70BFC0E7F0B0F0F340B210FB50A330F1309460F2205580F26036A0FDA027D0FEE01900F7F00A00F68009F0F62009E0F5E009D0F5B009C0F5A009A0F5900990F5700980F5600960F5500950F5500940F5400920F5300910F5300900F52008E0F52008D0F52008B0F52008A0F5200890F5100870F5100860F5100840F5100830F5100820F5100800F51007E0F51007D0F51007B0F51007A0F5100790F5100770F5100760F5100740F5100730F5100710F5100700F51006F0F</t>
  </si>
  <si>
    <t>11.09.2010 08:38</t>
  </si>
  <si>
    <t>9A100F0099101900971028009510380092104B0091105C008E106D008C107E008A108E0088109E008610AF008310BF008110D0007F10E0007D10F0007B10010178101101761022017410320172104301701053016E1064016B10740169108501671095016510A6016310B7016010C7015E10D8015C10E8015A10F9015710090255101A0253102B0251103B024E104C024C105C024A106D0247107E0245108E0243109F024010B0023E10C0023B10D1023910E1023710F2023510030332101303301024032E1034032B104503281056032610670324107703211088031F1099031C10A9031A10BA031710CA031510DB031310EC031010FC030E100D040B101D0408102E0406103F040310500401106104FE0F7104FB0F8204F90F9304F70FA304F40FB404F10FC404EF0FD504EC0FE604EA0FF604E70F0705E40F1805E20F2905DF0F3A05DC0F4B05D90F5B05D70F6C05D40F7C05D20F8D05CF0F9E05CC0FAE05C90FBF05C60FD005C40FE105C00FF105BE0F0206BB0F1306B80F2406B50F3406B20F4506AF0F5606AD0F6606A90F7706A70F8706A40F9806A10FA9069E0FBA069B0FCB06980FDB06950FEC06920FFD068F0F0E078B0F1F07890F3007850F4007820F51077F0F62077C0F7207790F8307760F9307720FA4076F0FB5076C0FC607690FD707650FE807620FF9075F0F0A085C0F1A08580F2B08540F3B08520F4C084E0F5D084A0F6D08470F7E08430F8F083F0FA0083C0FB108390FC208350FD308310FE3082E0FF5082A0F0509260F1609220F27091F0F37091B0F4809170F5809130F69090F0F7A090B0F8B09070F9C09030FAD09FF0EBD09FB0ECE09F70EDF09F20EF009EE0E010AEA0E120AE60E230AE10E330ADD0E440AD90E540AD40E650ACF0E760ACB0E870AC60E980AC10EA90ABC0EBA0AB80ECB0AB30EDC0AAE0EED0AA90EFD0AA40E0E0B9F0E1E0B9A0E2F0B950E400B8F0E500B8A0E610B840E720B7E0E830B780E950B730EA50B6D0EB60B670EC70B610ED80B5B0EE80B540EF90B4E0E0A0C470E1A0C400E2B0C3A0E3C0C320E4D0C2B0E5E0C240E6F0C1D0E800C150E910C0D0EA20C050EB30CFD0DC40CF50DD40CEC0DE50CE30DF60CDA0D070DD00D170DC60D280DBC0D390DB10D4A0DA60D5C0D9A0D6D0D8E0D7E0D820D8E0D750D9F0D670DAF0D570DC00D480DD10D370DE20D260DF30D130D030EFE0C150EE80C260ED00C370EB70C480E9B0C580E7C0C690E590C7A0E310C8B0E020C9C0ECA0BAC0E800BBD0E130BCE0E280ADF0ED907F00EDB02010F4702120F3E01260F73002D0F64002D0F5F002E0F5B002E0F59002E0F57002E0F56002E0F55002E0F54002E0F53002E0F53002E0F52002E0F51002E0F51002E0F51002E0F50002E0F50002E0F4F002E0F4F002E0F50002E0F4F002F0F4F002F0F4F002F0F4F002F0F</t>
  </si>
  <si>
    <t>11.09.2010 08:41</t>
  </si>
  <si>
    <t>87100F008610190083102800821037007F104B007D105C007B106C0079107D0077108D0074109D007310AD007010BD006E10CE006C10DE006A10EE006810FF0066100F0163101F0161102F015F1040015D1050015B1061015810710156108101541092015210A2015010B3014E10C3014B10D3014910E4014610F4014410050242101502401026023D1036023B10470239105702371067023410780232108802301099022D10A9022B10BA022910CA022610DB022410EB022210FC021F100C031D101C031A102D0318103D0316104E0313105E0311106F030F1080030C1090030A10A0030710B1030410C1030210D203FF0FE203FD0FF303FB0F0304F70F1404F50F2404F30F3504F10F4604EE0F5604EB0F6704E90F7704E60F8804E40F9804E10FA904DF0FB904DC0FCA04D90FDA04D70FEA04D40FFB04D10F0C05CF0F1C05CC0F2D05C90F3D05C60F4E05C40F5E05C10F7005BE0F7F05BB0F9005B90FA105B60FB205B30FC205B10FD205AD0FE305AB0FF305A80F0406A50F1506A20F25069F0F36069C0F46069A0F5706970F6706940F7806910F89068E0F99068B0FAA06880FBA06840FCB06820FDB067E0FED067B0FFD06780F0E07750F1E07720F2F076F0F3F076C0F4F07690F6107660F7107620F82075F0F92075C0FA307590FB307560FC407520FD5074F0FE5074B0FF607480F0608450F1708410F27083E0F38083B0F4908370F5908330F6B08300F7A082C0F8C08290F9C08250FAC08220FBE081E0FCD081A0FDF08170FEF08130F00090F0F10090B0F2109070F3209030F4209FF0E5309FB0E6309F70E7509F40E8409F00E9609EC0EA609E70EB709E30EC709DF0ED709DB0EE909D70EF909D20E0A0ACD0E1A0AC90E2B0AC40E3C0AC00E4C0ABB0E5E0AB70E6D0AB20E7F0AAE0E8F0AA90EA00AA40EB00A9F0EC10A9A0ED20A950EE20A8F0EF40A8A0E030B850E140B800E250B7A0E350B750E470B6F0E570B6A0E680B640E780B5E0E890B580E9A0B520EAA0B4C0EBB0B450ECB0B3F0EDC0B390EED0B320EFD0B2B0E0F0C250E1F0C1E0E300C160E400C0E0E510C070E620CFF0D720CF80D830CF00D940CE70DA50CDF0DB50CD50DC60CCC0DD70CC30DE70CB90DF80CB00D080DA50D1A0D9A0D2A0D8E0D3B0D820D4C0D760D5C0D690D6E0D5C0D7D0D4D0D8F0D3E0D9F0D2D0DB00D1C0DC00D0A0DD10DF60CE20DE10CF20DCA0C040EB20C140E970C250E790C350E580C460E330C570E080C670ED40B780E950B890E3E0B9A0EAB0AAA0E4A09BB0E3105CC0E9502DC0EDB01EF0EA500FF0E6900010F6000010F5C00010F5900010F5700010F5600010F5500010F5300010F5300010F5200010F5100010F5100010F5000010F5000010F4F00010F4F00010F4F00010F4F00010F4F00010F4F00010F4F00010F4F00010F4E00010F4F00010F</t>
  </si>
  <si>
    <t>11.09.2010 13:57</t>
  </si>
  <si>
    <t>50100F00501019004D1028004B10380049104C0046105D0044106E0042107E0040108E003E109F003B10AF003910BF003710D0003510E0003310F100311001012E1012012C1022012A103301281043012610540123106401211075011F1085011D1096011B10A6011810B7011610C7011410D8011210E8010F10F9010D100A020B101A0208102B0206103B0203104C0201105D02FF0F6D02FC0F7E02FA0F8F02F70F9F02F50FB002F30FC002F10FD102EE0FE102EC0FF202EA0F0303E70F1303E50F2403E20F3503E00F4603DD0F5603DB0F6703D90F7703D60F8803D40F9803D10FA903CF0FBA03CC0FCA03CA0FDB03C70FEC03C40FFD03C20F0D04BF0F1E04BC0F2F04BA0F3F04B70F5004B50F6004B30F7104B00F8204AD0F9204AB0FA304A80FB404A60FC404A30FD504A00FE6049D0FF7049B0F0805980F1805950F2905930F3A05900F4A058D0F5B058A0F6C05870F7C05850F8D05820F9E05800FAE057C0FBF057A0FD005760FE105740FF105710F02066E0F13066C0F2406680F3406660F4506630F5606600F66065D0F77065A0F8706570F9806540FA906510FBA064D0FCB064A0FDB06470FEC06440FFD06410F0E073E0F1F073B0F2F07380F4007350F5107320F61072E0F72072B0F8207290F9407250FA507210FB5071E0FC6071B0FD707180FE807140FF907110F09080D0F1A080A0F2B08070F3B08030F4C08000F5C08FC0E6D08F90E7E08F50E8F08F20EA008EE0EB108EA0EC208E60ED308E30EE408DF0EF408DB0E0509D70E1509D40E2609D00E3709CC0E4709C80E5809C40E6909C00E7A09BC0E8B09B80E9C09B40EAD09B00EBE09AC0ECF09A80EDF09A40EF0099F0E010A9B0E110A970E220A920E320A8D0E430A890E540A840E650A800E760A7B0E870A760E980A720EA90A6D0EBA0A680ECA0A630EDB0A5E0EEB0A590EFC0A540E0D0B4F0E1E0B490E2F0B440E400B3E0E510B390E620B330E730B2E0E840B280E940B220EA50B1C0EB50B160EC60B100ED70B0A0EE80B030EF90BFD0D0A0CF60D1A0CF00D2B0CE90D3D0CE20D4E0CDB0D5E0CD30D6F0CCC0D800CC40D910CBC0DA10CB40DB20CAC0DC30CA40DD40C9B0DE50C910DF50C880D070D7F0D180D750D290D6A0D3A0D600D4A0D550D5B0D490D6C0D3D0D7C0D300D8D0D230D9E0D140DAF0D050DC00DF60CD10DE50CE20DD30CF30DC10C040EAC0C150E970C260E800C360E680C470E4C0C580E2F0C690E0F0C790EEA0B8A0EC00B9B0E8F0BAC0E530BBD0E060BCE0E9A0ADF0EDE09EF0EC107000F3D03120F4401240F6E00290F6300290F5F00290F5B00290F5900290F5800290F5700290F5600290F5500290F5400290F5300290F5300290F5200290F5200290F5100290F5100290F5100290F50002A0F5000290F50002A0F50002A0F50002A0F50002A0F50002A0F</t>
  </si>
  <si>
    <t>11.09.2010 13:58</t>
  </si>
  <si>
    <t>4A100F004A101900481028004510380043104B0041105D003E106E003C107E003A108E0038109F003610AF003410BF003110D0002F10E0002D10F1002B10010129101201261022012510330122104301201054011E1064011B10750119108501171095011510A6011210B7011010C7010E10D8010C10E8010A10F90107100A0204101A0202102B0200103C02FD0F4C02FB0F5D02F90F6D02F70F7E02F40F8E02F20F9F02F00FB002ED0FC002EB0FD102E90FE202E60FF202E40F0303E10F1303DF0F2403DD0F3503DA0F4503D80F5603D50F6603D30F7703D00F8803CE0F9903CC0FA903C80FBA03C60FCB03C30FDB03C10FEC03BE0FFD03BC0F0D04B90F1E04B70F2E04B40F3F04B20F4F04AF0F6004AC0F7104AA0F8204A80F9204A50FA304A20FB404A00FC5049D0FD6049A0FE604970FF704950F0805920F1805900F29058C0F39058A0F4A05870F5B05850F6B05820F7C057F0F8D057C0F9E05790FAF05760FC005740FD005710FE1056E0FF1056B0F0206680F1306650F2306630F3406600F45065D0F55065A0F6606570F7706540F8806510F99064E0FAA064B0FBA06470FCB06450FDB06410FEC063F0FFD063C0F0D07380F1E07350F2F07320F40072F0F51072C0F6107290F7207250F8307220F94071F0FA5071C0FB607190FC607150FD707120FE7070E0FF8070B0F0908080F1A08040F2A08010F3B08FD0E4C08F90E5D08F60E6E08F30E7F08EF0E9008EC0EA008E80EB108E50EC208E10ED208DD0EE308D90EF308D60E0409D20E1509CE0E2609CA0E3709C60E4809C20E5909BF0E6A09BA0E7B09B60E8B09B20E9C09AE0EAD09AA0EBD09A60ECE09A20EDF099E0EEF09990E000A950E110A910E220A8C0E330A880E440A830E550A7E0E660A7A0E770A750E870A710E980A6C0EA80A670EB90A620ECA0A5E0EDB0A590EEB0A530EFC0A4E0E0D0B490E1F0B440E300B3E0E400B390E510B330E620B2E0E720B280E830B230E940B1D0EA40B170EB50B100EC60B0B0ED70B040EE80BFE0DF90BF80D0A0CF10D1B0CEB0D2C0CE30D3D0CDD0D4E0CD50D5E0CCE0D6F0CC70D800CBF0D900CB70DA10CB00DB20CA70DC30C9F0DD40C950DE50C8D0DF60C840D070D7B0D180D700D290D660D390D5B0D4A0D500D5B0D450D6B0D390D7C0D2C0D8D0D1E0D9E0D110DAF0D020DC00DF20CD10DE20CE20DD00CF30DBE0C040EAA0C150E960C250E7F0C360E670C470E4D0C580E300C680E100C790EED0B8A0EC40B9B0E950BAC0E5D0BBD0E150BCE0EB50ADF0E1A0AF00EAD08000F2504120FB101240F74002D0F65002D0F5F002D0F5C002D0F5A002D0F59002E0F57002E0F56002E0F55002E0F54002E0F54002E0F53002E0F53002E0F52002E0F51002E0F51002E0F51002E0F51002E0F51002E0F50002E0F50002E0F50002E0F50002E0F50002E0F</t>
  </si>
  <si>
    <t>11.09.2010 13:59</t>
  </si>
  <si>
    <t>3D100F003B1019003A1028003810380035104B0033105D0031106D002E107E002C108E002A109F002810AF002610C0002410D0002210E0001F10F1001D1001011B10120119102201171033011410430112105401101064010E1075010C108501091096010710A6010410B7010210C7010010D801FD0FE801FB0FF901F90F0A02F70F1A02F40F2B02F20F3B02EF0F4C02EE0F5D02EB0F6D02E90F7E02E60F8E02E40F9F02E20FB002DF0FC002DD0FD102DB0FE202D80FF202D60F0303D30F1303D10F2403CF0F3503CC0F4603C90F5603C70F6703C40F7703C20F8803BF0F9903BD0FA903BB0FBA03B80FCA03B50FDB03B30FEC03B10FFC03AD0F0D04AB0F1E04A90F2E04A60F3F04A40F5004A10F61049E0F71049C0F8204990F9304970FA304940FB404910FC5048F0FD5048C0FE604890FF604860F0705840F1805810F29057F0F39057C0F4A05790F5B05760F6C05730F7D05710F8D056E0F9E056B0FAF05690FBF05660FD005630FE005600FF1055D0F02065A0F1306580F2306540F3406510F45064E0F56064B0F6706480F7706450F8806420F98063F0FA9063C0FBA06390FCA06360FDB06330FEC06300FFD062D0F0E07290F1F07270F3007230F4007210F51071D0F62071A0F7207170F8307140F9407100FA4070C0FB5070A0FC607060FD707030FE707FF0EF807FC0E0908F80E1A08F50E2B08F20E3C08EE0E4D08EA0E5D08E70E6E08E40E7E08E00E8F08DD0EA008D90EB008D50EC108D20ED208CE0EE308CA0EF408C60E0509C20E1609BE0E2709BB0E3709B70E4809B30E5909AF0E6909AB0E7A09A70E8A09A30E9B099F0EAC099B0EBD09970ECE09920EDF098D0EF009890E010A850E120A810E230A7C0E330A780E440A730E540A6F0E650A6A0E760A660E860A610E970A5C0EA80A570EB90A520ECB0A4D0EDC0A480EEC0A430EFD0A3E0E0D0B390E1E0B340E2F0B2E0E3F0B290E500B230E610B1E0E720B170E830B120E940B0C0EA50B060EB60BFF0DC70BFA0DD80BF40DE80BED0DF90BE70D0A0CE00D1A0CD90D2B0CD20D3C0CCB0D4D0CC40D5E0CBC0D6F0CB50D800CAD0D910CA50DA20C9D0DB30C950DC40C8C0DD40C830DE50C7A0DF50C710D060D670D170D5D0D280D520D390D480D4A0D3C0D5B0D310D6C0D240D7D0D170D8E0D090D9E0DFB0CAF0DEC0CC00DDC0CD10DCB0CE10DB90CF20DA60C030E920C140E7C0C250E650C360E4C0C470E300C580E120C690EF10B7A0ECB0B8A0EA00B9B0E6E0BAC0E300BBD0EDF0ACE0E6B0ADF0E9D09EF0E2707000F8202120FF800230F6B00260F6200260F5E00260F5B00260F5900260F5800260F5700260F5500260F5500260F5400260F5300260F5300260F5200260F5200260F5100260F5000260F5000260F5000260F5000260F5000260F5000260F5000260F5000260F5000260F</t>
  </si>
  <si>
    <t>11.09.2010 14:00</t>
  </si>
  <si>
    <t>3510100034101900321028002F1038002D104C002A105D0028106E0026107E0024108F0022109F002010B0001D10C0001B10D0001910E1001710F2001510020113101301101023010E1034010C1044010A10540107106501041076010310860101109701FE0FA801FC0FB801F90FC901F70FD901F50FEA01F30FFB01F00F0B02EE0F1C02EC0F2C02EA0F3D02E70F4E02E50F5E02E20F6F02E00F8002DE0F9002DC0FA102D90FB202D70FC302D40FD302D20FE402CF0FF502CD0F0503CA0F1603C80F2703C60F3703C30F4803C10F5903BE0F6A03BC0F7A03B90F8B03B70F9C03B40FAC03B20FBD03AF0FCD03AD0FDE03AA0FEF03A80F0004A50F1104A20F2204A00F32049D0F43049B0F5404980F6404960F7504930F8604910F96048E0FA7048B0FB804880FC904850FD904830FEA04800FFB047E0F0B057B0F1C05780F2D05760F3E05730F4E05700F5F056D0F70056A0F8105670F9205650FA305620FB3055F0FC4055D0FD4055A0FE505570FF605540F0706510F18064E0F29064B0F3A06470F4A06450F5B06420F6B063F0F7C063C0F8D06390F9E06360FAE06330FC006300FD1062C0FE1062A0FF206270F0307230F1407210F24071E0F35071A0F4507170F5607140F6707110F78070D0F8A070A0F9A07070FAB07030FBC07000FCC07FD0EDD07F90EEE07F60EFE07F30E0F08F00E2008EC0E3208E80E4308E50E5308E20E6408DE0E7408DA0E8508D70E9608D30EA708CF0EB808CC0EC908C80EDA08C40EEB08C10EFB08BD0E0C09B90E1D09B50E2D09B10E3E09AE0E4F09AA0E6009A50E7109A10E82099D0E9309990EA409950EB509910EC5098D0ED609880EE609840EF709800E080A7B0E190A770E2B0A730E3C0A6E0E4D0A690E5D0A650E6E0A600E7E0A5C0E8F0A570EA00A520EB10A4D0EC20A480ED30A430EE40A3E0EF50A390E060B340E170B2F0E280B290E380B240E490B1F0E590B190E6A0B130E7B0B0E0E8C0B080E9D0B010EAE0BFC0DC00BF60DD00BF00DE10BE90DF20BE30D020CDD0D130CD60D240CCF0D350CC80D460CC10D570CB90D680CB20D790CAB0D8A0CA30D9B0C9B0DAC0C930DBC0C8A0DCD0C820DDE0C790DEF0C700D000D670D110D5C0D230D530D330D480D440D3D0D550D320D660D260D760D1A0D870D0D0D980DFF0CA90DF10CBA0DE20CCB0DD20CDC0DC10CED0DAF0CFE0D9B0C0F0E880C200E720C300E5B0C410E420C520E270C630E080C740EE60B860EC10B970E960BA70E630BB80E260BC90ED60ADA0E630AEB0E9A09FC0E49070D0F7E021F0FEC002F0F6B00310F6200320F5E00320F5B00320F5900320F5800320F5700320F5500320F5500320F5400320F5300320F5300320F5300320F5200320F5100320F5100320F5100320F5100320F5000320F5100320F5100320F5000320F5000320F5000320F</t>
  </si>
  <si>
    <t>11.09.2010 14:01</t>
  </si>
  <si>
    <t>2B1010002A101900281028002610380023104C0021105D001F106E001C107F001B108F001810A0001610B0001410C1001210D1001010E2000E10F2000B10030108101301061024010410340102104501FF0F5601FD0F6601FB0F7701F90F8801F70F9801F50FA901F20FB901EF0FCA01EE0FDB01EB0FEC01E90FFC01E70F0D02E40F1E02E20F2E02E00F3F02DD0F5002DB0F6002D90F7102D70F8202D40F9302D10FA302CF0FB402CD0FC502CA0FD502C80FE602C60FF702C30F0803C00F1803BE0F2903BC0F3A03B90F4B03B70F5C03B40F6C03B10F7D03AF0F8E03AD0F9E03AA0FAF03A80FC003A50FD103A30FE203A00FF2039E0F03049B0F1404980F2504960F3504930F4604910F57048E0F67048B0F7804890F8904860F9A04840FAB04810FBB047E0FCD047C0FDD04790FEE04760FFF04730F1005710F20056E0F31056B0F4205690F5305660F6305630F7405600F85055D0F96055B0FA605580FB805540FC905520FDA054F0FEA054C0FFB05490F0C06460F1D06430F2D06400F3E063E0F4F063B0F6006380F7006350F8106320F93062E0FA3062C0FB406290FC506250FD606230FE6061F0FF7061C0F0807190F1907160F2A07130F3B070F0F4C070C0F5D07090F6D07060F7E07020F9007FF0EA007FC0EB007F90EC207F50ED307F20EE307EF0EF407EB0E0508E80E1708E50E2708E10E3708DE0E4908DA0E5A08D70E6A08D30E7B08CF0E8D08CC0E9D08C80EAE08C40EBF08C10ED008BD0EE008B90EF108B50E0309B20E1409AE0E2409AA0E3509A60E4609A20E57099E0E67099B0E7909970E8A09920E9A098E0EAB098A0EBC09860ECE09820EDE097D0EEF09790E000A750E110A700E210A6C0E320A680E440A630E550A5F0E650A5A0E760A550E870A500E980A4B0EA90A470EBA0A420ECB0A3D0EDC0A380EEC0A330EFD0A2E0E0F0B290E1F0B240E300B1E0E410B180E530B130E630B0E0E740B080E850B020E960BFC0DA70BF70DB70BF00DC90BEB0DDA0BE50DEA0BDE0DFB0BD70D0D0CD10D1E0CCA0D2E0CC30D3F0CBD0D510CB50D610CAE0D720CA60D830C9F0D950C970DA50C900DB60C870DC70C7F0DD80C760DE90C6E0DFA0C640D0B0D5B0D1C0D510D2D0D470D3E0D3C0D4F0D320D600D260D700D1A0D810D0E0D930D010DA40DF30CB40DE50CC50DD60CD70DC50CE80DB50CF80DA30C090E8F0C1B0E7B0C2B0E660C3C0E4E0C4D0E350C5E0E190C6F0EFC0B800EDA0B910EB40BA20E890BB30E570BC40E180BD50EC90AE60E580AF70E9309080F5A07190F82022B0FF2003C0F6C003E0F63003F0F5E003F0F5B003F0F5A003F0F58003F0F57003F0F56003F0F55003F0F55003F0F54003F0F53003F0F53003F0F52003F0F52003F0F51003F0F51003F0F51003F0F51003F0F51003F0F51003F0F51003F0F51003F0F51003F0F</t>
  </si>
  <si>
    <t>11.09.2010 14:02</t>
  </si>
  <si>
    <t>2E1010002D1019002B1028002910380027104C0024105D0022106E0020107E001E108F001C109F001910B0001710C0001510D0001310E1001110F2000F1002010D1013010A10230108103401051044010310540101106501FF0F7601FC0F8601FA0F9701F80FA801F60FB801F30FC901F10FD901EF0FEA01ED0FFB01EA0F0B02E80F1C02E60F2D02E30F3D02E10F4E02DF0F5E02DD0F6F02DA0F8002D80F9002D50FA102D30FB202D00FC302CE0FD302CC0FE402C90FF502C60F0503C40F1603C20F2703BF0F3703BD0F4803BA0F5903B80F6A03B50F7A03B30F8B03B00F9C03AE0FAC03AB0FBD03A90FCD03A60FDE03A40FEF03A10F00049F0F11049C0F22049A0F3204970F4304950F5304920F64048F0F75048D0F86048A0F9604870FA704840FB804820FC9047F0FD9047D0FEA047A0FFB04770F0B05740F1C05720F2D056F0F3E056C0F4F05690F5F05670F7005640F8105620F92055E0FA2055C0FB305590FC305560FD405530FE505500FF6054D0F07064A0F1806470F2906450F3906410F4A063F0F5B063C0F6B06390F7C06360F8D06320F9E06300FAF062D0FC006290FD106270FE106240FF206210F02071D0F13071A0F2407170F3507140F4607110F57070D0F68070A0F7807070F8907030F9A07000FAB07FD0EBB07FA0ECC07F70EDD07F30EEE07F00EFF07EC0E1008E80E2108E60E3208E20E4308DF0E5308DB0E6408D80E7408D40E8508D00E9608CC0EA708C90EB808C50EC908C10EDA08BE0EEB08BA0EFB08B60E0C09B20E1D09AF0E2D09AB0E3E09A70E4F09A30E60099F0E71099B0E8209970E9309930EA4098F0EB4098B0EC509860ED609820EE6097E0EF8097A0E090A750E1A0A710E2B0A6C0E3C0A680E4D0A640E5D0A5F0E6E0A5A0E7E0A550E8F0A510EA00A4C0EB10A470EC20A420ED20A3D0EE40A380EF50A330E060B2E0E170B290E270B230E380B1E0E490B190E590B120E6A0B0D0E7B0B070E8C0B010E9E0BFB0DAF0BF60DC00BF00DD00BEA0DE10BE30DF20BDD0D020CD60D130CD00D240CC90D350CC20D460CBB0D570CB40D690CAC0D790CA50D8A0C9D0D9B0C950DAC0C8D0DBC0C850DCD0C7D0DDE0C740DEF0C6B0D000D610D110D570D230D4D0D330D430D440D380D550D2D0D660D220D760D150D870D080D980DFB0CA90DED0CBA0DDD0CCB0DCD0CDC0DBC0CED0DAB0CFE0D980C0F0E840C200E6F0C310E580C410E400C520E240C630E070C740EE60B860EC20B970E980BA70E670BB80E2D0BC90EE20ADA0E7C0AEB0ED209FC0E20080C0F76031E0F5801300F7000360F6400360F5F00360F5C00360F5A00360F5800360F5700360F5600370F5500360F5500360F5400370F5300360F5300370F5200370F5100370F5100370F5100370F5100370F5000370F5100370F5100370F5100370F5100370F5100370F</t>
  </si>
  <si>
    <t>11.09.2010 14:03</t>
  </si>
  <si>
    <t>3B100F0039101900381028003610380033104C0031105D002E106E002C107E002A108F0028109F002610B0002410C0002210D0002010E1001E10F1001B10020119101301171023011510340112104401101055010E1065010C10760109108601071097010510A8010210B8010010C901FD0FD901FB0FEA01F90FFB01F70F0B02F40F1C02F20F2D02F00F3D02EE0F4E02EC0F5E02E90F6F02E70F8002E40F9002E20FA102E00FB202DE0FC302DB0FD302D90FE402D60FF502D40F0503D10F1603CF0F2703CD0F3703CA0F4803C70F5903C50F6903C20F7A03C00F8B03BD0F9C03BB0FAC03B80FBD03B60FCE03B40FDE03B10FEF03AE0FFF03AC0F1004A90F2104A60F3204A40F4304A20F54049F0F64049C0F75049A0F8504970F9604950FA704920FB8048F0FC9048C0FD904890FEA04870FFB04840F0B05820F1C057F0F2D057C0F3E057A0F4E05770F5F05740F7005710F81056F0F92056C0FA305690FB305660FC405630FD405610FE5055E0FF6055B0F0706580F1806550F2906520F39064F0F4A064B0F5B06490F6B06460F7C06430F8D06400F9D063E0FAE063A0FBF06370FD006340FE106300FF2062E0F03072B0F1407270F2407250F3507210F45071E0F56071B0F6707180F7807140F8907110F9A070E0FAB070A0FBC07070FCD07040FDD07010FEE07FD0EFE07FA0E0F08F60E2008F30E3108F00E4308EC0E5308E80E6408E50E7508E10E8508DE0E9608DA0EA708D70EB708D30EC808CF0ED908CB0EEB08C80EFC08C40E0C09C00E1D09BD0E2E09B90E3E09B40E4F09B10E6009AD0E7109A90E8209A50E9309A10EA4099D0EB509990EC509950ED609900EE6098B0EF709880E080A830E190A7F0E2A0A7A0E3B0A760E4C0A710E5D0A6D0E6E0A680E7F0A640E8F0A5F0EA00A5A0EB10A550EC20A500ED20A4B0EE40A460EF50A410E060B3C0E170B370E280B310E380B2C0E490B270E590B210E6A0B1C0E7B0B160E8C0B100E9D0B0A0EAE0B040EC00BFE0DD00BF80DE10BF20DF20BEC0D020CE50D130CDF0D240CD80D350CD00D460CCA0D570CC20D680CBB0D790CB40D8A0CAC0D9B0CA40DAC0C9C0DBC0C940DCD0C8B0DDE0C820DEF0C7A0D000D700D110D670D220D5C0D330D520D440D480D550D3C0D660D310D760D250D870D180D980D0A0DA90DFC0CBA0DED0CCB0DDD0CDC0DCD0CED0DBB0CFE0DA90C0F0E940C200E7F0C310E690C410E500C520E360C630E180C740EF80B850ED30B970EAB0BA70E7A0BB80E400BC90EF60ADA0E8F0AEA0EE509FB0E2B080D0FB2031E0F8901300F7200380F6500380F5F00380F5C00380F5A00380F5900380F5700380F5600380F5500380F5400380F5400380F5300380F5300380F5200380F5200380F5100380F5100380F5100380F5100380F5100380F5000380F5100380F5000380F5100380F</t>
  </si>
  <si>
    <t>12.09.2010 08:37</t>
  </si>
  <si>
    <t>A9100F00A8101900A6102700A4103700A2104B00A0105B009D106C009B107C0099108C0097109D009510AD009310BD009110CD008F10DD008D10EE008B10FE0088100E0186101E0183102E0181103F017F104F017E1060017B10700179108001771091017410A1017210B1017010C2016E10D2016C10E2016910F301671003026510130263102402601034025E1045025C1055025A1065025710760255108602531097025110A7024E10B8024C10C8024A10D8024710E9024510F90242100A0340101A033D102A033B103B0339104B0337105C0334106C0332107D032F108D032D109D032A10AE032810BF032610CF032310DF032110F0031E1000041C101104191021041710320414104204121052040F1063040C1074040A108404071094040410A5040210B6040010C604FD0FD604FA0FE704F80FF804F50F0805F30F1805EF0F2905ED0F3A05EB0F4A05E80F5A05E50F6B05E20F7C05E00F8C05DD0F9C05DA0FAD05D80FBE05D50FCE05D20FDE05CF0FEF05CD0F0006CA0F1006C70F2106C40F3106C10F4206BE0F5206BB0F6306B80F7306B60F8306B30F9406AF0FA506AD0FB506AA0FC506A60FD606A40FE706A10FF7069E0F08079A0F1907970F2907950F3907910F4A078E0F5B078B0F6B07870F7B07840F8D07810F9D077E0FAD077B0FBE07770FCF07740FDF07710FEF076E0F00086A0F1108670F2108640F3108600F43085D0F54085A0F6408560F7408520F85084F0F96084B0FA608480FB608440FC808400FD8083D0FE808390FF908350F0A09320F1A092E0F2A092A0F3B09260F4C09230F5C091F0F6D091B0F7E09170F8E09130F9E090E0FAF090A0FC009060FD009020FE109FD0EF209F90E020AF50E120AF10E230AEC0E340AE80E440AE30E550ADF0E660ADA0E770AD50E870AD10E970ACC0EA80AC70EB90AC20EC90ABD0EDA0AB80EEB0AB30EFB0AAE0E0B0BA90E1C0BA30E2D0B9E0E3E0B990E4E0B930E5F0B8D0E700B880E800B820E900B7C0EA20B760EB20B700EC20B690ED30B630EE40B5C0EF50B560E050C4F0E150C480E270C410E370C3A0E470C330E580C2B0E6A0C230E7A0C1C0E8A0C130E9B0C0B0EAC0C020EBC0CFA0DCC0CF00DDE0CE70DEE0CDD0DFE0CD30D0F0DC80D200DBD0D310DB20D410DA60D520D990D630D8C0D730D7F0D840D710D950D610DA60D510DB60D400DC60D2D0DD70D190DE80D040DF80DED0C090ED40C1A0EB90C2B0E9B0C3B0E790C4C0E530C5D0E270C6D0EF10B7E0EAC0B8F0E4A0B9F0E850AB00EC408C00EC603D10E6D02E20E8A01F50E7F00010F6500010F5E00010F5B00010F5800020F5700020F5500010F5400010F5300010F5200010F5100010F5100010F5100010F5000010F5000020F4F00020F4F00020F4F00020F4F00020F4E00010F4E00020F4E00010F4E00020F4E00020F</t>
  </si>
  <si>
    <t>12.09.2010 08:38</t>
  </si>
  <si>
    <t>A7100F00A6101900A4102800A3103700A0104B009E105C009C106D0099107D0098108E0095109E009310AE009210BF008F10CF008D10DF008B10F00089100001871010018410210182103101801042017E1052017B1063017910730177108401751094017210A5017010B5016E10C6016C10D6016A10E7016710F7016510080263101802601029025E1039025C104A025A105A0258106B0255107C0253108C0251109D024E10AE024C10BE024A10CE024710DF024510F00243100003401011033E1022033B103203391043033610530334106403311075032F1085032D1095032B10A6032810B7032610C8032310D8032110E9031E10F9031B100A0419101A0417102B0414103C0412104C0410105D040D106E040A107E0407108F0404109F040210B0040010C104FD0FD204FA0FE204F80FF204F50F0305F20F1405EF0F2505ED0F3505EB0F4605E80F5705E50F6705E20F7805E00F8905DD0F9A05DB0FAA05D80FBA05D50FCC05D20FDC05CF0FED05CC0FFD05C90F0E06C60F1F06C30F3006C10F4006BE0F5006BB0F6106B80F7206B50F8306B20F9306AF0FA406AC0FB506A90FC606A60FD606A30FE706A00FF8069D0F08079A0F1907970F2907940F3A07910F4C078E0F5C078A0F6C07870F7D07840F8E07810F9F077E0FAF077A0FC007770FD107740FE107710FF2076D0F03086A0F1408660F2408630F3508600F46085C0F5708590F6808550F7808520F88084E0F99084A0FAB08470FBB08430FCB083F0FDC083C0FED08380FFE08340F0E09310F1F092D0F3009290F4109260F5109220F62091D0F73091A0F8409160F9409120FA5090E0FB609090FC709050FD709010FE809FD0EF909F80E0A0AF40E1A0AF00E2B0AEC0E3C0AE70E4D0AE30E5E0ADE0E6E0AD90E7F0AD50E900AD00EA10ACB0EB10AC60EC20AC10ED30ABD0EE40AB80EF40AB30E050BAE0E160BA80E270BA30E370B9D0E480B980E590B920E6A0B8D0E7A0B870E8B0B810E9C0B7B0EAD0B750EBD0B6F0ECE0B690EDF0B620EF00B5C0E010C550E110C4E0E220C470E340C410E440C3A0E540C320E660C2B0E770C230E870C1B0E980C130EA90C0B0EBA0C020ECB0CFA0DDB0CF00DEC0CE70DFD0CDD0D0E0DD30D1E0DC80D2F0DBE0D400DB20D510DA70D610D9A0D720D8D0D840D800D940D710DA40D620DB50D510DC70D400DD70D2F0DE80D1B0DF90D050D0A0EEF0C1B0ED60C2B0EBC0C3C0E9D0C4D0E7D0C5E0E580C6F0E2D0C7F0EF90B900EB80BA10E5F0BB20EB70AC30E4609D30EEC04E50E8A02F50EBC01080F9100170F6700170F5F00170F5C00170F5900170F5700170F5600170F5500170F5400170F5300170F5200170F5100170F5100170F5000170F5000170F5000170F4F00170F4F00170F4F00170F4F00170F4F00170F4F00170F4F00170F4F00170F4F00170F</t>
  </si>
  <si>
    <t>12.09.2010 08:39</t>
  </si>
  <si>
    <t>B1100F00B0101900AE102800AC103800A9104B00A7105D00A5106D00A3107E00A1108E009F109E009D10AF009B10BF009810D0009610E0009410F00092100101901011018E1022018C10320189104301871053018510640183107501801085017E1096017C10A6017A10B7017810C7017610D8017310E8017110F9016F1009026D101A026A102B0268103B0266104C0263105D0261106D025F107E025C108E025A109F025810B0025610C0025310D1025110E1024E10F2024C1003034A101303481024034510350342104603401056033E1067033B10770339108803361098033410A9033210BA032F10CA032D10DB032A10EC032810FD0325100E0423101E0420102F041E103F041B105004191060041610710414108204111092040E10A3040C10B4040910C5040610D6040410E6040110F704FF0F0805FB0F1905F90F2905F70F3A05F40F4A05F10F5B05EF0F6B05EC0F7C05E90F8D05E70F9E05E40FAF05E10FC005DE0FD005DC0FE105D90FF205D60F0206D30F1306D00F2306CD0F3406CB0F4506C70F5606C40F6706C20F7706BE0F8806BC0F9906B90FAA06B60FBB06B30FCB06B00FDC06AD0FED06AA0FFD06A70F0E07A40F1E07A10F2F079E0F40079B0F5107980F6207950F7207910F83078E0F94078B0FA507870FB607840FC707810FD7077E0FE8077A0FF807770F0908740F1A08710F2B086D0F3B086A0F4C08660F5D08630F6E08600F7F085C0F9008580FA108550FB208510FC2084D0FD308490FE408460FF408420F05093F0F15093B0F2609370F3709330F48092F0F59092C0F6A09280F7B09230F8C091F0F9D091C0FAE09180FBE09140FCF090F0FE0090B0FF009070F010A030F110AFE0E220AFA0E330AF60E440AF10E550AEC0E660AE80E770AE40E880ADF0E990ADA0EAA0AD50EBA0AD00ECB0ACC0EDB0AC60EEC0AC20EFD0ABD0E0E0BB70E1F0BB20E300BAD0E410BA80E520BA20E630B9D0E730B970E840B910E950B8B0EA50B860EB60B800EC70B7A0ED80B730EE80B6D0EF90B670E0B0C600E1C0C5A0E2D0C520E3E0C4B0E4E0C440E5F0C3D0E700C360E800C2E0E910C260EA20C1E0EB30C160EC40C0D0ED40C040EE60CFB0DF70CF20D080DE90D190DDF0D2A0DD40D3A0DC90D4B0DBF0D5C0DB30D6C0DA70D7D0D990D8E0D8C0D9F0D7E0DB00D6F0DC10D600DD20D4E0DE30D3C0DF40D290D050E140D150EFF0C260EE70C370ECC0C480EB00C590E900C690E6B0C7A0E420C8B0E100C9C0ED30BAD0E820BBE0EFC0ACF0ECD09E00E7E06F00EB902010F0F02130FD400260F6C00280F6100280F5D00290F5A00290F5800290F5700290F5500290F5500290F54002A0F53002A0F52002A0F52002A0F51002A0F51002A0F50002A0F50002A0F4F002A0F4F002A0F4F002B0F4F002B0F4F002B0F4F002A0F4F002B0F4F002A0F</t>
  </si>
  <si>
    <t>12.09.2010 08:40</t>
  </si>
  <si>
    <t>AD100F00AB101900AA102800A7103800A5104B00A3105D00A1106D009E107E009C108F009A109F009810AF009610C0009410D0009210E1009010F1008E1002018B10120189102301871034018510440183105401801065017E1075017C1086017A1097017810A7017510B8017310C9017110D9016F10EA016D10FB016A100B0268101C0266102C0263103D0261104E025F105E025C106F025A108002581091025610A1025310B2025110C3024F10D3024C10E4024A10F402481005034510160342102703401037033E1048033B10590339106A0337107A0334108B0332109B032F10AC032D10BD032A10CE032810DF032510EF0323100004211011041E1021041C103204191042041610530414106404121075040F1086040C1097040A10A7040710B8040410C9040210D904FF0FEA04FD0FFB04FA0F0B05F70F1C05F50F2D05F20F3E05EF0F4F05ED0F6005EA0F7105E70F8105E40F9205E20FA305DF0FB305DC0FC405DA0FD505D70FE505D40FF605D10F0706CE0F1806CC0F2906C80F3A06C50F4A06C30F5B06C00F6C06BD0F7C06BA0F8D06B70F9E06B40FAF06B10FC006AE0FD106AB0FE206A80FF206A60F0307A20F13079F0F24079C0F3507990F4607960F5707930F68078F0F79078C0F8A07890F9A07860FAB07830FBC07800FCD077C0FDD07790FEE07750F0008720F10086F0F21086B0F3208680F4308650F5308620F64085E0F75085A0F8608570F9708540FA808500FB9084C0FC908490FDA08450FEB08410FFB083E0F0C093A0F1D09360F2E09320F3F092E0F50092B0F6109270F7209230F83091F0F93091B0FA409180FB409130FC5090F0FD6090A0FE709060FF909020F0A0AFE0E1A0AFA0E2B0AF50E3C0AF10E4C0AED0E5D0AE80E6E0AE30E7F0ADF0E900ADA0EA10AD60EB20AD00EC30ACC0ED40AC70EE40AC20EF50ABD0E060BB80E160BB30E270BAE0E390BA80E4A0BA30E5B0B9E0E6C0B990E7D0B930E8E0B8D0E9E0B870EAF0B810EC00B7C0ED00B750EE10B6F0EF20B690E030C620E150C5C0E260C550E370C4E0E470C470E580C400E690C390E790C320E8A0C2A0E9B0C220EAC0C1A0EBD0C120ECF0C090EE00C010EF10CF80D010DEF0D120DE50D230DDB0D330DD10D440DC70D550DBB0D660DB00D780DA40D890D970D9A0D8A0DAA0D7C0DBB0D6E0DCC0D5E0DDD0D4D0DED0D3C0DFF0D290D100E140D210EFF0C320EE70C430ECE0C540EB20C650E930C750E710C860E490C970E1B0CA80EE30BB90E9A0BCA0E2E0BDB0E430AEC0E0208FD0EE9020E0F51021E0F4401330F73003A0F64003A0F5F003A0F5B003A0F59003A0F58003A0F56003A0F55003A0F55003A0F53003A0F53003A0F52003A0F52003A0F51003B0F51003B0F50003B0F50003B0F50003B0F50003B0F50003B0F50003B0F50003B0F4F003B0F4F003B0F</t>
  </si>
  <si>
    <t>12.09.2010 13:20</t>
  </si>
  <si>
    <t>5210100050101A004E1029004C1038004A104C0048105D0045106D0043107E0041108E003F109F003C10AF003B10BF003810D0003610E0003410F00032100101301011012E1022012B10320129104301271053012510630123107401211084011E1095011C10A5011910B6011710C6011510D7011310E7011010F8010E1008020C1019020A10290207103A0204104A0202105B0200106C02FE0F7C02FB0F8D02F90F9D02F70FAE02F40FBF02F20FCF02EF0FE002ED0FF002EB0F0103E80F1103E60F2203E40F3203E10F4303DF0F5403DC0F6403DA0F7503D70F8603D50F9603D30FA603D00FB703CE0FC803CB0FD803C80FE903C60FF903C30F0B04C10F1B04BE0F2B04BC0F3C04B90F4D04B60F5E04B40F6E04B10F7E04AF0F8F04AC0FA004A90FB104A70FC104A40FD104A20FE2049F0FF3049C0F04059A0F1405970F2505940F3605910F46058F0F57058B0F6705890F7805860F8905830F9905810FAA057E0FBB057B0FCC05780FDC05760FEC05720FFE056F0F0F066D0F1F066A0F2F06670F4006640F5106610F62065E0F72065B0F8306580F9406550FA406520FB5064F0FC5064C0FD606490FE706460FF706430F08073F0F19073C0F2A07390F3A07360F4B07330F5C07300F6D072C0F7D07290F8E07260F9E07230FB0071F0FC0071D0FD0071A0FE107160FF207120F03080F0F13080C0F2408080F3508040F4608010F5608FE0E6708F90E7808F60E8908F30E9908F00EAA08EB0EBB08E80ECC08E40EDC08E10EEC08DD0EFD08D90E0F09D50E1F09D10E3009CD0E4009C90E5209C50E6309C10E7209BD0E8309B90E9409B50EA609B10EB609AD0EC609A90ED709A40EE909A00EF9099C0E090A980E1A0A930E2B0A8E0E3C0A8A0E4C0A860E5D0A810E6E0A7C0E7F0A780E8F0A730EA00A6E0EB10A690EC20A640ED20A5F0EE30A5A0EF40A550E050B4F0E150B4A0E260B450E380B3F0E480B3A0E580B340E690B2F0E7B0B290E8B0B230E9B0B1D0EAC0B160EBD0B100ECE0B0B0EDF0B040EEF0BFE0D000CF70D120CF00D220CE90D320CE20D430CDB0D550CD30D650CCC0D750CC50D860CBC0D980CB40DA90CAC0DB90CA40DCA0C9A0DDB0C910DEC0C880DFC0C7E0D0D0D740D1E0D6A0D2F0D5F0D3F0D540D500D480D610D3C0D720D2E0D830D210D930D130DA40D030DB60DF40CC60DE20CD60DD00CE80DBD0CF90DA90C090E930C1A0E7B0C2B0E610C3C0E460C4C0E280C5D0E060C6E0EE00B7F0EB40B900E7F0BA00E3F0BB10EEB0AC20E710AD30E8909E40EB506F40EDF01070F7D00120F6600120F6100120F5D00120F5B00120F5900120F5800120F5700120F5600120F5500120F5400120F5300120F5300120F5300120F5200120F5100120F5100120F5100120F5100120F5100120F5100120F5100120F5100120F5100120F5100120F</t>
  </si>
  <si>
    <t>12.09.2010 13:26</t>
  </si>
  <si>
    <t>3A10100039101A00371028003510380032104C0030105D002E106D002C107E002A108E0028109E002610AF002310BF002110D0001F10E0001D10F0001B10010119101101171021011410320112104201101053010E1063010C10740108108401061095010410A5010210B6010010C601FD0FD701FB0FE701F90FF801F70F0802F40F1902F20F2902EF0F3A02ED0F4A02EB0F5B02E80F6B02E60F7C02E40F8D02E20F9D02E00FAE02DD0FBF02DB0FCF02D80FE002D60FF002D30F0103D10F1103CF0F2203CC0F3203CA0F4303C70F5403C40F6403C20F7503C00F8503BD0F9603BA0FA703B80FB703B60FC803B30FD803B10FE903AE0FF903AC0F0A04A90F1B04A70F2C04A40F3C04A20F4C049F0F5D049C0F6E04990F7F04970F8F04950FA004920FB1048F0FC1048C0FD104890FE204870FF304840F0405820F14057F0F25057C0F3605790F4605770F5705740F6705710F78056E0F89056C0F9905690FAA05660FBB05630FCC05600FDC055E0FED055B0FFD05570F0E06550F1F06520F2F064F0F40064C0F5106490F6206460F7206430F8206400F93063D0FA4063A0FB506370FC506340FD606310FE7062E0FF8062B0F0807280F1907250F2A07210F3B071F0F4B071B0F5B07180F6C07150F7D07120F8E070E0F9E070A0FAF07080FC007040FD007010FE107FD0EF207FA0E0308F70E1408F30E2408F00E3508EC0E4608E80E5708E50E6708E20E7808DF0E8908DB0E9908D70EAA08D40EBA08CF0ECB08CC0EDD08C80EED08C40EFD08C10E0E09BD0E1F09B90E3009B50E4009B10E5109AD0E6209AA0E7309A50E8309A10E94099D0EA509990EB609950EC609900ED7098C0EE809880EF909840E090A7F0E190A7B0E2B0A760E3C0A720E4C0A6E0E5C0A690E6E0A640E7F0A600E8F0A5B0E9F0A560EB10A510EC20A4C0ED20A470EE30A420EF40A3D0E050B370E150B320E260B2D0E370B280E480B220E590B1D0E690B160E7A0B110E8B0B0B0E9C0B050EAC0BFF0DBD0BF90DCE0BF30DDF0BEC0DEF0BE60D000CDF0D110CD80D220CD20D320CCB0D430CC30D540CBD0D650CB50D760CAE0D860CA50D970C9D0DA90C950DB90C8D0DC90C840DDB0C7B0DEC0C710DFC0C680D0D0D5E0D1E0D540D2F0D490D3F0D3E0D500D320D610D260D720D1A0D830D0D0D930DFF0CA40DEF0CB50DE00CC60DD00CD60DBE0CE70DAB0CF90D970C090E830C190E6C0C2A0E540C3C0E3A0C4C0E1D0C5D0EFD0B6E0ED90B7F0EB10B900E820BA00E4A0BB10E030BC20EA30AD30E0E0AE40EB908F40EA604050F5001180F70001D0F64001D0F5F001D0F5C001D0F5A001D0F59001D0F57001E0F56001E0F55001E0F55001E0F54001E0F53001E0F53001E0F52001E0F52001E0F51001E0F51001E0F51001E0F51001E0F51001E0F51001E0F51001E0F51001E0F51001E0F</t>
  </si>
  <si>
    <t>12.09.2010 13:28</t>
  </si>
  <si>
    <t>3E1010003D101A003B1029003910380036104C0034105D0032106D0030107E002D108E002B109E002910AF002710BF002510D0002210E0002010F0001E1001011C1011011A102201171032011510420113105301111063010F1074010C1084010A1095010810A5010510B6010310C6010110D701FE0FE701FC0FF801FA0F0802F80F1902F50F2902F30F3A02F10F4A02EE0F5B02EC0F6C02EA0F7C02E80F8D02E50F9D02E30FAE02E00FBE02DE0FCF02DC0FE002D90FF002D70F0003D50F1103D20F2203CF0F3303CD0F4303CA0F5403C80F6403C60F7503C30F8503C10F9603BE0FA703BB0FB703B90FC803B70FD803B40FE903B10FFA03AF0F0B04AD0F1B04AA0F2B04A80F3C04A50F4D04A30F5D04A00F6E049D0F7F049A0F8F04980FA004950FB004930FC104900FD2048D0FE3048B0FF304880F0305850F1505820F2505800F35057D0F46057A0F5705770F6805750F7805720F89056F0F9A056D0FAA056A0FBB05670FCB05640FDC05610FED055E0FFD055C0F0E06590F1F06560F3006530F4006500F50064D0F6106490F7206470F8306440F9306410FA4063E0FB5063B0FC606380FD606340FE606320FF8062E0F09072B0F1907280F2907250F3A07220F4C071F0F5C071B0F6C07180F7D07150F8E07120F9F070E0FAF070B0FC007080FD107050FE107010FF207FD0E0308FA0E1408F70E2408F40E3508F00E4508ED0E5708E90E6708E60E7808E20E8808DE0E9908DB0EAA08D70EBB08D30ECB08CF0EDC08CC0EED08C80EFE08C40E0E09C10E1F09BD0E3009B90E4109B50E5109B10E6209AD0E7309A90E8409A50E9409A10EA5099D0EB509990EC709950ED709900EE7098C0EF809880E0A0A830E1A0A7F0E2A0A7A0E3B0A760E4D0A710E5D0A6D0E6D0A680E7E0A630E900A5E0EA00A5A0EB00A550EC10A4F0ED30A4B0EE40A450EF40A400E040B3B0E160B360E270B310E370B2B0E470B260E590B200E6A0B1B0E7A0B140E8A0B0E0E9C0B090EAD0B030EBD0BFD0DCD0BF60DDF0BF00DF00BEA0D000CE30D110CDD0D220CD60D330CCE0D440CC70D540CC00D650CB90D760CB10D870CA90D970CA10DA80C980DB90C900DCA0C880DDA0C7E0DEB0C750DFD0C6C0D0D0D620D1D0D570D2E0D4C0D400D410D510D360D610D2A0D710D1C0D830D0F0D940D010DA40DF20CB50DE30CC60DD20CD70DC10CE70DAE0CF80D9A0C090E850C1A0E6F0C2B0E560C3B0E3B0C4C0E1E0C5D0EFE0B6E0EDA0B7F0EB10B900E810BA00E480BB10EFF0AC20E9C0AD30EFC09E30E7108F40EDE03060F1201170F6E001B0F64001B0F5F001B0F5C001B0F5A001B0F59001B0F57001B0F56001B0F55001B0F55001B0F54001B0F53001B0F53001B0F52001B0F52001B0F51001B0F51001B0F51001B0F51001B0F51001B0F51001B0F51001B0F51001B0F51001B0F</t>
  </si>
  <si>
    <t>12.09.2010 13:37</t>
  </si>
  <si>
    <t>5210100051101A004F1029004D1038004A104C0048105D0045106D0043107E0041108E003F109E003D10AF003B10BF003910D0003610E0003410F00032100101301011012E1022012C10320129104201271053012510630123107401201084011E1095011C10A5011A10B6011710C6011510D7011310E7011110F8010E1008020C1019020A10290207103A0205104B0202105B0200106C02FE0F7C02FB0F8D02F90F9D02F70FAE02F50FBE02F20FCF02EF0FE002EE0FF002EB0F0003E90F1103E60F2203E40F3203E20F4303DF0F5403DD0F6403DA0F7503D80F8503D50F9603D30FA703D00FB703CE0FC803CB0FD803C80FE903C60FF903C40F0A04C10F1B04BE0F2C04BC0F3C04B90F4C04B70F5D04B40F6E04B10F7F04AF0F8F04AD0FA004A90FB104A70FC104A40FD104A20FE2049F0FF3049C0F04059A0F1405970F2505940F3605920F46058F0F57058C0F6705890F7805860F8905840F9A05810FAA057E0FBB057B0FCC05780FDC05760FED05730FFD05700F0E066D0F1F066A0F2F06670F4006640F5106620F62065F0F72065C0F8206590F9306560FA406530FB506500FC5064D0FD606490FE706460FF806430F0807400F19073D0F2A073A0F3B07370F4B07340F5B07300F6C072D0F7D072A0F8E07270F9E07230FAF07200FC0071D0FD1071A0FE107170FF207130F03080F0F14080C0F2408080F3508050F4608010F5608FE0E6708FA0E7808F70E8908F30E9A08F00EAA08EC0EBA08E90ECB08E50EDC08E10EED08DE0EFD08DA0E0E09D60E1F09D20E3009CE0E4009CA0E5109C60E6209C20E7309BE0E8309BB0E9409B60EA509B20EB609AE0EC609AA0ED709A50EE709A10EF9099D0E0A0A990E1A0A950E2A0A8F0E3C0A8B0E4D0A860E5D0A820E6D0A7E0E7F0A780E900A740EA00A6F0EB00A6A0EC20A650ED30A600EE30A5C0EF30A550E050B500E160B4B0E260B460E370B410E480B3C0E590B360E690B300E7A0B2A0E8B0B240E9C0B1F0EAC0B190EBD0B120ECE0B0C0EDF0B060EEF0BFF0D000CF90D110CF20D220CEB0D320CE50D430CDD0D540CD50D650CCE0D760CC70D860CBF0D970CB60DA90CAE0DB90CA60DC90C9D0DDA0C940DEC0C8B0DFC0C810D0D0D780D1D0D6D0D2F0D620D400D570D500D4B0D610D3F0D720D320D830D250D930D160DA40D070DB50DF80CC60DE80CD60DD60CE70DC30CF80DAF0C090E9A0C190E830C2A0E6A0C3C0E4F0C4C0E320C5D0E110C6E0EED0B7E0EC30B900E920BA00E560BB10E0A0BC20E9F0AD30EE809E40EDD07F40EA602060F0E01170F6D001A0F63001A0F5F001A0F5C001A0F5A001A0F59001A0F57001A0F57001B0F55001B0F55001B0F54001B0F53001B0F53001B0F53001B0F52001B0F51001B0F51001B0F51001B0F51001B0F51001B0F51001B0F51001B0F51001B0F51001B0F</t>
  </si>
  <si>
    <t>15.09.2010 09:45</t>
  </si>
  <si>
    <t>98100F0097101900951028009310380090104B008E105D008C106E008A107E0088108F0086109F008310B0008110C1007F10D1007D10E2007B10F20079100301761014017410240172103501701045016E1056016C1067016910770167108801651099016310AA016110BA015E10CB015C10DC015A10EC015810FD0156100E0253101F02511030024F1040024C1051024A1062024810720245108302431094024110A5023E10B6023C10C6023910D7023810E8023510F90232100A0330101A032E102B032C103C0329104D0327105E0324106F0322107F03201090031D10A1031B10B2031910C3031610D3031310E4031110F5030E1006040C1017040A102704061039040410490401105A04FF0F6B04FD0F7B04FA0F8D04F70F9D04F50FAF04F20FBF04F00FD004ED0FE104EA0FF104E80F0305E50F1305E30F2505E00F3505DE0F4605DB0F5705D80F6705D50F7905D30F8A05D00F9B05CD0FAB05CA0FBC05C80FCD05C50FDE05C20FEF05BF0FFF05BC0F1106BA0F2106B70F3206B40F4306B10F5406AE0F6506AB0F7606A80F8706A60F9706A30FA906A00FB9069D0FCA069A0FDB06970FEC06940FFE06910F0E078E0F1F078B0F3007870F4107840F5207820F62077E0F74077C0F8407780F9607750FA607720FB8076F0FC8076C0FD907680FEA07650FFB07620F0C085F0F1C085B0F2E08580F3E08540F5008510F61084E0F72084A0F8308470F9308430FA5083F0FB5083C0FC708390FD708350FE808320FF9082E0F0A092B0F1B09270F2B09230F3D091F0F4D091C0F5F09180F6F09140F8109100F92090C0FA209080FB409040FC409000FD609FD0EE609F80EF809F40E080AF00E190AEC0E2A0AE80E3B0AE30E4D0AE00E5D0ADB0E6E0AD70E7F0AD20E900ACE0EA10AC90EB20AC40EC40AC00ED40ABC0EE50AB70EF60AB20E070BAD0E180BA80E290BA30E3A0B9E0E4B0B990E5C0B940E6D0B8F0E7E0B890E8F0B840E9F0B7E0EB10B790EC10B730ED30B6E0EE40B680EF50B620E060C5C0E160C560E280C4F0E380C490E4A0C430E5B0C3C0E6C0C350E7D0C2F0E8D0C270E9F0C210EB00C190EC10C110ED20C0A0EE30C020EF40CFA0D050DF20D160DE90D270DE00D390DD70D490DCE0D5A0DC50D6B0DBB0D7C0DB00D8E0DA60D9E0D9A0DB00D8F0DC00D820DD20D760DE20D680DF30D5A0D050E4B0D150E3B0D270E2B0D370E190D490E050D590EF10C6B0EDC0C7C0EC40C8C0EAB0C9E0E8F0CAF0E700CC00E4E0CD10E280CE20EFA0BF30EC50B040F810B150F260B260F8F0A370FEE08480F1A045A0F2C026B0FF3007D0F6E00810F6300820F5F00820F5B00820F5900820F5800830F5700830F5600830F5500830F5400840F5300840F5300840F5200840F5200840F5100850F5100850F5100850F5100850F5100850F5000860F5000860F</t>
  </si>
  <si>
    <t>15.09.2010 09:53</t>
  </si>
  <si>
    <t>90100F008F1019008D1028008B10370088104B0086105C0083106D0081107E007F108E007D109E007B10AF007910BF007610D0007410E0007210F100701001016E1012016C1022016A103301671044016510540163106501611075015F1086015D1096015A10A7015810B8015610C8015410D9015110EA014F10FA014D100B024A101B0248102C0246103D0243104E0241105E023F106F023C107F023A1090023810A1023510B2023310C2023110D3022E10E4022C10F4022A100503271016032510260323103703201048031E1058031B10690319107A0316108B0314109B031210AC030F10BD030D10CD030A10DE030710EE030510FF0302101004FF0F2104FD0F3204FA0F4204F80F5304F50F6404F30F7504F00F8504EE0F9604EC0FA604E90FB704E60FC804E40FD904E00FEA04DE0FFB04DC0F0B05D90F1C05D70F2D05D30F3E05D10F4E05CE0F5F05CC0F7005C80F8005C60F9105C30FA205C00FB305BE0FC405BB0FD505B80FE505B50FF605B20F0606AF0F1706AD0F2806A90F3906A70F4A06A40F5B06A10F6C069E0F7C069B0F8D06980F9E06950FAE06930FBF068F0FD0068C0FE106890FF206850F0307830F1407800F24077D0F35077A0F4507760F5607730F6707700F78076D0F89076A0F9A07670FAB07630FBC07600FCC075D0FDD075A0FED07560FFE07530F0F084F0F20084B0F3208480F4308450F5308410F64083E0F75083A0F8508370F9608330FA708300FB8082C0FC908280FDA08250FEB08210FFC081D0F0C091A0F1D09160F2D09120F3E090E0F4F090A0F6009060F7109020F8209FE0E9309FA0EA409F60EB409F20EC509EE0ED609EA0EE709E60EF809E10E090ADD0E1A0AD90E2B0AD40E3C0AD00E4C0ACB0E5D0AC70E6E0AC20E7E0ABE0E8F0AB90EA00AB40EB10AAF0EC30AAA0ED40AA50EE50AA00EF50A9C0E060B970E160B910E270B8C0E380B870E490B810E5A0B7C0E6B0B760E7C0B700E8D0B6B0E9E0B650EAF0B5F0EC00B590ED00B520EE10B4D0EF20B460E030C3F0E140C380E250C320E360C2B0E470C240E580C1D0E690C150E7A0C0E0E8A0C060E9B0CFE0DAC0CF60DBD0CEE0DCE0CE50DDF0CDC0DF00CD30D010DC90D120DC00D230DB50D340DAB0D440DA00D550D950D660D890D770D7D0D880D6F0D990D620DAA0D530DBB0D440DCC0D330DDD0D220DEE0D100DFF0DFC0C0F0EE70C200ED00C310EB80C420E9E0C530E810C640E600C750E3B0C860E110C970EE00BA80EA40BB80E560BC90EE30ADA0EF709EB0E1507FC0E8C020D0F9D01210F78002B0F64002C0F5E002C0F5A002C0F59002C0F57002C0F55002C0F54002C0F53002B0F52002B0F52002B0F51002B0F51002B0F50002B0F50002B0F4F002B0F4F002B0F4F002B0F4E002B0F4F002B0F4F002B0F4F002B0F4F002B0F4F002B0F4F002B0F</t>
  </si>
  <si>
    <t>19.09.2010 08:40</t>
  </si>
  <si>
    <t>93100F0092101900901027008E1037008C104B0089105C0087106C0085107D0083108D0081109E007E10AE007C10BE007A10CF007810DF007610F0007410000171101001701021016D1031016B10420169105201671063016510730162108401601094015E10A4015C10B5015A10C6015710D6015510E7015310F701511008024E1018024C1029024A10390248104A0245105A0243106B0240107B023E108C023C109D023910AD023710BE023510CE023210DF023010F0022E1000032B101103291021032610320324104203221053031F1064031D1075031A108503181096031510A6031310B7031010C7030E10D8030B10E9030910F90306100A0404101A0401102B04FF0F3C04FC0F4C04FA0F5D04F70F6E04F40F7E04F20F8F04EF0F9F04ED0FB004EA0FC104E80FD104E50FE204E20FF304E00F0405DD0F1405DB0F2505D80F3505D50F4605D30F5705D00F6705CD0F7805CA0F8905C70F9905C40FAA05C20FBB05BF0FCC05BC0FDC05B90FEC05B70FFD05B40F0E06B00F1F06AE0F2F06AB0F4006A80F5106A50F6206A20F7206A00F82069C0F93069A0FA406970FB506940FC506910FD6068D0FE7068A0FF806870F0807840F1907810F2A077E0F3B077B0F4B07780F5B07740F6C07720F7E076E0F8E076B0F9E07680FAF07650FC107620FD1075E0FE1075A0FF207570F0308540F1408510F24084D0F3508490F4608460F5708430F67083F0F78083C0F8908380F9A08340FAA08300FBB082D0FCB08290FDD08260FED08220FFD081E0F0E091B0F2009170F3009130F40090F0F51090B0F6309070F7309030F8309FF0E9409FB0EA609F70EB709F30EC709EF0ED709EA0EE809E60EF909E10E0A0ADD0E1A0AD90E2B0AD50E3C0AD00E4D0ACB0E5D0AC70E6E0AC20E7F0ABD0E900AB90EA00AB40EB10AAF0EC20AAA0ED40AA60EE40AA00EF40A9B0E050B960E160B910E270B8B0E370B860E480B800E590B7A0E6A0B750E7A0B6F0E8B0B690E9D0B630EAD0B5E0EBD0B570ECE0B500EE00B4A0EF00B440E010C3D0E110C360E230C2F0E340C290E440C210E540C1A0E660C120E770C0A0E870C020E980CFA0DA90CF20DBA0CE90DCB0CE00DDB0CD70DEC0CCD0DFD0CC30D0E0DB90D1E0DAF0D2F0DA40D410D980D510D8D0D610D800D720D730D840D650D950D560DA50D470DB60D370DC70D250DD80D130DE80DFF0CF90DE90C0A0ED20C1B0EBA0C2B0E9E0C3C0E7F0C4D0E5D0C5E0E370C6F0E0A0C800ED40B910E8E0BA10E210BB20E410AC30E8408D40EEA03E50E8602F50EC801080F9D00180F6800190F5F00190F5B00190F5900190F5700190F5500190F5400190F5300190F5300190F5100190F5100190F5000190F5000190F4F00190F4F00190F4E00190F4E00190F4F00190F4E00190F4E00190F4E00190F4E00190F4E00190F4E00190F</t>
  </si>
  <si>
    <t>19.09.2010 13:59</t>
  </si>
  <si>
    <t>D1100F00CF101800CD102700CB103700C9104A00C7105B00C5106C00C2107C00C0108C00BE109D00BC10AD00BA10BD00B810CD00B610DE00B410EE00B210FE00AF100F01AD101F01AB102F01A9104001A7105001A5106001A3107101A11081019E1092019C10A2019A10B2019810C3019610D3019410E3019210F4018F1004028D1015028B102602891036028610460284105702811067027F1078027D1088027A1099027810A9027610BA027410CA027110DA026F10EB026D10FB026A100C0368101C0366102D0363103D0361104E035F105E035D106F035A107F03581090035510A0035310B1035010C2034E10D2034B10E2034910F3034710030444101404421024043F1035043D1046043A105604381067043610770432108804301098042E10A9042B10B9042810CA042610DA042310EB042110FC041E100C051B101D0519102D0516103E0514104E0511105E050E1070050C107F05081090050610A1050310B1050110C205FE0FD205FB0FE305F90FF405F50F0406F30F1506F00F2506ED0F3606EB0F4606E80F5706E50F6806E20F7806DF0F8906DC0F9906D90FAA06D70FBB06D30FCB06D00FDC06CD0FEC06CA0FFE06C80F0D07C40F1F07C10F2E07BE0F4007BB0F5007B80F6107B50F7107B20F8207AF0F9307AB0FA307A80FB407A50FC407A20FD5079E0FE5079B0FF607980F0708950F1708920F28088E0F38088A0F4A08870F5A08840F6B08800F7B087D0F8C087A0F9D08760FAC08720FBE086F0FCE086B0FDF08680FEF08640F0009610F11095D0F2109580F3309550F4209510F54094D0F6409490F7509450F8509410F96093D0FA7093A0FB709360FC809320FD8092D0FEA09290FF909250F0B0A210F1B0A1D0F2B0A180F3D0A140F4C0A0F0F5E0A0A0F6E0A060F7F0A020F900AFD0EA00AF80EB10AF40EC10AEE0ED30AEA0EE30AE50EF40AE00E040BDB0E150BD60E260BD00E360BCB0E470BC60E570BC00E680BBB0E790BB50E890BAF0E9B0BAA0EAB0BA40EBC0B9E0ECC0B980EDD0B910EEE0B8B0EFE0B840E0F0C7E0E1F0C770E310C700E410C690E520C620E630C5A0E730C530E840C4B0E940C430EA60C3A0EB60C320EC70C290ED80C210EE80C170EF90C0E0E090D030E1B0DFA0D2B0DEE0D3C0DE40D4D0DD80D5D0DCB0D6E0DBF0D7E0DB10D900DA30DA00D930DB10D830DC10D730DD20D600DE30D4D0DF30D390D040E230D150E0B0D260EF20C360ED60C470EB60C580E940C680E6C0C790E3E0C8A0E060C9B0EBF0BAB0E5C0BBC0EB50ACD0ED608DD0E8703EF0EA601000F6E00070F6200080F5C00080F5900080F5700080F5600080F5500080F5300080F5300080F5200080F5100080F5100080F5000080F4F00080F4F00080F4E00080F4E00080F4E00080F4E00080F4E00080F4E00080F4E00080F4E00080F4E00080F</t>
  </si>
  <si>
    <t>20.09.2010 08:48</t>
  </si>
  <si>
    <t>94100F0093101900921028008F1037008D104B008B105C0089106D0087107D0084108E0082109E008010AF007E10BF007C10D0007A10E0007710F0007510010173101101711022016F1032016D1043016B105301681064016610740164108501621095015F10A6015D10B7015B10C7015910D8015610E8015410F90152100A0250101A024D102B024B103B0249104C0246105C0244106D0242107E023F108E023D109F023B10B0023810C0023610D1023410E2023210F2022F1002032C1013032A102403281035032610460323105603211067031E1078031B108803191099031710A9031410BA031210CB030F10DB030D10EC030B10FC0308100D0405101E0402102F0400104004FD0F5004FB0F6104F80F7104F60F8204F30F9304F10FA304EE0FB404EC0FC404E90FD504E60FE604E40FF704E10F0805DF0F1905DC0F2905D90F3A05D70F4A05D40F5B05D10F6B05CF0F7C05CC0F8D05C90F9E05C60FAF05C30FBF05C00FD005BD0FE105BB0FF205B80F0306B50F1306B20F2406AF0F3506AD0F4506A90F5606A70F6606A40F7706A10F88069E0F99069B0FAA06980FBB06950FCB06920FDC068F0FED068B0FFE06880F0E07850F1F07820F30077F0F40077C0F5107790F6107760F7207720F83076F0F94076C0FA507690FB607650FC707630FD8075F0FE9075C0FF907580F0A08550F1A08520F2B084E0F3C084B0F4C08470F5D08440F6E08400F7F083D0F9008390FA108360FB108320FC2082E0FD4082B0FE408270FF508230F05091F0F16091C0F2709180F3709140F4809100F59090C0F6A09080F7B09040F8C09000F9C09FC0EAE09F80EBF09F40ECF09F00EE009EC0EF109E70E020AE30E120ADF0E230ADB0E330AD60E440AD10E550ACD0E660AC80E770AC30E880ABF0E990ABA0EAA0AB50EBB0AB00ECB0AAC0EDC0AA70EEC0AA20EFD0A9D0E0E0B980E1F0B920E2F0B8D0E400B870E510B820E630B7C0E730B770E840B700E950B6B0EA60B650EB60B5F0EC70B590ED80B530EE90B4C0EF90B450E0A0C3F0E1B0C380E2D0C310E3D0C2A0E4E0C230E5F0C1B0E700C140E810C0C0E920C040EA30CFC0DB30CF40DC40CEB0DD50CE20DE50CD90DF60CCF0D070DC60D180DBB0D290DB10D3B0DA60D4B0D9A0D5C0D8E0D6D0D820D7E0D750D8E0D680D9F0D590DB00D4A0DC10D3A0DD20D280DE20D150DF40D020D050EED0C160ED60C270EBD0C370EA30C480E850C590E640C6A0E3E0C7A0E130C8B0EDF0B9C0E9E0BAD0E440BBE0E9E0ACF0E2809E00EE904F10E8302010FB801150F8E00230F6800240F6000240F5C00250F5900250F5700250F5600250F5500250F5400250F5300250F5300250F5200250F5100250F5100250F5000250F5000250F4F00250F4F00260F4F00250F4F00260F4F00260F4F00260F4F00260F4F00250F4F00250F</t>
  </si>
  <si>
    <t>20.09.2010 08:49</t>
  </si>
  <si>
    <t>9C100F009B101900991028009710380094104B0092105D0090106E008F107E008C108E008A109F008810AF008610C0008310D0008110E1007F10F1007D1002017A10120178102301761033017410440172105401701065016D1076016B108601691097016710A7016510B8016310C9016010D9015E10EA015C10FB015A100B0257101C0255102D0252103D0250104E024E105E024C106F024A108002471090024510A1024210B2023F10C3023D10D3023B10E4023910F5023610050334101603321027032F1037032D1048032B10590328106A0326107A0323108B0321109C031E10AC031C10BD031910CD031710DE031510EF0312100004101011040D1021040A10320407104304051054040210640400107504FD0F8604FB0F9604F80FA704F50FB804F30FC904F00FD904EE0FEA04EB0FFB04E90F0C05E60F1C05E30F2D05E10F3E05DE0F4E05DB0F5F05D90F7005D60F8105D30F9205D00FA305CD0FB405CA0FC405C80FD505C50FE605C20FF605C00F0706BC0F1806BA0F2906B70F3906B40F4A06B10F5B06AE0F6C06AB0F7D06A80F8E06A60F9E06A20FAF06A00FBF069D0FD0069A0FE106970FF206930F0307900F14078D0F25078A0F3507870F4607840F5707800F67077D0F78077A0F8907770F9A07740FAB07710FBC076D0FCD076A0FDE07670FEE07630FFF07600F10085D0F2008590F3208560F4308520F54084F0F65084B0F7508480F8608440F9608410FA7083E0FB8083A0FC908360FDA08320FEB082E0FFC082B0F0D09270F1E09230F2E09200F3F091C0F4F09180F6009140F7109100F82090C0F9409080FA509040FB509FF0EC609FC0ED709F70EE709F40EF809F00E090AEB0E1A0AE60E2B0AE20E3C0ADE0E4D0AD90E5E0AD50E6F0AD00E800ACB0E900AC60EA10AC20EB20ABD0EC20AB90ED30AB30EE40AAE0EF60AAA0E070BA40E180B9F0E290B9A0E390B950E4A0B8F0E5A0B8A0E6B0B840E7C0B7E0E8D0B790E9E0B730EAF0B6D0EC00B670ED10B610EE20B5A0EF30B540E040C4D0E150C470E250C400E360C390E470C320E580C2B0E690C240E7A0C1C0E8B0C140E9C0C0D0EAD0C040EBE0CFC0DCE0CF40DDF0CEB0DF00CE20D010DD80D120DCE0D230DC40D340DB90D450DAF0D560DA30D670D970D780D8B0D880D7E0D990D710DAA0D620DBB0D530DCD0D430DDE0D310DEE0D1F0DFF0D0B0D100EF60C210EE00C320EC80C420EAD0C530E900C640E6F0C750E4A0C870E1F0C980EED0BA80EAE0BB90E5A0BCA0ECC0ADB0E8009EC0EB805FD0E95020D0FD701210FA400310F6900320F6100320F5D00320F5A00320F5800320F5700330F5500320F5500320F5400320F5300320F5200330F5200330F5100330F5100330F5000330F4F00330F5000330F4F00330F4F00330F4F00320F4F00320F4F00320F4F00320F4F00320F</t>
  </si>
  <si>
    <t>20.09.2010 08:50</t>
  </si>
  <si>
    <t>9F100F009E1019009C1028009A10380098104B0096105D0093106E0091107E008F108F008D109F008B10B0008910C0008710D1008410E1008210F2007F1002017E1013017C10240179103401771045017510560173106601701077016E1087016C1098016A10A9016810B9016510CA016310DB016110EB015F10FC015C100D025A101E0258102E0256103F0253105002511060024F1071024C1082024A1093024810A3024510B4024310C5024010D5023E10E6023C10F70239100803371018033410290332103A0330104B032D105C032B106C0328107D0326108E0324109F032110AF031F10C0031C10D1031A10E2031710F2031510030412101404101025040E1035040B10460408105704051068040310780400108904FE0F9A04FB0FAB04F90FBB04F60FCD04F30FDE04F10FEE04EE0FFF04EC0F1005E90F2105E60F3105E40F4205E10F5305DE0F6405DC0F7505D90F8505D60F9605D30FA705D10FB805CE0FC905CB0FDA05C80FEB05C50FFB05C20F0C06C00F1D06BC0F2E06BA0F3E06B70F4F06B40F6006B10F7106AE0F8206AB0F9306A90FA406A60FB406A20FC506A00FD6069C0FE7069A0FF706970F0907930F1A07910F2B078D0F3B078A0F4C07870F5D07840F6E07810F7E077D0F90077A0FA107780FB107740FC207710FD4076D0FE4076A0FF407670F0608630F1708600F27085D0F3808590F4908560F5B08520F6B084F0F7C084B0F8D08480F9E08440FAE08410FC0083D0FD108390FE108360FF208320F03092E0F14092B0F2509270F3509230F47091F0F58091B0F6809180F7909140F8B09100F9B090C0FAB09080FBD09030FCE09FF0EDF09FB0EEF09F70E010AF30E120AEF0E220AEA0E330AE60E440AE20E550ADD0E660AD90E770AD40E880ACF0E990ACA0EA90AC60EBA0AC10ECC0ABD0EDD0AB70EED0AB30EFE0AAE0E100BA90E200BA40E310B9E0E420B990E540B930E640B8E0E750B880E860B830E970B7D0EA80B780EB80B710ECA0B6B0EDB0B660EEB0B600EFC0B590E0E0C520E1F0C4C0E2F0C450E400C3E0E510C370E630C300E730C290E840C220E950C1A0EA60C120EB70C0A0EC80C020EDA0CFA0DEA0CF10DFB0CE80D0C0DDF0D1D0DD50D2E0DCB0D3E0DC10D500DB60D610DAC0D710DA00D820D930D940D870DA50D7A0DB50D6C0DC60D5D0DD80D4D0DE90D3D0DF90D2B0D0A0E180D1C0E040D2D0EEF0C3D0ED80C4E0EBE0C600EA30C710E840C810E620C920E3B0CA40E0D0CB40ED60BC50E900BD60E2C0BE70E660AF80E5308090F3D031B0F59022B0F5C01400F7600480F6500480F5F00490F5C00490F5A00490F5800490F5700490F5600490F5500490F5400490F5300490F5300490F5200490F51004A0F5100490F51004A0F50004A0F50004A0F50004A0F50004A0F50004A0F50004A0F50004A0F50004A0F</t>
  </si>
  <si>
    <t>20.09.2010 13:20</t>
  </si>
  <si>
    <t>3A10100039101A00371028003510380032104B0030105C002E106D002C107D002A108D0027109D002510AD002310BE002110CE001F10DE001D10EE001B10FE0018100F0116101F0114102F01121040010F1050010D1060010B10710108108101061091010410A2010110B201FF0FC201FD0FD201FB0FE301F80FF301F60F0402F30F1402F10F2402EF0F3502ED0F4502EA0F5502E80F6602E60F7602E40F8702E10F9702DF0FA802DD0FB802DB0FC902D70FD902D50FE902D30FFA02D00F0A03CE0F1B03CC0F2B03C90F3B03C60F4C03C40F5C03C20F6D03BF0F7D03BC0F8E03BA0F9E03B80FAE03B50FBF03B30FCF03B00FE003AD0FF003AB0F0104A90F1104A60F2204A40F3204A10F43049E0F53049C0F6304990F7404960F8504940F9504910FA5048F0FB6048B0FC704890FD604860FE704840FF804810F08057E0F18057B0F2A05780F3A05760F4A05730F5A05710F6B056E0F7C056B0F8C05680F9D05650FAD05620FBE05600FCE055D0FDF055A0FF005570F0006540F1006510F21064E0F32064B0F4206480F5206450F6306420F74063F0F84063C0F9406390FA506360FB606330FC5062F0FD6062C0FE706290FF706270F0807230F1907200F2A071D0F3A071A0F4A07160F5B07130F6B07100F7B070D0F8D07090F9E07060FAE07030FBE07FF0ECF07FB0EE007F80EF007F50E0008F20E1108EE0E2208EA0E3208E70E4308E30E5408E00E6408DD0E7408D90E8508D50E9608D10EA608CD0EB608C90EC708C60ED808C20EE808BE0EF908BA0E0A09B60E1A09B20E2A09AE0E3B09AA0E4C09A60E5C09A20E6C099E0E7E099A0E8E09960E9E09910EAF098D0EC009880ED009840EE009800EF2097C0E030A770E120A730E230A6E0E340A690E450A650E550A600E650A5B0E770A550E870A510E970A4B0EA80A460EB90A410ECA0A3C0EDA0A370EEA0A310EFC0A2C0E0C0B270E1C0B210E2D0B1C0E3E0B150E4E0B100E5E0B090E700B040E800BFD0D900BF70DA10BF10DB20BEA0DC30BE40DD30BDD0DE30BD60DF50BCF0D050CC80D150CC00D260CB90D370CB10D470CA90D580CA10D690C980D7A0C900D8A0C870D9A0C7E0DAC0C750DBC0C6B0DCC0C610DDD0C560DEE0C4B0DFF0C400D0F0D340D200D280D310D1A0D410D0D0D520DFF0C620DEF0C730DDF0C840DCE0C940DBD0CA50DAA0CB60D950CC60D7F0CD70D680CE80D4E0CF90D330C090E140C190EF20B2B0ECB0B3B0EA00B4B0E6C0B5C0E2B0B6D0ED70A7D0E5C0A8E0E6F099F0E9B06B00EF101C20E8C00CE0E6600CE0E5F00CE0E5B00CE0E5900CE0E5800CE0E5600CE0E5500CE0E5400CE0E5300CD0E5300CD0E5200CD0E5200CD0E5100CD0E5000CD0E5000CD0E4F00CD0E4F00CD0E4F00CD0E4F00CD0E4F00CC0E4F00CC0E4F00CC0E4F00CC0E4F00CC0E4F00CC0E4F00CC0E</t>
  </si>
  <si>
    <t>21.09.2010 08:47</t>
  </si>
  <si>
    <t>3D100F003C1019003A1028003810380036104B0034105D0031106D002F107E002D108E002B109E002810AF002610BF002410D0002210E0002010F1001E1001011B10110119102201171032011510430113105301101064010E1074010C1085010A1096010710A6010510B6010210C7010010D801FE0FE801FC0FF901F90F0A02F70F1A02F50F2B02F30F3B02F00F4C02EE0F5C02EC0F6D02E90F7E02E70F8E02E40F9F02E20FB002E00FC002DD0FD102DB0FE102D90FF202D60F0303D40F1303D10F2403CF0F3503CC0F4503CA0F5603C70F6703C40F7703C20F8803C00F9903BD0FA903BB0FBA03B90FCA03B60FDB03B30FEC03B10FFC03AE0F0D04AC0F1E04A90F2F04A60F3F04A40F5004A10F61049F0F71049C0F8204990F9204970FA304940FB404920FC4048F0FD5048C0FE604890FF704870F0705840F1805810F29057E0F3A057C0F4B05790F5B05760F6C05740F7C05710F8D056E0F9E056B0FAE05680FBF05650FD005630FE105600FF2055D0F02065A0F1306570F2406540F3406510F45064E0F56064B0F6606480F7706450F8806420F98063F0FA9063C0FBA06390FCB06360FDC06330FED06300FFE062D0F0E072A0F1F07270F3007230F4007200F51071D0F61071A0F7207170F8307140F9407100FA5070D0FB607090FC607060FD707030FE807FF0EF907FC0E0A08F80E1A08F50E2B08F20E3B08EE0E4C08EB0E5D08E70E6D08E40E7E08E00E8F08DC0EA008D90EB108D50EC208D10ED308CD0EE408CA0EF508C60E0509C20E1609BE0E2609BA0E3709B70E4809B30E5809AF0E6909AB0E7A09A60E8B09A20E9C099E0EAD099A0EBE09960ECF09910EE0098D0EF009890E010A850E110A800E220A7C0E330A770E430A730E550A6E0E660A690E770A650E870A600E980A5B0EA90A560EBA0A510ECB0A4C0EDB0A470EEC0A420EFD0A3D0E0D0B380E1E0B320E2F0B2D0E400B270E510B220E620B1C0E730B160E840B100E950B0B0EA50B050EB60BFF0DC70BF90DD70BF20DE80BEC0DF90BE50D0A0CDF0D1B0CD70D2C0CD00D3D0CCA0D4E0CC20D5F0CBB0D700CB30D800CAC0D910CA30DA20C9B0DB20C920DC30C8A0DD40C810DE50C790DF60C6E0D070D650D180D5A0D290D500D3A0D460D4B0D3A0D5B0D2F0D6C0D220D7D0D150D8E0D070D9E0DF90CAF0DE90CC00DDA0CD10DC80CE20DB70CF30DA30C040E8E0C150E780C260E600C360E470C470E2A0C580E0B0C690EE70B7A0EBF0B8B0E900B9C0E570BAD0E0E0BBD0EA70ACE0EE009DF0EFA07F00EEB02020FF801130FDF00260F6F002A0F62002A0F5E002B0F5B002B0F59002B0F57002B0F56002B0F55002B0F54002B0F53002B0F53002B0F52002B0F51002B0F51002B0F51002B0F50002B0F4F002B0F50002B0F50002B0F4F002B0F4F002B0F50002B0F4F002B0F4F002B0F</t>
  </si>
  <si>
    <t>21.09.2010 08:48</t>
  </si>
  <si>
    <t>39100F0038101900361028003410380032104C002F105D002D106E002B107E0029108F0026109F002410B0002210C1002010D1001E10E1001C10F20019100201171013011510240113103401101045010E1055010C1066010A10770107108701051098010210A9010010B901FE0FCA01FC0FDB01F90FEB01F70FFC01F50F0D02F30F1D02F00F2E02EE0F3F02EC0F5002EA0F6002E70F7102E40F8202E20F9302E00FA302DE0FB402DB0FC502D90FD502D70FE602D40FF702D10F0803CF0F1803CD0F2903CA0F3A03C70F4B03C50F5B03C30F6C03C00F7D03BD0F8E03BB0F9E03B90FAF03B60FC003B40FD103B10FE103AF0FF203AC0F0304A90F1404A70F2404A40F3504A20F46049F0F57049C0F68049A0F7904970F8904950F9A04920FAB048F0FBC048C0FCC048A0FDD04870FEE04840FFF04820F0F057F0F20057C0F32057A0F4205770F5305740F6305710F75056F0F85056C0F9605690FA705660FB805630FC905610FD9055E0FEA055B0FFB05580F0C06550F1C06520F2E064F0F3F064C0F4F06490F6006460F7106430F8206400F92063E0FA3063A0FB506370FC506340FD606310FE7062E0FF8062B0F0807280F1907250F2A07220F3B071F0F4C071B0F5D07180F6E07150F7F07120F8F070E0FA0070A0FB107070FC207040FD307010FE307FD0EF507FA0E0608F70E1608F30E2708F00E3908EC0E4908E90E5A08E50E6B08E20E7C08DF0E8C08DB0E9D08D70EAF08D30EC008CF0ED008CB0EE108C80EF208C40E0309C10E1309BC0E2409B90E3609B50E4609B10E5709AD0E6809A90E7909A50E8A09A10E9A099D0EAC09990EBD09950ECD09900EDE098C0EF009880E000A840E110A7F0E220A7A0E330A770E430A720E540A6D0E660A680E770A640E870A5F0E980A5A0EA90A550EBB0A510ECB0A4B0EDC0A470EED0A420EFE0A3C0E0F0B380E1F0B320E310B2D0E420B270E520B220E630B1C0E750B160E860B100E960B0B0EA70B050EB80BFF0DC90BF90DDA0BF30DEB0BEC0DFC0BE60D0D0CE00D1E0CD90D2F0CD20D400CCB0D510CC40D610CBD0D730CB50D840CAE0D940CA60DA50C9E0DB70C950DC80C8D0DD80C840DE90C7C0DFB0C730D0C0D6A0D1C0D5F0D2D0D550D3F0D4B0D500D400D600D350D710D290D830D1C0D930D0F0DA40D020DB50DF40CC60DE50CD70DD50CE80DC40CF90DB20C0A0E9E0C1B0E8A0C2B0E750C3D0E5C0C4E0E430C5E0E270C6F0E070C810EE40B920EBD0BA30E8F0BB40E570BC50E120BD60EB10AE70E070AF80E6508080F97031A0F07022C0F0401400F7200450F6400450F5F00460F5C00460F5A00460F5800460F5700460F5600460F5500460F5400460F5300460F5300460F5300460F5200460F5100460F5100460F5100460F5000460F5100460F5100460F5000460F5000460F5000460F5000460F</t>
  </si>
  <si>
    <t>21.09.2010 08:54</t>
  </si>
  <si>
    <t>31100F00301019002E1028002C10380029104C0027105D0025106E0023107E0021108F001E109F001C10AF001A10C0001810D0001510E1001310F100111002010F1012010D1023010A10340108104401061054010310650101107601FF0F8601FC0F9701FA0FA701F80FB801F60FC901F30FD901F10FEA01EF0FFA01ED0F0B02EA0F1C02E80F2C02E60F3D02E30F4E02E10F5E02DF0F6F02DC0F8002DA0F9002D80FA102D50FB202D30FC202D10FD302CE0FE402CC0FF502C90F0503C60F1603C40F2703C20F3703BF0F4803BD0F5903BB0F6903B70F7A03B50F8B03B30F9C03B00FAC03AE0FBD03AB0FCE03A90FDE03A70FEF03A40FFF03A10F10049E0F21049C0F3204990F4304970F5404940F6404910F75048F0F86048C0F9604890FA704870FB804840FC904820FD9047F0FEA047C0FFB04790F0C05770F1C05740F2D05710F3E056F0F4E056C0F5F05690F7005660F8105630F9205610FA3055E0FB4055B0FC405580FD505560FE605520FF605500F07064C0F17064A0F2806470F3906430F4A06410F5B063E0F6C063B0F7D06380F8E06350F9E06320FAF062F0FBF062C0FD006290FE106250FF206220F03071F0F14071C0F2507190F3507160F4607130F57070F0F67070C0F7807080F8907060F9A07020FAB07FF0EBC07FB0ECD07F80EDE07F50EEE07F20EFF07EE0E0F08EA0E2008E70E3108E40E4208E10E5308DD0E6408D90E7508D50E8608D20E9708CE0EA708CB0EB808C70EC808C30ED908BF0EEA08BC0EFB08B80E0C09B40E1D09B00E2E09AC0E3F09A80E5009A50E6009A10E71099D0E8209990E9309950EA409900EB5098B0EC609880ED709840EE7097F0EF8097B0E090A770E190A720E2A0A6D0E3B0A690E4C0A650E5D0A600E6E0A5B0E7F0A570E900A510EA10A4D0EB20A480EC30A430ED30A3E0EE40A390EF50A340E050B2F0E160B290E270B240E390B1E0E4A0B190E5B0B130E6B0B0E0E7C0B080E8D0B020E9D0BFC0DAE0BF60DBF0BF00DD00BEA0DE10BE30DF30BDD0D030CD60D140CD00D250CC90D360CC20D460CBB0D570CB40D680CAC0D790CA40D8A0C9D0D9C0C940DAD0C8C0DBE0C840DCE0C7B0DDF0C720DF00C690D000D600D110D560D220D4B0D330D410D440D360D560D2B0D670D1F0D780D130D880D060D990DF80CAA0DEA0CBA0DDB0CCB0DCB0CDC0DBA0CED0DA80CFE0D940C100E7F0C210E690C310E510C420E370C530E1B0C640EFC0B740ED90B860EB20B970E820BA80E4A0BB90E040BCA0EA20ADA0EFC09EB0E5108FC0E7D030E0FE901200FD400320F6E00350F6300350F5E00360F5B00360F5900360F5800360F5600360F5500360F5500360F5400360F5300360F5300360F5200360F5200360F5100360F5000360F5000360F5000360F5000360F5000360F5000360F5000360F5000360F5000360F</t>
  </si>
  <si>
    <t>21.09.2010 13:01</t>
  </si>
  <si>
    <t>2D1010002C101A002A1029002810380026104C0023105D0021106D001F107E001D108E001B109E001910AF001710BF001410CF001210DF001010F0000E1000010C1010010910210107103101041041010210520100106301FE0F7301FC0F8301F90F9401F70FA401F50FB501F30FC501F00FD501EE0FE601EC0FF601EA0F0702E70F1702E50F2802E30F3802E00F4902DE0F5902DC0F6A02D90F7B02D70F8B02D50F9B02D20FAC02D00FBC02CD0FCD02CB0FDD02C80FEE02C60FFE02C40F0F03C10F2003BF0F3003BC0F4103BA0F5103B70F6203B50F7203B30F8303B00F9303AD0FA403AB0FB403A80FC503A60FD503A40FE603A10FF7039E0F07049C0F18049A0F2804970F3904940F4A04920F5A048F0F6B048C0F7B04890F8C04870F9C04840FAD04820FBE047F0FCE047C0FDF047A0FEF04770F0005740F1105710F21056F0F32056C0F4205690F5305660F6405640F7405610F85055E0F95055C0FA505590FB705560FC705530FD805500FE8054D0FF9054A0F0A06470F1A06440F2B06410F3B063F0F4C063C0F5D06380F6D06360F7E06330F8E06300F9F062C0FB0062A0FC006270FD106230FE206210FF2061D0F03071A0F1307170F2407140F3507110F45070D0F56070A0F6607070F7807040F8807010F9907FD0EAA07FA0EBA07F60ECB07F30EDB07F00EEC07EC0EFD07E90E0D08E60E1E08E20E2E08DF0E3F08DB0E5008D80E6008D40E7208D00E8208CC0E9208C90EA308C50EB408C10EC508BE0ED508BA0EE608B60EF708B30E0709AE0E1809AB0E2809A70E3909A30E4A099F0E5A099B0E6C09970E7C09930E8D098E0E9D098B0EAE09860EBF09820ECF097E0EE009790EF109750E010A710E130A6D0E220A680E340A640E440A5F0E550A5A0E660A550E760A500E880A4B0E970A470EA90A420EB90A3D0ECA0A380EDB0A330EEB0A2E0EFC0A280E0D0B230E1D0B1E0E2F0B180E3E0B120E500B0D0E600B070E710B010E820BFC0D920BF50DA40BF00DB40BEA0DC40BE30DD60BDD0DE60BD60DF70BD00D070CC80D180CC10D290CBA0D390CB30D4B0CAC0D5B0CA40D6C0C9D0D7D0C940D8D0C8C0D9F0C840DAF0C7B0DC00C720DD00C690DE10C600DF30C560D020D4B0D130D410D240D370D350D2B0D460D200D560D120D680D060D780DF80C890DE90C9A0DDA0CAA0DCA0CBB0DBA0CCC0DA70CDD0D940CED0D7F0CFE0D690C0F0E520C1F0E390C300E1C0C410EFE0B520EDC0B630EB60B730E8A0B840E550B950E150BA50EC20AB70E490AC70E6209D80EAF06E90EC901FB0E7700050F6600050F6100050F5D00050F5B00050F5900050F5800050F5700050F5600050F5500050F5400060F5300050F5300060F5300050F5200050F5100050F5100050F5100050F5100050F5100050F5100050F5100050F5100050F5100050F5100050F</t>
  </si>
  <si>
    <t>21.09.2010 13:35</t>
  </si>
  <si>
    <t>701010006F101A006D1029006B10380069104C0067105D0064106D0063107E0060108E005E109E005C10AF005A10BF005810CF005610DF005410F000511000014F1010014D1021014B103101491042014610520144106301421073013F1083013D1094013B10A4013910B5013610C5013410D5013210E6013010F7012E1007022C1017022910280227103802251049022310590220106A021E107A021B108B0219109B021710AC021410BC021210CD021010DE020D10EE020B10FE0208100F0306101F030310300301104103FF0F5103FC0F6203FA0F7203F70F8303F50F9303F20FA403F00FB503EE0FC503EB0FD603E90FE603E60FF703E30F0704E10F1804DF0F2904DC0F3904D90F4A04D70F5A04D50F6B04D20F7B04CF0F8B04CD0F9C04CA0FAD04C70FBD04C50FCE04C20FDE04BF0FEF04BC0F0005BA0F1005B70F2105B50F3105B20F4205AF0F5305AD0F6305AA0F7405A80F8405A40F9505A20FA5059F0FB7059C0FC705990FD705970FE905940FF905910F09068E0F1A068B0F2A06880F3B06850F4C06820F5C06800F6D067C0F7D06790F8F06770F9F06740FB006710FC0066E0FD1066B0FE206680FF206650F0307620F14075F0F24075B0F3507580F4507550F5607520F67074F0F77074B0F8807480F9907450FA907410FBA073F0FCA073B0FDC07380FEC07340FFD07310F0D082E0F1E082A0F2F08270F3F08230F5008200F61081D0F7108190F8208160F9208120FA3080E0FB4080A0FC408070FD608030FE508FF0EF708FB0E0709F80E1709F40E2909F00E3909EC0E4A09E80E5B09E50E6B09E10E7D09DD0E8D09D90E9D09D50EAE09D00EBE09CC0ED009C80EE009C40EF109C00E020ABB0E120AB70E230AB30E330AAE0E440AAA0E550AA50E650AA00E770A9D0E870A970E980A920EA80A8D0EB90A880ECA0A840EDA0A7F0EEC0A7A0EFC0A750E0D0B6F0E1E0B6A0E2E0B650E3F0B600E4F0B5A0E610B540E710B4F0E810B480E930B430EA30B3D0EB40B370EC40B310ED50B2A0EE70B250EF70B1E0E080C160E180C100E290C090E3A0C020E4A0CFB0D5B0CF40D6C0CEC0D7C0CE40D8E0CDD0D9E0CD40DAF0CCC0DC00CC30DD00CBA0DE20CB10DF20CA80D030D9E0D130D930D240D890D350D7E0D450D730D570D670D670D5A0D780D4C0D890D3F0D990D300DAB0D210DBB0D110DCC0DFF0CDD0DED0CED0DD90CFE0DC50C0F0EAE0C200E960C300E7C0C410E5F0C520E400C620E1C0C730EF50B840EC50B950E8C0BA60E460BB60EE40AC70E450AD80EB008E90EBE03FA0E5C010C0F7100110F6500120F6000120F5D00120F5B00120F5900120F5800120F5700120F5600120F5500120F5500130F5400130F5300130F5300130F5200130F5100130F5100130F5100130F5100130F5100130F5100130F5100130F5100130F5100130F</t>
  </si>
  <si>
    <t>22.09.2010 08:42</t>
  </si>
  <si>
    <t>93100F0092101900901027008E1037008B104B0089105C0087106C0084107D0082108D0080109D007E10AE007C10BE007A10CE007810DF007610EF007410FF00711010016F1020016D1030016B10410169105101671062016410720162108201601093015E10A3015C10B4015910C4015710D5015510E5015310F601501006024E1017024C1027024A10380247104802441059024310690240107A023D108A023B109B023910AB023710BC023410CC023210DD023010ED022D10FE022B100E0328101F0326102F0324104003221051031F1061031D1072031B108203181093031510A4031310B4031010C5030E10D5030C10E6030810F603061007040410170401102804FF0F3904FC0F4904FA0F5A04F70F6A04F50F7B04F20F8C04EF0F9C04ED0FAD04EA0FBD04E80FCE04E50FDF04E20FEF04E00F0005DD0F1005DB0F2105D80F3205D50F4205D30F5305D00F6305CD0F7405CA0F8505C70F9505C40FA605C20FB605BF0FC705BC0FD805BA0FE805B70FF905B40F0906B10F1A06AE0F2B06AB0F3B06A80F4C06A60F5C06A30F6D06A00F7E069D0F8E069A0F9F06970FAF06940FC006910FD1068E0FE1068B0FF206870F0307840F1307810F24077E0F34077B0F4607780F5607750F6707720F78076F0F88076B0F9907680FA907650FBA07620FCB075E0FDB075B0FEC07580FFD07540F0D08510F1F084D0F2E084A0F4008460F5008430F61083F0F72083C0F8208380F9308350FA408310FB4082E0FC5082A0FD508260FE708230FF7081F0F07091B0F1909180F2809140F3A090F0F4A090C0F5B09070F6C09040F7C09FF0E8D09FB0E9E09F70EAE09F40EC009F00ECF09EB0EE109E70EF109E30E020ADE0E130ADB0E230AD60E340AD10E450ACC0E550AC80E670AC40E760ABE0E880ABA0E980AB50EA90AB00EBA0AAC0ECA0AA60EDC0AA20EEB0A9C0EFD0A970E0E0B920E1E0B8C0E2F0B870E3F0B810E500B7C0E610B770E710B710E830B6B0E930B650EA40B5F0EB40B590EC50B520ED70B4C0EE60B460EF80B400E080C380E190C320E2A0C2B0E3A0C230E4C0C1D0E5C0C140E6D0C0D0E7E0C050E8E0CFD0DA00CF50DB00CEC0DC10CE30DD10CDB0DE20CD10DF30CC80D030DBD0D140DB30D250DA80D360D9D0D470D910D570D850D690D780D790D6B0D890D5C0D9B0D4E0DAB0D3E0DBC0D2D0DCD0D1B0DDD0D080DEE0DF30CFF0DDD0C100EC50C200EAB0C310E8E0C420E6F0C530E4A0C640E220C740EF10B850EB60B960E670BA60EEE0AB80EE709C80E1B07D90E8D02E90EDA01FC0EB6000E0F6A000F0F6000100F5B00100F5900100F5700100F5500100F5400100F5300100F5300100F5200100F5100100F5000100F5000100F4F00100F4F00100F4F00100F4E00100F4E00100F4E00100F4E00100F4E00100F4E00100F4E00100F4E00100F</t>
  </si>
  <si>
    <t>22.09.2010 08:43</t>
  </si>
  <si>
    <t>93100F0092101900901027008E1037008C104B0089105C0087106D0085107D0083108D0081109E007F10AE007C10BE007A10CF007810DF007610F0007410000172101001701021016D1031016B10420169105201671063016510730162108401611094015E10A4015C10B5015A10C6015810D6015510E7015310F701511008024F1018024C1029024A10390248104A0245105A0243106B0241107C023E108D023C109D023910AD023710BE023510CF023210DF023010F0022E1000032B101103281022032610320324104303221053031F1064031D1074031B108503181096031610A7031310B7031110C7030E10D8030C10E9030A10F90306100A0404101B0401102B04FF0F3C04FD0F4C04FA0F5D04F70F6E04F50F7E04F20F8F04EF0FA004ED0FB104EB0FC104E80FD104E50FE204E30FF304E00F0305DD0F1405DB0F2505D80F3605D50F4605D30F5705D00F6805CD0F7805CA0F8905C70F9905C50FAA05C20FBB05BF0FCC05BD0FDC05BA0FED05B70FFE05B40F0E06B10F1F06AE0F2F06AB0F4006A90F5106A60F6206A30F7206A00F83069D0F94069A0FA406970FB506940FC506910FD7068E0FE7068B0FF706870F0807840F1907810F2A077E0F3A077B0F4B07780F5C07750F6D07720F7D076F0F8E076B0F9F07680FB007650FC107620FD1075F0FE1075B0FF307580F0408540F1408510F24084D0F35084A0F4708470F5708430F6708400F78083C0F8908380F9A08350FAA08310FBB082E0FCC082A0FDD08270FED08230FFE081F0F0F091B0F2009180F3009140F4009100F52090B0F6309080F7309040F8309000F9409FB0EA609F70EB709F40EC609F00ED709EB0EE909E70EFA09E30E0A0ADF0E1A0ADA0E2B0AD50E3D0AD10E4D0ACC0E5D0AC80E6E0AC30E800ABF0E900ABA0EA00AB50EB20AB10EC30AAC0ED30AA70EE30AA20EF40A9C0E060B970E160B910E270B8D0E370B870E490B820E590B7C0E6A0B770E7B0B710E8C0B6B0E9D0B660EAD0B5F0EBE0B590ECF0B530EE00B4C0EF00B460E010C3F0E120C380E230C320E330C2B0E440C230E550C1C0E670C140E760C0D0E870C050E980CFD0DAA0CF50DBA0CEC0DCA0CE30DDC0CDA0DED0CD10DFD0CC80D0E0DBE0D1F0DB30D300DA80D410D9D0D510D910D620D850D730D790D840D6C0D940D5D0DA50D4E0DB60D3E0DC80D2D0DD70D1C0DE80D080DFA0DF40C0B0EDE0C1B0EC60C2C0EAC0C3D0E8F0C4E0E700C5E0E4D0C6F0E240C800EF50B910EBA0BA20E6E0BB20EF80AC30EF009D40E4707E50EAC02F60E0B02070FE9001B0F6E001F0F61001F0F5D001F0F5A001F0F58001F0F56001F0F55001F0F54001F0F53001F0F52001F0F51001F0F51001F0F51001F0F50001F0F4F001F0F4F001E0F4F001E0F4F001E0F4F001E0F4F001E0F4F001E0F4F001E0F4F001E0F4E001F0F</t>
  </si>
  <si>
    <t>22.09.2010 08:44</t>
  </si>
  <si>
    <t>94100F0093101900911028008F1038008D104B008A105C0088106D0086107D0083108E0081109E007F10AF007D10BF007B10CF007910E0007710F0007510010172101101701022016E1032016C1043016A105301671064016510740163108501611095015F10A6015C10B6015A10C7015810D8015610E8015410F901511009024F101A024D102B024A103B0249104C0246105C0243106D0241107E023F108E023C109F023A10B0023810C0023510D1023310E1023110F2022E1003032C1013032A102403271035032510460322105603201067031D1077031B108803191099031610A9031410BA031210CA030F10DB030C10EC030A10FD0307100E0404101E0402102F04FF0F3F04FD0F5004FA0F6004F80F7104F50F8204F30F9204F00FA304EE0FB404EB0FC504E80FD604E60FE604E30FF704E00F0805DE0F1905DB0F2905D90F3A05D60F4A05D30F5B05D10F6C05CE0F7D05CB0F8D05C80F9E05C50FAF05C20FC005C00FD105BD0FE105BA0FF205B70F0206B40F1306B20F2406AF0F3406AC0F4506A90F5606A60F6606A40F7706A00F88069D0F99069A0FAA06980FBB06950FCC06910FDC068F0FED068B0FFE06880F0E07850F1F07820F2F077F0F40077C0F5107790F6207760F7307720F83076F0F94076C0FA507690FB607650FC707620FD8075F0FE8075C0FF907580F0A08550F1A08520F2B084E0F3B084B0F4C08470F5D08440F6E08400F7F083D0F9008390FA108360FB208320FC3082E0FD3082B0FE408270FF508230F0509200F16091C0F2709180F3709140F4809100F59090C0F6A09080F7B09050F8C09010F9D09FC0EAE09F80EBF09F40ECF09F00EE009EC0EF109E80E010AE30E120ADF0E230ADB0E330AD70E440AD20E550ACD0E660AC90E770AC40E880ABF0E990ABA0EAA0AB60EBA0AB10ECB0AAC0EDC0AA80EEC0AA30EFD0A9D0E0E0B980E1F0B920E300B8D0E410B880E520B830E630B7D0E740B780E840B720E950B6C0EA50B660EB60B600EC70B5A0ED80B540EE90B4D0EFA0B470E0B0C400E1C0C390E2D0C330E3E0C2B0E4F0C250E5F0C1E0E700C160E800C0E0E910C070EA20CFF0DB30CF60DC40CEE0DD50CE50DE60CDC0DF70CD30D080DC90D190DBF0D2A0DB50D3B0DAB0D4B0DA00D5C0D940D6D0D880D7E0D7B0D8E0D6E0D9F0D600DB00D510DC10D410DD20D310DE30D1F0DF40D0C0D050EF80C160EE30C270ECB0C370EB20C480E960C590E780C6A0E550C7B0E2E0C8C0E000C9D0EC90BAE0E830BBE0E1E0BCF0E560AE00E6208F10E2003030F3A02120F2F01270F72002E0F63002E0F5E002E0F5B002E0F58002E0F57002E0F55002E0F54002E0F53002E0F53002E0F52002E0F51002E0F51002E0F51002E0F50002E0F4F002E0F4F002E0F4F002E0F4F002E0F4F002E0F4F002E0F4F002E0F4F002E0F4F002E0F</t>
  </si>
  <si>
    <t>22.09.2010 08:45</t>
  </si>
  <si>
    <t>9A100F0099101900971028009510380093104B0091105D008F106D008C107E008A108E0088109F008610AF008310C0008110D0007F10E1007D10F1007B10020179101201761023017410330172104401701054016E1065016C10750169108601671097016510A7016310B8016110C9015E10D9015C10EA015A10FA0157100B0256101C0253102C0251103D024E104E024C105E024A106F0248108002451091024310A1024110B2023E10C3023B10D3023910E4023710F4023410050332101603301027032D1037032B1048032810590326106A0324107A0321108B031F109B031D10AC031A10BD031710CE031510DE031310EF03101000040E1011040B10220408103204061042040310530401106404FE0F7504FB0F8604F90F9704F60FA704F40FB804F10FC904EE0FD904EC0FEA04EA0FFB04E70F0B05E40F1C05E20F2D05DF0F3E05DC0F4F05D90F6005D70F7105D40F8205D10F9205CF0FA305CC0FB305C90FC405C60FD505C30FE605C00FF605BE0F0706BB0F1806B80F2906B50F3A06B20F4A06AF0F5B06AD0F6B06A90F7C06A70F8D06A40F9E06A00FAF069E0FC0069B0FD106980FE206950FF206920F03078F0F14078B0F2407880F3507850F4707820F57077F0F68077C0F7907780F8A07750F9A07720FAB076F0FBC076C0FCD07690FDD07650FEE07620F00085E0F11085B0F2108580F3208540F4308510F53084D0F64084A0F7508460F8608430F97083F0FA8083C0FB908380FCA08340FDA08310FEB082D0FFC08290F0C09260F1D09220F2E091E0F3F091A0F5009160F6209120F72090E0F83090B0F9409070FA409030FB509FF0EC609FB0ED709F60EE809F20EF909EE0E0A0AEA0E1B0AE50E2B0AE10E3C0ADD0E4D0AD80E5D0AD30E6E0ACF0E7F0ACA0E900AC50EA10AC10EB30ABC0EC40AB70ED50AB20EE50AAD0EF50AA90E060BA40E170B9E0E280B990E390B930E4A0B8E0E5B0B890E6C0B830E7D0B7E0E8E0B780E9F0B720EAF0B6C0EC00B660ED10B600EE20B5A0EF30B530E040C4D0E150C460E260C400E370C390E480C310E580C2B0E690C230E7A0C1C0E8B0C140E9C0C0D0EAD0C040EBE0CFC0DCF0CF30DE00CEB0DF10CE20D020DD90D120DCF0D230DC50D340DBB0D450DB00D560DA50D670D990D780D8D0D890D810D9A0D730DAB0D660DBC0D570DCD0D460DDD0D360DEE0D250DFF0D110D100EFD0C210EE70C320ECF0C430EB60C540E990C650E7B0C760E570C870E300C980E010CA80EC90BB90E800BCA0E170BDB0E480AEC0E1B08FD0EB6020F0F1202200FED00330F6F00370F6200380F5D00380F5B00380F5800380F5700380F5500380F5500380F5400380F5300380F5200380F5200380F5100380F5100380F5000380F5000380F4F00380F4F00380F4F00380F4F00380F4F00380F4F00380F4F00380F4F00380F</t>
  </si>
  <si>
    <t>22.09.2010 13:33</t>
  </si>
  <si>
    <t>8410100083101900811028007F1038007D104C007B105D0079106E0076107E0074108F0072109F007010B0006E10C0006C10D1006A10E1006810F2006510020163101301611023015F1034015D1044015B105501581065015610760154108701521097015010A8014D10B8014B10C9014910DA014610EA014410FB0141100C023F101C023D102D023B103D0238104E0236105F0234106F02321080022F1091022D10A1022B10B2022810C3022610D4022410E4022110F5021F1005031D1016031A10270318103803151048031310590311106A030E107A030C108B0308109C030610AD030410BD030110CE03FF0FDE03FD0FEF03FA0F0004F70F1104F50F2204F20F3204F00F4304ED0F5404EB0F6404E80F7504E60F8604E30F9704E10FA704DE0FB804DC0FC904D90FDA04D60FEA04D40FFB04D10F0C05CE0F1D05CC0F2D05C90F3E05C60F4F05C30F5F05C00F7005BE0F8105BB0F9205B90FA305B50FB405B30FC505B00FD505AE0FE605AA0FF605A80F0706A50F1806A20F29069F0F3A069C0F4B06990F5C06960F6C06940F7D06910F8E068E0F9E068A0FAF06870FC006840FD106810FE2067E0FF2067B0F0407780F1407750F2507720F35076F0F46076C0F5707690F6707660F7807630F8A075F0F9B075C0FAC07590FBC07560FCD07520FDE074F0FEE074C0FFF07480F1008450F2108410F32083E0F43083B0F5408370F6508340F7508300F86082D0F9608290FA708260FB808220FC9081E0FDA081B0FEB08170FFC08140F0D09100F1E090C0F2E09080F3F09040F4F09010F6009FC0E7109F80E8209F40E9409F00EA509EC0EB509E80EC609E40ED709E00EE709DC0EF809D80E090AD30E1A0ACF0E2B0ACA0E3C0AC60E4D0AC20E5E0ABD0E6E0AB90E7F0AB40E900AAF0EA00AAB0EB10AA60EC20AA10ED30A9C0EE40A970EF60A920E070B8D0E170B880E280B830E390B7E0E490B780E5A0B730E6B0B6D0E7C0B680E8D0B620E9E0B5C0EAF0B560EC00B500ED10B4A0EE20B440EF30B3E0E030C370E140C310E250C2A0E360C230E470C1C0E580C150E690C0D0E7A0C070E8B0CFF0D9C0CF70DAC0CEF0DBD0CE70DCE0CDF0DDF0CD60DF00CCD0D010DC30D120DBA0D230DB00D340DA60D450D9B0D560D900D660D850D770D790D880D6C0D990D5F0DAA0D500DBB0D420DCC0D320DDD0D210DEE0D100DFF0DFD0C100EEA0C200ED40C310EBD0C420EA50C530E8A0C640E6C0C750E4C0C860E270C970EFE0BA80ECC0BB90E900BCA0E430BDB0ED40AEC0E120AFC0EAE070D0F93021F0F1701300F6D00330F6300330F5F00330F5C00340F5A00330F5900330F5700330F5600330F5500330F5500330F5400330F5300330F5300330F5200330F5200330F5100330F5100330F5100330F5100330F5100330F5100330F5100320F5100330F5100330F</t>
  </si>
  <si>
    <t>22.09.2010 13:34</t>
  </si>
  <si>
    <t>851010008410190082102800801038007E104C007B105D0079106D0077107E0075108E0073109E007110AF006F10BF006D10CF006A10E0006810F0006610000164101101621022015F1032015D1042015C105301591063015710740154108401521095015010A5014E10B6014C10C6014A10D7014710E7014510F80143100802401019023E1029023C103A0239104A0237105B0235106B0232107C0230108D022E109D022C10AE022910BE022710CF022510E0022210F002201001031D1011031B102203191032031610430314105403111064030F1075030D1085030A1096030710A7030510B7030210C8030010D803FD0FE903FB0FF903F80F0A04F60F1B04F30F2C04F10F3C04EF0F4C04EC0F5D04E90F6E04E70F7F04E40F8F04E20FA004DF0FB104DD0FC104DA0FD104D70FE204D50FF304D20F0405D00F1405CD0F2505CA0F3605C70F4605C40F5705C10F6705BF0F7805BC0F8905BA0F9A05B70FAA05B40FBB05B10FCC05AF0FDC05AC0FEC05A90FFD05A60F0F06A30F1F06A00F2F069E0F40069A0F5106970F6206950F7206920F83068F0F94068B0FA506890FB506860FC506830FD606800FE7067D0FF8067A0F0807770F1907740F2A07700F3B076D0F4B076A0F5C07670F6D07630F7D07610F8E075E0F9E075A0FB007570FC107540FD107500FE1074D0FF207490F0408460F1408430F24083F0F35083C0F4608390F5708350F6708320F78082E0F89082B0F9A08270FAA08240FBB08200FCC081C0FDD08190FED08150FFD08110F0F090D0F2009090F3009060F4009020F5209FE0E6309FA0E7309F60E8309F20E9409EE0EA609EA0EB609E60EC609E20ED709DE0EE809D90EF909D50E0A0AD10E1A0ACC0E2B0AC80E3C0AC30E4D0ABF0E5D0ABA0E6E0AB60E7F0AB10E900AAD0EA00AA80EB10AA30EC30A9E0ED30A990EE30A950EF40A8F0E050B8A0E160B850E260B800E370B7A0E490B750E590B6F0E690B6A0E7A0B640E8B0B5E0E9C0B580EAC0B520EBD0B4C0ECF0B450EDF0B400EF00B390E000C330E120C2C0E230C250E330C1E0E430C170E550C100E660C090E760C010E870CF90D980CF10DA90CE90DBA0CE10DCA0CD80DDB0CCF0DEC0CC60DFD0CBD0D0D0DB20D1E0DA80D2F0D9E0D400D920D500D870D610D7B0D730D6E0D840D610D940D530DA40D440DB60D350DC70D240DD70D120DE80D000DF90DEC0C0A0ED60C1A0EC00C2B0EA70C3C0E8C0C4D0E6F0C5E0E4F0C6E0E2A0C7F0E000C900ECE0BA10E920BB20E440BC20ED40AD30E0E0AE40E8F07F50E9502060F2201170F6C001B0F62001B0F5E001B0F5C001B0F5A001B0F58001B0F57001B0F56001B0F55001B0F54001B0F53001B0F53001B0F53001B0F52001B0F51001B0F51001B0F51001B0F50001B0F50001B0F51001B0F50001B0F50001B0F50001B0F50001B0F</t>
  </si>
  <si>
    <t>23.09.2010 12:03</t>
  </si>
  <si>
    <t>16100F001510190013102800111038000E104C000C105D000A106E0007107E0005108F0002109F000110B000FF0FC100FC0FD100FA0FE100F80FF200F50F0201F30F1301F10F2401EF0F3401ED0F4501EA0F5601E80F6601E60F7701E40F8701E10F9801DF0FA901DD0FB901DB0FCA01D80FDB01D60FEB01D40FFC01D10F0D02CF0F1E02CD0F2E02CA0F3F02C80F5002C60F6002C40F7102C10F8202BE0F9302BC0FA302BA0FB402B70FC502B50FD502B20FE602B00FF702AD0F0803AB0F1803A90F2903A60F3A03A40F4B03A10F5B039F0F6C039C0F7D039A0F8E03970F9E03950FAF03930FC003900FD1038D0FE1038B0FF203880F0304850F1404830F2404800F35047E0F46047B0F5704780F6704760F7804730F8904710F9A046E0FAA046B0FBB04690FCC04660FDD04630FEE04610FFF045E0F10055C0F2005580F3105560F4205530F5305500F63054D0F74054B0F8505470F9605450FA605420FB8053F0FC9053C0FD9053A0FEA05360FFB05340F0C06310F1C062E0F2D062B0F3E06280F4F06250F6006220F70061F0F82061C0F93061A0FA306160FB406140FC506100FD6060D0FE6060A0FF706070F0807040F1907000F2A07FD0E3B07FA0E4C07F70E5C07F40E6D07F00E7E07ED0E8F07EA0EA007E70EB007E40EC207E00ED307DD0EE307D90EF407D60E0508D30E1608CF0E2608CB0E3808C80E4908C40E5A08C10E6A08BD0E7B08BA0E8D08B70E9D08B30EAD08AF0EBF08AC0ED008A80EE008A40EF108A00E03099D0E1309990E2409950E3509910E46098D0E5709890E6709840E7909810E8A097D0E9A09790EAB09750EBC09710ECE096D0EDE09680EEF09640E000A600E110A5C0E210A570E320A520E430A4E0E550A490E650A450E760A400E870A3C0E980A370EA80A320EB90A2D0ECB0A290EDC0A230EEC0A1E0EFD0A1A0E0F0B140E1F0B0F0E300B0A0E410B040E530BFF0D630BFA0D730BF30D850BEE0D960BE90DA70BE30DB70BDD0DC90BD60DDA0BD10DEA0BCA0DFB0BC30D0D0CBD0D1E0CB70D2E0CB00D3F0CA90D510CA30D610C9B0D720C930D830C8C0D940C850DA50C7D0DB60C750DC70C6D0DD80C650DE90C5C0DF90C530D0B0D4A0D1C0D410D2D0D370D3D0D2D0D4F0D220D600D170D700D0C0D810D000D930DF40CA40DE70CB40DD90CC50DCB0CD70DBB0CE70DAC0CF80D9B0C090E890C1B0E760C2B0E610C3C0E4C0C4D0E350C5E0E1B0C6F0E010C800EE20B910EC10BA20E9C0BB30E720BC40E410BD50E040BE60EB80AF70E4E0A080F9609190FB2072A0F64033B0FA400470F6700480F6100480F5D00480F5B00480F5900490F5700490F5700490F5500490F5500490F5400490F5300490F5300490F5200490F5200490F5100490F5100490F5100490F5100490F5100490F5100490F5100490F5100490F5000490F</t>
  </si>
  <si>
    <t>23.09.2010 12:19</t>
  </si>
  <si>
    <t>13100F0012101900101028000D1038000B104C0008105D0006106E0004107F00021090000010A000FD0FB100FB0FC200F90FD200F70FE300F50FF300F30F0401F00F1501EE0F2501EC0F3601EA0F4701E70F5801E50F6801E30F7901E00F8A01DE0F9A01DC0FAB01DA0FBC01D70FCD01D50FDE01D30FEE01D00FFF01CE0F1002CC0F2102C90F3202C70F4202C40F5302C20F6402C00F7502BD0F8602BB0F9602B90FA802B60FB802B40FC902B10FDA02AF0FEB02AD0FFC02AA0F0D03A80F1D03A50F2E03A30F3F03A00F50039E0F61039B0F7103990F8303960F9303940FA403910FB5038F0FC6038C0FD703890FE803870FF803850F0904820F1A047F0F2B047C0F3C047A0F4D04780F5E04750F6F04720F8004700F91046D0FA1046B0FB304680FC304650FD404620FE504600FF6045D0F07055A0F1805580F2905550F3A05520F4A054F0F5C054C0F6C05490F7D05470F8E05440F9F05410FB0053E0FC1053C0FD205380FE305360FF305330F0506300F16062D0F26062A0F3806270F4806250F5A06210F6A061F0F7B061B0F8C06190F9D06160FAE06130FBF060F0FD0060C0FE106090FF106060F0307030F1407000F2507FD0E3607F90E4607F60E5807F30E6807F00E7907EC0E8B07EA0E9B07E60EAD07E30EBE07E00ECE07DD0EE007D90EF007D50E0208D20E1208CF0E2308CB0E3508C80E4508C40E5608C10E6708BD0E7808BA0E8A08B70E9A08B30EAB08AF0EBC08AC0ECD08A80EDF08A40EEF08A00E00099D0E1109990E2209950E3409910E44098D0E5509890E6609850E7709810E88097D0E9909790EAA09750EBC09710ECC096D0EDD09690EEE09650EFF09600E110A5C0E210A580E320A530E430A4F0E540A4A0E660A460E760A410E880A3D0E980A380EA90A340EBB0A2F0ECB0A2A0EDD0A250EEE0A200EFE0A1B0E100B160E200B110E320B0B0E430B070E530B010E650BFC0D750BF60D870BF00D980BEB0DA90BE50DBA0BE00DCB0BDA0DDC0BD40DED0BCE0DFE0BC70D100CC10D200CBB0D320CB40D420CAE0D530CA70D650CA00D750C990D870C910D980C8A0DA90C830DBA0C7B0DCB0C730DDD0C6C0DED0C630DFE0C5B0D100D520D200D490D320D400D430D360D530D2C0D650D220D750D170D870D0C0D980D010DA90DF40CBA0DE80CCB0DDB0CDC0DCD0CED0DBE0CFE0DAF0C100E9E0C200E8D0C320E7B0C430E680C540E530C650E3D0C760E240C870E0B0C980EEF0BA90ED00BBA0EAE0BCC0E870BDC0E5A0BEE0E250BFE0EE50A100F910A210F170A320F2D09430FAC06540F0502660F70006C0F64006C0F60006C0F5D006C0F5A006C0F59006C0F58006C0F57006C0F56006C0F55006C0F54006C0F54006C0F53006C0F53006C0F52006C0F51006C0F51006C0F51006C0F51006D0F51006D0F51006D0F51006D0F51006D0F</t>
  </si>
  <si>
    <t>23.09.2010 12:52</t>
  </si>
  <si>
    <t>FD0F1000FB0F1A00F90F2900F70F3900F50F4C00F30F5D00F00F6E00EE0F7F00EC0F8F00EA0FA000E80FB000E60FC100E40FD100E10FE200DF0FF200DD0F0301DB0F1301D80F2401D60F3501D40F4501D10F5601CF0F6701CD0F7701CA0F8801C80F9801C60FA901C40FBA01C10FCA01BF0FDB01BC0FEC01BA0FFC01B80F0D02B60F1E02B30F2E02B10F3F02AE0F5002AC0F6002A90F7102A80F8202A50F9302A20FA302A00FB4029E0FC5029B0FD602980FE602970FF702940F0803910F18038F0F29038C0F3A03890F4B03870F5C03850F6C03830F7D03800F8E037D0F9F037B0FAF03790FC003760FD103730FE203710FF2036E0F03046B0F1404690F2504660F3504640F4604610F57045E0F68045C0F78045A0F8904560F9A04540FAB04510FBB044E0FCD044B0FDD04490FEE04460FFF04430F1005410F21053E0F31053B0F4205380F5305360F6405330F7405300F85052D0F96052A0FA705280FB805250FC905220FDA051F0FEA051C0FFB05190F0C06160F1D06140F2E06100F3E060D0F4F060A0F6006070F7106040F8106010F9306FE0EA406FB0EB406F80EC506F50ED606F20EE706EF0EF706EC0E0807E80E1A07E50E2A07E20E3A07DF0E4C07DC0E5D07D90E6D07D50E7E07D20E8F07CE0EA107CB0EB107C80EC107C40ED307C10EE407BE0EF407BA0E0508B70E1708B30E2708B00E3808AC0E4908A90E5A08A50E6B08A20E7B089E0E8C089B0E9E08970EAE08930EBE088F0ED0088B0EE108880EF208840E0209800E13097C0E2509780E3509750E4609710E57096D0E6809690E7909640E8909600E9B095C0EAC09580EBC09530ECD094F0EDF094B0EEF09470EFF09420E110A3E0E220A3A0E330A350E430A310E540A2C0E660A270E760A230E870A1E0E980A190EAA0A140EBA0A0F0ECB0A0A0EDC0A050EED0A000EFD0AFB0D0E0BF60D200BF00D310BEB0D410BE60D520BE10D630BDB0D750BD50D850BCF0D960BC90DA70BC30DB80BBD0DC80BB70DD90BB10DEB0BAB0DFC0BA40D0C0C9D0D1D0C970D2F0C900D3F0C890D500C820D610C7B0D730C730D830C6C0D940C640DA50C5B0DB70C530DC70C4B0DD80C420DE90C3A0DFA0C310D0B0D270D1B0D1D0D2D0D130D3E0D090D4F0DFE0C5F0DF30C710DE70C820DDB0C920DCE0CA30DBF0CB50DB10CC60DA30CD60D930CE70D820CF90D700C090E5D0C1A0E490C2B0E330C3D0E1C0C4D0E040C5E0EE80B6F0ECB0B800EAB0B910E850BA20E5B0BB30E2A0BC40EF10AD50EA60AE60E420AF70EA109080F1F08190F43042A0FC700390F69003B0F62003B0F5E003B0F5C003B0F5A003B0F58003B0F57003B0F56003B0F56003B0F55003B0F54003B0F53003B0F53003B0F53003B0F52003B0F51003B0F51003B0F51003B0F51003B0F51003B0F51003B0F51003B0F51003B0F51003B0F</t>
  </si>
  <si>
    <t>23.09.2010 13:24</t>
  </si>
  <si>
    <t>1A10100019101A00171029001510380012104B0010105D000E106D000B107D000A108E0007109E000410AE000210BE000010CE00FF0FDF00FC0FEF00FA0FFF00F80F1001F50F2001F30F3001F10F4001EE0F5101ED0F6101EA0F7201E80F8201E60F9301E30FA301E10FB301DF0FC401DD0FD401DA0FE501D80FF501D60F0502D30F1602D10F2602CF0F3702CD0F4702CA0F5802C80F6802C50F7802C30F8902C00F9902BE0FAA02BC0FBA02B90FCB02B70FDB02B40FEC02B20FFC02AF0F0D03AD0F1D03AB0F2D03A80F3E03A60F4E03A30F5F03A10F6F039E0F80039C0F9003990FA103970FB103940FC203920FD2038F0FE3038C0FF4038A0F0404870F1504850F2504820F3504800F46047D0F56047A0F6704780F7704750F8804730F9804700FA9046D0FBA046B0FCA04680FDB04650FEB04630FFC04600F0C055D0F1D055B0F2D05580F3E05550F4F05520F5F05500F70054D0F7F054A0F9105470FA105440FB205410FC2053E0FD2053C0FE405380FF405350F0506330F1506300F26062D0F36062A0F4606270F5806240F6706210F79061E0F89061B0F9A06180FAA06150FBA06120FCC060E0FDB060B0FEC06090FFD06050F0D07020F1E07FF0E2E07FC0E4007F90E4F07F50E6107F20E7107EF0E8207EC0E9207E80EA307E50EB407E10EC407DE0ED507DB0EE507D70EF607D40E0708D00E1708CC0E2808C90E3808C60E4908C20E5A08BF0E6A08BB0E7B08B70E8B08B40E9D08B00EAC08AC0EBE08A90ECD08A40EDE08A10EEF089D0E0009990E1109950E2009910E32098D0E4209890E5309860E6309810E74097D0E8509790E9509750EA709710EB6096C0EC809680ED809640EE9095F0EF9095B0E0A0A560E1B0A520E2B0A4D0E3C0A480E4C0A440E5D0A3F0E6E0A3A0E7E0A350E8F0A310E9F0A2B0EB10A270EC10A210ED10A1D0EE20A170EF20A110E040B0D0E140B070E250B010E350BFC0D460BF60D570BF10D670BEB0D790BE50D880BDF0D9A0BD80DAA0BD20DBA0BCB0DCC0BC50DDC0BBF0DED0BB80DFD0BB10D0F0CAA0D1F0CA30D2F0C9B0D400C930D500C8C0D620C840D720C7C0D830C740D930C6B0DA40C620DB50C5A0DC50C500DD70C460DE70C3C0DF80C320D090D270D190D1C0D2A0D110D3A0D040D4C0DF80C5C0DEB0C6D0DDC0C7E0DCD0C8E0DBD0C9F0DAD0CAF0D9B0CC00D890CD10D750CE20D600CF20D4A0C030E310C140E170C240EF90B350EDA0B460EB50B570E8C0B670E5D0B780E240B890EDC0A990E7C0AAA0EE309BB0E8608CC0EB804DC0E1601ED0E6D00F10E6300F10E5F00F10E5C00F10E5A00F10E5800F10E5700F10E5600F10E5500F10E5400F10E5300F10E5300F10E5200F10E5200F10E5100F10E5100F10E5100F10E5100F10E5100F10E5000F00E5100F10E5100F00E5000F00E5100F00E5000F00E</t>
  </si>
  <si>
    <t>24.09.2010 08:36</t>
  </si>
  <si>
    <t>62100F00611019005F1027005D1037005A104B0058105C0056106C0054107C0052108D004F109D004D10AD004B10BE004910CE004710DE004510EE004310FF0040100F013E101F013B102F0139104001381050013510610133107101311081012E1092012C10A2012A10B3012810C3012510D3012410E4012110F4011F1005021D1015021A102502181036021510460214105702111067020F1078020D1088020A1099020810A9020510BA020310CA020010DA02FE0FEB02FB0FFB02F90F0C03F70F1C03F40F2D03F20F3E03EF0F4E03ED0F5E03EB0F6F03E80F8003E60F9003E40FA003E10FB103DF0FC103DC0FD203DA0FE203D70FF303D50F0404D20F1404CF0F2504CD0F3504CA0F4604C80F5604C50F6704C20F7704C00F8804BD0F9804BB0FA904B80FBA04B50FCA04B30FDB04B00FEB04AD0FFC04AB0F0C05A80F1C05A60F2D05A30F3D05A00F4E059E0F5E059B0F6F05980F8005950F9005930FA105900FB1058D0FC2058A0FD205870FE305840FF405810F04067E0F15067C0F2506780F3606760F4606730F5706700F68066D0F78066A0F8906670F9906640FAA06610FBA065E0FCB065B0FDC06580FEC06550FFD06520F0D074E0F1F074B0F2E07480F4007450F5007420F61073F0F71073C0F8107380F9307350FA307320FB4072E0FC4072B0FD507280FE607250FF507210F07081E0F17081A0F2808170F3808140F4908100F5A080C0F6A08080F7C08050F8B08010F9C08FE0EAD08FA0EBE08F70ECE08F30EDE08EF0EF008EC0EFF08E80E1109E40E2109E00E3209DD0E4209D80E5309D40E6409D00E7409CC0E8609C80E9509C40EA709C00EB709BB0EC809B70ED809B30EE909AF0EFA09AB0E0A0AA60E1B0AA20E2B0A9D0E3C0A990E4D0A940E5D0A8F0E6E0A8B0E7E0A860E900A810EA00A7C0EB10A770EC10A730ED20A6D0EE30A680EF30A630E050B5E0E140B580E250B530E360B4D0E460B480E580B420E680B3C0E790B370E890B310E9A0B2B0EAB0B250EBB0B1F0ECC0B180EDC0B110EEE0B0B0EFE0B040E0F0CFD0D200CF70D300CEF0D410CE80D510CE10D630CD90D730CD00D840CC80D940CC10DA50CB80DB60CB00DC60CA60DD80C9D0DE80C930DF90C8A0D0A0D7F0D1A0D750D2B0D6A0D3B0D5E0D4C0D520D5D0D450D6D0D380D7F0D2A0D8E0D1B0DA00D0B0DB00DFB0CC10DE90CD20DD60CE20DC20CF40DAD0C040E950C150E7C0C250E600C360E420C470E200C570EF90B680ECD0B790E970B8A0E530B9A0EF50AAB0E530ABB0ECD08CC0E7904DD0EF101F00EEF00030F7000080F6200080F5D00080F5A00090F5700090F5600090F5500090F5300090F5300090F5200090F5100090F5100090F5000090F5000090F4F00090F4F00090F4E00090F4E00090F4F00090F4F00090F4E00090F4E00090F4E00090F4F00090F</t>
  </si>
  <si>
    <t>24.09.2010 08:37</t>
  </si>
  <si>
    <t>65100F006410190061102800601037005D104B005B105C0059106D0057107D0055108E0052109E005010AE004E10BF004C10CF004A10DF004810F0004510000143101001411021013F1031013D1042013A105201381063013610730134108401321094012F10A5012D10B5012B10C6012810D6012610E7012410F701221008021F1018021D1029021B10390219104A0216105B0214106B0212107C020F108C020D109D020A10AD020810BE020510CF020310DF020110F002FE0F0003FC0F1103F90F2203F70F3203F50F4303F20F5303F00F6403EE0F7503EB0F8503E80F9503E60FA603E30FB703E10FC803DF0FD803DD0FE903DA0FF903D70F0A04D50F1A04D20F2B04CF0F3C04CD0F4C04CA0F5D04C80F6D04C50F7E04C20F8F04C00FA004BD0FB004BB0FC104B80FD204B50FE204B20FF304B00F0305AD0F1405AB0F2505A80F3505A50F4605A20F5705A00F67059D0F78059A0F8805970F9905950FAA05920FBB058F0FCB058C0FDC05890FED05860FFE05840F0E06810F1E067E0F30067B0F4006780F5006750F6106720F72066F0F83066D0F93066A0FA406670FB506630FC606600FD6065D0FE7065A0FF706570F0907540F1907500F29074D0F3A074A0F4B07470F5C07440F6C07410F7D073E0F8E073A0F9F07370FB007340FC007300FD1072D0FE2072A0FF307260F0308230F13081F0F25081C0F3508190F4608150F5608120F68080E0F78080A0F8908070F9908030FAA08000FBB08FC0ECC08F80EDC08F50EED08F10EFE08ED0E0F09E90E1F09E50E3009E10E4109DD0E5209DA0E6209D60E7209D10E8409CD0E9509C90EA509C50EB509C10EC609BD0ED809B90EE909B40EF909B00E090AAC0E1B0AA70E2B0AA30E3C0A9E0E4C0A9A0E5E0A950E6E0A900E7F0A8C0E8F0A870EA10A820EB20A7D0EC20A780ED20A730EE40A6E0EF50A690E050B640E150B5E0E270B590E380B530E480B4E0E590B480E6A0B430E7B0B3D0E8B0B370E9C0B310EAD0B2B0EBE0B250ECE0B1F0EDF0B180EF00B110E010C0B0E110C040E220CFD0D330CF60D440CEE0D550CE80D650CE00D760CD80D870CD00D980CC80DA80CC00DB90CB70DCB0CAE0DDC0CA50DEC0C9C0DFC0C920D0E0D880D1F0D7D0D2F0D730D400D670D510D5B0D620D4F0D720D420D830D350D940D260DA50D170DB50D070DC60DF60CD70DE30CE80DD00CF90DBB0C090EA50C1B0E8D0C2C0E730C3C0E560C4D0E360C5E0E110C6F0EE90B800EB80B900E7D0BA10E2E0BB20EBA0AC30EC509D30E2E07E40E6302F60E9C01090F9200180F6900190F6000190F5C001A0F59001A0F57001A0F56001A0F55001A0F54001A0F53001A0F52001A0F51001A0F51001A0F51001A0F50001A0F4F001A0F4F001A0F4F001A0F4F001A0F4F001A0F4F001A0F4F001A0F4F001A0F4F001A0F4F001A0F</t>
  </si>
  <si>
    <t>24.09.2010 08:38</t>
  </si>
  <si>
    <t>65100F006410190062102800601038005D104B005B105C0059106D0057107E0054108E0053109E005010AF004E10BF004C10D0004A10E0004810F0004510010143101101411022013F1032013D1043013A105301381064013610740134108501321095012F10A6012D10B7012B10C7012810D8012610E8012410F901221009021F101A021D102B021B103B0218104C0216105C0214106D0212107E020F108E020D109F020A10B0020810C0020510D1020310E1020110F202FE0F0303FC0F1303F90F2403F70F3503F50F4503F20F5603F00F6603EE0F7703EB0F8803E80F9903E60FA903E40FBA03E10FCB03DF0FDB03DC0FEC03DA0FFC03D70F0D04D50F1E04D20F2E04CF0F3F04CD0F5004CA0F6004C80F7104C50F8204C20F9304C00FA404BD0FB404BB0FC504B80FD604B50FE604B30FF704B00F0805AD0F1805AB0F2905A80F3905A60F4A05A20F5B05A00F6B059D0F7C059A0F8D05980F9E05950FAF05920FC0058F0FD0058C0FE105890FF205860F0206840F1306810F23067E0F34067B0F4506780F5606750F6606720F7706700F88066D0F9906690FAA06660FBB06630FCB06600FDC065D0FED065A0FFD06570F0E07540F1E07510F2F074E0F40074A0F5107470F6207440F7207410F83073E0F94073A0FA507370FB607340FC707310FD7072D0FE8072A0FF907270F0908230F1A08200F2A081D0F3B08190F4C08160F5D08120F6E080E0F7F080B0F9008070FA108040FB208000FC208FD0ED308F90EE308F50EF408F20E0509EE0E1509EA0E2609E60E3709E20E4809DF0E5909DA0E6A09D70E7B09D30E8C09CE0E9D09CA0EAE09C60EBE09C20ECF09BE0EE009BA0EF009B50E010AB10E110AAD0E220AA80E330AA40E440A9F0E550A9B0E660A970E770A910E880A8D0E980A880EA90A830EBA0A7E0ECA0A7A0EDB0A750EEC0A700EFD0A6B0E0E0B650E1F0B600E300B5B0E410B550E520B4F0E630B4A0E730B450E840B3F0E940B390EA50B330EB60B2D0EC70B270ED80B210EE90B1A0EFA0B140E0B0C0D0E1C0C060E2D0CFF0D3E0CF90D4E0CF10D5F0CEB0D6F0CE30D800CDB0D910CD30DA20CCB0DB30CC30DC40CBB0DD50CB20DE60CA90DF70CA00D080D960D190D8C0D290D820D3A0D770D4B0D6D0D5C0D610D6C0D550D7D0D480D8E0D3B0D9F0D2D0DB00D1E0DC10D0F0DD20DFF0CE30DED0CF40DDB0C050EC70C150EB20C260E9B0C370E820C470E670C590E490C690E280C7A0E020C8B0ED60B9C0EA20BAD0E610BBE0E0A0BCF0E790AE00E2A09F10E7D05010F1602140F1F01270F75002F0F64002F0F5F002F0F5B00300F5900300F5700300F5600300F5500300F5400300F5300300F5300300F5200300F5100300F5100300F5000300F5000300F4F00300F4F00310F4F00310F4F00310F4F00310F4F00310F4F00310F4F00310F</t>
  </si>
  <si>
    <t>24.09.2010 08:39</t>
  </si>
  <si>
    <t>66100F006410190063102800611037005E104B005C105C005A106C0058107D0056108D0054109D005210AD004F10BE004D10CE004B10DE004910EE004610FF0045100F0142101F0140102F013D1040013B105001391061013710710135108101331092013010A2012E10B3012C10C3012A10D3012710E4012510F40123100502211015021F1026021C1036021A104602171057021510670213107802101088020E1099020C10A9020A10BA020710CA020410DB020210EB020010FB02FD0F0C03FB0F1C03F80F2D03F60F3D03F30F4E03F10F5E03EF0F6F03ED0F8003EA0F9003E80FA103E50FB103E20FC103E00FD203DE0FE203DB0FF303D90F0304D60F1404D40F2504D10F3504CE0F4604CC0F5604C90F6704C70F7704C40F8804C20F9804BF0FA904BC0FB904BA0FCA04B70FDB04B40FEB04B10FFC04AF0F0C05AC0F1D05AA0F2D05A70F3E05A40F4E05A20F5E059F0F70059C0F7F05990F9105970FA105940FB205910FC2058E0FD2058B0FE405890FF305850F0506830F1506800F26067D0F36067A0F4706770F5706740F6706710F79066F0F89066B0F9A06680FAA06650FBB06620FCB06600FDB065D0FED065A0FFD06560F0E07530F1E07500F2F074D0F3F07490F5007460F6107430F7107400F82073D0F9207390FA307360FB307330FC407300FD5072C0FE507290FF607260F0608220F18081F0F28081B0F3808180F4A08150F5A08110F6B080D0F7B08090F8C08060F9C08030FAD08FF0EBE08FB0ECE08F70EDF08F40EEF08F00E0009EC0E1009E80E2109E50E3209E10E4209DD0E5409D90E6309D50E7509D10E8509CC0E9609C80EA609C40EB709C10EC809BC0ED809B80EE909B40EF909AF0E0B0AAB0E1A0AA60E2B0AA20E3C0A9E0E4D0A990E5E0A950E6E0A8F0E7F0A8B0E8F0A860EA00A810EB10A7C0EC10A770ED20A720EE20A6D0EF40A680E040B630E150B5E0E250B580E360B520E470B4D0E570B470E680B420E790B3C0E890B360E9A0B300EAA0B2A0EBC0B230ECC0B1D0EDD0B160EED0B100EFE0B090E0F0C020E1F0CFB0D300CF40D400CED0D520CE60D620CDE0D730CD60D830CCE0D940CC60DA50CBD0DB50CB40DC70CAC0DD70CA30DE80C990DF90C8F0D090D850D1A0D7B0D2A0D6F0D3C0D640D4C0D570D5D0D4B0D6E0D3E0D7E0D300D8F0D220D9F0D120DB10D010DC10DF00CD20DDD0CE20DC90CF30DB40C040E9D0C140E840C260E690C360E4B0C470E290C570E030C680ED60B790EA20B890E600B9A0E060BAB0E700ABC0E0C09CC0E1005DD0E1502EF0E1901030F7300090F63000A0F5D000A0F5A000A0F58000A0F56000A0F55000A0F54000A0F53000B0F52000B0F52000B0F51000B0F51000B0F50000B0F4F000B0F4F000B0F4E000B0F4F000B0F4F000B0F4F000B0F4F000B0F4E000B0F4E000B0F4E000B0F</t>
  </si>
  <si>
    <t>24.09.2010 08:40</t>
  </si>
  <si>
    <t>64100F0063101900611028005F1037005D104B005B105C0058106D0056107D0054108E0052109E005010AE004E10BF004C10CF004A10DF004810F0004510000143101001401021013F1031013C1042013A105201381063013610730134108401311094012F10A5012C10B5012A10C6012810D6012610E7012410F701211008021F1018021D1029021A103A0218104A0215105A0214106B0211107C020F108C020C109D020A10AE020710BE020510CE020210DF020010F002FE0F0003FB0F1103F90F2103F60F3203F40F4303F20F5303EF0F6403ED0F7503EB0F8503E80F9603E60FA603E30FB703E10FC803DE0FD803DC0FE903D90FF903D70F0A04D40F1A04D20F2B04CF0F3C04CC0F4C04CA0F5D04C70F6E04C40F7E04C20F8F04BF0FA004BC0FB004BA0FC104B80FD204B50FE204B20FF304B00F0305AD0F1405AA0F2505A80F3505A50F4605A20F57059F0F68059D0F78059A0F8805970F9905940FAA05920FBB058F0FCB058C0FDC05880FED05860FFD05830F0E06800F1E067D0F2F067A0F4006770F5006750F6106720F72066F0F83066C0F9306690FA406660FB506630FC606600FD6065D0FE7065A0FF706570F0807540F1907510F2A074D0F3A074A0F4B07470F5C07440F6C07400F7D073D0F8E073A0F9F07360FB007340FC007300FD0072D0FE107290FF307260F0308230F1308200F24081C0F3608180F4608150F5608120F67080E0F78080A0F8908070F9908030FAA08FF0EBB08FB0ECC08F80EDC08F40EED08F00EFE08EC0E0F09E90E1F09E50E3009E20E4009DD0E5209D90E6209D50E7209D10E8309CD0E9509C90EA609C50EB609C10EC609BD0ED809B90EE909B40EF909B00E090AAC0E1A0AA70E2B0AA20E3C0A9E0E4C0A9A0E5D0A950E6F0A900E7F0A8B0E8F0A870EA00A820EB20A7D0EC20A780ED20A730EE30A6E0EF50A690E050B640E150B5E0E260B590E380B530E480B4E0E580B480E690B430E7B0B3D0E8B0B370E9C0B310EAC0B2B0EBE0B250ECF0B1F0EDF0B180EF00B110E010C0B0E120C040E220CFD0D330CF60D440CEF0D550CE70D650CE00D760CD80D870CD00D990CC80DA90CC00DB90CB70DCA0CAE0DDC0CA60DEC0C9C0DFC0C920D0E0D880D1F0D7E0D2F0D730D400D680D510D5B0D620D4F0D720D430D830D350D940D270DA50D180DB60D080DC60DF60CD70DE50CE80DD10CF90DBD0C090EA70C1A0E8E0C2B0E740C3C0E580C4D0E390C5E0E150C6F0EEC0B800EBC0B900E830BA10E370BB20ECB0AC30EFA09D30EB407E40E7A02F60EC501080FA900190F6A001B0F61001B0F5C001B0F59001C0F58001C0F56001C0F55001C0F54001C0F53001C0F53001C0F52001C0F51001C0F51001C0F50001C0F50001C0F4F001C0F4F001C0F4F001D0F4F001D0F4F001D0F4F001D0F4F001D0F4F001D0F4F001D0F</t>
  </si>
  <si>
    <t>24.09.2010 08:56</t>
  </si>
  <si>
    <t>26100F002510190023102800211038001F104C001C105D001A106E0018107E0015108F0014109F001110B0000F10C1000D10D1000B10E1000810F200061002010310130101102401FF0F3401FD0F4501FA0F5601F90F6601F60F7701F40F8701F20F9801EF0FA901ED0FB901EB0FCA01E90FDB01E60FEC01E40FFC01E20F0D02DF0F1E02DD0F2E02DB0F3F02D90F5002D60F6002D30F7102D10F8202CF0F9302CD0FA302CA0FB402C70FC502C50FD502C20FE602C00FF702BE0F0703BB0F1803B90F2903B70F3A03B40F4B03B10F5C03AF0F6C03AD0F7D03AA0F8E03A80F9F03A50FAF03A30FC003A00FD1039E0FE2039B0FF203980F0304960F1404930F2504910F35048E0F46048B0F5704880F6804860F7804840F8904810F9A047E0FAB047C0FBB04790FCC04760FDD04730FEE04710FFF046E0F10056B0F2105690F3105660F4205630F5305600F64055E0F74055B0F8505580F9605550FA705520FB805500FC9054D0FDA054A0FEA05470FFB05440F0C06410F1D063E0F2D063B0F3E06380F4F06350F6006320F71062F0F81062C0F9306290FA306260FB406230FC506200FD6061D0FE7061A0FF706170F0907140F1A07110F2A070D0F3B070A0F4C07070F5D07030F6D07010F7E07FD0E9007FA0EA107F70EB107F30EC207F00ED307EC0EE407E90EF407E60E0608E30E1708DF0E2708DC0E3808D80E4908D40E5A08D10E6B08CD0E7B08CA0E8D08C60E9E08C20EAE08BF0EBF08BB0ED108B70EE108B40EF108B00E0309AC0E1409A80E2409A40E3509A00E46099D0E5809990E6809950E7909900E8A098D0E9B09880EAB09840EBC09800ECE097C0EDE09780EEF09730E000A6F0E110A6A0E220A660E330A620E440A5D0E550A590E660A540E760A4F0E870A4A0E990A450EA90A410EBA0A3C0ECB0A370EDD0A320EED0A2D0EFD0A280E0F0B230E200B1E0E300B180E410B120E530B0D0E640B070E740B020E850BFC0D970BF60DA80BF00DB80BEB0DC90BE40DDB0BDE0DEB0BD80DFB0BD10D0D0CCA0D1F0CC40D2F0CBD0D3F0CB60D510CAF0D620CA80D720CA10D830C980D950C910DA60C890DB60C810DC70C790DD90C700DEA0C670DFA0C5E0D0B0D540D1D0D4B0D2D0D410D3E0D370D4F0D2C0D610D200D710D140D820D090D930DFC0CA40DEE0CB50DE00CC60DD10CD70DC10CE80DB00CF90D9F0C0A0E8C0C1B0E770C2C0E620C3D0E4B0C4D0E310C5F0E150C700EF70B800ED60B920EAF0BA30E830BB40E4E0BC40E0E0BD60EB70AE70E320AF70E0C09080FAB05190FFD012D0F0301400F7300450F6500460F5F00460F5C00460F5A00460F5800460F5700460F5600460F5500460F5400460F5300460F5300460F5200460F5200460F5100460F5100460F5100460F5100460F5100460F5000460F5000460F5000460F5000460F5000460F</t>
  </si>
  <si>
    <t>24.09.2010 09:16</t>
  </si>
  <si>
    <t>32100F00311019002F1028002D1038002A104C0028105D0026106D0024107E0021108E001F109F001D10AF001B10C0001910D0001610E0001410F10012100101101012010E1022010C1033010910430107105401051064010210750100108501FE0F9601FB0FA601F90FB701F70FC701F50FD801F30FE801F00FF901EE0F0A02EC0F1A02EA0F2B02E70F3B02E50F4C02E20F5D02E00F6D02DE0F7E02DB0F8F02D90F9F02D70FB002D40FC002D20FD102CF0FE102CD0FF202CB0F0303C80F1303C60F2403C30F3503C10F4603BE0F5603BC0F6703B90F7703B70F8803B40F9903B20FA903AF0FBA03AD0FCA03AA0FDB03A80FEC03A60FFD03A30F0D04A00F1E049E0F2F049B0F3F04980F5004960F6104930F7104910F82048E0F92048B0FA304890FB404860FC404830FD504810FE6047E0FF7047B0F0805780F1905760F2905730F3A05710F4A056E0F5B056B0F6B05690F7C05650F8D05630F9E05600FAF055D0FBF055A0FD005570FE105540FF205520F02064E0F13064C0F2406490F3406460F4506430F5506400F66063D0F77063A0F8806370F9906340FA906310FBA062E0FCB062B0FDC06270FED06250FFE06210F0E071F0F1F071B0F2F07180F4007150F5007120F61070E0F72070B0F8307080F9407050FA507010FB607FE0EC607FB0ED707F70EE807F40EF807F00E0908ED0E1A08EA0E2A08E60E3B08E30E4C08DF0E5D08DC0E6E08D90E7E08D50E8F08D10EA008CE0EB108CA0EC208C60ED308C20EE308BE0EF408BB0E0509B70E1509B30E2609AF0E3709AC0E4709A80E5809A40E6909A00E7A099C0E8B09980E9C09930EAD098F0EBE098B0ECF09870EDF09820EF0097E0E010A7A0E110A750E220A710E330A6D0E430A680E540A640E660A5F0E770A5A0E870A550E980A500EA90A4C0EB90A470ECA0A420EDB0A3D0EEB0A380EFC0A330E0D0B2E0E1E0B280E2F0B230E400B1E0E510B180E620B120E730B0D0E840B070E940B010EA50BFB0DB60BF50DC60BEF0DD70BE90DE80BE20DF90BDC0D0A0CD50D1B0CCE0D2C0CC80D3D0CC00D4E0CB90D5F0CB20D6F0CAA0D800CA30D910C9B0DA10C930DB20C8B0DC30C820DD40C7A0DE50C710DF60C680D070D5E0D180D540D290D4A0D3A0D3F0D4B0D340D5B0D290D6C0D1C0D7D0D110D8D0D030D9E0DF60CAF0DE70CC00DD70CD10DC70CE20DB60CF30DA30C040E8F0C150E7B0C260E640C360E4C0C470E310C580E150C690EF50B790ED10B8A0EA80B9B0E780BAC0E3E0BBD0EF40ACE0E8D0ADF0EDD09F00EEE07000FBD02130F5F01270F7C00300F6700310F6000310F5D00310F5A00310F5900320F5700320F5600320F5500320F5500320F5400320F5300320F5300320F5200320F5200320F5100320F5100320F5100320F5100320F5000320F5000320F5000320F5000320F5000320F</t>
  </si>
  <si>
    <t>24.09.2010 09:17</t>
  </si>
  <si>
    <t>37100F003610190034102800321038002F104B002D105D002A106D0028107E0026108E0024109E002210AF002010BF001E10CF001C10E0001910F000171000011510110113102101111032010E1042010C1052010A1063010710730105108401031095010110A501FE0FB501FC0FC601FA0FD601F70FE701F50FF801F20F0802F10F1802EE0F2902EC0F3A02EA0F4A02E80F5B02E50F6B02E30F7C02E00F8D02DE0F9D02DC0FAD02DA0FBE02D70FCF02D50FDF02D30FF002D00F0103CD0F1103CB0F2203C80F3203C60F4303C30F5403C10F6403BF0F7503BC0F8503B90F9603B70FA603B50FB703B20FC803AF0FD803AD0FE903AB0FF903A80F0A04A50F1B04A30F2B04A00F3C049E0F4C049B0F5D04980F6E04960F7E04930F8F04910FA0048E0FB1048B0FC104880FD104860FE204830FF304800F03057E0F14057B0F2505780F3505760F4605730F5705700F67056D0F78056A0F8905680F9905650FAA05620FBB055F0FCC055D0FDC055A0FEC05570FFD05540F0E06510F1F064E0F2F064B0F4006480F5106450F6206420F72063F0F82063C0F9306390FA406360FB506330FC506300FD6062D0FE7062A0FF706270F0807230F1907210F2A071D0F3A071A0F4A07170F5B07140F6C07110F7D070D0F8E070A0F9E07070FAF07030FC007000FD007FD0EE107F90EF207F50E0308F20E1408EF0E2408EC0E3508E80E4608E50E5708E10E6708DE0E7708DA0E8908D60E9A08D30EAA08CF0EBA08CB0ECB08C70EDC08C40EED08C00EFD08BC0E0E09B80E1F09B40E3009B00E4009AC0E5109A90E6209A40E7309A10E83099D0E9409980EA509940EB6098F0EC6098B0ED709870EE709830EF9097E0E0A0A7A0E1A0A760E2B0A710E3C0A6D0E4C0A680E5D0A640E6D0A5F0E7F0A5A0E8F0A550EA00A510EB00A4B0EC20A460ED20A420EE30A3C0EF40A370E050B320E160B2D0E260B270E370B220E480B1C0E590B160E690B110E7A0B0B0E8B0B050E9C0BFF0DAC0BF90DBD0BF30DCE0BEC0DDF0BE60DEF0BE00D000CD90D110CD20D220CCB0D330CC40D430CBD0D540CB50D650CAE0D760CA60D860C9E0D970C950DA90C8E0DB90C850DC90C7C0DDA0C730DEC0C6A0DFC0C600D0D0D550D1E0D4B0D2F0D400D400D350D500D2A0D610D1D0D720D100D830D030D930DF40CA40DE50CB60DD50CC60DC50CD60DB30CE70D9F0CF90D8B0C090E760C1A0E5E0C2A0E440C3C0E290C4C0E090C5D0EE80B6E0EC10B7F0E940B900E5F0BA10E1C0BB10EC30AC20E380AD30EF608E40E6305F40ECA01090FC100180F6C001B0F62001B0F5E001B0F5B001B0F59001B0F57001B0F56001B0F55001B0F54001B0F53001B0F53001B0F53001C0F52001C0F51001C0F51001C0F50001C0F50001C0F50001C0F50001C0F50001C0F50001C0F50001C0F50001C0F50001C0F</t>
  </si>
  <si>
    <t>24.09.2010 12:39</t>
  </si>
  <si>
    <t>741010007410190071102800701038006D104C006B105D0069106E0067107E0064108F0062109F006010AF005E10C0005C10D0005A10E1005710F2005610020153101201511023014F1034014D1044014A105501481065014610760143108601411097013F10A8013D10B8013B10C9013810D9013610EA013410FB0132100B022F101C022D102D022A103D0228104E0226105F0223106F02221080021F1090021D10A1021A10B2021810C3021510D3021310E4021110F5020E1005030C1016030A10270307103803041048030210590300106903FD0F7A03FB0F8B03F80F9C03F60FAC03F30FBD03F10FCE03EF0FDF03EC0FEF03EA0F0004E70F1004E40F2104E20F3204E00F4304DD0F5404DB0F6404D80F7504D50F8604D30F9704D00FA704CD0FB804CA0FC904C80FD904C50FEA04C20FFB04C00F0C05BE0F1D05BB0F2D05B80F3E05B50F4F05B20F5F05AF0F7005AD0F8105AA0F9205A70FA305A50FB305A20FC4059F0FD5059C0FE6059A0FF605970F0706940F1806910F28068E0F39068B0F4A06880F5B06850F6C06820F7D067F0F8E067C0F9E06790FAF06760FBF06740FD006710FE1066D0FF2066A0F0307670F1407640F2507610F36075E0F46075B0F5707580F6707540F7807510F89074E0F9A074A0FAB07470FBC07440FCD07400FDE073D0FEF073A0FFF07370F1008330F2008300F31082C0F4208290F5308250F6408220F75081F0F86081B0F9708180FA708140FB808100FC9080C0FD908090FEA08050FFB08010F0C09FD0E1E09F90E2E09F60E3F09F20E5009EE0E6009EA0E7109E60E8209E20E9309DE0EA409DA0EB509D60EC609D10ED709CD0EE809C90EF809C50E090AC10E190ABD0E2A0AB80E3B0AB30E4C0AAF0E5D0AAA0E6E0AA60E800AA10E900A9D0EA10A980EB20A930EC20A8E0ED30A890EE40A840EF50A7F0E060B7A0E170B750E280B6F0E390B6A0E4A0B650E5B0B5F0E6B0B5A0E7C0B540E8D0B4E0E9D0B480EAE0B420EBF0B3C0ED00B360EE20B300EF30B2A0E040C230E140C1D0E250C160E360C0F0E460C080E570C010E680CFA0D790CF20D8A0CEA0D9C0CE30DAD0CDA0DBE0CD20DCE0CC90DDF0CC10DF00CB70D000DAE0D110DA40D220D9A0D330D900D450D850D560D7A0D670D6E0D780D620D880D550D990D470DAA0D390DBB0D2A0DCB0D1A0DDC0D090DED0DF70CFF0DE40C100ECF0C210EBA0C310EA20C420E880C530E6D0C640E4F0C750E2D0C860E060C970EDA0BA80EA50BB90E640BCA0E0E0BDA0E8E0AEB0E8A09FC0E78060D0FBE011E0F6E00240F6300240F5F00240F5C00250F5900240F5800240F5700240F5600240F5500240F5400240F5300240F5300240F5200240F5100240F5100240F5100240F5000250F5000240F5000240F5000240F5000250F5000240F5000240F5000240F5000240F</t>
  </si>
  <si>
    <t>24.09.2010 12:43</t>
  </si>
  <si>
    <t>5E100F005D1019005C1028005A10380057104B0055105C0052106D0050107D004E108E004C109E004A10AE004810BE004510CF004310DF004110EF003F1000013D1010013B10200138103101361041013410520132106201301072012D1083012B1093012910A4012610B4012510C5012210D5012010E5011D10F6011B10070219101702171028021410380212104802101059020E106A020B107A0208108A0206109B020410AB020110BC02FF0FCD02FD0FDD02FA0FEE02F80FFE02F50F0F03F30F1F03F10F3003EE0F4003EC0F5103E90F6103E70F7203E40F8303E20F9303E00FA303DD0FB403DB0FC503D80FD503D60FE603D30FF703D10F0704CE0F1704CC0F2804C90F3804C60F4904C40F5A04C10F6A04BE0F7B04BC0F8B04B90F9C04B70FAD04B40FBD04B20FCE04AF0FDE04AC0FEF04A90F0005A70F1005A40F2105A20F31059F0F42059C0F5305990F6305970F7405940F8405910F95058E0FA6058B0FB605880FC705850FD705830FE805800FF9057D0F09067A0F1A06770F2A06740F3B06710F4C066F0F5C066B0F6D06690F7D06650F8E06630F9F06600FAF065C0FC0065A0FD006570FE106540FF206510F02074D0F14074A0F2407470F3507430F4507400F55073E0F67073A0F7707370F8807330F9907300FA9072D0FBA072A0FCA07270FDB07230FEC07200FFC071D0F0E08190F1D08160F2E08120F3F080E0F4F080B0F6108070F7108040F8208000F9308FD0EA308F90EB408F50EC408F20ED508EE0EE608EA0EF608E60E0809E30E1809DF0E2809DB0E3909D70E4A09D30E5B09CF0E6B09CB0E7C09C70E8D09C30E9D09BF0EAE09BB0EBF09B60ECF09B20EE009AE0EF009AA0E020AA50E120AA10E230A9C0E340A980E440A930E550A8E0E650A8A0E770A850E870A800E970A7B0EA90A770EB90A720ECA0A6C0EDA0A680EEB0A620EFC0A5D0E0C0B580E1E0B520E2E0B4D0E3F0B470E500B420E600B3C0E710B360E810B300E930B2A0EA30B240EB40B1E0EC50B180ED50B110EE60B0B0EF70B040E080CFD0D190CF60D290CEF0D3A0CE80D4A0CE10D5B0CD90D6C0CD10D7C0CC90D8E0CC10D9E0CB90DAF0CB00DC00CA70DD00C9E0DE20C940DF20C8A0D030D800D130D760D240D6B0D360D5F0D450D530D570D460D670D390D780D2B0D890D1D0D990D0D0DAB0DFD0CBB0DEB0CCC0DD90CDD0DC50CED0DB00CFE0D990C0F0E810C1F0E660C310E4A0C410E2A0C520E060C630EDD0B730EAD0B840E740B950E2A0BA60EC60AB70E210AC70E6C08D80EFD03E90EDB00F80E6800FA0E6000FA0E5C00FA0E5A00FA0E5800FA0E5700F90E5500F90E5500F90E5400F90E5300F90E5300F90E5100F90E5100F90E5100F90E5000F90E5000F90E4F00F90E4F00F90E4F00F90E4F00F90E4F00F90E4F00F90E4F00F90E4F00F90E4F00F90E</t>
  </si>
  <si>
    <t>24.09.2010 12:50</t>
  </si>
  <si>
    <t>601010005E1019005C1028005A10380058104C0055105D0053106E0051107E004F108F004D109F004B10B0004910C0004610D1004410E1004210F2003F1002013D1013013B10230139103401371044013510550133106501301076012E1086012C1097012910A8012810B8012510C9012310DA012110EA011F10FB011C100B021A101C0217102D0215103D0213104E0210105F020E106F020C1080020A1091020610A1020410B2020210C3020010D302FD0FE402FB0FF502F90F0503F60F1603F40F2703F10F3803EF0F4803ED0F5903EA0F6A03E80F7A03E50F8B03E30F9B03E00FAC03DE0FBD03DC0FCE03D90FDF03D70FEF03D40F0004D10F1104CF0F2204CC0F3204CA0F4304C70F5304C40F6404C20F7504BF0F8604BC0F9704BA0FA704B70FB804B50FC904B20FD904AF0FEA04AD0FFB04AA0F0C05A80F1D05A40F2D05A20F3E059F0F4F059C0F60059A0F7005970F8105950F9105920FA2058F0FB3058C0FC405890FD505860FE605840FF705800F07067E0F18067B0F2806780F3906750F4A06720F5B066F0F6C066C0F7D06690F8E06660F9F06630FAF06600FC0065E0FD0065B0FE106570FF206540F0307510F14074E0F25074B0F3507470F4707440F5707410F68073E0F78073B0F8907380F9A07350FAB07310FBC072E0FCD072B0FDE07270FEF07240FFF07210F10081D0F21081A0F3108170F4208140F5308100F64080C0F7508080F8608050F9708010FA808FD0EB908FA0EC908F60EDA08F30EEA08EF0EFB08EC0E0C09E80E1D09E40E2E09E00E3F09DC0E5009D80E6109D50E7209D00E8209CC0E9309C80EA409C40EB409C00EC509BC0ED609B80EE809B30EF909AF0E090AAB0E1A0AA70E2B0AA20E3B0A9E0E4C0A9A0E5D0A950E6E0A900E7F0A8B0E900A870EA10A820EB20A7D0EC30A780ED40A740EE40A6F0EF50A6A0E060B650E160B600E270B5A0E380B550E490B4F0E5A0B4A0E6C0B440E7D0B3F0E8D0B390E9E0B330EAF0B2D0EBF0B270ED00B210EE10B1B0EF20B140E030C0E0E140C070E250C010E360CFA0D470CF30D580CEC0D680CE50D790CDE0D8A0CD60D9B0CCE0DAC0CC60DBD0CBE0DCE0CB50DDF0CAD0DF00CA40D010D9A0D120D910D220D880D330D7D0D440D730D550D680D660D5C0D770D500D880D430D990D360DAA0D280DBB0D1A0DCC0D0A0DDC0DFA0CED0DE90CFE0DD60C0F0EC30C200EAE0C310E970C420E7F0C530E650C640E490C750E2A0C860E060C970EDE0BA70EB00BB80E790BC90E330BDA0ED50AEB0E430AFC0EE3080D0F1F051E0F2D012F0F6D00330F6300330F5F00330F5C00330F5A00330F5800330F5700330F5600330F5500330F5500330F5400330F5300330F5300330F5200330F5200330F5100330F5100330F5100330F5100330F5100330F5100330F5100330F5100330F5100330F</t>
  </si>
  <si>
    <t>24.09.2010 12:57</t>
  </si>
  <si>
    <t>6810100067101A00651029006310380060104C005E105D005C106E005A107F0058108F005610A0005410B0005210C1004F10D1004D10E2004B10F200491003014610130144102401421035013F1045013D1056013B1067013910770137108801341098013210A9013010BA012E10CA012B10DB012910EC012710FC0125100D0222101E0220102F021D103F021B105002191060021710710214108202121093021010A4020D10B4020B10C5020810D6020610E7020310F70201100803FF0F1803FC0F2A03F90F3A03F70F4B03F50F5C03F20F6D03F00F7D03EE0F8E03EB0F9F03E90FB003E60FC003E40FD103E10FE203DF0FF303DD0F0304DA0F1404D70F2504D50F3604D20F4604CF0F5704CD0F6804CA0F7904C80F8904C50F9A04C20FAB04C00FBC04BD0FCC04BB0FDD04B80FEE04B50FFF04B30F1005B00F2105AD0F3205AA0F4205A80F5305A50F6405A20F7505A00F85059D0F96059A0FA705970FB805940FC905910FDA058F0FEB058B0FFB05890F0C06860F1D06830F2E06800F3F067D0F4F067A0F6006770F7206740F8206710F93066E0FA4066B0FB506690FC506650FD606620FE706600FF8065D0F0807590F1A07560F2B07530F3B07500F4C074C0F5D07490F6E07460F7E07430F8F073F0FA1073C0FB107390FC207360FD307320FE4072F0FF5072C0F0508290F1708250F2808220F38081F0F49081B0F5A08180F6B08140F7C08100F8C080C0F9E08080FAF08050FBF08020FD008FE0EE108FA0EF208F70E0209F30E1409EF0E2509EB0E3509E80E4609E40E5709E00E6809DC0E7909D80E8A09D30E9B09D00EAC09CC0EBC09C70ECE09C30EDF09BF0EEF09BB0E000AB70E110AB20E220AAE0E330AAA0E430AA50E550AA00E660A9C0E760A980E870A930E990A8E0EAA0A8A0EBA0A850ECB0A800EDD0A7B0EEE0A760EFE0A710E0F0B6B0E200B660E310B610E410B5C0E520B560E640B500E750B4B0E850B450E960B3F0EA80B3A0EB80B340EC90B2E0EDA0B280EEC0B210EFC0B1B0E0D0C140E1E0C0E0E2F0C070E3F0C000E510CF90D620CF20D730CEB0D830CE30D940CDB0DA60CD30DB70CCB0DC70CC30DD90CBA0DEA0CB20DFA0CA80D0B0D9F0D1C0D950D2E0D8B0D3E0D800D4F0D760D610D6B0D720D5F0D820D520D930D460DA40D380DB50D2A0DC60D1A0DD70D0A0DE80DF90CF90DE70C0A0ED40C1B0EC00C2C0EAA0C3D0E920C4D0E790C5F0E5D0C700E3E0C810E1C0C910EF70BA30ECA0BB40E960BC50E550BD50E000BE70E820AF70E8209080F7D06190FBE012C0F7300340F6600340F6000340F5D00340F5B00350F5900340F5800350F5700350F5600350F5500340F5400340F5400340F5300340F5300340F5200340F5100340F5100340F5100340F5100340F5100340F5100340F5100330F5100330F5100330F5100330F</t>
  </si>
  <si>
    <t>27.09.2010 08:41</t>
  </si>
  <si>
    <t>DD100E00DC101700DA102700D8103700D5104A00D3105B00D1106C00CF107C00CD108C00CB109D00C810AD00C710BD00C410CE00C210DE00C010EE00BE10FF00BC100F01BA101F01B7103001B5104001B3105101B1106101AF107101AD108201AB109301A910A301A610B301A410C401A210D401A010E5019E10F5019B10060299101602971027029410370292104802901058028E1069028C10790289108A0287109A028410AB028210BB028010CC027D10DD027B10ED027910FE0276100E0374101F0372102F036F1040036D1051036B1061036810720366108203631092036110A3035F10B4035C10C4035A10D5035810E5035510F60353100604501017044E1028044B103804491049044610590443106A0441107A043E108B043C109C043910AC043710BD043410CD043210DE042F10EF042C10FF04291010052710210525103105221042051F1052051D1063051A10730517108405151095051210A5050F10B7050C10C6050A10D8050610E8050410F90501100906FE0F1906FB0F2B06F90F3B06F60F4C06F30F5D06F00F6D06ED0F7E06EA0F8E06E80F9F06E40FB006E20FC006DF0FD106DC0FE106D90FF306D60F0307D30F1307CF0F2407CD0F3407C90F4607C60F5607C30F6707C00F7807BD0F8807B90F9907B70FA907B30FBA07B00FCB07AD0FDB07A90FED07A60FFD07A30F0D08A00F1E089C0F2E08990F4008960F5008920F61088F0F72088B0F8208870F9308840FA408800FB4087D0FC508790FD508750FE708720FF7086E0F08096B0F1909670F2809630F3A095F0F4A095B0F5B09570F6C09540F7C09500F8E094B0F9E09470FAE09430FC0093F0FD0093B0FE109370FF209330F020A2E0F130A2A0F230A260F350A210F450A1D0F550A180F670A140F770A0F0F880A0A0F980A060FA90A010FBA0AFC0ECA0AF70EDC0AF20EEC0AED0EFD0AE80E0E0BE30E1E0BDD0E300BD80E3F0BD30E510BCD0E610BC80E720BC20E830BBC0E930BB70EA40BB00EB50BAA0EC50BA40ED70B9E0EE70B970EF80B910E080C8A0E190C830E2B0C7C0E3A0C750E4C0C6E0E5C0C670E6D0C5F0E7E0C570E8E0C4F0EA00C460EB00C3E0EC10C350ED20C2C0EE20C230EF40C190E040D0F0E150D040E260DFA0D360DEE0D480DE30D570DD60D690DC90D790DBC0D8A0DAD0D9B0D9E0DAC0D8D0DBD0D7D0DCD0D6A0DDE0D560DEF0D410DFF0D2A0D110E120D210EF60C320ED80C430EB70C530E900C640E630C750E2D0C860EE70B970E7F0BA70E9C0AB80E9B08C90EC903DA0E9A02EA0ED401FD0E93000C0F64000D0F5D000D0F59000D0F56000D0F55000D0F53000D0F52000D0F51000D0F50000D0F50000D0F4F000D0F4E000D0F4E000D0F4E000D0F4D000D0F4C000D0F4C000D0F4C000D0F4C000D0F4C000D0F4C000D0F4C000D0F4C000D0F4C000D0F</t>
  </si>
  <si>
    <t>27.09.2010 08:42</t>
  </si>
  <si>
    <t>E4100E00E3101800E1102700DF103700DD104B00DA105C00D8106D00D6107D00D4108E00D2109E00D010AE00CE10BF00CC10CF00C910E000C710F000C6100101C3101101C1102201BE103301BD104301BA105401B8106401B6107501B4108601B2109601B010A701AD10B701AB10C801A910D901A710E901A510FA01A2100B02A0101B029E102C029C103D0299104D0297105E0295106F0292107F02911090028E10A0028C10B1028910C2028710D3028510E4028210F4027F1005037E1016037B102603791037037610480374105803721069036F107A036D108B036B109B036810AC036510BD036310CD036110DE035E10EF035C10FF035A101004571021045410320452104304501054044D1064044A10750448108604451096044310A7044010B8043D10C8043B10D9043810EA043610FB0433100C0530101D052E102D052B103E0529104F0526105F0523107005211081051E1091051B10A3051910B4051610C4051310D5051010E6050E10F6050B100706081018060510280602103906FF0F4A06FC0F5B06F90F6C06F70F7D06F30F8E06F10F9F06EE0FAF06EB0FC006E80FD006E60FE106E20FF206DF0F0307DC0F1407D90F2507D60F3607D30F4707D00F5807CD0F6807CA0F7907C60F8A07C30F9A07C00FAB07BD0FBC07BA0FCD07B70FDE07B30FEF07B00F0008AC0F1108A90F2108A60F3208A30F42089F0F53089C0F6408980F7508950F8608910F97088E0FA8088A0FB908870FC908830FDA08800FEB087C0FFC08780F0D09740F1E09710F2F096D0F4009690F5109650F6109620F72095E0F83095A0F9309560FA409520FB5094D0FC709490FD809450FE809410FF9093D0F0A0A390F1A0A350F2B0A300F3C0A2C0F4D0A270F5E0A230F6F0A1F0F800A1A0F910A160FA20A110FB20A0C0FC30A070FD40A020FE50AFD0EF60AF80E070BF40E180BEE0E290BE90E3A0BE40E4B0BDF0E5C0BD90E6C0BD40E7D0BCE0E8E0BC80E9E0BC20EAF0BBD0EC10BB70ED20BB00EE30BAA0EF40BA40E050C9E0E150C970E260C900E370C890E470C820E580C7B0E690C740E7B0C6C0E8C0C650E9D0C5D0EAE0C550EBF0C4C0ED00C440EE00C3B0EF10C320E020D290E130D1F0E240D150E350D0B0E460D000E570DF40D680DE90D790DDC0D890DCF0D9A0DC20DAB0DB40DBC0DA40DCD0D930DDE0D820DEF0D700D000E5C0D110E470D220E310D330E180D440EFD0C540EDF0C650EBD0C760E970C870E6B0C980E340CA90EEE0BBA0E860BCB0EA00ADC0E9608ED0ECC03FE0E9D020F0FD201220F9000300F6400310F5D00310F5900310F5700310F5500310F5400310F5300320F5200320F5100320F5100320F5000320F4F00320F4F00320F4E00320F4E00320F4E00320F4E00320F4E00320F4E00320F4E00320F4D00320F4D00320F4D00320F4D00320F</t>
  </si>
  <si>
    <t>27.09.2010 08:44</t>
  </si>
  <si>
    <t>E0100E00DE101800DC102700DA103700D8104B00D6105C00D3106D00D1107E00CF108E00CD109F00CB10AF00C910C000C710D000C510E100C210F100C0100201BE101201BC102301BA103401B8104401B5105501B4106601B1107601AF108701AD109801AB10A801A910B901A710C901A410DA01A210EB01A010FC019E100C029B101D0299102E0296103E0294104F0292106002901071028E1081028B1092028910A3028710B4028410C4028210D5027F10E6027D10F7027B100703791018037610290374103A0372104A036F105B036D106C036A107D0368108D0366109E036310AF036110C0035E10D0035C10E1035A10F203571003045410140452102404501035044D1046044A10570448106704451079044310890440109A043E10AB043B10BC043810CC043610DD043310EE043010FF042E1010052C102005291031052610420523105305211063051E1075051B108605191096051610A7051410B8051110C9050E10DA050B10EA050810FB0505100C0602101D06FF0F2D06FD0F3F06FA0F5006F70F6006F40F7106F10F8206EE0F9306EC0FA306E90FB406E60FC606E20FD606E00FE706DD0FF806DA0F0907D70F1A07D40F2A07D10F3B07CE0F4D07CA0F5D07C70F6D07C40F7F07C10F9007BE0FA107BB0FB107B70FC307B40FD307B10FE407AE0FF507AA0F0608A70F1708A40F2708A00F39089D0F4A089A0F5A08970F6B08930F7D088F0F8D088B0F9D08880FAF08840FC008810FD1087E0FE1087A0FF308760F0409720F14096F0F25096B0F3609670F4709630F5709600F69095C0F7A09580F8B09540F9B09500FAD094C0FBE09480FCE09440FDF093F0FF1093B0F010A370F110A330F230A2E0F340A2A0F450A260F550A220F660A1D0F780A190F880A140F990A0F0FAA0A0A0FBC0A060FCC0A010FDD0AFC0EEE0AF70EFF0AF20E100BED0E200BE80E320BE30E430BDE0E530BD90E640BD30E760BCD0E870BC80E970BC20EA80BBC0EBA0BB60ECA0BB00EDB0BAA0EEC0BA40EFE0B9E0E0E0C970E1F0C910E300C8A0E410C830E520C7C0E630C750E740C6D0E850C660E960C5E0EA60C560EB80C4E0EC90C460ED90C3E0EEA0C340EFC0C2B0E0D0D220E1D0D180E2E0D0E0E400D030E510DF90D610DEE0D720DE20D840DD50D950DC80DA50DBB0DB60DAC0DC80D9D0DD80D8C0DE90D7B0DFB0D680D0C0E540D1C0E3F0D2D0E280D3E0E0F0D4F0EF30C600ED50C710EB30C820E8B0C930E5E0CA40E270CB50EDE0BC60E6D0BD70E6B0AE80EE907F90E35030A0F79021B0F94012F0F7A003A0F63003B0F5D003B0F59003B0F57003B0F55003B0F54003C0F53003C0F52003C0F51003C0F51003C0F50003C0F4F003C0F4F003C0F4F003C0F4E003C0F4E003C0F4E003C0F4E003C0F4E003C0F4E003C0F4E003C0F4D003C0F4E003C0F4E003C0F</t>
  </si>
  <si>
    <t>30.09.2010 08:39</t>
  </si>
  <si>
    <t>F2100E00F0101700EF102600ED103600EA104900E8105A00E6106A00E4107B00E2108B00E0109B00DE10AB00DC10BB00DA10CB00D710DC00D610EC00D310FC00D1100C01CF101D01CD102D01CB103D01C9104D01C7105E01C5106E01C2107E01C0108E01BE109F01BC10AF01BA10BF01B710D001B510E001B310F001B1100102AF101102AD102102AA103202A8104202A6105202A4106302A21073029F1083029D1094029A10A4029810B5029610C5029410D5029210E6028F10F6028D1006038B101703881028038610380383104803811059037F1069037C1079037A108A0378109A037510AB037310BB037010CC036E10DC036B10EC036910FD0367100D0465101D0462102E045F103E045D104F045A105F045810700455108004531091045010A1044E10B1044B10C2044910D2044610E3044410F304411004053E1014053B102505391035053610460534105605311066052F1077052C108705291098052610A8052410B9052110CA051E10DA051B10EA051910FB0516100B0614101B0611102C060E103C060B104D0608105E0605106E0602107F06FF0F8F06FC0F9F06F90FAF06F70FC006F40FD106F10FE106EE0FF206EA0F0307E80F1307E40F2407E20F3407DF0F4407DC0F5407D90F6507D50F7607D20F8607CF0F9707CC0FA807C80FB807C60FC907C20FD907BF0FE907BC0FFA07B80F0A08B50F1B08B20F2C08AE0F3D08AB0F4D08A80F5D08A40F6D08A10F7E089D0F8E089A0F9F08970FB008930FC1088F0FD1088B0FE108870FF208840F0209800F12097D0F2309790F3409750F4509710F56096D0F6609690F7709650F8709620F97095E0FA7095A0FB809560FC909510FDA094D0FEB09490FFB09450F0B0A400F1B0A3C0F2C0A380F3C0A330F4D0A2E0F5E0A2A0F6E0A260F800A210F900A1C0FA00A180FB00A130FC10A0E0FD10A090FE20A040FF30AFF0E040BF90E140BF40E250BEF0E360BEA0E460BE40E560BDF0E670BD90E770BD30E880BCD0E990BC70EAA0BC10EBA0BBB0ECB0BB50EDB0BAE0EEB0BA80EFC0BA10E0D0C9B0E1D0C930E2E0C8C0E3F0C850E500C7D0E600C760E710C6E0E810C660E910C5E0EA20C550EB20C4C0EC30C430ED40C3A0EE50C310EF50C260E060D1C0E170D110E270D050E370DFA0D480DEE0D590DE10D690DD20D7A0DC40D8B0DB50D9C0DA40DAC0D930DBD0D800DCD0D6E0DDE0D580DEE0D410DFF0D280D100E0C0D200EEE0C310ECB0C420EA50C520E770C630E3F0C730EF70B840E8B0B940EA00AA50E3E08B60ED402C70E3A02D70E2201EB0E6B00F00E5E00F00E5900F00E5600F00E5400F00E5300F00E5100F10E5000F00E4F00F00E4F00F00E4E00F00E4E00F00E4D00F00E4D00F00E4C00F00E4C00F00E4B00F00E4B00F00E4B00F00E4B00F00E4B00F00E4B00F00E4B00F00E4B00F00E</t>
  </si>
  <si>
    <t>31.08.2009 10:06</t>
  </si>
  <si>
    <t>AD101300AC102000AA103400A7104800A4106100A21078009F108E009D10A3009A10B8009810CD009510E3009210F80090100D018E1022018B10380189104D01861062018310780181108D017E10A2017C10B8017910CD017710E3017410F80171100D026F1023026C1038026A104E02671063026410790262108E025F10A4025D10B9025A10CF025710E4025510FA0252100F03501025034D103A034A1050034810650344107A03421090033F10A6033C10BB033910D1033710E6033410FB03311011042E1027042C103C04291052042610670424107D04201092041E10A8041B10BD041810D3041510E9041310FE040F1013050D1029050A103F050610540504106A0501108005FE0F9505FA0FAA05F80FC005F50FD605F20FEB05EF0F0106EC0F1706E90F2C06E60F4206E30F5806E00F6D06DD0F8206DA0F9806D70FAD06D40FC306D10FD906CE0FEE06CB0F0407C70F1A07C40F2F07C10F4407BE0F5A07BB0F7007B80F8507B40F9B07B20FB107AE0FC607AB0FDC07A80FF207A50F0708A10F1D089E0F33089B0F4808970F5D08940F7408910F89088D0F9E088A0FB408870FCA08830FDF08800FF5087C0F0B09790F2009750F3609720F4C096E0F61096B0F7709670F8D09640FA209600FB7095D0FCE09590FE309560FF809520F0F0A4E0F240A4A0F390A460F4F0A430F650A3F0F7A0A3B0F900A380FA60A340FBB0A300FD10A2C0FE70A280FFC0A240F110B210F280B1D0F3D0B190F520B150F690B110F7E0B0C0F930B080FAA0B040FBF0B000FD40BFB0EEA0BF70E010CF30E150CEF0E2B0CEA0E420CE70E560CE20E6C0CDD0E830CD90E980CD50EAD0CD00EC40CCB0ED90CC60EEE0CC20E040DBD0E1A0DB90E2F0DB40E450DAF0E5C0DAA0E700DA60E860DA00E9D0D9B0EB20D960EC70D910EDE0D8B0EF30D860E080E810E1F0E7C0E340E760E490E710E5F0E6B0E750E650E8A0E600EA00E5A0EB70E540ECB0E4D0EE10E480EF80E420E0D0F3B0E220F350E390F2F0E4E0F280E630F210E7A0F1B0E900F140EA40F0D0EBB0F060ED10FFF0DE50FF70DFC0FF00D1210E80D2710E00D3D10D80D5410CF0D6810C70D7E10BE0D9510B50DA910AC0DBF10A20DD510990DEB108F0D0011840D17117A0D2D116F0D4111620D5811560D6E11490D82113C0D98112E0DAF111F0DC4110E0DD911FE0CF011EC0C0612D90C1A12C50C3112B00C4712990C5C12800C7312670C89124A0C9D122A0CB312080CCA12E10BDE12B30BF4127F0B0B133F0B2013E70A3513600A4C13ED086113D104771375028C13E500A4139100A6138700A6138200A6137E00A6137B00A7137900A7137700A7137600A7137400A7137300A7137300A7137100A7137000A7137000A7137000A8137000A8137000A8136F00A8136F00A9136F00A9136F00A9136F00A9136F00AA13</t>
  </si>
  <si>
    <t>31.08.2009 10:08</t>
  </si>
  <si>
    <t>BA101300B8102000B6103400B4104800B0106200AE107800AC108E00A910A400A710B900A410CF00A110E4009F10F9009D100F019A10240198103A0195104F019210640190107A018E108F018B10A5018810BA018610D0018310E5018010FB017D1011027B10260279103C02761051027310670270107D026E1092026C10A8026910BE026610D3026410E9026110FE025E1014035B10290359103F035610550353106B03511080034E1096034B10AB034810C1034610D6034310EC03401002043D1017043B102D04381043043510580432106E042F1084042C1099042A10AF042710C5042410DB042210F0041E1006051C101B05191031051610470513105D05101072050D1088050A109D050710B4050410C9050110DF05FE0FF405FB0F0A06F80F2006F50F3606F30F4B06EF0F6106EC0F7706E90F8D06E60FA206E40FB806E00FCE06DD0FE306DA0FF906D70F0F07D40F2507D10F3A07CE0F5007CA0F6507C70F7C07C40F9107C10FA707BD0FBC07BA0FD307B70FE807B40FFF07B00F1408AD0F2A08AA0F3F08A70F5508A30F6B08A00F81089D0F97089A0FAC08960FC208930FD7088F0FEE088C0F0309890F1909850F2E09810F45097E0F5A097A0F7009770F8509740F9C09700FB1096C0FC709690FDD09650FF209610F090A5E0F1E0A5A0F340A570F490A530F600A4F0F750A4B0F8B0A470FA00A440FB70A400FCC0A3C0FE20A380FF70A340F0E0B300F230B2C0F390B280F4F0B240F650B210F7A0B1D0F900B190FA60B140FBC0B100FD20B0C0FE70B080FFD0B040F130CFF0E290CFB0E3E0CF70E550CF20E6A0CEE0E810CE90E950CE50EAD0CE00EC10CDC0ED80CD70EED0CD30E040DCE0E180DC90E2F0DC40E440DC00E5B0DBA0E700DB60E860DB10E9C0DAC0EB10DA70EC80DA20EDD0D9D0EF40D970E080E920E1F0E8D0E340E870E4B0E820E5F0E7D0E770E770E8B0E710EA20E6B0EB70E650ECE0E5F0EE30E5A0EF90E530E0F0F4E0E250F470E3B0F410E500F3A0E660F340E7C0F2D0E920F260EA70F1F0EBE0F180ED30F110EEA0F0A0EFF0F020E1610FB0D2A10F30D4210EC0D5610E30D6D10DB0D8210D30D9910C90DAE10C10DC410B70DD910AE0DF010A40D05119A0D1B118F0D3211850D4711790D5E116E0D7311620D8A11540D9E11470DB511380DCA11290DE111190DF511090D0D12F70C2112E40C3912D00C4D12BB0C6412A40C79128C0C9012710CA512550CBC12350CD112130CE712EB0BFD12BF0B1213880B2913480B3E13EF0A5513630A6A13CB088013800496138D02AB131E01C4139500C7138900C7138300C7137F00C7137D00C7137A00C7137800C7137700C7137500C6137400C6137300C6137200C6137100C6137100C6137100C6137100C6137000C6137000C6137000C6137000C6137000C6137000C5137000C513</t>
  </si>
  <si>
    <t>31.08.2009 10:09</t>
  </si>
  <si>
    <t>B6101200B4101F00B2103300B0104800AD106100AA107800A8108E00A510A300A310B900A110CE009E10E3009B10F90099100E01961024019410390191104E018F1064018C1079018A108F018710A4018410BA018210CF017F10E5017D10FB017A1010027710260275103B0272105102701067026D107C026A1092026810A7026510BD026310D2026010E8025D10FE025B1013035810290355103F035210540350106A034D1080034A1095034710AB034410C0034210D6033F10EC033C1001043910170437102D0434104204311058042E106E042B108404291099042610AF042310C4042010DA041D10EF041B10060518101B0515103105121046050F105C050C1072050910880506109D050310B3050010C905FD0FDE05FA0FF405F70F0A06F40F2006F10F3506EE0F4B06EB0F6106E80F7706E50F8C06E20FA206DF0FB706DC0FCE06D90FE306D60FF906D30F0E07D00F2507CD0F3A07C90F5007C60F6507C30F7C07C00F9107BD0FA707B90FBC07B60FD307B30FE807B00FFE07AC0F1308A90F2908A60F3F08A30F55089F0F6B089C0F8008990F9608950FAB08920FC2088E0FD7088B0FED08870F0209840F1909800F2E097D0F44097A0F5A09760F7009730F85096F0F9B096C0FB109680FC609650FDD09610FF2095D0F080A590F1D0A560F340A520F490A4E0F600A4A0F740A460F8B0A430FA00A3F0FB60A3B0FCC0A370FE20A330FF70A300F0D0B2C0F230B280F390B240F4F0B200F640B1C0F7B0B180F900B140FA60B0F0FBB0B0B0FD20B070FE70B030FFE0BFE0E120CFA0E290CF60E3E0CF10E550CED0E6A0CE90E800CE40E950CE00EAC0CDB0EC10CD70ED80CD20EED0CCD0E030DC90E190DC40E2E0DBF0E450DBA0E5A0DB60E700DB10E850DAB0E9C0DA70EB10DA20EC80D9C0EDC0D970EF40D920E080E8D0E1F0E870E340E820E4B0E7C0E5F0E780E760E710E8B0E6B0EA20E650EB70E600ECD0E5A0EE30E540EF90E4D0E0F0F470E240F400E3B0F3B0E500F340E670F2E0E7B0F270E930F200EA70F190EBE0F120ED30F0A0EEA0F030EFE0FFB0D1610F40D2A10EC0D4110E40D5610DC0D6D10D30D8210CC0D9810C20DAE10B90DC410AF0DDA10A70DEF109C0D0611920D1B11870D32117C0D4711710D5D11650D7211570D89114A0D9E113D0DB5112E0DCA111F0DE1110E0DF511FD0C0D12EA0C2112D70C3812C20C4D12AD0C6412940C79127C0C90125F0CA512430CBB12200CD112FC0BE712D10BFD12A10B1213640B2913190B3E13AC0A5413D9096A131C078013BF029613D701AE139A00BA138B00BA138400BA137F00BA137D00BB137900BA137800BA137600BA137500BA137400BA137300BA137200BA137100BA137000BA137000BA136F00BA136F00BA136F00BA136F00BA136F00BA136F00BA136F00BA136F00BA136F00BA13</t>
  </si>
  <si>
    <t>31.08.2009 10:10</t>
  </si>
  <si>
    <t>B4101300B2102000B0103300AE104800AB106100A8107700A5108D00A310A200A110B8009E10CD009C10E2009910F70097100C0194102201921037018F104C018C1062018A10770188108C018510A1018210B7018010CC017D10E2017A10F70178100C02751022027310370270104D026E1062026B10770268108D026610A2026310B8026110CD025E10E2025B10F80258100D03561023035310380351104E034E1063034B10780348108E034610A4034310B9034010CE033D10E4033B10FA0338100F043510240432103A042F1050042D1065042A107A04271090042410A5042210BB041E10D0041C10E6041910FB04161011051310260510103C050D1051050B10670508107D05051092050210A705FF0FBD05FC0FD305F90FE805F60FFD05F30F1306F00F2906ED0F3E06EA0F5306E70F6906E40F7F06E10F9406DE0FA906DB0FBF06D80FD506D50FEB06D20F0007CE0F1607CC0F2C07C80F4107C50F5607C20F6C07BF0F8207BC0F9707B80FAC07B50FC207B20FD807AF0FEE07AB0F0208A80F1808A50F2F08A20F44089E0F59089B0F6E08980F8508940F9A08910FAF088D0FC5088A0FDB08870FF008830F0509800F1B097C0F3109790F4709750F5C09720F71096E0F88096B0F9D09670FB209640FC809600FDE095D0FF309590F080A550F1E0A520F340A4E0F4A0A4A0F5F0A460F740A420F8A0A3F0FA00A3B0FB50A370FCA0A330FE10A2F0FF70A2B0F0C0B270F210B230F370B200F4D0B1C0F630B170F770B130F8D0B0F0FA40B0B0FB90B070FCE0B020FE40BFF0EFA0BFA0E100CF60E240CF20E3A0CED0E510CE90E660CE40E7B0CE00E910CDC0EA70CD70EBD0CD20ED20CCD0EE70CC90EFE0CC40E130DC00E280DBA0E3E0DB60E540DB10E6A0DAC0E7F0DA70E940DA20EAB0D9D0EC10D980ED60D920EEB0D8D0E010E880E170E820E2C0E7D0E410E770E580E720E6E0E6C0E830E660E980E610EAE0E5A0EC50E540EDA0E4E0EEF0E480E040F420E1B0F3B0E310F350E450F2E0E5B0F280E720F220E880F1B0E9C0F130EB20F0C0EC80F050EDE0FFD0DF30FF60D0810EE0D1F10E60D3510DE0D4A10D50D5F10CC0D7510C40D8C10BB0DA110B20DB610A80DCC109F0DE310940DF810890D0D117E0D2311730D3911670D4F115B0D63114E0D7911400D9011320DA611230DBA11120DD011010DE711EF0CFD11DD0C1112C80C2712B20C3D129B0C5312830C6812680C7D124A0C94122A0CAA12070CBF12DD0BD412AE0BEA12770B0113320B1613D20A2B13290A41132408571387036D1354028213B40097138E00981385009813800098137D0098137A009913780099137600991375009913740098137300981371009813710098136F0098136F0097136F0097136F0097136F0097136F0096136F0096136F0096136F0096136F0096136F009613</t>
  </si>
  <si>
    <t>31.08.2009 10:12</t>
  </si>
  <si>
    <t>AE101200AD101F00AB103300A8104800A5106100A3107800A0108E009D10A3009B10B8009810CD009610E3009410F80091100E018E1023018C1038018A104E01871063018410790181108E017F10A4017C10B9017A10CF017710E4017510FA0172100F02701025026D103A026A1050026810650265107B02631090026010A6025D10BC025A10D1025810E7025510FC0253101203501027034D103D034A1053034810680345107E03421093033F10A9033D10BE033A10D4033710EA033410FF03321015042F102B042C1040042A10560426106C0424108104211097041E10AC041B10C2041910D8041510ED0413100305101019050D102F050A10440507105A0504106F0501108505FE0F9A05FB0FB005F80FC605F50FDB05F30FF105EF0F0606ED0F1D06E90F3206E70F4806E40F5D06E00F7306DE0F8906DA0F9E06D80FB506D50FC906D10FE006CE0FF506CB0F0B07C80F2007C50F3707C20F4C07BE0F6207BB0F7707B80F8D07B50FA307B20FB907AF0FCF07AB0FE407A80FFA07A50F0F08A20F25089E0F3A089B0F5108980F6608940F7C08910F91088D0FA7088A0FBD08870FD208830FE908800FFE087C0F1409790F2909760F3F09720F54096E0F6B096B0F8009670F9609640FAC09600FC1095D0FD809590FED09560F030A520F180A4E0F2F0A4A0F430A460F5A0A430F6F0A3F0F850A3B0F9B0A370FB00A340FC70A300FDC0A2C0FF20A280F070B240F1E0B200F330B1C0F490B180F5E0B140F740B100F8A0B0C0F9F0B080FB60B040FCB0B000FE20BFB0EF60BF70E0D0CF30E220CEE0E380CEA0E4E0CE60E630CE20E7A0CDD0E8F0CD90EA50CD40EBA0CCF0ED10CCB0EE60CC60EFC0CC10E120DBD0E270DB80E3E0DB30E530DAF0E6A0DAA0E7E0DA50E950DA00EA90D9A0EC00D960ED50D900EEC0D8B0E010E860E170E800E2D0E7B0E420E750E590E700E6E0E6B0E850E650E990E5F0EB00E5A0EC50E530EDB0E4E0EF10E470E060F410E1D0F3A0E320F340E490F2E0E5D0F270E740F210E890F1A0EA00F120EB50F0B0ECB0F050EE10FFD0DF60FF60D0D10EE0D2210E70D3910DF0D4D10D70D6410CE0D7910C60D9010BD0DA510B40DBB10AB0DD110A10DE610970DFD108D0D1211830D2911780D3D116D0D5411610D6911540D8011480D9511390DAB112C0DC2111C0DD6110C0DED11FB0C0212E90C1912D60C2E12C20C4412AE0C5A12950C70127E0C8612620C9B12470CB212260CC612040CDE12DC0BF212AF0B09137A0B1E13360B3413E00A4A13500A6013B10876136B048B137402A113DF00B9139100BA138700BA138100BA137E00BB137B00BB137900BA137700BA137600BA137400BB137300BB137200BB137100BC137000BC137000BC137000BC137000BC137000BC136F00BC137000BC136F00BC136F00BB136F00BB136F00BB13</t>
  </si>
  <si>
    <t>31.08.2009 10:14</t>
  </si>
  <si>
    <t>AE101300AD102000AB103400A9104800A5106200A3107800A0108E009D10A3009B10B9009910CE009610E3009410F90091100E018F1023018C1039018A104E01871064018410790182108F017F10A4017D10BA017A10CF017710E4017510FA0172100F02701025026D103A026A1050026810650265107B02631091026010A6025D10BC025B10D2025810E7025510FD0253101203501028034D103E034A1053034810690345107E03421094033F10A9033D10BF033A10D5033710EA0335100004311015042F102B042C1040042A10560427106C0424108104211097041E10AD041B10C2041910D8041610EE0413100305101019050D102E050A10440507105A050410700501108505FE0F9B05FB0FB105F80FC605F50FDC05F30FF105EF0F0706ED0F1D06EA0F3206E70F4806E40F5E06E10F7406DE0F8906DB0F9F06D80FB406D50FCA06D10FE006CE0FF506CB0F0B07C70F2107C50F3707C20F4C07BE0F6207BB0F7707B80F8E07B50FA307B20FB907AF0FCE07AB0FE407A80FFA07A50F0F08A10F25089E0F3B089B0F5108980F6608940F7C08910F91088E0FA8088A0FBD08870FD308830FE808800FFE087D0F1409790F2909760F4009720F55096E0F6B096B0F8009670F9709640FAC09600FC2095D0FD709590FED09560F030A520F190A4E0F2F0A4A0F440A460F5A0A430F6F0A3F0F860A3B0F9B0A370FB10A330FC60A300FDC0A2C0FF20A280F070B240F1E0B200F330B1C0F490B190F5E0B140F750B100F8A0B0C0FA00B080FB60B040FCB0B000FE20BFB0EF60BF70E0D0CF30E220CEF0E390CEA0E4D0CE60E640CE20E790CDD0E8F0CD90EA50CD40EBA0CD00ED10CCB0EE60CC60EFD0CC10E110DBD0E280DB80E3D0DB30E540DAF0E690DA90E7F0DA50E950DA00EAA0D9B0EC10D960ED50D900EEC0D8B0E010E850E180E800E2D0E7B0E430E760E590E700E6E0E6B0E850E640E990E5F0EB00E590EC50E530EDC0E4D0EF00E470E070F410E1C0F3B0E330F340E490F2E0E5E0F280E750F210E890F190EA00F130EB50F0B0ECC0F050EE10FFD0DF70FF60D0C10EE0D2210E70D3810DE0D4D10D60D6510CE0D7910C60D9010BD0DA510B40DBC10AB0DD010A10DE710970DFD108D0D1211820D2911780D3D116D0D5411610D6911540D8011470D9511390DAC112B0DC1111B0DD7110C0DED11FB0C0212EA0C1912D50C2E12C20C4512AD0C5912950C70127E0C8512620C9C12460CB112260CC712030CDD12DA0BF212AE0B0913770B1E13350B3513DD0A4A134A0A6013C008761384048C136602A113CC00B7139000B8138700B8138200B8137E00B8137B00B8137900B8137700B8137600B8137500B8137400B8137300B9137200B9137100B9137000B9137100B9137000B9137000B9137000B9137000B9137000B9137000B9137000B9137000B913</t>
  </si>
  <si>
    <t>31.08.2009 10:21</t>
  </si>
  <si>
    <t>AE101300AD102000AB103400A8104800A5106200A3107800A0108E009E10A3009B10B8009910CE009610E3009410F80091100D018F1023018C1038018A104E01871063018510790182108E017F10A3017D10B9017A10CE017710E4017510F90172100E02701024026E1039026B104F026810640265107A0263108F026010A5025E10BA025B10D0025810E5025510FB0253101103501026034E103C034B1051034810670345107D03431092034010A7033D10BD033B10D2033710E8033510FE03321013042F1029042D103E042A10540427106A0424107F04221095041E10AA041C10C0041910D6041610EB0413100105111016050D102C050B1042050710570505106D0502108305FF0F9805FC0FAE05F90FC305F60FD905F30FEF05F00F0406ED0F1A06EB0F2F06E70F4406E40F5B06E10F7006DE0F8506DC0F9C06D80FB006D50FC706D30FDD06CF0FF106CC0F0807C90F1D07C50F3307C20F4907BF0F5E07BC0F7407B90F8A07B60F9F07B20FB507B00FCA07AC0FE007A90FF607A60F0B08A20F21089F0F37089C0F4C08990F6308950F7708920F8E088E0FA3088B0FB808870FCF08840FE308810FF9087D0F10097A0F2409760F3B09730F50096F0F66096C0F7C09690F9109650FA709610FBD095E0FD2095A0FE909560FFD09530F130A4F0F290A4B0F3E0A470F550A440F6A0A400F7F0A3D0F960A380FAB0A350FC10A310FD70A2D0FEC0A290F030B250F170B210F2D0B1E0F430B190F580B160F6F0B110F840B0D0F990B090FB00B050FC50B010FDB0BFD0EF10BF90E060CF40E1D0CF00E310CEC0E470CE80E5E0CE30E720CDE0E890CDA0E9E0CD50EB40CD10ECA0CCC0EDF0CC80EF50CC30E0C0DBE0E200DBA0E370DB50E4C0DB00E610DAB0E780DA60E8D0DA10EA30D9C0EB90D970ECE0D920EE50D8C0EFA0D870E100E820E260E7C0E3B0E770E510E720E670E6C0E7C0E670E930E610EA70E5B0EBE0E540ED40E4E0EE90E490E000F430E150F3C0E2A0F360E410F300E550F290E6C0F230E820F1C0E970F140EAE0F0E0EC20F060ED90FFF0DEF0FF70D0410F00D1A10E90D2F10E10D4510D80D5C10D00D7010C70D8710BE0D9D10B50DB210AC0DC910A30DDD10980DF3108F0D0A11840D1E11790D35116F0D4B11620D6011560D7711480D8B113A0DA2112D0DB8111D0DCD110D0DE411FC0CF911EA0C0E12D70C2512C30C3A12AD0C5112970C66127D0C7B12640C9212470CA712260CBD12040CD312DB0BE812AE0BFF12790B1413330B2A13DA0A4013470A5513B4086B136D04811355029713BB00AC139000AD138700AD138200AE137E00AE137B00AE137900AE137700AE137600AE137500AE137400AE137300AE137200AE137100AE137000AE137000AE137000AE137000AE137000AD137000AE137000AD137000AD137000AD136F00AD13</t>
  </si>
  <si>
    <t>31.08.2009 11:23</t>
  </si>
  <si>
    <t>8C1013008A102000881034008510480082106200801078007D108E007B10A4007810B9007610CE007310E4007010F9006E100E016C1024016910390166104E0164106401611079015F108F015C10A4015A10BA015710CF015510E5015210FA01501010024D1025024A103B02481050024410660242107B023F1091023D10A7023A10BC023710D2023510E7023210FD022F1012032D1028032A103E03271053032510690322107E03201094031D10A9031A10BF031710D4031410EA03111000040F1016040C102B04091041040610560403106C0400108204FD0F9704FA0FAD04F80FC204F50FD804F20FEE04EF0F0305EC0F1905E90F2F05E70F4505E40F5A05E10F7005DE0F8505DB0F9B05D80FB105D50FC605D20FDC05CF0FF105CD0F0706C90F1C06C60F3306C30F4806C00F5E06BD0F7306BA0F8906B70F9F06B40FB506B10FCA06AD0FE006AB0FF606A70F0B07A40F2107A10F36079E0F4C079B0F6107980F7807940F8D07920FA3078E0FB9078B0FCE07880FE407840FF907810F10087E0F25087A0F3B08770F5008740F6608700F7C086D0F92086A0FA708670FBD08630FD308600FE8085D0FFF08590F1309560F2A09520F3F094E0F55094B0F6A09470F8109440F9609400FAC093D0FC209390FD709350FEE09320F020A2E0F190A2A0F2E0A270F440A230F590A1F0F6F0A1B0F850A170F9A0A140FB10A100FC60A0C0FDD0A080FF10A040F080B000F1D0BFC0E330BF80E490BF40E5E0BF00E740BEC0E890BE80EA00BE40EB50BE00ECC0BDB0EE00BD70EF70BD30E0C0CCF0E220CCB0E380CC60E4D0CC20E640CBD0E790CB90E8F0CB50EA40CB00EBB0CAB0ED00CA70EE60CA20EFC0C9E0E110D990E270D940E3D0D8F0E530D8A0E680D850E7F0D800E940D7C0EAB0D760EBF0D710ED60D6C0EEB0D670E010E620E170E5C0E2C0E570E430E510E580E4B0E6F0E460E830E400E9A0E3B0EAF0E350EC60E2F0EDB0E290EF00E230E070F1D0E1C0F160E330F100E470F0A0E5F0F030E730FFC0D8A0FF60D9F0FEF0DB50FE80DCB0FE10DE10FDA0DF70FD20D0C10CB0D2310C30D3710BB0D4E10B30D6210AB0D7A10A20D8F10990DA510910DBA10870DD0107E0DE710750DFC106A0D1311600D2711550D3E114A0D53113E0D6A11320D7E11250D9511180DAB11090DC011FB0CD711EA0CEC11DA0C0312C80C1712B50C2E12A20C43128D0C5A12770C6F125E0C8512460C9B12290CB1120C0CC712EA0BDC12C50BF3129A0B0713690B1F132F0B3313E40A4A137F0A5F13B509751391078B13FC03A113BD00B5139000B5138800B5138300B5138000B5137D00B5137B00B5137900B5137700B6137600B5137500B5137400B5137300B5137200B5137200B5137200B5137100B5137100B5137100B5137100B5137100B4137100B4137100B4137100B413</t>
  </si>
  <si>
    <t>31.08.2009 12:08</t>
  </si>
  <si>
    <t>7F1013007D1020007B10340079104800761062007410790071108E006E10A4006C10B9006910CF006710E4006410FA0062100F015F1025015D103A015A1050015810650155107B01531090015010A6014E10BB014B10D0014810E6014510FC0142101202401027023D103D023B1052023810680235107E02331093023010A9022E10BF022B10D4022810EA022510FF022310150320102B031E1040031B10560318106C0315108203131097031010AD030D10C3030A10D8030710EE030410040402101904FF0F2F04FC0F4504F90F5B04F60F7004F30F8604F10F9C04EE0FB104EB0FC704E80FDD04E50FF204E30F0805E00F1E05DD0F3405DA0F4905D70F5F05D40F7505D10F8B05CF0FA105CB0FB605C80FCC05C40FE205C20FF705BF0F0D06BC0F2306B90F3906B60F4F06B30F6406B00F7A06AD0F8F06AA0FA506A70FBB06A40FD106A10FE7069E0FFC069A0F1307970F2807940F3D07910F54078E0F69078A0F7F07870F9507840FAA07810FC1077D0FD6077A0FEC07770F0208740F1808710F2E086D0F43086A0F5908670F6F08630F8408600F9B085D0FB008590FC608560FDC08520FF2084F0F08094B0F1D09480F3309440F4909410F5E093D0F7509390F8A09360FA009320FB6092F0FCB092C0FE209280FF709240F0D0A210F230A1D0F380A190F4F0A150F640A120F7B0A0D0F900A0A0FA60A060FBC0A020FD10AFF0EE80AFA0EFD0AF70E130BF30E290BEF0E3E0BEA0E550BE70E6A0BE30E800BDE0E960BDA0EAB0BD70EC20BD20ED70BCE0EEE0BC90E030CC50E190CC10E300CBD0E440CB80E5B0CB40E700CAF0E860CAB0E9D0CA70EB20CA20EC80C9E0EDE0C990EF40C940E0A0D8F0E1F0D8B0E360D860E4B0D810E610D7C0E770D770E8C0D730EA30D6D0EB80D690ECE0D640EE40D5E0EF90D590E100E530E250E4E0E3C0E490E520E430E670E3E0E7E0E380E920E330EAA0E2D0EBF0E270ED40E210EEB0E1B0E000F150E170F0F0E2D0F090E420F030E590FFC0D6D0FF60D840FEF0D9A0FE80DAF0FE20DC60FDB0DDB0FD30DF20FCC0D0710C40D1D10BD0D3410B50D4810AE0D5F10A60D74109E0D8A10950DA1108C0DB610840DCD107A0DE210710DF810670D0F115D0D2311530D3B11480D4F113E0D6611310D7C11250D9111190DA8110B0DBD11FE0CD411EE0CEA11DF0CFF11CE0C1612BD0C2A12AC0C4212970C5712840C6D126E0C8312570C98123E0CAF12230CC512070CDA12E70BF112C30B06139D0B1D136F0B32133B0B4813FA0A5E13A60A74132C0A8A13F308A013BE05B513D901CB139400CF138900CF138300CF138000CF137D00CF137A00CF137900CF137700CF137600CF137500CF137300CF137300CF137100CF137100CF137100CF137100CF137100CF137100CF137100CF137100D0137100D0137100D0137100D013</t>
  </si>
  <si>
    <t>31.08.2009 12:12</t>
  </si>
  <si>
    <t>761013007510200072103300701048006D1061006B10770068108D006610A2006310B7006110CD005E10E2005B10F70059100C01571022015410370152104C014F1062014D1077014A108C014710A1014410B7014210CC013F10E1013D10F7013A100C02381022023510370232104C02301062022D1077022A108C022810A2022510B8022310CD022010E2021D10F8021B100E03181023031510380313104E03101063030D1079030A108E030710A3030410B9030210CE03FF0FE403FC0FF903F90F0F04F70F2404F40F3A04F10F4F04EE0F6504EB0F7A04E90F9004E60FA504E30FBA04E00FD004DD0FE604DA0FFB04D80F1005D50F2605D20F3C05CF0F5105CC0F6605C90F7C05C60F9205C30FA705C00FBD05BE0FD205BA0FE805B70FFD05B40F1306B10F2806AE0F3E06AB0F5306A80F6906A50F7E06A20F94069F0FAA069C0FBF06990FD506960FEB06930F00078F0F15078C0F2B07890F4107860F5607830F6B077F0F81077C0F9707790FAC07760FC107720FD7076F0FED076C0F0308690F1808650F2E08630F44085F0F59085C0F6E08580F8408550F9A08520FAF084E0FC4084A0FDA08470FF008440F0609400F1B093D0F3009390F4709360F5C09320F71092E0F87092B0F9D09280FB209240FC709200FDD091D0FF309190F090A150F1E0A110F330A0E0F490A0A0F5F0A060F740A020F890AFF0EA00AFB0EB60AF70ECB0AF30EE00AEF0EF60AEC0E0C0BE70E210BE30E360BE00E4C0BDC0E630BD70E780BD30E8D0BCF0EA20BCB0EB90BC70ECE0BC20EE30BBE0EF90BBA0E0F0CB60E250CB10E3A0CAD0E4F0CA90E660CA40E7C0CA00E900C9B0EA60C960EBC0C920ED20C8D0EE70C880EFC0C830E130D7F0E290D7A0E3E0D760E530D700E690D6C0E7F0D670E950D610EA90D5C0EBF0D580ED60D520EEB0D4C0E000E470E160E420E2C0E3C0E420E370E570E310E6C0E2C0E830E260E990E200EAD0E1A0EC30E140EDA0E0E0EEF0E080E040F010E1A0FFB0D300FF50D460FEE0D5B0FE80D700FE10D870FDB0D9D0FD30DB20FCC0DC70FC40DDD0FBD0DF30FB60D0910AE0D1D10A60D34109E0D4A10950D60108D0D7410840D8A107C0DA110730DB710690DCB105F0DE110550DF7104B0D0D11400D2211350D3711290D4E111D0D6411100D7911030D8E11F40CA411E60CBB11D60CD011C60CE511B40CFB11A20C12128F0C27127B0C3C12640C52124D0C6812350C7E12190C9312FB0BA912DA0BBF12B80BD5128F0BEA125F0BFF12290B1613E60A2C138D0A4113FF0956137A086C130B058213610196138F00981386009813810098137D0098137A0098137800981377009813750098137400981373009913720099137100991370009913700099136F0099136F0099136F0099136F0099136F0098136F0098136F0098136F0098136F009813</t>
  </si>
  <si>
    <t>31.08.2009 12:13</t>
  </si>
  <si>
    <t>82101200801020007E1033007C104800791061007610780074108E007110A3006F10B9006C10CE006A10E3006710F90064100E0162102401601039015D104E015B1064015810790155108F015310A4015010BA014E10CF014B10E5014910FB01461010024310260240103B023E1051023B10670239107C02361092023310A7023110BD022E10D2022C10E8022810FD02261013032310290320103F031E1054031B106A0318108003161095031310AB031010C0030D10D6030B10EC03071001040510170402102D04FF0F4204FC0F5804FA0F6E04F70F8404F40F9904F10FAF04EE0FC404EB0FDA04E90FEF04E60F0605E30F1B05E00F3105DD0F4605DA0F5C05D70F7205D40F8805D20F9D05CF0FB305CC0FC905C80FDE05C50FF405C20F0A06C00F2006BD0F3506B90F4B06B60F6006B30F7706B00F8C06AD0FA206AA0FB706A70FCE06A40FE306A10FF9069E0F0E079B0F2407980F3A07940F4F07920F65078E0F7B078B0F9107870FA607840FBD07810FD2077E0FE8077A0FFD07770F1408740F2908710F3F086D0F54086A0F6B08670F8008630F9608600FAB085D0FC208590FD708560FED08520F03094F0F18094C0F2E09480F4409450F5A09410F6F093D0F85093A0F9A09360FB109330FC6092F0FDD092C0FF209280F080A240F1D0A210F340A1D0F490A1A0F5F0A150F740A120F8A0A0E0FA00A0A0FB60A060FCC0A020FE10AFE0EF70AFA0E0D0BF70E230BF20E380BEF0E4F0BEB0E640BE70E7A0BE20E8F0BDE0EA60BDB0EBA0BD60ED20BD20EE60BCD0EFD0BC90E120CC50E290CC10E3E0CBC0E540CB80E6A0CB40E7F0CAF0E960CAB0EAB0CA60EC10CA20ED70C9E0EED0C990E020D940E190D8F0E2D0D8B0E450D850E590D810E700D7C0E850D770E9C0D720EB00D6D0EC70D680EDC0D630EF30D5E0E080E580E1E0E520E330E4D0E4A0E480E5F0E430E750E3C0E8B0E370EA10E310EB70E2C0ECC0E260EE30E200EF80E1A0E0F0F130E240F0E0E3B0F060E4F0F010E660FFA0D7B0FF30D920FED0DA70FE60DBD0FDF0DD30FD80DE90FD00DFE0FCA0D1510C20D2B10BB0D4010B30D5710AB0D6C10A20D82109A0D9710910DAE10880DC310800DDA10760DEE106D0D0611630D1A11580D31114E0D4611430D5D11370D72112C0D89111F0D9E11120DB411040DCA11F60CE011E60CF511D60C0B12C40C2212B30C3712A00C4D128C0C6312770C7A12600C8E12470CA5122D0CBA12110CD112F20BE612D00BFD12AA0B11137F0B28134B0B3D130F0B5413BF0A6913530A801363099513B006AB13D502C2139700CA138A00CA138300CA138000CA137D00CA137A00CA137800CA137700CA137500CA137400CB137300CA137200CB137100CA137100CB137100CB137000CB137000CB137000CA137000CA137000CA137000CA137000CB137000CB13</t>
  </si>
  <si>
    <t>31.08.2009 12:14</t>
  </si>
  <si>
    <t>891013008710200085103300831048007F1061007D1078007A108D007810A3007510B8007210CD007010E3006E10F8006B100D01681023016610380164104D01611063015F1078015C108D015A10A3015710B8015510CE015210E3015010F9014C100E024A1024024810390244104F02421064023F107A023D108F023A10A5023710BA023510D0023210E5022F10FB022D1010032A10260327103B0324105103221067031F107C031C1092031A10A7031710BD031410D2031110E8030F10FD030C1013040910280406103E040310540400106904FE0F7F04FB0F9404F80FAA04F50FC004F20FD504EF0FEB04ED0F0005EA0F1605E70F2C05E40F4105E10F5705DE0F6D05DC0F8205D90F9805D60FAD05D30FC305CF0FD905CD0FEE05C90F0406C60F1906C30F2F06C00F4506BE0F5A06BA0F7006B80F8606B40F9B06B10FB106AF0FC606AB0FDC06A80FF206A50F0707A20F1D079F0F32079C0F4807980F5E07960F7307920F89078F0F9F078B0FB407890FCA07850FDF07820FF5077F0F0B087B0F2008780F3708750F4C08720F61086E0F78086B0F8D08680FA308640FB908610FCD085D0FE4085A0FF908560F0F09530F2509500F3A094C0F5009480F6509450F7B09410F91093E0FA6093A0FBC09370FD209330FE709300FFE092C0F120A280F290A240F3F0A210F530A1D0F6A0A190F7F0A150F950A110FAB0A0E0FC00A0A0FD60A060FEC0A020F010BFE0E180BFB0E2D0BF60E420BF30E590BEE0E6D0BEA0E840BE60E9A0BE20EAE0BDE0EC50BDA0EDA0BD60EF00BD10E070CCD0E1B0CC90E320CC40E470CC00E5C0CBC0E730CB70E880CB30E9E0CAE0EB40CAA0EC90CA50EE00CA10EF50C9C0E0A0D970E210D920E360D8D0E4C0D890E620D830E770D7F0E8E0D7A0EA20D750EB80D700ECF0D6B0EE30D650EFA0D610E100E5B0E250E560E3C0E500E500E4A0E660E450E7D0E3F0E910E390EA80E340EBD0E2E0ED20E280EE90E220EFE0E1C0E150F160E2A0F0F0E3F0F080E560F030E6B0FFB0D810FF50D980FEE0DAC0FE70DC30FE10DD80FD90DED0FD10D0410CA0D1910C20D2F10BB0D4510B20D5A10AB0D7110A20D8610990D9C10900DB310880DC7107E0DDD10750DF3106B0D0811610D1F11550D34114A0D4A113F0D6111320D7511260D8C11190DA1110B0DB711FC0CCE11ED0CE211DC0CF911CB0C0F12B90C2312A50C3B12910C4F127B0C6512650C7C124B0C9012310CA712140CBD12F40BD212D20BE912AA0BFE127C0B1413480B2A13050B3F13B00A5513310A6B13C80880137D059613D001AC139200AF138800B0138200B0137E00B0137B00B0137900B0137700B0137600B0137500B0137400B0137300B0137100B0137100B0137000B0137000B0137000B0137000B0137000B0137000B0137000B0137000B0136F00B0136F00B013</t>
  </si>
  <si>
    <t>31.08.2009 12:15</t>
  </si>
  <si>
    <t>8610130084102000821033007F1048007C1061007910780077108D007410A2007210B8007010CD006D10E2006B10F70068100D01651022016310380161104D015E1062015B10770159108D015610A2015410B7015110CD014F10E2014C10F8014A100D02471023024410380242104E023F1063023C10780239108E023710A4023410B9023110CE022F10E4022C10F9022A100F032710240324103A0322104F031F1065031C107A03191090031710A5031410BB031210D0030E10E6030B10FC03091011040610260403103C0400105204FE0F6704FA0F7D04F80F9204F50FA704F20FBD04EF0FD304ED0FE804EA0FFE04E70F1405E40F2905E10F3E05DE0F5405DB0F6A05D80F7F05D50F9405D30FAB05D00FC005CD0FD505C90FEB05C70F0106C30F1606C00F2C06BE0F4106BA0F5606B80F6D06B50F8206B10F9706AF0FAD06AB0FC306A80FD806A50FEE06A20F04079F0F19079C0F2F07990F4507960F5A07920F6F07900F86078C0F9B07890FB007860FC607820FDC077F0FF1077C0F0708790F1D08760F3208720F48086F0F5E086C0F7208680F8908650F9E08610FB3085E0FC9085B0FDF08570FF408540F0A09500F20094D0F3509490F4B09460F6109420F76093F0F8B093B0FA209370FB709340FCC09300FE2092D0FF809290F0D0A250F230A220F390A1F0F4E0A1B0F640A170F7A0A130F8F0A0F0FA50A0B0FBB0A070FD10A030FE60A000FFC0AFC0E120BF70E270BF40E3D0BEF0E530BEC0E670BE80E7E0BE40E940BDF0EA90BDB0EBE0BD70ED50BD30EEA0BCE0EFF0BCA0E160CC60E2B0CC20E400CBD0E570CB90E6C0CB50E810CB00E980CAC0EAE0CA70EC20CA30ED80C9E0EEF0C9A0E030D950E190D900E300D8B0E450D860E5A0D820E710D7C0E860D770E9B0D720EB10D6D0EC70D680EDC0D630EF20D5E0E090E580E1D0E530E330E4E0E4A0E480E5F0E420E740E3D0E8B0E380EA00E310EB50E2C0ECC0E260EE10E1F0EF60E190E0D0F130E230F0D0E370F060E4D0F000E640FF90D780FF20D8E0FEC0DA50FE50DBA0FDE0DCF0FD70DE60FCF0DFB0FC80D1010C00D2710B90D3D10B00D5110A80D6810A00D7E10970D92108E0DA910860DBF107C0DD410720DEA10690D01115F0D1611530D2B11490D42113E0D5711310D6C11250D8311180D98110A0DAD11FB0CC411EC0CDA11DB0CEE11CA0C0512B90C1B12A60C3012900C46127C0C5D12660C72124C0C8712320C9E12160CB312F60BC812D30BDF12AE0BF412810B09134C0B20130E0B3613BE0A4B13490A61134109761373068C134702A3139500A8138800A9138200A9137E00A9137B00A9137900A9137700A9137600A9137500A9137400A9137300A9137200A9137100A9137000A9137000A9137000A9137000A9137000A9137000A9137000A9136F00A9136F00A9136F00A913</t>
  </si>
  <si>
    <t>31.08.2009 12:16</t>
  </si>
  <si>
    <t>83101300811020007F1034007C104800791061007710780075108E007210A3007010B8006D10CD006A10E3006810F80066100D0163102301601038015E104D015B1063015910780156108D015410A3015110B9014E10CE014C10E3014910F90146100E0244102402411039023F104F023C1064023910790237108F023410A5023110BA022F10D0022C10E5022A10FB02271010032410260321103C031F1051031C10660319107C03171091031410A7031110BD030F10D2030B10E8030810FD03061013040310290400103E04FD0F5404FA0F6A04F80F7F04F50F9404F20FAA04EF0FBF04ED0FD504E90FEA04E70F0005E40F1605E10F2B05DE0F4105DB0F5705D80F6C05D50F8205D30F9705D00FAD05CD0FC305C90FD805C60FEE05C30F0406C10F1906BE0F2F06BA0F4406B70F5A06B50F7006B10F8506AF0F9B06AB0FB006A80FC606A50FDC06A20FF1069F0F08079C0F1D07990F3207960F4807930F5D07900F74078C0F8907890F9F07850FB507820FCA077F0FE0077C0FF507780F0A08750F2108720F36086F0F4C086B0F6208680F7708650F8D08620FA3085E0FB8085B0FCE08570FE308540FF908510F0F094D0F2409490F3B09460F5009420F66093F0F7B093B0F9009380FA709340FBC09300FD2092D0FE809290FFD09260F130A220F290A1E0F3E0A1B0F550A170F690A130F7F0A0F0F950A0B0FAA0A080FC10A040FD60A000FEB0AFC0E020BF80E170BF40E2D0BF00E430BEC0E580BE80E6E0BE40E830BE00E990BDC0EB00BD80EC40BD30EDA0BCF0EF00BCA0E050CC60E1C0CC20E310CBE0E470CBA0E5D0CB50E720CB10E880CAD0E9E0CA80EB30CA30ECA0C9F0EDF0C9A0EF50C950E0B0D910E200D8C0E360D870E4C0D820E610D7E0E780D780E8C0D730EA30D6F0EB90D690ECE0D640EE50D5F0EF90D5A0E0F0E540E260E4E0E3A0E490E510E440E660E3E0E7B0E390E920E330EA70E2D0EBD0E270ED30E210EE80E1B0EFF0E150E140F0E0E2A0F090E400F020E550FFC0D6C0FF50D810FEE0D960FE80DAD0FE10DC20FD90DD80FD20DEE0FCA0D0310C30D1A10BC0D2F10B30D4510AC0D5B10A30D70109B0D8610920D9C10890DB110800DC810770DDD106D0DF310640D0911580D1E114E0D3511430D4A11370D5F112B0D76111F0D8B11100DA111030DB811F40CCC11E50CE311D40CF811C20C0E12B10C25129E0C3912890C5012740C66125C0C7B12430C9212290CA7120B0CBC12ED0BD312C90BE812A00BFE12740B14133C0B2913FC0A4013A50A55131E0A6B13A90881134A0596139401AB139100AE138700AE138200AE137E00AE137B00AE137900AF137700AF137600AF137500AF137300AF137300AF137100B0137100B0137000B0137000B0137000B0137000B0137000B0137000B0137000B0136F00B0136F00B0136F00B013</t>
  </si>
  <si>
    <t>31.08.2009 12:26</t>
  </si>
  <si>
    <t>781012007610200074103400721048006F1062006C10780069108E006710A4006410B9006210CF005F10E4005D10FA005B100F015810240155103A0153104F01501065014E107B014B1090014810A5014610BB014310D1014010E6013E10FC013B1012023910270236103D0233105202311068022E107E022C1093022910A9022610BE022410D4022110EA021E10FF021B10150319102B03161040031310560311106C030E1082030B1097030810AD030510C3030210D8030010EE03FD0F0304FA0F1904F70F2F04F50F4504F20F5B04EF0F7004EC0F8604E90F9C04E70FB104E40FC704E10FDD04DE0FF304DB0F0805D80F1E05D50F3405D20F4905CF0F5F05CC0F7505C90F8B05C60FA105C30FB605C00FCC05BE0FE205BA0FF705B70F0D06B40F2306B10F3906AF0F4E06AB0F6406A80F7A06A50F8F06A20FA6069F0FBB069C0FD106990FE706960FFC06930F1307900F28078D0F3E07890F5407860F6907830F80077F0F95077C0FAB07790FC107760FD607720FED076F0F02086C0F1808690F2E08650F4308620F5A085F0F6F085C0F8508580F9B08550FB008520FC7084D0FDC084A0FF208460F0809430F1D09400F33093C0F4909390F5F09350F7509320F8A092E0FA1092A0FB609270FCC09230FE209200FF7091D0F0E0A180F230A150F390A110F4F0A0D0F640A090F7B0A060F8F0A020FA60AFE0EBC0AFA0ED10AF70EE80AF20EFC0AEF0E130BEA0E290BE70E3E0BE30E550BDF0E6A0BDB0E810BD70E960BD30EAC0BCE0EC20BC90ED70BC60EEE0BC10E030CBD0E190CB90E2F0CB50E440CB10E5B0CAC0E700CA80E860CA30E9C0C9E0EB20C9A0EC90C960EDD0C910EF40C8C0E090D870E1F0D820E360D7E0E4A0D790E610D740E760D6F0E8C0D6B0EA30D650EB80D610ECF0D5B0EE40D560EFA0D500E100E4B0E250E460E3C0E400E510E3B0E680E360E7D0E300E920E2A0EAA0E250EBE0E1F0ED50E190EEB0E130E000F0D0E170F060E2C0F010E420FFA0D580FF40D6D0FEE0D840FE60D990FE00DB00FD90DC60FD10DDB0FCB0DF20FC40D0610BC0D1E10B40D3310AD0D4810A60D5F109D0D7410950D8B108C0DA010840DB6107A0DCD10720DE210680DF9105E0D0D11540D2411490D3A113F0D4F11340D6611280D7B111C0D91110E0DA811010DBD11F30CD411E40CE911D40C0012C30C1512B30C2B12A00C42128C0C5612780C6D12610C83124A0C9812310CAF12160CC412F90BDB12D70BF012B50B06138C0B1D135D0B3213280B4813E20A5E138D0A7413020A8A1384089F131705B5136A01CA139100CC138800CC138200CC137F00CC137C00CC137A00CC137800CC137700CC137500CC137400CD137300CD137200CD137100CD137100CD137100CD137100CD137100CD137100CD137100CD137100CD137000CD137000CD137000CD13</t>
  </si>
  <si>
    <t>31.08.2009 12:41</t>
  </si>
  <si>
    <t>891013008710200085103300821048007F1061007D1078007A108D007710A2007510B8007210CD007010E2006E10F7006B100D01691022016610380164104D01611062015F1077015C108D015910A2015710B8015410CD015210E2014F10F8014D100D024A1023024710380244104E02411063023F1078023C108E023910A3023710B9023410CE023110E4022F10F9022C100F032A10240327103A0324105003221065031F107A031D1090031910A5031710BB031410D0031110E6030F10FB030B1011040810270406103C040310510400106704FD0F7D04FA0F9204F80FA804F50FBD04F20FD204EF0FE804EC0FFE04E90F1305E70F2905E40F3F05E10F5405DE0F6905DB0F7F05D80F9505D50FAA05D20FC005D00FD605CC0FEB05C90F0106C60F1606C30F2B06C00F4106BD0F5706BA0F6C06B70F8206B40F9806B10FAD06AE0FC206AB0FD906A70FEE06A40F0307A10F19079E0F2F079B0F4407980F5A07950F7007920F85078E0F9B078B0FB107870FC607850FDC07810FF1077E0F07087B0F1C08780F3308740F4808710F5D086D0F73086A0F8908670F9E08640FB408600FCA085D0FDE08590FF508560F0A09520F1F094F0F35094B0F4B09480F6009440F7609410F8D093D0FA109390FB709360FCD09320FE2092F0FF8092B0F0E0A270F230A230F380A200F4F0A1C0F640A180F790A150F8F0A110FA60A0D0FBA0A090FD00A050FE70A010FFC0AFD0E110BF90E270BF50E3D0BF10E520BED0E680BE90E7E0BE50E930BE10EA90BDD0EBF0BD90ED40BD50EEA0BD00E000CCB0E150CC70E2B0CC30E410CBF0E560CBA0E6B0CB60E820CB20E970CAD0EAD0CA80EC30CA40ED90C9F0EED0C9B0E040D960E1A0D910E2F0D8C0E450D870E5B0D830E700D7D0E860D780E9C0D740EB10D6E0EC60D690EDD0D640EF30D5F0E070E590E1E0E540E340E4E0E480E490E5F0E430E750E3D0E8A0E380EA00E320EB60E2C0ECB0E260EE10E200EF70E1A0E0C0F130E210F0D0E380F070E4E0F000E630FF90D790FF30D8F0FEC0DA40FE50DBA0FDE0DD10FD60DE50FCF0DFB0FC70D1210C00D2710B80D3C10AF0D5310A80D68109F0D7D10960D94108D0DA910840DBE107A0DD410710DEB10670DFF105C0D1511520D2C11460D41113A0D57112E0D6D11220D8211130D9711050DAF11F70CC411E70CD911D50CEF11C40C0612B20C1A129D0C3012890C4712730C5C125A0C7112420C8812270C9D12070CB212E70BC912C30BDE12970BF412680B0A13300B2013E70A3513850A4B13E2096113DE07761333048C13B9009D138C009D1384009D1380009D137D009D137A009D1378009D1376009E1375009E1374009E1373009E1372009E1371009E1370009E1370009E1370009E136F009E136F009E136F009E136F009E136F009E136F009E136F009E136F009E13</t>
  </si>
  <si>
    <t>02.09.2009 08:52</t>
  </si>
  <si>
    <t>111012000F1020000D1034000B1049000710630004107A0002109100FF0FA700FD0FBD00FA0FD200F70FE800F50FFE00F30F1401F00F2A01ED0F4001EB0F5601E80F6C01E60F8201E30F9801E00FAE01DE0FC401DB0FDA01D80FF001D50F0602D30F1C02D10F3202CD0F4802CB0F5E02C80F7402C50F8A02C20FA102C00FB702BD0FCD02BA0FE302B80FF902B40F0F03B20F2503AF0F3C03AC0F5103A90F6803A70F7E03A40F9403A10FAA039E0FC0039B0FD603980FED03960F0304930F1904900F2F048D0F45048A0F5B04870F7204840F8804810F9E047E0FB4047C0FCA04780FE104760FF704730F0D05700F23056D0F39056A0F5005670F6605640F7C05610F92055D0FA8055B0FBE05580FD505550FEB05520F01064F0F17064B0F2E06480F4306450F5A06420F70063F0F86063C0F9D06390FB306350FC906320FDF062F0FF6062C0F0B07280F2207260F3807220F4E071F0F64071C0F7B07190F9107150FA707120FBE070F0FD4070B0FEA07080F0108040F1708010F2D08FE0E4308FA0E5908F70E6F08F40E8608F00E9C08ED0EB208E90EC908E60EDF08E20EF508DF0E0C09DC0E2209D80E3809D40E4E09D10E6509CD0E7A09C90E9109C60EA709C20EBD09BE0ED409BB0EEA09B70E000AB30E170AAF0E2D0AAC0E430AA80E590AA40E700AA00E860A9D0E9C0A980EB30A950EC90A910EDF0A8D0EF60A890E0C0B850E220B810E380B7D0E4F0B790E640B740E7B0B700E920B6D0EA70B680EBE0B640ED50B600EEA0B5C0E010C570E170C520E2D0C4E0E440C4A0E5A0C450E700C410E870C3D0E9E0C380EB30C340EC90C2F0EE10C2A0EF60C260E0C0D210E230D1C0E390D170E4F0D120E660D0E0E7D0D090E920D040EA90DFF0DC00DFA0DD50DF50DEC0DF00D030EEB0D180EE50D2F0EE00D460EDB0D5B0ED50D720ECF0D890ECA0D9E0EC40DB50EBE0DCC0EB90DE10EB30DF80EAD0D0F0FA70D240FA10D3B0F9A0D520F940D680F8E0D7E0F880D950F820DAB0F7A0DC10F740DD80F6D0DEE0F660D04105F0D1B10580D3110500D4710490D5E10410D74103A0D8A10320DA1102A0DB710220DCD10180DE410100DFB10070D1011FE0C2711F40C3E11EB0C5411E10C6A11D60C8111CB0C9711C10CAD11B50CC411AA0CDA119D0CF011900C0712830C1E12740C3312650C4A12550C6112440C7612320C8E121F0CA4120B0CBA12F60BD112DF0BE712C80BFD12AD0B1413910B2A13730B4013510B57132B0B6D13010B8313CF0A9A13960AB1134A0AC613E209DD131B09F413D6060A14A602201454023714730151149C005B148C005B1486005C1481005C147E005C147C005C147A005D1478005D1477005D1475005D1475005D1474005D1473005E1472005E1472005E1472005E1472005E1472005E1472005E1471005E1471005F1472005F14</t>
  </si>
  <si>
    <t>02.09.2009 11:34</t>
  </si>
  <si>
    <t>2610110025101B0023102A0021103A001E104E001C1060001A10700018108100161092001310A2001210B3000F10C4000D10D4000B10E5000910F60007100601041017010210280100103901FE0F4901FC0F5A01F90F6B01F70F7C01F50F8C01F30F9D01F00FAE01EE0FBF01EC0FCF01EA0FE001E70FF101E50F0202E30F1302E10F2402DE0F3502DC0F4502DA0F5602D80F6702D50F7802D30F8902D10F9A02CF0FAB02CC0FBB02C90FCD02C70FDD02C50FEE02C20FFF02C00F1003BE0F2103BB0F3203B90F4303B60F5303B40F6403B10F7503AF0F8603AD0F9703AA0FA803A80FB903A50FCA03A30FDB03A00FEB039E0FFD039C0F0E04990F1E04960F2F04940F4004920F51048F0F62048D0F7304890F8404870F9504850FA604820FB7047F0FC8047D0FD8047A0FEA04780FFB04750F0C05730F1C05700F2E056D0F3F056A0F4F05680F6005650F7105620F82055F0F93055D0FA4055A0FB505580FC605550FD705520FE805500FF9054C0F0A06490F1B06470F2C06440F3D06410F4E063E0F5F063B0F7006390F8106360F9206330FA306300FB4062D0FC5062A0FD606280FE706240FF806210F09071F0F1A071B0F2B07180F3C07150F4D07130F5E07100F6F070C0F8007090F9107060FA207030FB307000FC407FD0ED507FA0EE707F70EF707F30E0808F00E1908ED0E2A08EA0E3C08E60E4C08E30E5D08E00E6E08DC0E8008D90E9108D60EA108D20EB208CF0EC408CB0ED508C80EE608C40EF608C10E0809BD0E1909BA0E2A09B60E3A09B30E4B09AF0E5D09AB0E6E09A80E7F09A40E9009A10EA1099C0EB309990EC409950ED409910EE5098D0EF6098A0E080A860E190A820E290A7E0E3B0A7A0E4C0A750E5D0A720E6D0A6D0E7F0A690E900A650EA10A610EB20A5D0EC30A580ED40A530EE60A4F0EF60A4B0E070B460E190B420E2A0B3D0E3B0B380E4C0B340E5D0B2F0E6F0B2A0E7F0B250E900B210EA10B1C0EB30B160EC40B110ED40B0C0EE50B070EF70B010E080CFC0D190CF70D2A0CF20D3B0CEC0D4D0CE60D5E0CE00D6E0CDB0D7F0CD40D910CCE0DA20CC80DB30CC20DC40CBC0DD50CB50DE70CAE0DF80CA80D090DA10D190D990D2B0D920D3C0D8B0D4D0D840D5E0D7C0D6F0D740D810D6C0D920D640DA20D5B0DB40D520DC50D490DD60D400DE70D360DF80D2C0D0A0E220D1B0E170D2C0E0C0D3D0E000D4E0EF40C5F0EE70C710ED90C810ECB0C920EBC0CA40EAD0CB50E9C0CC60E8B0CD70E780CE80E650CFA0E4F0C0B0F390C1C0F210C2D0F060C3E0FE90B4F0FC90B610FA50B710F7C0B820F4A0B940F0B0BA50FB20AB60FFB09C70FDB07D80F2404EA0FC002FB0F9F010E108200191071001A106A001B1066001C1064001C1062001D1060001E105F001F105E001F105D0020105C0021105C0021105B0022105A002310</t>
  </si>
  <si>
    <t>02.09.2009 12:01</t>
  </si>
  <si>
    <t>22101300201020001E1034001C1049001910630016107A00131090001110A6000F10BB000C10D1000910E7000610FC000410120101102801FE0F3D01FC0F5301F90F6901F70F7F01F40F9401F10FAA01EF0FC001EC0FD601EA0FEB01E70F0102E40F1702E20F2D02DF0F4302DC0F5802DA0F6E02D70F8402D50F9A02D20FB002CF0FC602CD0FDC02C90FF202C70F0803C40F1D03C10F3403BF0F4903BB0F5F03B90F7503B60F8B03B30FA103B00FB703AE0FCD03AB0FE203A80FF803A50F0E04A20F2404A00F3A049D0F50049A0F6604970F7C04940F9204920FA8048E0FBE048B0FD404890FEA04850F0005830F16057F0F2C057C0F42057A0F5805770F6E05740F8405700F99056E0FAF056B0FC505670FDB05650FF105620F07065F0F1D065B0F3306590F4906560F5F06520F75064F0F8B064C0FA106480FB706460FCD06420FE3063F0FF9063C0F0F07390F2507360F3B07320F5107300F67072C0F7D07290F9307260FA907230FBF071F0FD5071C0FEB07190F0108150F1708120F2D080E0F43080B0F5908080F6F08040F8508000F9B08FE0EB108FA0EC708F70EDD08F30EF308F00E0909EC0E1F09E80E3509E50E4B09E10E6209DE0E7809DA0E8D09D70EA309D30EBA09CF0ECF09CB0EE509C80EFB09C40E110AC00E270ABC0E3D0AB90E530AB50E690AB10E7F0AAD0E960AA90EAC0AA60EC20AA20ED80A9E0EEE0A9A0E040B960E1A0B920E300B8E0E460B8A0E5C0B860E720B820E880B7E0E9E0B790EB40B750ECA0B710EE00B6D0EF60B690E0C0C640E220C600E380C5C0E4F0C570E650C520E7B0C4E0E910C490EA80C450EBE0C400ED40C3C0EEA0C370E000D320E160D2E0E2C0D290E420D240E580D1F0E6D0D1A0E830D150E9A0D100EB00D0B0EC60D060EDC0D010EF20DFB0D080EF70D1E0EF10D340EEC0D4B0EE60D610EE10D770EDB0D8D0ED50DA40ED00DBA0ECA0DD00EC40DE60EBE0DFC0EB90D120FB20D280FAC0D3E0FA60D540FA00D6A0F980D800F920D960F8B0DAC0F850DC20F7E0DD80F770DEE0F700D0510690D1B10610D31105A0D4810520D5E104A0D7410410D8A103A0DA010310DB610290DCC101F0DE210160DF9100D0D0E11030D2411FA0C3A11F00C5011E50C6611DA0C7C11CE0C9211C20CA911B60CBF11A90CD6119B0CEC118D0C02127E0C18126D0C2F125C0C45124B0C5B12380C7112240C88120F0C9E12F90BB412E10BCA12C70BE012AC0BF6128E0B0C136D0B2213490B38131F0B4E13F10A6413BA0A7A13770A90131F0AA7139909BD131E08D313F104E913B301FF13970004148C0005148600051482000514800005147D0005147B0005147A000514790005147700051476000514750004147400041474000414740003147400031474000314740003147300031473000314730003147300031473000314</t>
  </si>
  <si>
    <t>02.09.2009 12:02</t>
  </si>
  <si>
    <t>29101300281020002510340022104900201062001D1079001B108F001810A4001510BA001310CF001010E5000E10FA000B1010010810250106103B010310500100106601FE0F7C01FB0F9101F90FA601F60FBC01F30FD201F10FE701EE0FFD01EC0F1302E90F2802E60F3E02E40F5402E10F6902DE0F7F02DC0F9502D90FAB02D60FC002D40FD602D10FEC02CF0F0103CC0F1703C90F2D03C60F4203C30F5803C00F6E03BE0F8403BB0F9903B80FAF03B50FC503B20FDA03AF0FF003AD0F0604AA0F1B04A70F3104A40F4704A10F5C049F0F73049C0F8804990F9E04960FB404930FCA04900FDF048D0FF5048A0F0B05870F2005840F3605810F4C057F0F61057C0F7805780F8E05760FA305730FB905700FCF056C0FE405690FFB05670F1006640F2606600F3C065D0F52065B0F6706570F7D06540F9306510FA8064E0FBF064A0FD406470FEA06450F0007410F16073E0F2B073B0F4207370F5707340F6C07310F83072E0F99072A0FAE07270FC507240FDA07210FF0071E0F06081A0F1B08170F3108140F4808100F5D080C0F7308090F8908060F9E08020FB408FF0ECB08FB0EE008F80EF608F50E0C09F10E2209ED0E3709EA0E4E09E70E6309E30E7909DF0E8F09DC0EA509D80EBA09D50ED109D00EE609CD0EFC09C90E120AC50E280AC20E3D0ABE0E540ABA0E690AB60E7F0AB30E960AAF0EAB0AAB0EC00AA70ED70AA30EEC0A9F0E020B9B0E190B970E2E0B930E430B8F0E5A0B8B0E6F0B870E850B820E9C0B7E0EB10B7A0EC70B760EDE0B720EF30B6D0E090C690E1F0C650E340C600E4A0C5C0E610C580E760C530E8C0C4E0EA30C490EB80C450ECE0C400EE40C3B0EF90C370E100D320E260D2D0E3B0D290E510D240E680D1F0E7D0D1A0E930D150EA90D0F0EBE0D0A0ED40D050EEB0D000E000EFB0D160EF50D2D0EF00D420EEB0D580EE50D6F0EDF0D840ED90D9A0ED30DB10ECE0DC50EC80DDC0EC20DF20EBC0D070FB60D1D0FAF0D340FA90D490FA30D5F0F9C0D760F950D8B0F8E0DA10F880DB80F800DCC0F7A0DE30F720DF90F6B0D0E10640D25105C0D3B10540D50104C0D6710430D7D103B0D9210330DA9102A0DBF10210DD310180DEA100E0D0011040D1511FA0C2C11EF0C4211E40C5711D90C6E11CC0C8411C00C9911B30CB011A50CC611970CDB11880CF211770C0812670C1D12550C3412420C4A122E0C5F12190C7512030C8C12EB0BA112D10BB712B50BCE12960BE312770BF912510B1013260B2513F80A3B13BF0A5113790A67131F0A7D13900993130E08A913B004BF133A01D2139200D4138900D4138400D5138000D5137E00D5137C00D5137A00D5137800D5137700D5137600D5137500D5137400D5137300D5137300D5137300D5137200D6137200D6137300D6137200D6137200D6137200D6137200D6137200D613</t>
  </si>
  <si>
    <t>02.09.2009 12:03</t>
  </si>
  <si>
    <t>22101300201021001E1035001C1049001910630016107A0013108F001110A5000E10BA000C10D0000910E5000610FB000410100101102601FF0F3C01FC0F5101F90F6701F70F7C01F40F9201F20FA801EF0FBD01EC0FD301EA0FE901E70FFE01E50F1402E20F2A02DF0F3F02DC0F5502DA0F6B02D70F8002D50F9602D20FAC02CF0FC202CD0FD702C90FED02C70F0303C40F1903C10F2E03BF0F4403BC0F5A03B90F7003B60F8503B40F9B03B10FB103AE0FC703AB0FDC03A80FF203A50F0804A30F1E04A00F33049D0F49049A0F5F04970F7504940F8B04920FA1048E0FB7048B0FCC04890FE204860FF804830F0E05800F23057D0F39057A0F4F05770F6505740F7A05710F91056E0FA7056B0FBC05680FD205650FE805620FFE055F0F13065C0F2906590F3F06560F5506530F6A06500F80064C0F9706490FAC06460FC206430FD806400FEE063D0F0407390F1907360F2F07330F4607300F5B072D0F71072A0F8707260F9D07230FB307200FC8071D0FDE07190FF507160F0A08130F20080F0F36080C0F4C08080F6108050F7708020F8E08FE0EA408FB0EB908F70ECF08F40EE508F00EFB08ED0E1009EA0E2609E60E3D09E20E5309DF0E6809DB0E7E09D80E9409D40EAA09D00EBF09CD0ED609C90EEC09C50E020AC20E170ABE0E2D0ABA0E430AB60E590AB30E6E0AAF0E850AAB0E9B0AA70EB00AA40EC60AA00EDD0A9C0EF30A980E080B940E1E0B8F0E350B8B0E4A0B870E5F0B830E760B7F0E8C0B7B0EA10B770EB70B720ECE0B6F0EE40B6A0EF90B660E0F0C620E260C5D0E3C0C590E510C540E670C500E7D0C4B0E930C470EA80C420EBF0C3E0ED50C390EEA0C340E000D300E170D2A0E2D0D260E420D210E580D1C0E6F0D170E850D120E9A0D0D0EB00D080EC70D030EDD0DFD0DF20DF90D080EF30D1E0EEE0D340EE80D490EE30D5F0EDE0D760ED70D8C0ED10DA10ECC0DB70EC60DCE0EC00DE40EBA0DF90EB40D0F0FAF0D260FA80D3C0FA20D510F9C0D680F950D7E0F8D0D930F870DA90F810DC00F790DD60F720DEB0F6B0D0110640D18105C0D2E10540D43104D0D5910450D70103C0D8610340D9B102C0DB110230DC8101A0DDD10100DF210070D0911FD0C2011F30C3511E90C4B11DE0C6211D20C7811C60C8D11BA0CA311AE0CBA119F0CD011910CE511830CFB11730C1212620C2812510C3D123F0C53122B0C6A12160C7F12000C9512E90BAB12D00BC212B40BD812970BED12770B0313530B1A132B0B3013FE0A4513CA0A5C13880A7213350A8713BF099D13B508B3130D06C913FB01E0139800E6138C00E6138600E6138200E6137F00E6137D00E7137B00E7137900E7137800E7137700E7137600E7137500E6137300E6137300E6137300E6137300E6137300E6137300E6137300E6137300E6137300E6137300E6137300E613</t>
  </si>
  <si>
    <t>05.09.2009 07:26</t>
  </si>
  <si>
    <t>E0101200DE101F00DC103300DA104800D7106100D4107800D2108E00D010A400CD10BA00CA10CF00C810E500C510FA00C3101001C0102501BE103B01BB105101B9106601B6107C01B4109201B110A801AF10BD01AC10D301AA10E901A710FE01A5101402A2102A029F103F029D1055029A106B0298108102951097029210AD029010C2028D10D8028B10EE02881004038510190383102F03801045037D105B037A1071037810870375109C037210B2037010C8036D10DE036A10F40367100A0464101F04621036045F104B045D1061045A10770457108D045410A3045210B9044F10CE044C10E4044910FA04461010054310260540103C053D1051053B10670538107D05351093053210A9052F10BF052C10D5052A10EB05271001062410170621102C061E1042061B10580618106F061510840612109A060F10AF060C10C6060810DC060610F20602100807FF0F1D07FC0F3307F90F4A07F60F6007F30F7507F00F8B07ED0FA107EA0FB707E70FCD07E30FE307E00FF807DD0F0E08DA0F2508D70F3B08D30F5108D00F6608CD0F7C08C90F9308C60FA908C20FBF08BF0FD408BC0FEA08B90F0009B50F1609B20F2D09AE0F4209AB0F5709A70F6D09A40F8409A10F9A099D0FB0099A0FC609960FDB09920FF1098F0F080A8B0F1E0A870F340A840F490A800F5F0A7D0F750A790F8C0A750FA10A710FB70A6E0FCD0A6A0FE30A660FFA0A620F0F0B5E0F250B5B0F3B0B570F510B530F670B4F0F7E0B4A0F930B460FA80B430FBF0B3E0FD50B3A0FEB0B360F010C320F160C2E0F2C0C2A0F430C250F590C210F6F0C1D0F840C190F9A0C140FB10C100FC80C0B0FDD0C060FF20C020F080DFD0E1F0DF90E360DF40E4B0DEF0E610DEA0E760DE60E8D0DE10EA30DDC0EBA0DD70ECF0DD10EE40DCD0EFB0DC80E110EC20E280EBD0E3D0EB80E530EB30E680EAD0E7F0EA80E960EA20EAC0E9C0EC10E960ED70E910EED0E8B0E040F850E1A0F7F0E2F0F780E450F720E5B0F6C0E720F660E880F5F0E9E0F580EB30F510EC90F4B0EE00F440EF60F3C0E0C10350E21102E0E3710270E4E101F0E6410160E7B100E0E9010060EA510FE0DBC10F50DD310EC0DE910E20DFE10D80D1411CF0D2A11C50D4111BA0D5711AF0D6D11A40D8211970D98118B0DAF117E0DC511700DDB11620DF111520D0712410D1D12300D34121D0D4A120A0D5F12F60C7512E00C8B12C80CA212AE0CB812910CCE12730CE312510CF9122B0C1013FE0B2613C90B3C13880B5213320B6813980A7E13A40894132C03AA13DF02C0137202D613E700EE138E00F0138300F0137E00F0137A00F0137800F0137600F0137400F0137300F0137100F1137100F1136F00F1136F00F0136E00F0136D00F0136D00F0136D00F0136D00F0136D00F0136D00F0136D00F0136D00F1136D00F1136D00F113</t>
  </si>
  <si>
    <t>05.09.2009 09:04</t>
  </si>
  <si>
    <t>0E1111000D1120000A11360008114D000511690002118200FF109900FC10B100FA10C900F710E000F410F700F2100F01EF102701ED103E01EA105601E7106D01E5108501E2109C01E010B401DD10CC01DA10E301D810FB01D5101302D2102A02D0104202CD105A02CA107102C7108902C510A102C210B902BF10D002BC10E802BA100003B7101703B4102F03B2104703AE105F03AC107703A9108E03A610A603A310BE03A110D6039E10ED039B10050498101D049510350492104C048F1064048C107C04891094048710AC048310C3048010DB047E10F3047B100B057810220575103A05721052056F106A056C10820569109A056610B2056310C9056010E1055D10F9055A1011065710290654104106501058064E1070064A1088064810A0064410B7064110D0063D10E7063B10FF063710170734102F07311046072E105E072B10760727108F072410A6072110BE071E10D6071B10EE071710050814101D08111036080D104D080A10650806107D08031095080010AD08FC0FC408F90FDC08F60FF408F20F0D09EF0F2409EB0F3C09E70F5409E40F6C09E10F8309DD0F9C09DA0FB409D60FCB09D30FE309CF0FFB09CB0F130AC70F2B0AC30F430AC00F5B0ABC0F730AB90F8B0AB50FA30AB10FBA0AAD0FD20AA90FEA0AA60F020BA20F1A0B9E0F320B9A0F4A0B970F620B930F7A0B8E0F910B8A0FA90B860FC10B830FD90B7E0FF20B7A0F0A0C760F210C720F390C6E0F510C6A0F690C650F810C610F990C5D0FB10C580FC90C540FE10C500FF80C4B0F100D460F280D420F400D3D0F590D390F710D340F890D300FA10D2B0FB80D260FD00D210FE80D1D0F000E180F180E130F300E0E0F480E090F600E040F780EFF0E8F0EFA0EA70EF50EC00EEF0ED80EEA0EF00EE40E080FE00E200FDA0E380FD40E4F0FCE0E670FC80E7F0FC30E980FBD0EB00FB70EC80FB10EE00FAB0EF70FA50E0F109F0E2710980E3F10920E58108B0E7010840E88107E0EA010770EB710700ECF10690EE710620EFF105A0E1811520E30114B0E4811430E60113B0E7711320E8F112A0EA711210EBF11180ED8110F0EF011060E0812FC0D2012F20D3812E80D4F12DD0D6712D10D7F12C60D9812BA0DB012AD0DC812A00DE012910DF812820D1013730D2713620D4013500D58133D0D7013290D8813140DA113FD0CB813E50CD013CA0CE813AE0C00148F0C18146D0C3114460C4914190C6114E50B7814A60B9014540BA814D60AC0144109D914C504F0148D020815F2002215950023158A00231585002315810022157E0022157D0022157A00211579002115770020157600201575001F1574001F1574001E1573001E1573001E1573001D1573001D1573001D1573001C1573001C1573001C1573001B1573001B1573001B1573001A1572001A1572001A157300191572001915</t>
  </si>
  <si>
    <t>06.09.2009 07:04</t>
  </si>
  <si>
    <t>1D1112001C111F001A11320017114700151161001211770010118D000D11A2000B11B8000811CD000611E3000411F80001110E01FE102301FC103901F9104E01F7106401F4107901F2108E01EF10A401ED10B901EB10CF01E810E501E510FA01E3101002E0102502DE103B02DC105002D9106602D6107C02D4109102D110A702CF10BC02CC10D202CA10E802C710FD02C4101303C1102903BF103E03BC105403BA106A03B7108003B4109503B210AB03AF10C003AC10D603AA10EB03A7100104A4101704A1102D049F1042049C1058049A106E0497108304941099049210AF048E10C4048C10DA048910F0048710050583101B05811031057E1047057B105C05781072057510870572109E057010B3056D10C9056A10DE056710F50564100A06611020065E1035065B104B06591061065510770653108C065010A2064D10B8064A10CD064610E4064410F90640100F073D1024073B103A0737104F073410660731107B072E1092072B10A7072810BD072510D2072210E8071E10FE071B1014081810290815103F08121055080E106B080B108108081096080410AC080110C208FE0FD808FA0FED08F70F0309F40F1809F10F2F09ED0F4409EA0F5B09E70F6F09E30F8609E00F9B09DC0FB209D80FC709D60FDD09D20FF209CE0F090ACA0F1E0AC70F340AC30F4A0AC00F5F0ABC0F750AB80F8B0AB40FA10AB10FB60AAD0FCD0AA90FE20AA60FF90AA10F0D0B9E0F240B9A0F390B960F500B920F650B8E0F7B0B8A0F900B870FA70B820FBC0B7E0FD20B7A0FE70B760FFE0B720F130C6E0F290C690F3F0C650F540C610F6B0C5D0F800C590F970C540FAC0C500FC30C4A0FD70C460FEE0C420F030D3D0F1A0D380F2F0D340F450D2F0F5B0D2B0F710D260F860D210F9C0D1C0FB20D170FC80D120FDE0D0D0FF30D080F0A0E020F1F0EFD0E360EF80E4A0EF30E610EED0E760EE80E8D0EE20EA20EDD0EB90ED70ECE0ED10EE40ECB0EF90EC50E100FBF0E250FB90E3B0FB20E510FAC0E670FA60E7D0FA00E920F980EA90F910EBE0F8B0ED50F830EEA0F7C0E0110740E15106D0E2D10650E41105E0E5810550E6D104D0E8410440E98103B0EB010320EC410290EDB10200EF010160E07110B0E1C11010E3211F60D4811EB0D5E11DE0D7411D20D8911C40DA011B70DB511A80DCC11980DE111880DF811760D0C12640D24124F0D38123B0D4F12240D64120C0D7B12F10C9012D50CA712B40CBC12920CD312680CE8123B0CFE12FF0B1413B80B2913440B4013170A551376066B132A038113E20297134402AD13A200C0138800C0138000C0137B00C1137800C1137500C1137400C1137200C1137100C1137000C1136F00C1136E00C1136D00C1136C00C1136C00C1136C00C1136C00C1136C00C1136B00C1136B00C1136B00C1136B00C1136B00C1136B00C113</t>
  </si>
  <si>
    <t>06.09.2009 07:10</t>
  </si>
  <si>
    <t>1811110017111E0014113200121147000F1160000D1177000A118D000711A3000511B8000311CE000011E300FE10F900FB100E01F9102401F6103A01F4104F01F1106501EF107B01ED109001EA10A601E710BB01E510D101E310E701E010FD01DE101202DB102802D8103E02D6105302D3106902D0107F02CE109502CB10AA02C910C002C610D602C410EC02C1100103BE101703BC102D03B9104303B6105803B4106E03B1108403AE109A03AC10B003A910C603A710DB03A410F103A11007049F101D049C1032049910480496105E049410740491108A048E109F048B10B5048810CB048510E1048310F70480100D057D1023057A10380577104E057510640572107A056F1090056C10A5056910BC056610D1056310E7056110FD055E1013065B10290658103E065510540652106B06501080064C1096064910AC064610C2064310D7064010ED063D1003073A10190737102F073410450731105B072E1071072B10860728109C072510B3072210C8071E10DE071B10F40718100A0815102008111035080F104C080B1062080810770804108D080110A408FE0FBA08FA0FCF08F70FE408F40FFB08F10F1109ED0F2609EA0F3C09E70F5309E30F6809E00F7E09DC0F9409D90FAB09D60FC009D20FD509CF0FEC09CB0F020AC70F180AC30F2D0AC00F430ABC0F5A0AB80F6F0AB50F850AB10F9B0AAE0FB20AAA0FC70AA60FDC0AA30FF30A9F0F090B9B0F1E0B970F340B930F4B0B900F610B8B0F760B870F8C0B830FA30B7F0FB80B7B0FCE0B770FE40B730FFB0B6F0F100C6B0F250C670F3C0C630F530C5E0F680C5A0F7D0C560F940C520FAA0C4C0FC00C480FD50C440FEC0C3F0F020D3B0F170D360F2D0D320F440D2D0F5A0D280F6F0D230F850D1F0F9C0D1A0FB10D150FC70D100FDD0D0B0FF40D060F090E000F1E0EFB0E350EF70E4B0EF10E610EEC0E760EE60E8D0EE10EA40EDB0EB90ED50ECE0ECF0EE50EC90EFC0EC40E110FBE0E270FB80E3E0FB20E530FAB0E690FA50E7F0F9F0E960F980EAB0F910EC00F8A0ED70F830EED0F7C0E0310740E18106D0E2F10660E46105E0E5B10560E70104E0E8710460E9D103D0EB210350EC9102C0EDF10230EF510190E0A110F0E2011050E3711FA0D4D11EF0D6211E40D7911D80D9011CB0DA511BE0DBB11B00DD111A10DE811910DFD11820D1312710D2A125E0D40124A0D5512360D6B121F0D8212070D9812ED0CAD12D20CC312B30CDA128F0CF012680C05133B0C1B13040C3213BE0B48135D0B5D137D0A7413D7078A1331039F13EE02B5137702CB13D200E2138800E3137F00E3137A00E3137700E3137400E3137200E3137100E3136F00E3136E00E3136D00E3136D00E4136B00E4136A00E4136A00E4136A00E3136A00E3136A00E4136A00E4136A00E4136A00E4136A00E4136A00E3136A00E313</t>
  </si>
  <si>
    <t>06.09.2009 07:11</t>
  </si>
  <si>
    <t>FA101100F8101E00F6103200F4104700F1106000EE107700EC108C00E910A200E710B700E510CC00E210E200E010F700DD100C01DB102201D8103701D6104C01D4106201D1107701CF108D01CC10A201CA10B801C710CD01C510E201C110F801BF100D02BD102302BA103902B8104E02B5106302B3107902B0108E02AE10A402AB10BA02A810CF02A610E502A310FA02A01010039E1025039B103B03991051039610660393107B03911091038E10A7038B10BC038910D2038610E7038310FD03801012047E1028047B103E04781053047610690473107E04701094046D10AA046A10BF046810D5046510EB04621000055F1016055D102B055A1041055710570554106C05511082054F1097054C10AD054910C3054510D8054210EE05401004063D1019063A102F063710440634105A06311070062E1085062B109B062810B1062510C6062210DC061F10F1061C10070719101D07161032071310480710105E070D1073070A10890706109F070310B4070010CB07FD0FDF07FA0FF507F70F0B08F30F2008F10F3708ED0F4C08EA0F6208E70F7808E40F8D08E00FA308DD0FB908DA0FCE08D60FE408D30FF908D00F0F09CC0F2509C80F3A09C50F5009C20F6609BE0F7B09BB0F9209B70FA609B40FBD09B10FD209AD0FE709A90FFE09A60F130AA20F290A9F0F3F0A9B0F540A970F6A0A940F800A900F950A8D0FAC0A880FC00A840FD70A810FED0A7D0F010B790F180B750F2D0B710F430B6E0F590B690F6E0B660F840B620F9A0B5D0FAF0B590FC60B560FDA0B520FF10B4D0F070C480F1C0C450F330C410F470C3C0F5D0C370F730C330F880C2F0F9F0C2A0FB40C260FCA0C220FE00C1D0FF50C190F0B0D140F210D0F0F360D0A0F4D0D060F620D010F770DFC0E8E0DF70EA30DF20EB90DED0ECF0DE80EE40DE30EFB0DDE0E100ED90E260ED30E3C0ECD0E510EC80E680EC20E7D0EBD0E920EB70EA90EB20EBE0EAC0ED40EA60EEA0EA00EFF0E9A0E160F940E2A0F8D0E410F870E570F800E6C0F7A0E830F730E980F6D0EAD0F650EC40F5F0ED80F570EEF0F500E0510480E1A10400E3110390E4610300E5B10290E7210200E8710160E9E100E0EB310040EC810FB0DDF10F20DF310E70D0A11DD0D2011D10D3511C60D4C11BB0D6111AD0D7711A10D8D11930DA211840DB911750DCE11650DE411540DFB11410D0F122D0D25121A0D3C12030D5012EB0C6712D20C7D12B50C9212970CA912750CBD124D0CD412230CEA12ED0BFF12AA0B1513510B2B139E0A40136F08561335036C13F10282138A0298131801B0138E00B3138200B3137D00B3137900B3137600B3137400B3137200B3137100B3137000B3136F00B3136E00B2136D00B2136C00B2136B00B2136B00B2136B00B2136B00B2136B00B2136B00B2136B00B2136B00B2136B00B2136B00B213</t>
  </si>
  <si>
    <t>06.09.2009 07:26</t>
  </si>
  <si>
    <t>B4101100B3101C00B0102E00AE104100AB105900A9106E00A7108200A4109600A110AA009F10BE009D10D2009B10E5009810F90096100D0193102101911035018E1048018C105C018A10700187108401841098018210AC017F10C0017D10D4017B10E8017810FC017610100273102402711038026E104C026C106002691074026610880264109C026110B0025F10C4025C10D8025A10EC0257100003551014035210280350103C034D1050034A1064034710780345108D034210A1033F10B5033D10C9033A10DD033710F10334100504321019042F102D042D1041042A10550427106A0424107E04221092041E10A6041C10BA041910CE041710E2041310F60411100A050E101E050B1033050810470505105B0502106F05FF0F8305FC0F9705FA0FAB05F70FC005F40FD405F10FE805EE0FFC05EB0F1006E80F2406E50F3806E20F4C06DF0F6106DC0F7506D90F8906D60F9D06D30FB106D00FC606CD0FDA06CA0FEE06C70F0207C30F1607C00F2B07BD0F3F07BA0F5307B70F6707B40F7B07B00F8F07AD0FA407AA0FB807A70FCC07A30FE007A00FF5079D0F09089A0F1D08960F3108930F4608900F59088C0F6E08890F8208850F9608820FAA087E0FBF087B0FD308780FE708740FFB08700F10096D0F2409690F3809660F4C09620F60095F0F75095B0F8909570F9D09530FB109500FC6094B0FDA09480FEE09440F020A400F170A3C0F2B0A390F3F0A340F530A300F680A2D0F7C0A280F900A240FA50A210FB90A1D0FCD0A180FE10A140FF60A100F0A0B0C0F1E0B070F320B030F470BFF0E5B0BFA0E6F0BF60E830BF10E980BED0EAC0BE80EC00BE40ED40BDF0EE90BDB0EFD0BD60E120CD00E260CCB0E3A0CC70E4E0CC20E630CBD0E770CB80E8B0CB30EA00CAE0EB40CA90EC80CA30EDD0C9E0EF10C980E050D930E1A0D8D0E2E0D870E420D820E570D7C0E6B0D760E7F0D700E940D6A0EA80D630EBC0D5D0ED00D570EE50D500EF90D490E0D0E430E220E3C0E360E350E4A0E2E0E5F0E270E730E1F0E870E170E9C0E0F0EB00E070EC50EFF0DD90EF70DED0EEE0D010FE50D160FDD0D2A0FD30D3F0FC90D530FBF0D670FB50D7C0FAA0D900F9F0DA40F930DB90F870DCD0F7A0DE20F6D0DF60F600D0A10500D1F10400D3310300D47101E0D5C100B0D7010F70C8410E20C9910CA0CAD10B10CC210950CD610770CEA10560CFF10310C1311050C2811D20B3C11930B50113F0B6511B60A791140098D113C04A211FE02B611A502CA119501E1118300E9117500E9116F00E9116B00E9116900E9116700E8116600E8116400E8116300E8116200E7116200E7116100E7116000E6115F00E6115F00E6115E00E6115F00E5115E00E5115E00E5115E00E4115E00E4115E00E4115E00E4115E00E3115E00E3115E00E3115E00E3115E00E2115E00E211</t>
  </si>
  <si>
    <t>06.09.2009 10:38</t>
  </si>
  <si>
    <t>7910120078101F007610330073104800701061006E1078006B108E006910A4006610B9006410CF006110E4005F10FA005C100F015910250157103B01551050015210660150107C014D1091014A10A6014810BC014510D2014210E8014010FD013D1013023B10290238103F023510540233106A02301080022E1096022B10AB022810C1022510D7022310EC02201002031D1018031B102E03181043031610590313106F03101085030D109A030A10B0030810C6030510DC030210F103FF0F0704FC0F1D04FA0F3304F70F4904F40F5F04F10F7504EF0F8A04EC0FA004E90FB604E60FCC04E30FE104E00FF704DE0F0E05DB0F2305D80F3905D50F4F05D20F6505CF0F7A05CC0F9005C90FA605C60FBC05C30FD205C00FE705BD0FFE05BA0F1406B70F2906B40F3F06B10F5506AE0F6B06AB0F8006A80F9606A50FAD06A20FC2069F0FD8069C0FEE06990F0407960F1A07920F2F078F0F45078C0F5B07890F7107860F8707830F9D077F0FB3077C0FC907790FDE07760FF407720F0B086F0F20086C0F3608690F4C08650F6208620F78085F0F8D085B0FA408580FBA08540FCF08510FE5084D0FFB084A0F1109460F2609430F3C09400F53093C0F6909380F7E09350F9409320FAB092E0FC1092A0FD609270FEC09230F020A200F180A1C0F2D0A180F430A150F5A0A110F6F0A0D0F850A090F9B0A050FB20A010FC70AFE0EDD0AFA0EF30AF60E090BF20E1E0BEE0E340BEA0E4B0BE60E610BE20E760BDE0E8C0BDA0EA30BD60EB80BD10ECE0BCD0EE40BC90EFB0BC50E100CC10E260CBC0E3C0CB80E520CB40E680CAF0E7D0CAB0E940CA70EAA0CA20EBF0C9E0ED50C990EEC0C950E020D900E170D8B0E2D0D870E440D820E590D7D0E6F0D780E860D730E9C0D6E0EB10D690EC70D650EDE0D5F0EF40D5A0E090E540E1F0E4F0E350E4A0E4B0E450E600E3F0E770E3A0E8E0E340EA30E2E0EB80E290ECF0E230EE60E1D0EFB0E160E100F110E270F0B0E3E0F050E530FFE0D680FF80D7F0FF10D950FEA0DAA0FE40DC00FDD0DD70FD60DED0FCE0D0210C80D1810C00D2F10B90D4510B10D5A10A90D7110A20D8710990D9D10900DB210880DC9107F0DDF10760DF4106C0D0A11630D2111590D37114E0D4C11440D6211380D79112D0D8F11200DA411140DBB11070DD211F80CE711EA0CFC11DA0C1312C90C2A12B80C3F12A60C5412930C6B127E0C8212680C9712510CAD12380CC4121C0CDA12FF0BEF12E00B0513BD0B1C13940B3213660B4713320B5D13F10A74139A0A8A13180A9F13B808B5138105CB13D301E1139000E5138500E5137F00E5137C00E5137900E5137700E5137500E5137400E5137300E5137100E5137000E5136F00E5136F00E5136E00E5136E00E5136E00E5136E00E5136E00E5136E00E5136D00E5136D00E5136D00E5136D00E513</t>
  </si>
  <si>
    <t>07.09.2009 08:13</t>
  </si>
  <si>
    <t>671013006610200063103300611048005E1061005B10780059108D005610A2005410B7005110CD004F10E2004C10F7004A100C01471022014410370142104C01401062013D1077013B108C013710A1013510B7013310CC013010E1012E10F7012B100C02281022022610370223104C02201062021E1077021B108D021910A2021610B7021310CD021110E2020E10F8020B100D03081023030510380302104E0300106303FD0F7903FA0F8E03F80FA303F50FB903F30FCE03F00FE403ED0FF903EA0F0F04E70F2404E50F3A04E20F4F04DF0F6404DC0F7A04DA0F9004D70FA504D40FBA04D10FD004CE0FE604CB0FFB04C80F1005C50F2605C20F3C05C00F5105BC0F6605BA0F7C05B70F9205B40FA705B10FBD05AE0FD205AB0FE805A80FFE05A50F1306A20F28069F0F3E069C0F5406990F6906960F7E06930F9406900FAA068D0FBF06890FD406860FEA06830F0007810F15077D0F2A077A0F4107770F5607740F6B07700F81076D0F97076A0FAD07670FC207630FD707600FED075D0F03085A0F1808560F2D08530F4308500F59084C0F6F08490F8308450F9908420FB0083F0FC5083B0FDA08370FF008340F0609310F1B092D0F30092A0F4609260F5C09230F71091F0F87091C0F9C09180FB209150FC809110FDD090D0FF2090A0F090A060F1E0A020F340AFE0E490AFA0E5F0AF70E750AF30E8A0AEF0E9F0AEB0EB50AE70ECB0AE40EE00AE00EF50ADC0E0B0BD80E220BD40E370BCF0E4C0BCB0E620BC70E780BC30E8D0BBF0EA20BBB0EB80BB60ECE0BB30EE40BAE0EF90BAA0E0F0CA60E250CA20E3B0C9D0E4F0C980E650C940E7B0C8F0E910C8B0EA60C860EBC0C810ED20C7D0EE80C780EFD0C730E120D6F0E280D6A0E3F0D650E540D600E690D5B0E7F0D560E950D500EAB0D4B0EBF0D460ED50D410EEB0D3B0E010E360E160E300E2B0E2B0E420E260E580E200E6C0E1A0E820E140E990E0E0EAE0E080EC30E020ED90EFC0DEF0EF60D050FF00D1A0FE90D2F0FE20D460FDC0D5C0FD50D700FCE0D860FC70D9C0FC00DB20FB90DC70FB10DDC0FAA0DF30FA20D09109A0D1E10920D3310890D4910810D6010780D7510700D8A10660DA0105D0DB710530DCC10490DE1103F0DF610340D0D11290D23111D0D3711110D4D11040D6411F80C7A11E90C8E11D90CA411CA0CBB11BA0CD111A90CE611950CFB11820C11126D0C2712570C3C123F0C5212250C68120A0C7E12ED0B9312CA0BA812A40BBF127C0BD5124B0BEA120F0BFF12C30A15135A0A2B1372094113A6065613B3026C1319028313A70096138E00961386009713810097137D0097137B0097137900971377009713760097137500971373009713720097137100971370009713700097137000971370009713700097137000971370009713700097136F009713700097136F009713</t>
  </si>
  <si>
    <t>07.09.2009 08:14</t>
  </si>
  <si>
    <t>5F1013005D1020005B10340058104800551061005310780050108E004E10A3004B10B8004810CD004610E3004310F80041100D013E1023013C10380139104D01371063013410780131108D012F10A3012C10B8012A10CD012810E3012510F80122100E02201023021D1039021A104E02181063021510790213108E021010A4020D10B9020B10CF020810E4020510FA0202100F03FF0F2503FC0F3A03FA0F5003F70F6503F40F7A03F20F9003EF0FA603EC0FBB03EA0FD103E70FE603E40FFC03E10F1104DE0F2704DC0F3C04D90F5204D60F6704D30F7D04D00F9204CE0FA804CB0FBE04C80FD304C50FE804C20FFE04BF0F1305BC0F2905B90F3F05B60F5405B30F6A05B10F8005AD0F9505AB0FAA05A80FC005A50FD605A20FEB059F0F01069C0F1706990F2C06960F4206930F5706900F6D068D0F8206890F9806860FAD06830FC306800FD9067D0FEE067A0F0307760F1907740F2F07700F44076D0F5A076A0F7007670F8507630F9B07600FB1075D0FC6075A0FDC07570FF207540F0708500F1C084D0F3308490F4808460F5D08430F74083F0F89083C0F9E08390FB408350FCA08320FDF082E0FF5082B0F0B09270F1F09240F3509200F4C091D0F6009190F7609160F8D09120FA2090E0FB7090B0FCD09070FE309030FF809000F0E0AFC0E240AF90E390AF50E4F0AF10E650AED0E7A0AE90E900AE60EA60AE20EBB0ADE0ED00ADA0EE70AD60EFC0AD10E110BCD0E280BCA0E3D0BC60E520BC10E680BBD0E7E0BB90E930BB50EA90BB10EBF0BAD0ED40BA90EEA0BA40E000CA00E150C9B0E2B0C970E410C930E560C8E0E6B0C8A0E820C850E980C800EAD0C7C0EC30C770ED90C730EEE0C6E0E040D690E1A0D650E2F0D5F0E450D5B0E5B0D560E700D500E860D4B0E9C0D470EB20D410EC60D3B0EDD0D360EF30D310E080E2C0E1E0E270E340E210E490E1B0E5E0E150E750E100E8A0E0A0EA00E040EB60EFE0DCB0EF80DE10EF20DF70EEC0D0D0FE50D210FDF0D380FD80D4E0FD10D630FCA0D790FC40D8F0FBC0DA40FB50DBA0FAE0DD10FA70DE50F9F0DFB0F970D12108F0D2710870D3C107F0D5310760D68106E0D7D10640D93105C0DAA10520DBE10480DD4103E0DEB10340D0011290D15111D0D2C11120D4111050D5611F90C6D11EC0C8311DD0C9711CE0CAE11BF0CC411AE0CD9119C0CEF118A0C0612770C1A12610C30124B0C4712340C5C12190C7112FD0B8812E00B9D12BE0BB212980BC9126F0BDF123D0BF412010B0A13B70A20134D0A351367094B139D066113AD02761311028E13A800A0138F00A1138700A1138200A1137E00A1137B00A1137A00A1137800A1137700A1137500A1137400A1137300A1137200A1137100A1137100A2137100A2137100A2137100A2137100A2137100A2137100A2137100A2137000A2137100A213</t>
  </si>
  <si>
    <t>07.09.2009 08:15</t>
  </si>
  <si>
    <t>5B10130059102000571034005510480052106200501078004D108E004A10A3004810B8004510CD004210E3004010F8003E100D013B1023013910380136104D0133106301311078012F108D012C10A3012910B8012710CD012410E3012210F8011F100E021C1023021A10390217104E0214106302121079020F108E020D10A4020A10B9020710CF020410E4020210FA02FF0F0F03FC0F2503FA0F3A03F70F5003F40F6503F10F7A03EF0F9003EC0FA603E90FBB03E70FD103E40FE603E10FFC03DE0F1104DB0F2704D90F3C04D60F5204D30F6704D00F7D04CD0F9204CA0FA804C70FBE04C40FD304C20FE904BF0FFE04BC0F1405B90F2905B60F3F05B30F5405B00F6A05AD0F8005AA0F9505A70FAA05A50FC005A20FD6059E0FEB059C0F0106990F1606950F2C06930F42068F0F57068D0F6C06890F8206870F9806830FAD06800FC3067D0FD9067A0FEE06770F0307740F1A07710F2F076D0F44076A0F5A07670F7007640F8507610F9B075D0FB1075A0FC607570FDC07540FF207500F07084C0F1D08490F3308460F4808430F5D08400F74083C0F8908390F9E08350FB408320FC9082F0FDF082B0FF508280F0B09240F2009210F36091D0F4C091A0F6009160F7609130F8D090F0FA1090B0FB709080FCE09040FE209000FF809FD0E0E0AF90E230AF50E390AF10E4F0AED0E650AEA0E7A0AE60E900AE20EA60ADE0EBA0ADB0ED00AD70EE70AD30EFC0ACF0E110BCA0E280BC60E3D0BC20E520BBE0E690BBA0E7E0BB60E930BB20EA90BAE0EBF0BA90ED40BA60EEA0BA10E000C9D0E150C980E2B0C940E410C8F0E560C8B0E6C0C870E820C820E980C7E0EAD0C790EC30C740ED90C700EEE0C6B0E040D660E1A0D610E2F0D5C0E450D580E5B0D520E700D4D0E860D480E9C0D430EB20D3E0EC70D390EDD0D340EF30D2E0E070E290E1E0E230E340E1E0E490E180E5F0E120E750E0C0E8A0E060EA00E010EB70EFB0DCB0EF50DE10EEF0DF80EE80D0C0FE20D220FDC0D380FD50D4E0FCE0D630FC70D790FC10D8F0FB90DA40FB20DBA0FAB0DD10FA40DE50F9C0DFB0F950D12108C0D2710840D3C107C0D5310740D68106B0D7D10620D9410590DAA104F0DBE10450DD4103C0DEB10310D0011260D15111B0D2C110F0D4111030D5711F70C6E11EA0C8211DB0C9711CC0CAE11BD0CC411AC0CD9119A0CEF11880C0612750C1A125F0C30124A0C4712320C5C12180C7212FD0B8812DF0B9D12BD0BB212990BC912700BDE123E0BF412040B0A13BD0A2013560A351389094B1301076113CA02761331028D13B500A2139100A3138800A3138200A3137F00A3137D00A3137A00A3137800A3137700A3137600A3137500A3137300A4137300A4137100A4137100A4137100A4137100A4137100A4137100A4137100A4137100A4137100A4137100A4137000A413</t>
  </si>
  <si>
    <t>07.09.2009 08:16</t>
  </si>
  <si>
    <t>571013005610200053103400521048004E1062004C10780049108E004610A3004410B9004110CE003F10E3003D10F8003A100E01371023013510380132104E01301063012D1079012B108E012810A3012610B9012310CE012010E4011E10F9011B100F021910240216103A0213104F02111065020E107A020B1090020810A5020610BB020310D0020010E602FE0FFB02FB0F1103F80F2603F50F3C03F30F5103F00F6703ED0F7D03EB0F9203E80FA803E60FBD03E30FD203E00FE803DD0FFE03DA0F1304D70F2904D50F3E04D20F5404CF0F6A04CC0F7F04C90F9504C60FAA04C30FC004C10FD604BE0FEB04BB0F0105B80F1605B50F2C05B20F4205AF0F5705AC0F6D05A90F8205A70F9805A30FAE05A00FC3059E0FD9059B0FEF05980F0406940F1A06920F2F068E0F45068B0F5B06880F7006850F8606820F9B067F0FB0067C0FC706790FDC06760FF206730F08076F0F1D076D0F3307690F4807660F5E07630F74075F0F89075D0F9F07590FB507560FCA07520FE0074F0FF5074C0F0B08480F2108450F3608420F4D083F0F62083B0F7708380F8E08350FA208310FB9082E0FCE082A0FE308270FFA08230F0F09200F25091D0F3B09190F5009150F6609120F7B090E0F91090A0FA709070FBC09030FD209FF0EE809FC0EFD09F80E140AF50E280AF10E3E0AED0E550AE90E690AE60E800AE20E950ADE0EAA0ADA0EC10AD60ED60AD20EEC0ACE0E020BCA0E170BC60E2E0BC20E420BBE0E580BBA0E6F0BB60E830BB20E9A0BAE0EAF0BA90EC40BA50EDB0BA10EF00B9C0E060C980E1C0C940E310C8F0E470C8B0E5D0C860E720C820E890C7E0E9E0C790EB40C740ECA0C700EDF0C6B0EF50C660E0B0D610E200D5D0E370D580E4B0D520E620D4D0E780D480E8C0D430EA30D3F0EB90D390ECE0D340EE50D2F0EF90D290E100E240E260E1E0E3A0E190E510E130E660E0D0E7C0E080E920E020EA70EFC0DBE0EF60DD30EF00DE80EEA0DFF0EE30D140FDD0D2A0FD60D400FCF0D550FC90D6C0FC20D810FBB0D970FB50DAD0FAD0DC20FA60DD90F9E0DEE0F970D03108F0D1A10880D2F107F0D4510770D5B106E0D7010660D87105D0D9C10530DB1104A0DC810400DDD10360DF3102C0D0911210D1E11150D35110A0D4A11FD0C6011F10C7711E40C8B11D50CA211C60CB811B70CCC11A60CE411950CF811820C0E126F0C2512590C3912430C50122C0C6612110C7B12F60B9212D80BA612B60BBD12930BD312680BE812370BFF12FE0A1413B20A29134E0A401380095513EF066B13C40281131D029813AD00AB139000AC138700AC138200AD137F00AD137C00AD137A00AD137800AD137700AD137600AD137500AD137400AD137300AD137100AD137100AD137100AD137100AD137100AD137100AD137100AD137100AD137100AD137100AD137100AD13</t>
  </si>
  <si>
    <t>07.09.2009 08:17</t>
  </si>
  <si>
    <t>4E1013004D1020004A10340048104800451062004210780040108E003D10A3003B10B9003810CE003610E3003310F80030100E012E1023012C10380129104E01261063012410790122108E011F10A3011C10B9011A10CE011710E4011410F90112100F020F1024020D103A020A104F020710650204107A0202109002FF0FA502FC0FBB02F90FD002F70FE602F40FFB02F20F1103EF0F2603EC0F3C03E90F5103E70F6703E40F7C03E20F9203DF0FA803DC0FBD03D90FD303D60FE803D30FFE03D10F1304CE0F2904CB0F3E04C80F5404C50F6904C30F7F04C00F9504BD0FAA04BA0FC004B70FD504B40FEB04B10F0105AE0F1605AB0F2C05A90F4105A50F5705A30F6D05A00F82059D0F98059A0FAE05970FC305940FD905910FEE058E0F04068B0F1A06880F2F06850F4506810F5A067F0F70067C0F8606790F9B06750FB106720FC7066F0FDC066C0FF206690F0707660F1D07630F3307600F48075D0F5E07590F7307560F8907530F9F07500FB4074C0FCB07480FE007450FF507420F0C083F0F21083B0F3608380F4D08350F6108320F78082E0F8D082A0FA308280FB908240FCE08210FE4081D0FF9081A0F0F09170F2509130F3A090E0F50090C0F6609080F7B09040F9109010FA709FD0EBC09F90ED309F60EE709F20EFE09EE0E130AEA0E280AE70E3F0AE30E540AE00E6A0ADC0E800AD80E950AD40EAB0AD00EC10ACC0ED60AC80EED0AC40E010BC00E170BBC0E2D0BB80E420BB40E590BB00E6E0BAC0E830BA80E9A0BA40EAF0B9F0EC50B9B0EDB0B970EF00B930E070C8E0E1C0C8A0E310C850E480C810E5C0C7C0E730C780E880C730E9E0C6F0EB40C6B0EC90C660EDF0C610EF60C5C0E0A0D580E210D520E360D4D0E4B0D490E620D440E770D3F0E8D0D390EA30D340EB80D2F0ECF0D2A0EE40D250EF90D1F0E100E1A0E250E140E3B0E0F0E510E090E660E040E7D0EFE0D920EF80DA70EF20DBE0EEC0DD20EE60DE90EE00DFF0EDA0D140FD30D2B0FCD0D3F0FC60D560FC00D6C0FB90D810FB20D980FAB0DAC0FA30DC20F9C0DD90F950DED0F8D0D0410860D1A107E0D2F10760D46106D0D5B10650D70105C0D8710530D9C104A0DB210410DC810370DDD102D0DF410230D0811170D1E110D0D3511010D4A11F50C6111E80C7611DB0C8B11CD0CA211BE0CB711AE0CCD119E0CE3118D0CF8117B0C0F12680C2412520C3A123D0C5012250C65120C0C7C12F20B9112D30BA712B40BBD128F0BD212660BE912390BFE12000B1413BC0A2A135F0A3F13B9095513BE076B13BC0380134F029613E000AF139500B1138900B1138300B1138000B2137D00B1137A00B1137900B2137700B1137600B1137500B1137400B1137300B1137200B1137100B1137100B1137100B1137100B1137100B1137100B1137100B1137100B1137100B1137100B113</t>
  </si>
  <si>
    <t>07.09.2009 08:18</t>
  </si>
  <si>
    <t>501013004E1020004C1034004A104800461062004410780041108E003F10A3003D10B9003A10CE003710E3003510F80032100E012F1023012D1038012B104E01281063012610790123108E012010A3011E10B9011B10CE011910E4011610F90113100F02111024020E103A020B104F020810640206107A0203108F020110A502FE0FBB02FB0FD002F90FE602F60FFB02F30F1103F10F2703EE0F3C03EB0F5103E80F6703E60F7C03E30F9203E00FA703DE0FBD03DB0FD303D80FE803D50FFE03D30F1304D00F2904CD0F3F04CA0F5404C70F6A04C40F7F04C10F9404BE0FAA04BC0FC004B90FD504B60FEB04B30F0005B00F1605AD0F2C05AB0F4105A70F5705A50F6D05A10F82059F0F98059C0FAD05990FC305960FD905930FEE05900F04068D0F1906890F2F06870F4506830F5A06800F70067D0F86067A0F9B06770FB106740FC606710FDC066E0FF2066B0F0707680F1D07650F3307620F48075E0F5E075B0F7307580F8A07550F9F07520FB4074E0FCB074A0FE007470FF507440F0B08410F20083E0F37083A0F4C08360F6208330F7808300F8D082D0FA308290FB908260FCE08230FE4081F0FF9081B0F0F09180F2509150F3A09110F51090D0F66090A0F7B09060F9209020FA609FF0EBD09FB0ED209F80EE709F40EFE09F00E130AED0E290AE90E3F0AE50E540AE20E6A0ADE0E7F0ADA0E950AD60EAC0AD10EC00ACE0ED60ACA0EEC0AC60E010BC20E180BBE0E2D0BBA0E420BB60E590BB20E6D0BAE0E840BAA0E9A0BA60EAF0BA20EC60B9E0EDA0B990EF00B950E070C900E1B0C8C0E320C870E470C830E5D0C7F0E730C7A0E880C760E9E0C710EB40C6D0EC90C680EE00C630EF50C5E0E0A0D5A0E210D550E360D500E4C0D4B0E620D460E770D410E8E0D3C0EA30D370EB80D320ECF0D2C0EE30D270EFA0D220E100E1C0E250E170E3C0E110E500E0C0E670E060E7D0E000E910EFA0DA80EF40DBD0EEE0DD30EE90DE90EE20DFE0EDC0D150FD50D2A0FCF0D3F0FC80D560FC20D6B0FBB0D810FB40D980FAD0DAC0FA60DC30F9F0DD80F970DEE0F900D0410880D1910800D2F10780D4610700D5A10680D7110600D8610560D9C104D0DB310430DC7103A0DDE10300DF310260D08111B0D1F11100D3411040D4A11F80C6111EC0C7511DE0C8C11D00CA211C10CB711B20CCE11A20CE211900CF8117F0C0F126B0C2312570C3A12410C4F12290C6512110C7C12F60B9012D80BA712BA0BBD12950BD2126E0BE912400BFE12080B1413C70A2A136E0A3F13DF0955133C086B1324048013650296131C01B0139700B3138A00B4138400B4138000B4137D00B4137B00B4137900B4137700B4137600B4137500B4137400B4137300B4137200B4137100B4137100B4137100B4137100B4137100B4137100B4137100B4137100B4137100B4137100B413</t>
  </si>
  <si>
    <t>07.09.2009 08:19</t>
  </si>
  <si>
    <t>4410130042102000401034003E1048003B1062003810780035108E003310A4003010B9002E10CE002C10E4002910F90026100E0124102401221039011F104E011C1064011A10790117108F011410A4011210BA010F10CF010D10E5010A10FA01071010020410250202103B02FF0F5002FC0F6602FA0F7B02F70F9102F50FA702F20FBC02EF0FD202ED0FE702EA0FFD02E70F1203E40F2803E20F3E03DF0F5303DD0F6903DA0F7E03D70F9403D50FA903D10FBF03CF0FD503CC0FEA03C90F0004C60F1504C30F2B04C00F4004BE0F5604BB0F6C04B80F8104B50F9704B20FAD04AF0FC304AC0FD804AA0FEE04A70F0305A40F1905A10F2E059E0F44059B0F5A05980F6F05950F8505920F9B058F0FB1058D0FC605890FDC05860FF105830F0706800F1D067D0F32067A0F4806770F5E06740F7406710F89066E0F9F066A0FB406670FCA06640FDF06610FF6065E0F0B075B0F2107580F3607550F4C07520F62074E0F77074B0F8E07470FA207440FB907410FCE073D0FE4073B0FFA07370F0F08340F2508300F3B082D0F51082A0F6608260F7C08230F9108200FA8081C0FBD08190FD308150FE808120FFE080E0F14090B0F2909070F4009040F5409000F6B09FD0E8009F90E9709F50EAC09F20EC209EE0ED709EB0EED09E70E030AE30E180AE00E2F0ADC0E430AD80E5A0AD40E6F0AD00E850ACC0E9B0AC80EB10AC50EC60AC00EDC0ABD0EF20AB80E070BB50E1E0BB10E320BAD0E490BA90E5E0BA50E740BA10E8A0B9C0E9F0B980EB60B940ECB0B8F0EE10B8B0EF60B870E0D0C830E220C7E0E380C7A0E4D0C760E630C710E790C6D0E8E0C680EA50C630EBA0C5F0ED10C5A0EE50C560EFC0C500E110D4B0E270D470E3D0D410E530D3D0E690D380E7E0D330E950D2E0EA90D290EC00D230ED50D1E0EEC0D190E010E130E170E0E0E2D0E080E420E030E590EFD0D6D0EF70D840EF20D990EEC0DB00EE60DC50EE00DDB0EDA0DF00ED30D070FCD0D1C0FC60D320FC00D480FB90D5D0FB30D740FAC0D890FA50DA00F9E0DB40F970DCB0F900DE10F880DF60F800D0D10790D2110710D3810690D4D10600D6410580D79104F0D9010460DA4103D0DBB10340DD1102A0DE610200DFD10140D11110A0D2811FF0C3D11F30C5411E70C6911DA0C7F11CD0C9411BF0CAB11B00CC1119F0CD6118F0CED117E0C01126B0C1812570C2D12430C44122D0C5912140C7012FC0B8512DF0B9B12C30BB112A00BC6127D0BDD12520BF212230B0913E90A1D13A10A3413420A4913960960137807751325038B131A02A213B200B6139100B7138800B7138300B7137F00B8137D00B8137B00B8137900B8137700B8137600B8137500B8137400B8137300B8137200B8137100B8137200B8137100B8137100B8137100B8137100B8137100B8137100B8137100B8137100B813</t>
  </si>
  <si>
    <t>07.09.2009 08:20</t>
  </si>
  <si>
    <t>3D1013003B102000391034003710490034106200311079002F108E002C10A4002A10B9002710CF002410E4002210F9001F100F011D1024011B103A0118104F011510650113107A01101090010D10A5010B10BA010810D0010610E6010310FB0100101102FD0F2602FA0F3C02F80F5102F50F6702F30F7D02F00F9202ED0FA802EB0FBE02E80FD302E60FE902E30FFE02E00F1403DE0F2903DB0F3F03D80F5503D50F6B03D20F8003D00F9603CD0FAB03CA0FC103C70FD603C40FEC03C10F0204BF0F1704BC0F2D04B90F4304B60F5904B40F6E04B00F8404AE0F9904AB0FAF04A80FC404A50FDB04A20FF0049F0F06059C0F1B05990F3105960F4705940F5D05900F72058E0F88058B0F9E05870FB305850FC905810FDF057F0FF5057B0F0A06780F2006750F3506720F4C066F0F61066C0F7706690F8C06660FA206630FB706600FCE065D0FE306590FF906560F0E07540F2507500F3A074D0F50074A0F6607460F7B07430F9107400FA7073D0FBD07390FD207360FE807330FFE072F0F14082C0F2908290F4008260F5408220F6B081F0F80081B0F9608170FAC08150FC208110FD7080E0FED080A0F0309060F1909030F2E09FF0E4409FC0E5A09F80E6F09F50E8609F10E9B09EE0EB109EA0EC609E60EDD09E30EF209DF0E080ADB0E1D0AD70E340AD30E490ACF0E5F0ACC0E750AC80E8B0AC40EA00AC00EB60ABC0ECC0AB80EE10AB50EF80AB10E0D0BAD0E230BA90E380BA50E4F0BA00E640B9C0E7B0B980E8F0B940EA60B900EBB0B8B0ED20B870EE60B830EFE0B7E0E120C7A0E290C760E3E0C710E550C6D0E690C690E800C640E950C5F0EAC0C5B0EC10C560ED70C510EED0C4C0E020D470E190D430E2E0D3E0E440D390E590D340E700D2F0E850D2A0E9C0D250EB00D200EC80D1B0EDC0D150EF30D100E080E0A0E1F0E050E330EFF0D4A0EF90D5F0EF40D760EEE0D8B0EE90DA10EE20DB70EDD0DCD0ED60DE30ED10DF80ECA0D0F0FC40D240FBE0D3B0FB70D4F0FB10D660FAA0D7B0FA30D920F9C0DA70F950DBE0F8D0DD20F860DEA0F7E0DFE0F770D15106F0D2A10670D41105F0D5610570D6C104E0D8210460D98103C0DAE10330DC3102A0DDA10200DEF10150D06110B0D1A11000D3111F50C4611E90C5D11DD0C7211D00C8911C20C9D11B40CB511A50CC911950CE011840CF511730C0C125F0C21124D0C3812360C4D12210C6312080C7912EF0B8F12D20BA512B50BBA12930BD1126E0BE612440BFD12130B1113D80A28138E0A3D13270A541360096913E0067F13AD029513F701AD13A600BF139000C0138800C0138300C0137F00C0137D00C0137A00C0137900C0137700C0137600C0137500C0137400C1137300C1137200C1137200C0137100C1137100C1137100C1137100C1137100C1137100C1137100C1137100C1137100C113</t>
  </si>
  <si>
    <t>07.09.2009 08:21</t>
  </si>
  <si>
    <t>311013002F1020002D1034002A104900281062002510790022108F002010A4001D10BA001B10CF001910E4001610FA0013100F01111025010E103A010B1050010810650106107B01031090010110A601FE0FBB01FB0FD101F90FE701F60FFC01F40F1202F10F2702EE0F3D02EC0F5302E90F6802E60F7E02E40F9402E10FA902DE0FBF02DC0FD402D90FEA02D60F0003D30F1503D10F2B03CE0F4103CB0F5703C90F6C03C50F8203C30F9803C00FAD03BD0FC303BA0FD803B80FEE03B40F0404B20F1904AF0F3004AC0F4504A90F5B04A70F7104A40F8604A10F9C049E0FB2049C0FC704980FDD04950FF304920F09058F0F1E058D0F3405890F4A05870F5F05840F7505810F8B057D0FA1057A0FB605780FCC05750FE205720FF7056E0F0E066C0F2306690F3906660F4F06620F64065F0F7A065C0F9006590FA506560FBC06530FD106500FE7064C0FFD06490F1207460F2907430F3E073F0F54073D0F6907390F7F07360F9607330FAA07300FC1072C0FD707280FEC07260F0308220F17081F0F2E081C0F4308180F5908150F6F08110F84080E0F9B080A0FB008060FC608040FDC08000FF108FD0E0809F90E1D09F60E3309F20E4909EE0E5E09EB0E7509E70E8A09E40EA009E00EB609DC0ECB09D90EE209D50EF709D10E0D0ACD0E230AC90E380AC60E4F0AC20E640ABE0E7A0ABA0E900AB60EA50AB30EBC0AAF0ED10AAB0EE80AA70EFD0AA30E130B9F0E290B9B0E3E0B970E550B920E6A0B8E0E800B8A0E970B860EAB0B820EC20B7D0ED70B790EED0B750E040C700E190C6C0E300C680E440C630E5B0C5F0E710C5A0E860C560E9D0C510EB20C4C0EC80C470EDE0C430EF30C3E0E0A0D390E1F0D350E360D300E4B0D2A0E610D260E770D210E8C0D1B0EA30D160EB80D110ECE0D0C0EE50D060EF90D010E100EFC0D250EF60D3C0EF10D520EEB0D670EE60D7E0EE00D930EDA0DA90ED30DBF0ECE0DD40EC80DEB0EC20D000FBB0D160FB50D2D0FAF0D420FA80D590FA10D6D0F9B0D840F930D9A0F8D0DAF0F860DC60F7E0DDB0F770DF20F6F0D0710680D1D10600D3310580D4810500D5F10470D74103F0D8A10360DA1102D0DB610230DCD101A0DE210100DF810050D0E11FB0C2311F00C3B11E50C4F11D90C6611CC0C7C11BF0C9111B20CA811A30CBD11940CD411840CE911730CFF11610C16124E0C2A123B0C4112250C57120F0C6C12F70B8412DC0B9812C10BAF12A10BC5127F0BDA12590BF1122E0B0613FD0A1C13BF0A3213750A48130A0A5E132D0974138E068A138F029F13DD01B813A200C7138F00C8138700C8138200C9137F00C9137D00C9137B00C9137900C9137700C9137600C9137500C9137400C9137300C9137200C9137200C9137200C9137200C9137200C9137200C9137100C9137100C9137100C9137100C9137100CA13</t>
  </si>
  <si>
    <t>07.09.2009 08:22</t>
  </si>
  <si>
    <t>3510130034102000311034002F1049002C1062002910790027108F002410A4002210BA001F10CF001D10E4001A10FA0018100F011510250113103A01101050010D1065010B107B01081090010510A6010310BB010010D101FD0FE701FB0FFC01F80F1202F50F2702F30F3D02F00F5302ED0F6802EB0F7E02E80F9402E60FA902E30FBF02E00FD402DE0FEA02DB0F0003D80F1503D50F2B03D30F4103D00F5703CD0F6C03CA0F8203C70F9803C40FAD03C20FC303BF0FD803BC0FEE03BA0F0404B60F1904B40F3004B10F4504AE0F5B04AB0F7104A80F8604A50F9C04A30FB204A00FC7049D0FDD049A0FF204970F0905940F1E05910F34058E0F4A058B0F5F05880F7605850F8B05820FA1057F0FB6057C0FCC05790FE205760FF705740F0D06700F23066D0F39066A0F4F06670F6406640F7A06610F90065E0FA6065B0FBC06580FD106540FE706520FFD064E0F12074B0F2907470F3D07450F5407410F69073E0F7F073B0F9507370FAA07340FC107310FD6072D0FEC072A0F0208270F1708240F2E08200F43081D0F5908190F6F08170F8408140F9B080F0FB0080C0FC608090FDC08050FF108020F0809FE0E1D09FB0E3309F70E4909F30E5E09F00E7509EC0E8A09E90EA009E50EB609E10ECB09DE0EE209DA0EF709D70E0D0AD30E230ACF0E380ACB0E4F0AC70E640AC30E7A0AC00E900ABC0EA60AB80EBC0AB40ED10AB00EE80AAC0EFD0AA80E130BA40E290BA00E3E0B9C0E550B980E6A0B940E800B8F0E970B8B0EAB0B870EC20B830ED70B7F0EED0B7A0E030C760E190C720E300C6D0E440C690E5B0C640E710C600E860C5B0E9D0C570EB20C520EC80C4D0EDE0C490EF30C440E0A0D3F0E1F0D3A0E360D350E4B0D310E610D2C0E770D270E8C0D210EA30D1C0EB80D170ECE0D120EE50D0C0EF90D070E110E020E250EFD0D3C0EF70D520EF20D670EEC0D7E0EE60D930EE00DA90EDB0DBF0ED40DD40ECE0DEB0EC80D000FC20D160FBC0D2D0FB50D420FAF0D590FA80D6D0FA20D840F9A0D9A0F930DAF0F8C0DC60F850DDB0F7E0DF20F760D07106F0D1D10670D34105F0D4810570D5F104E0D7410460D8A103D0DA110340DB6102B0DCD10210DE210180DF8100D0D0F11030D2311F90C3A11ED0C4F11E20C6611D50C7C11C80C9111BB0CA811AD0CBD119E0CD4118E0CE9117E0CFF116C0C1612590C2A12470C4112310C57121C0C6C12040C8312EB0B9812D00BAF12B10BC512910BDA126D0BF112440B0613160B1C13DC0A3213990A48133C0A5E13A8097413E7078A13C003A0132D02B613C400CD139300CE138900CE138400CF138000CF137E00CF137B00CF137900CF137800CF137600CF137600CF137500CF137300D0137300CF137200D0137200D0137200D0137200D0137200D0137200D0137200D0137100D0137200D0137100CF13</t>
  </si>
  <si>
    <t>07.09.2009 10:01</t>
  </si>
  <si>
    <t>08101300061020000410340001104900FE0F6300FC0F7A00F90F9000F70FA500F40FBB00F10FD100EF0FE600ED0FFC00EA0F1101E70F2701E50F3D01E20F5201E00F6801DD0F7E01DA0F9401D70FA901D50FBF01D30FD401D00FEA01CD0F0002CA0F1602C70F2C02C50F4202C20F5702BF0F6D02BD0F8302BA0F9902B70FAF02B40FC502B20FDA02AF0FF002AC0F0603A90F1C03A70F3203A40F4703A10F5D039F0F73039C0F8903990F9F03960FB503930FCB03900FE1038D0FF7038B0F0C04880F2204850F3804820F4E047F0F64047C0F7A04790F9004760FA604740FBB04700FD1046E0FE7046B0FFD04680F1305650F2905620F3F055F0F55055C0F6B05590F8005560F9605530FAC05500FC2054D0FD8054A0FEE05460F0406430F1A06400F30063D0F46063A0F5B06370F7206340F8806310F9E062E0FB4062B0FCA06280FDF06240FF506210F0B071E0F21071B0F3707170F4D07150F6307110F79070E0F8F070A0FA507070FBB07040FD107000FE707FD0EFD07FA0E1308F70E2908F30E3F08F00E5508EC0E6B08E90E8008E60E9608E20EAC08DF0EC308DB0ED908D80EEF08D40E0509D00E1A09CD0E3009C90E4609C60E5C09C20E7209BE0E8809BB0E9F09B70EB509B40ECB09B00EE009AC0EF609A90E0C0AA50E220AA10E380A9E0E4F0A9A0E650A960E7B0A920E900A8E0EA60A8A0EBC0A860ED20A820EE80A7E0EFF0A7A0E150B760E2B0B720E400B6E0E560B6A0E6C0B660E820B620E990B5E0EAF0B5A0EC50B550EDB0B510EF00B4C0E060C480E1C0C430E320C3F0E490C3B0E5F0C370E750C320E8B0C2E0EA10C290EB60C240ECC0C1F0EE20C1B0EF90C160E0F0D120E250D0C0E3C0D080E510D030E670DFE0D7D0DF90D930DF40DA90DF00DBF0DEA0DD60DE50DEC0DDF0D020EDA0D170ED40D2D0ECF0D430ECA0D590EC40D6F0EBF0D860EB90D9C0EB30DB20EAD0DC80EA80DDE0EA20DF30E9C0D090F950D200F8F0D360F890D4D0F830D630F7C0D790F750D8E0F6E0DA40F680DBA0F610DD00F5A0DE70F520DFD0F4C0D1410440D2A103C0D3F10340D55102D0D6B10250D81101C0D9710140DAE100B0DC410030DDA10F90CF010F00C0611E60C1B11DC0C3111D20C4811C70C5E11BC0C7511B10C8B11A50CA111970CB7118A0CCC117D0CE2116F0CF811600C0E12500C25123F0C3C122D0C52121A0C6812050C7E12F10B9312DA0BA912C30BBF12AA0BD6128E0BEC12700B03134E0B1913290B2F13000B4513D00A5A139A0A7013570A8713FE099D137809B3131D08C913F704DF138A01F5139500F9138B00F9138500F9138200FA137F00FA137D00FA137B00FA137900FA137800FA137700FA137600FA137500FA137300FA137300FA137300FA137300FA137300FA137300FA137300FA137300FA137300FA137300FA137300FB13</t>
  </si>
  <si>
    <t>07.09.2009 10:02</t>
  </si>
  <si>
    <t>1B1013001A10200018103400151049001210630010107A000D1090000B10A5000810BB000510D0000310E6000010FC00FD0F1101FB0F2701F80F3D01F60F5201F30F6801F10F7E01EE0F9401EB0FA901E90FBF01E60FD501E40FEA01E10F0002DE0F1602DC0F2C02D90F4202D60F5702D40F6D02D10F8302CE0F9902CB0FAF02C80FC502C50FDA02C30FF002C00F0603BE0F1C03BB0F3103B80F4803B50F5D03B20F7303AF0F8903AD0F9F03AA0FB503A70FCB03A50FE003A20FF6039F0F0C049C0F2204990F3804960F4E04930F6404910F7A048E0F8F048B0FA504880FBB04850FD104820FE7047F0FFD047C0F1305790F2905760F3F05730F5505700F6B056E0F80056A0F9605670FAD05650FC305610FD9055E0FEE055B0F0406580F1A06550F3006520F46064F0F5C064C0F7206480F8806460F9E06430FB4063F0FC9063C0FDF06390FF506350F0B07330F2107300F38072C0F4E07290F6307260F7907230F8F07200FA5071C0FBB07190FD107160FE707130FFD070F0F13080C0F2908080F3E08050F5408010F6B08FE0E8108FB0E9708F70EAD08F40EC308F00ED908ED0EEE08EA0E0409E60E1A09E20E3009DF0E4709DB0E5D09D80E7309D40E8909D00E9E09CC0EB409C90ECA09C60EE009C20EF609BE0E0D0ABA0E230AB60E390AB30E4F0AAF0E640AAB0E7A0AA70E900AA40EA60AA00EBD0A9C0ED30A980EE90A940EFE0A900E140B8B0E2A0B880E400B840E560B800E6D0B7B0E830B770E990B740EAF0B6F0EC40B6B0EDA0B670EF00B620E060C5E0E1D0C5A0E330C550E490C500E5F0C4C0E750C480E8A0C430EA00C3F0EB60C3B0ECD0C360EE30C310EF90C2D0E100D280E250D230E3B0D1E0E510D190E670D140E7D0D0F0E930D0A0EAA0D050EC00D000ED60DFB0DEB0DF50D010EF00D170EEB0D2D0EE60D430EE10D5A0EDB0D700ED50D860ECF0D9C0ECA0DB20EC40DC80EBE0DDD0EB80DF30EB20D0A0FAC0D200FA60D370FA00D4D0F990D630F930D780F8B0D8E0F860DA40F7F0DBA0F780DD10F710DE70F6A0DFE0F630D13105B0D2910530D3F104B0D5510430D6B103C0D8110330D98102B0DAE10220DC4101A0DDA10100DEF10070D0511FE0C1C11F40C3211EA0C4911DF0C5F11D40C7511C80C8B11BC0CA011B00CB611A40CCC11950CE311870CF911780C1012680C2612560C3C12450C5112320C67121E0C7D12090C9312F40BAA12DB0BC012C20BD712A50BED12880B0313660B1813420B2E13190B4413EB0A5A13B40A7113700A8713170A9D138E09B3131908C913D304DF138701F5139600F9138B00F9138500F9138200FA137F00FA137D00FA137B00FA137900FA137800FA137700FA137600FA137500FA137300FA137300FA137300FA137300FA137300FA137300FA137300FA137300FA137300FA137300FA137300FA13</t>
  </si>
  <si>
    <t>07.09.2009 10:07</t>
  </si>
  <si>
    <t>311013002F1021002D1034002A104900281062002510790022108F002010A5001D10BA001B10CF001910E5001610FA0013101001111026010E103B010B1051010910660106107C01031091010010A701FE0FBC01FB0FD201F90FE801F60FFD01F30F1302F10F2902EE0F3E02EC0F5402E90F6A02E60F7F02E40F9502E10FAB02DE0FC102DC0FD602D90FEC02D60F0103D40F1703D10F2D03CE0F4203CB0F5803C80F6E03C50F8403C30F9903C00FAF03BD0FC503BB0FDB03B80FF003B50F0604B20F1C04AF0F3204AD0F4704A90F5D04A70F7304A40F8904A10F9E049E0FB4049B0FCA04980FDF04950FF604920F0B05900F20058D0F3705890F4D05860F6205840F7805800F8E057D0FA3057B0FBA05780FCF05750FE505720FFB056F0F11066C0F2606690F3C06660F5206630F67065F0F7E065C0F9306590FA906560FBF06530FD506500FEA064C0F0007490F1607460F2C07430F42073F0F58073C0F6D07390F8307360F9907330FAE07300FC5072C0FDB07290FF007260F0608230F1C081F0F31081C0F4808190F5E08150F7308120F89080E0F9F080A0FB408080FCB08040FE108000FF608FD0E0D09F90E2209F60E3709F20E4E09EF0E6409EB0E7909E80E8F09E40EA609E00EBB09DD0ED109D90EE709D50EFC09D10E120ACE0E290ACA0E3E0AC60E540AC20E6A0ABE0E7F0ABB0E960AB70EAC0AB30EC10AAF0ED70AAB0EED0AA70E020BA40E190BA00E2F0B9C0E440B980E5B0B940E700B8F0E850B8B0E9C0B870EB20B820EC70B7E0EDE0B7A0EF40B760E090C720E200C6D0E350C690E4B0C650E610C600E770C5C0E8C0C570EA30C520EB90C4D0ECE0C490EE50C440EFA0C3F0E100D3B0E270D360E3C0D310E510D2C0E680D270E7E0D230E930D1D0EAA0D180EBF0D130ED50D0E0EEC0D080E010E030E170EFE0D2D0EF80D430EF30D580EEE0D6F0EE80D850EE20D9A0EDD0DB10ED60DC60ED00DDC0ECA0DF30EC40D080FBE0D1E0FB80D350FB20D4A0FAB0D5F0FA50D770F9E0D8C0F970DA10F910DB80F890DCE0F820DE30F7B0DFA0F740D0F106C0D2510650D3C105C0D5110540D67104C0D7E10430D93103B0DA910320DC010290DD510200DEA10160D02110C0D1711020D2C11F80C4411EC0C5811E10C6E11D50C8511C80C9A11BB0CB011AE0CC7119F0CDC118F0CF211800C09126E0C1E125D0C34124A0C4B12350C6012210C76120A0C8D12F20BA212D80BB812BD0BCF129D0BE4127D0BF912580B11132C0B2613FD0A3C13C30A52137B0A68131D0A7E137A0994139307AA136304BF13FF00D3139100D5138900D6138400D6138000D6137E00D6137B00D6137900D6137800D6137700D6137600D6137500D6137300D6137300D6137300D6137200D6137200D6137200D6137200D6137200D6137200D6137200D6137200D6137200D613</t>
  </si>
  <si>
    <t>07.09.2009 10:08</t>
  </si>
  <si>
    <t>371013003510200033103400311049002E1062002C10790029108F002610A4002410BA002110CF001E10E5001D10FA0019100F011710250115103A01121050010F1065010D107B010A1090010710A6010510BB010210D101FF0FE701FD0FFC01FA0F1202F80F2702F50F3D02F30F5302F00F6802ED0F7E02EA0F9402E80FA902E50FBF02E20FD402E00FEA02DD0F0003DA0F1503D80F2B03D50F4103D30F5603D00F6C03CD0F8203CA0F9803C70FAD03C40FC303C20FD803BF0FEE03BC0F0404B90F1904B60F2F04B30F4504B00F5B04AE0F7104AB0F8604A80F9C04A50FB104A20FC7049F0FDD049D0FF2049A0F0805970F1E05940F3405910F4A058E0F5F058B0F7505870F8B05850FA005820FB6057F0FCC057C0FE205790FF705760F0D06730F2306700F38066D0F4F066A0F6406670F7A06640F9006610FA5065D0FBC065A0FD106580FE706540FFD06510F12074E0F29074A0F3D07470F5407440F6907410F7F073E0F96073A0FAA07370FC107330FD607300FEC072E0F02082A0F1708270F2E08230F4308200F59081D0F6F08190F8408160F9B08120FB0080F0FC6080C0FDC08080FF108050F0809010F1D09FE0E3309FA0E4909F70E5E09F30E7509EF0E8A09EC0EA009E80EB609E50ECB09E10EE209DD0EF709DA0E0D0AD60E230AD30E380ACE0E4F0ACA0E640AC60E7A0AC30E900ABF0EA50ABB0EBC0AB80ED10AB30EE70AAF0EFD0AAB0E130BA80E290BA40E3E0BA00E550B9B0E6A0B980E800B930E960B8F0EAB0B8B0EC20B870ED70B820EED0B7E0E030C7A0E180C760E2F0C710E440C6D0E5A0C690E710C640E850C5F0E9D0C5B0EB20C560EC80C510EDE0C4C0EF30C480E0A0D430E1F0D3F0E360D390E4B0D350E610D300E770D2B0E8C0D260EA30D210EB80D1C0ECE0D160EE40D110EF90D0C0E100E060E250E010E3B0EFC0D520EF60D660EF10D7D0EEB0D920EE50DA90EE00DBF0EDA0DD40ED30DEB0ECE0D000FC80D160FC10D2D0FBB0D410FB50D590FAE0D6D0FA80D840FA10D9A0F990DAF0F930DC60F8B0DDA0F850DF10F7D0D0710760D1C106E0D3310660D48105E0D5F10560D74104E0D8A10450DA1103C0DB510330DCD102A0DE210210DF810170D0E110C0D2311020D3A11F70C4F11EC0C6511DF0C7C11D30C9111C60CA811B90CBD11AB0CD3119B0CE9118C0CFE117B0C1612690C2A12570C4112420C57122E0C6C12180C8312FF0B9812E70BAE12CA0BC512AD0BD9128C0BF112670B0613400B1C130F0B3213D80A4713940A5E13380A7313A6098A13EA079F13BA04B5136B01CA139300CD138900CE138400CE138000CE137E00CE137B00CE137900CE137800CE137700CE137600CE137500CE137300CE137200CE137200CE137200CE137200CE137100CE137200CE137200CE137100CE137200CE137100CE137100CE13</t>
  </si>
  <si>
    <t>07.09.2009 10:09</t>
  </si>
  <si>
    <t>42101300411020003F1034003C104800391061003710780034108E003110A3002F10B9002D10CE002A10E3002710F90025100E0122102401201039011E104F011B10640118107A0116108F011310A4011110BA010E10CF010B10E5010810FB01061010020310260200103B02FE0F5102FB0F6702F80F7C02F60F9202F30FA802F10FBD02EE0FD302EB0FE802E90FFE02E60F1303E40F2903E10F3F03DE0F5403DB0F6A03D80F8003D60F9503D30FAB03D00FC003CD0FD603CA0FEC03C70F0204C40F1704C20F2D04BF0F4204BC0F5804B90F6E04B60F8404B30F9904B10FAF04AE0FC404AB0FDA04A80FF004A50F0505A20F1B05A00F31059C0F47059A0F5C05970F7205940F8705910F9E058E0FB3058B0FC905870FDE05850FF405820F0A067F0F20067C0F3506780F4B06760F6106720F76066F0F8C066D0FA206690FB806670FCD06630FE306600FF8065D0F0F075A0F2407570F3A07540F4F07500F66074D0F7B074A0F9107460FA607430FBD07400FD2073D0FE807390FFD07360F1308330F2908300F3F082C0F5408290F6A08250F8008230F95081F0FAC081B0FC108180FD708150FEC08110F03090D0F18090A0F2E09060F4309030F5A09000F6F09FC0E8509F80E9A09F50EB109F10EC609ED0EDC09EA0EF209E60E070AE20E1E0ADF0E330ADB0E490AD70E5E0AD40E750ACF0E8A0ACB0EA00AC80EB50AC40ECC0AC00EE10ABC0EF80AB80E0C0BB40E230BB00E380BAC0E4F0BA80E640BA40E7A0BA00E8F0B9C0EA60B980EBB0B940ED10B8F0EE70B8B0EFD0B870E120C830E280C7E0E3E0C7A0E540C750E6A0C710E7F0C6C0E960C680EAA0C630EC10C5F0ED60C5A0EED0C560E020D500E190D4C0E2D0D470E440D420E590D3D0E700D380E850D330E9B0D2E0EB00D290EC70D240EDC0D1F0EF20D190E080E140E1E0E0F0E340E090E490E030E600EFE0D750EF80D8C0EF30DA00EED0DB70EE70DCC0EE10DE30EDB0DF80ED50D0F0FCF0D230FC80D3A0FC20D4F0FBC0D660FB50D7B0FAF0D910FA70DA70FA10DBD0F990DD20F920DE90F8B0DFE0F840D14107C0D2A10750D40106C0D5610640D6B105C0D8210530D97104B0DAE10420DC210380DDA102F0DEE10250D05111B0D1A11100D3111050D4611FB0C5D11EE0C7111E30C8811D50C9D11C80CB411B90CC911AB0CE0119A0CF5118A0C0B12790C2112670C3712520C4D123E0C6212280C7912110C8E12F70BA512DC0BBA12BE0BD1129E0BE5127B0BFC12510B1113240B2813EC0A3D13AB0A5313510A6913CB097F1338089513F504AB13B201C0139400C6138900C6138300C6138000C6137D00C6137B00C6137900C6137700C6137600C6137500C6137400C7137300C7137200C6137100C7137100C7137100C7137100C7137100C7137100C7137100C7137100C7137100C7137100C613</t>
  </si>
  <si>
    <t>07.09.2009 10:10</t>
  </si>
  <si>
    <t>42101300411020003F1034003C104800391062003710780034108E003210A3002F10B9002D10CE002A10E3002810F90025100E0122102401201039011E104E011B1064011910790116108E011310A4011110B9010E10CF010B10E4010810FA0106100F020310250201103B02FE0F5002FB0F6602F90F7B02F60F9102F40FA602F10FBC02EE0FD102EB0FE702E90FFD02E60F1203E40F2803E10F3D03DE0F5303DC0F6803D90F7E03D60F9403D30FA903D10FBF03CD0FD403CB0FEA03C80FFF03C50F1504C20F2B04BF0F4004BC0F5604BA0F6C04B70F8204B40F9704B10FAD04AF0FC204AC0FD804A90FED04A60F0305A30F1905A00F2F059E0F44059A0F5A05970F7005940F8505910F9B058E0FB0058B0FC605880FDB05850FF105820F07067F0F1D067C0F3206790F4806760F5E06730F7306700F89066D0F9E066A0FB506670FC906640FE006610FF5065D0F0B075B0F2007570F3607540F4C07510F61074D0F78074A0F8C07470FA307440FB807410FCE073D0FE4073A0FF907370F0F08330F2508300F3B082D0F50082A0F6608260F7B08230F92081F0FA7081C0FBD08190FD208150FE808120FFE080E0F13090A0F2A09070F3F09040F5509000F6A09FD0E8109F90E9509F50EAC09F10EC109EE0ED709EB0EED09E70E020AE30E180AE00E2D0ADC0E440AD80E590AD50E700AD00E840ACD0E9B0AC80EB00AC40EC60AC10EDC0ABD0EF10AB90E080BB50E1C0BB10E330BAD0E480BA90E5F0BA50E730BA10E8A0B9D0E9F0B990EB50B950ECB0B900EE00B8C0EF70B880E0C0C830E230C7F0E370C7B0E4E0C760E630C720E790C6D0E8F0C690EA40C640EBB0C5F0ED00C5B0EE60C560EFB0C510E120D4C0E270D480E3D0D430E530D3E0E680D390E7F0D340E930D2F0EAA0D2A0EBF0D250ED60D200EEA0D1B0E010E150E160E100E2C0E0A0E420E050E580EFF0D6E0EF90D830EF40D9A0EEE0DAF0EE90DC60EE20DDA0EDD0DF10ED60D060FD00D1C0FCA0D320FC30D470FBD0D5E0FB70D730FB00D8A0FA90D9E0FA20DB50F9B0DCA0F940DE10F8D0DF60F850D0C107E0D2210750D37106E0D4E10660D62105E0D7A10550D8E104C0DA510430DBA103A0DD110310DE610270DFC101D0D1211120D2711080D3E11FD0C5211F10C6911E50C7E11D80C9511CA0CAA11BC0CC011AE0CD6119D0CEB118E0C02127B0C17126A0C2E12560C4212410C5A122C0C6E12140C8512FC0B9A12DF0BB112C30BC612A20BDC12800BF212570B07132A0B1E13F40A3313B40A4A13600A5F13E009751386088B135D05A113F301B7139600BC138A00BD138400BD138000BD137D00BD137B00BD137900BD137700BD137700BD137500BD137400BD137300BD137200BD137100BD137100BD137100BE137100BD137100BD137100BD137100BE137100BD137100BE137100BD13</t>
  </si>
  <si>
    <t>07.09.2009 10:11</t>
  </si>
  <si>
    <t>4C1013004B102000481034004610480043106100401078003E108E003B10A3003910B8003710CE003410E3003110F8002F100E012C1023012A10380127104E01251063012210780120108E011D10A3011A10B9011810CE011510E3011310F90110100E020D1024020B103A0208104F020510640203107A0200108F02FD0FA502FA0FBA02F80FD002F50FE602F30FFB02F00F1103ED0F2603EB0F3C03E80F5103E50F6703E30F7C03E00F9203DD0FA703DA0FBD03D80FD203D50FE803D20FFE03CF0F1304CC0F2904C90F3E04C60F5404C40F6A04C10F7F04BE0F9404BB0FAA04B80FBF04B50FD504B30FEB04B00F0005AD0F1605AA0F2C05A70F4105A40F5705A10F6C059E0F82059C0F9805980FAD05960FC305920FD8058F0FEE058D0F0406890F1906860F2F06830F4406800F5A067D0F70067A0F8506770F9B06740FB106710FC6066E0FDC066B0FF106670F0707650F1D07610F32075E0F49075B0F5E07580F7307550F8907520F9E074E0FB5074B0FCA07470FDF07440FF607410F0B083E0F21083B0F3708370F4B08340F6208300F77082D0F8D082A0FA308260FB808230FCE08200FE4081C0FF908190F0F09160F2409120F3A090E0F50090A0F6509070F7C09030F9109000FA609FC0EBD09F90ED109F50EE809F10EFD09ED0E120AEA0E290AE60E3E0AE20E540ADF0E6A0ADB0E7F0AD70E950AD30EAB0ACF0EC00ACB0ED70AC80EEB0AC40E010BC00E170BBC0E2C0BB80E430BB40E580BB00E6D0BAC0E840BA70E990BA30EAF0BA00EC50B9B0EDA0B970EF10B930E060C8E0E1B0C8A0E320C850E460C810E5D0C7D0E730C780E870C740E9E0C6F0EB30C6B0EC90C660EE00C610EF40C5C0E0B0D580E200D530E350D4E0E4C0D490E610D440E770D3F0E8D0D3A0EA20D350EB90D300ECE0D2A0EE30D260EFA0D210E0F0E1B0E250E160E3B0E100E500E0A0E670E050E7B0EFF0D910EF90DA80EF30DBC0EEE0DD30EE80DE90EE10DFE0EDC0D150FD50D290FCF0D400FC80D560FC20D6B0FBB0D810FB40D960FAD0DAC0FA70DC30F9F0DD70F970DEE0F900D0410890D1810810D3010790D4510710D5A10690D7110600D8510570D9C104F0DB210450DC7103C0DDE10320DF210280D09111D0D1F11130D3311070D4B11FC0C6011F00C7511E30C8C11D50CA111C70CB711B80CCD11A80CE211970CF911870C0E12740C2312610C3A124C0C4F12360C66121F0C7B12050C9012EB0BA712CD0BBC12AC0BD2128A0BE812610BFD12330B1413FE0A2913BA0A3F13630A5513DD096A135008801307059613B801AC139400B0138900B0138300B1138000B1137D00B1137B00B1137900B1137700B1137600B1137500B1137400B1137300B1137100B1137100B1137100B1137100B1137100B1137100B1137100B1137100B1137100B1137100B1137100B113</t>
  </si>
  <si>
    <t>07.09.2009 10:12</t>
  </si>
  <si>
    <t>4410130043102000411034003E1048003C1061003910780036108E003410A3003110B8002F10CE002C10E3002A10F80028100D01241023012210380120104E011D1063011B10790118108E011510A3011310B8011010CE010E10E4010B10F90108100F02061024020310390200104F02FE0F6402FB0F7A02F80F8F02F50FA502F30FBA02F00FD002ED0FE502EB0FFB02E80F1003E60F2603E30F3C03E00F5103DE0F6703DB0F7C03D80F9203D50FA703D30FBD03D00FD203CD0FE803CA0FFD03C70F1304C40F2904C20F3E04BF0F5404BC0F6904B90F7F04B60F9504B30FAA04B00FC004AE0FD504AB0FEB04A80F0105A50F1605A20F2C059F0F41059C0F5705990F6D05960F8205940F9805910FAD058E0FC2058A0FD905870FEE05840F0406810F1A067E0F2F067C0F4506780F5A06760F6F06720F86066F0F9B066C0FB006690FC606660FDB06630FF2065F0F07075D0F1D07590F3307560F4807530F5E07500F73074C0F8907490F9F07460FB407430FCA073F0FE0073C0FF507390F0B08350F2008320F36082F0F4C082C0F6108280F7708240F8D08210FA2081E0FB9081B0FCD08170FE308140FF908100F0E090C0F2509090F3A09060F5009020F6609FF0E7B09FB0E9109F80EA709F30EBC09F00ED209EC0EE709E90EFD09E50E130AE10E280ADE0E3F0ADA0E540AD70E690AD30E800ACE0E940ACA0EAB0AC70EC10AC30ED60ABF0EEC0ABB0E010BB70E170BB30E2D0BAF0E420BAB0E580BA70E6E0BA30E830B9F0E9A0B9A0EAF0B960EC40B920EDB0B8D0EEF0B890E060C850E1C0C810E310C7C0E470C780E5C0C730E720C6F0E880C6B0E9D0C660EB40C610EC90C5D0EDF0C580EF50C530E0A0D4E0E200D490E360D450E4B0D400E620D3B0E770D360E8C0D310EA30D2C0EB80D270ECE0D210EE40D1C0EF90D170E100E110E240E0C0E3B0E060E510E010E650EFB0D7C0EF50D910EF00DA70EEA0DBE0EE40DD20EDE0DE90ED70DFE0ED10D140FCB0D2A0FC40D3F0FBE0D560FB80D6B0FB10D800FAA0D970FA30DAC0F9C0DC20F950DD90F8D0DED0F860D04107E0D1910760D2E106F0D4510660D5A105E0D7010550D86104C0D9B10430DB2103A0DC710300DDD10270DF3101C0D0811120D1F11070D3411FB0C4911F00C6011E40C7511D50C8B11C80CA211BA0CB611AB0CCD119B0CE311890CF811780C0F12650C2312510C3A123D0C5012250C65120D0C7C12F40B9012D80BA712BA0BBD12980BD212730BE8124A0BFE12170B1313DE0A2A13960A3F13310A55137F096B13480780132C049613D100A8138F00A9138600A9138200A9137E00A9137B00AA137900AA137800AA137600AA137500AA137400AA137300AA137200AA137100AA137100AA137100AA137100AA137100AA137100AA137000AA137100AA137000AA137000AA137000AA13</t>
  </si>
  <si>
    <t>08.09.2009 08:23</t>
  </si>
  <si>
    <t>9A101300981020009610340094104800911061008E1077008C108D008A10A2008710B7008510CC008210E1007F10F6007D100C017B1021017810360176104B0173106001701075016E108B016C10A0016910B5016610CB016410E0016110F5015F100A025C1020025910350257104A02541060025210750250108A024D10A0024A10B5024710CA024410E0024210F5023F100A033D1020033A10350337104A0335106003321075032F108B032C10A0032A10B5032710CB032410E0032210F5031F100B041C1020041910360417104B0414106104111076040E108B040B10A1040810B6040610CB040310E1040010F604FD0F0C05FA0F2105F70F3705F40F4C05F20F6105EF0F7705EC0F8C05E90FA205E70FB705E40FCD05E10FE205DE0FF805DB0F0D06D80F2206D50F3806D20F4D06CF0F6206CC0F7806C80F8D06C60FA306C30FB906C00FCE06BC0FE406B90FF906B60F0E07B30F2307B00F3907AD0F4E07AA0F6407A70F7A07A30F9007A10FA5079D0FBA079A0FD007970FE507940FFA07900F10088D0F25088A0F3B08860F5108830F66087F0F7C087C0F9108790FA608760FBC08720FD1086F0FE7086C0FFC08680F1209650F2809610F3D095E0F53095A0F6809570F7D09540F9209500FA8094C0FBE09480FD409450FE909410FFF093E0F140A3A0F290A360F3E0A320F540A2F0F690A2B0F7F0A270F950A240FAB0A200FC00A1C0FD60A180FEB0A140F000B100F150B0C0F2B0B080F400B040F560B000F6C0BFC0E820BF80E980BF40EAD0BF00EC30BEC0ED80BE80EED0BE30E020CDF0E180CDB0E2D0CD70E430CD20E590CCD0E6F0CC90E840CC50E9A0CC00EAF0CBC0EC40CB70EDA0CB20EEF0CAE0E050DA90E1B0DA40E310DA00E470D9B0E5C0D960E720D910E870D8C0E9C0D870EB10D810EC70D7C0EDC0D770EF20D720E080E6D0E1E0E670E340E610E490E5C0E5E0E560E730E500E890E4B0E9E0E440EB40E3F0ECA0E380EE00E320EF60E2C0E0C0F260E210F200E360F190E4B0F120E600F0C0E760F050E8C0FFD0DA20FF60DB80FF00DCE0FE80DE30FE10DF90FD90D0E10D10D2310C80D3810C00D4E10B80D6410AF0D7A10A60D90109D0DA610930DBB108A0DD110800DE610750DFB106A0D10115F0D2611530D3C11460D52113A0D68112D0D7D111E0D93110F0DA811FF0CBE11EE0CD311DC0CE811C90CFE11B50C14129F0C2A12890C4012700C5612550C6B123A0C81121B0C9612F70BAB12D10BC112A50BD612710BEC12310B0213DC0A1813580A2E13CE084313E90458137C026D13F80085139200871387008813820088137E0088137B0088137900881377008913760088137500891373008913730089137100891371008913700089137000891370008913700089136F0089136F0089136F0089136F0089136F0089136F008913</t>
  </si>
  <si>
    <t>08.09.2009 08:24</t>
  </si>
  <si>
    <t>9B1013009A1020009710340095104800921061008F1077008D108D008A10A2008810B7008510CC008310E1008010F6007D100C017B1021017910360176104B0174106001711075016E108B016C10A0016A10B5016710CB016410E0016210F5015F100A025D1020025B10350258104A0255105F025310750250108A024E10A0024B10B5024810CB024510E0024210F50240100A033D1020033B10350338104A03351060033310750330108B032D10A0032B10B6032810CB032510E0032210F50320100B041D1020041A10350417104B0415106104121076040F108B040C10A1040A10B6040610CB040410E1040110F604FE0F0C05FB0F2105F80F3705F50F4C05F30F6205F00F7705ED0F8C05EA0FA205E70FB705E40FCD05E10FE205DE0FF805DC0F0D06D80F2306D60F3806D30F4D06D00F6306CD0F7806C90F8D06C60FA306C30FB806C00FCE06BD0FE406BA0FF906B70F0F07B40F2407B10F3907AE0F4E07AB0F6407A70F7907A40F8F07A10FA5079E0FBB079B0FD007980FE507940FFA07910F10088E0F25088A0F3B08870F5008840F6608800F7C087D0F91087A0FA708760FBC08730FD108700FE7086C0FFC08690F1209650F2709620F3D095F0F53095B0F6809580F7E09540F9309500FA8094C0FBD09490FD309460FE909420FFF093E0F140A3B0F2A0A370F3F0A330F540A300F6A0A2C0F7F0A280F940A240FAA0A210FC00A1D0FD60A190FEB0A150F010B110F160B0D0F2C0B090F410B050F560B010F6B0BFD0E810BF90E970BF50EAD0BF00EC30BEC0ED80BE80EEE0BE40E030CE00E180CDB0E2D0CD70E430CD30E580CCE0E6E0CC90E840CC50E9A0CC10EB00CBC0EC50CB80EDA0CB30EEF0CAE0E050DA90E1A0DA50E300DA00E460D9B0E5C0D960E720D910E870D8C0E9D0D870EB20D820EC70D7D0EDC0D770EF20D720E080E6D0E1D0E670E330E620E490E5C0E5F0E570E740E500E890E4B0E9E0E450EB40E3F0ECA0E390EDF0E330EF50E2D0E0B0F270E210F200E370F190E4C0F120E610F0C0E760F050E8B0FFE0DA20FF70DB70FF00DCD0FE80DE30FE10DF90FDA0D0E10D10D2410C90D3910C10D4E10B90D6310AF0D7910A70D8F109E0DA510940DBB108A0DD110800DE610760DFB106B0D1111600D2611530D3B11470D51113A0D67112D0D7D111F0D9311100DA911000DBE11EF0CD411DD0CE911CA0CFE11B60C1412A00C2912890C3F12710C5512570C6B123A0C81121C0C9612F90BAB12D20BC112A40BD6126F0BEC122D0B0213D70A1713550A2D13E0084313D904581367026D13CA0084139000851387008513810086137E0086137B00861379008613770086137600861374008613730086137200861371008613700086137000861370008613700086136F0086136F008613700086136F0086136F0086136F0086136F008613</t>
  </si>
  <si>
    <t>08.09.2009 08:25</t>
  </si>
  <si>
    <t>9E1013009C1020009A10330098104800951061009210770090108C008D10A2008B10B7008810CC008610E1008310F70081100C017E1021017B10360179104B01771061017410760172108B016F10A0016D10B6016A10CB016810E0016510F60163100B02601020025D1036025B104B02581060025510760253108C025010A1024E10B6024B10CB024810E1024610F60243100C03401021033E1036033B104C03391061033510770333108C033010A2032E10B7032B10CC032810E2032610F70323100D04201022041E1037041B104D04181062041510780412108E040F10A3040D10B8040A10CE040710E3040410F90401100F05FE0F2405FB0F3905F90F4E05F50F6405F30F7A05F00F8F05ED0FA405EA0FBA05E70FCF05E40FE505E10FFB05DE0F1006DC0F2606D80F3A06D60F5006D30F6606D00F7B06CD0F9106C90FA606C60FBC06C30FD106C00FE706BE0FFD06BA0F1207B70F2807B40F3C07B10F5207AE0F6807AB0F7E07A80F9307A40FA807A10FBE079E0FD3079B0FE907980FFF07940F1408910F29088E0F3F088A0F5408870F6A08840F8008800F95087D0FAA087A0FC008760FD608730FEC08700F01096C0F1609690F2B09650F4109620F57095F0F6D095B0F8209570F9709540FAD09500FC3094C0FD909480FEE09450F030A410F190A3E0F2E0A3A0F440A360F5A0A330F700A2F0F840A2B0F9A0A270FAF0A240FC50A200FDB0A1C0FF10A180F060B140F1B0B100F310B0C0F470B080F5D0B040F720B000F870BFC0E9C0BF80EB20BF30EC80BEF0EDE0BEB0EF40BE70E090CE30E1E0CDE0E340CDA0E4A0CD60E600CD10E750CCD0E8A0CC80E9F0CC40EB50CBF0ECB0CBA0EE10CB60EF70CB10E0C0DAC0E210DA80E370DA30E4D0D9E0E630D9A0E780D940E8D0D8F0EA20D8A0EB80D850ECF0D800EE50D7B0EFA0D750E0F0E700E240E6A0E3A0E650E510E5F0E660E5A0E7B0E540E900E4E0EA60E480EBC0E420ED20E3C0EE80E360EFD0E300E120F290E280F230E3E0F1C0E540F160E690F0F0E7E0F080E930F010EAA0FFA0DC00FF30DD60FEC0DEB0FE40D0010DC0D1510D40D2C10CC0D4210C40D5810BB0D6D10B20D8110AA0D9710A00DAE10960DC4108D0DD910830DEE10780D03116D0D1911620D3011560D46114A0D5B113D0D70112F0D8511210D9B11110DB111010DC811F10CDD11DF0CF211CC0C0712B70C1D12A20C34128B0C4A12730C5F12580C74123B0C89121B0C9F12F80BB612D20BCB12A50BE0126F0BF6122B0B0B13D20A2113450A37138D084D139B04621347027913B4008D138E008D1385008D1380008D137D008E137A008E1378008E1377008E1375008E1374008E1373008E1372008E1371008E1370008E136F008E136F008F136F008F136F008F136F008F136F008F136F008F136F008F136F008F136F008F13</t>
  </si>
  <si>
    <t>08.09.2009 08:26</t>
  </si>
  <si>
    <t>981013009610200094103400921048008F1061008C1077008A108D008710A2008510B7008210CC008010E1007D10F6007B100C01781021017610360173104B01711060016E1076016B108B016910A0016610B5016410CA016210E0015F10F5015D100B025A1020025710350255104A0252105F02501075024D108A024A10A0024810B5024510CB024210E0024010F5023D100A033A1020033810350335104A03321060032F1075032D108B032A10A0032810B6032510CB032210E0032010F5031D100B041A1020041710360415104B04121061040F1076040C108B040A10A1040610B6040410CB040010E104FE0FF604FB0F0C05F80F2105F50F3705F30F4C05F00F6105ED0F7705EA0F8C05E70FA205E40FB705E20FCD05DE0FE205DB0FF805D80F0D06D60F2306D30F3806D00F4D06CD0F6306C90F7806C60F8D06C30FA306C00FB806BD0FCE06BA0FE406B70FF906B40F0F07B10F2407AE0F3907AB0F4E07A80F6407A50F7A07A10F8F079E0FA5079B0FBB07980FD007940FE507910FFA078E0F10088B0F2508870F3B08840F5108810F66087E0F7C087A0F9108770FA708730FBC08700FD1086C0FE708690FFC08660F1209630F28095F0F3D095B0F5309580F6809550F7D09510F93094D0FA8094A0FBE09460FD309430FE9093F0FFF093B0F140A380F2A0A340F3F0A300F540A2D0F690A290F7F0A250F940A220FAA0A1E0FC00A1A0FD60A160FEC0A120F010B0E0F160B0A0F2B0B060F400B020F560BFE0E6C0BFA0E810BF60E970BF20EAD0BEE0EC30BEA0ED80BE60EED0BE10E020CDD0E180CD90E2D0CD50E430CD00E590CCB0E6F0CC70E850CC20E9A0CBE0EAF0CBA0EC50CB50EDA0CB00EEF0CAB0E050DA70E1B0DA20E310D9E0E460D980E5C0D940E720D8F0E870D890E9C0D840EB10D7F0EC70D7A0EDC0D750EF20D6F0E080E6A0E1E0E650E340E5F0E490E5A0E5E0E540E730E4E0E890E480E9E0E430EB40E3C0ECA0E370EE00E300EF60E2A0E0B0F240E210F1E0E360F170E4B0F100E610F0A0E760F030E8C0FFC0DA20FF50DB80FEE0DCE0FE60DE30FDF0DF90FD70D0E10CF0D2310C70D3810BE0D4E10B70D6410AD0D7A10A50D90109C0DA610920DBB10890DD1107F0DE610750DFB10690D10115E0D2611520D3C11460D52113A0D68112C0D7D111F0D9311100DA811000DBE11F00CD311DD0CE811CA0CFE11B70C1412A10C2A128C0C4012740C56125A0C6B123F0C8012200C9512FE0BAB12D80BC112AD0BD6127B0BED123E0B0213F00A18137F0A2E13680943132D065813A1026D136B01861396008C1389008C1383008C137F008C137C008C1379008C1378008C1376008C1375008C1374008C1373008C1372008C1371008C1370008C1370008C1370008C1370008C1370008C1370008C1370008C1370008C1370008C136F008C13</t>
  </si>
  <si>
    <t>08.09.2009 08:27</t>
  </si>
  <si>
    <t>9510130093102000911034008F1048008C1061008910780087108D008410A2008110B8007F10CD007C10E2007A10F70077100C01751022017310370170104C016E1061016B10760168108C016610A1016410B6016110CB015F10E1015C10F60159100C02571021025410360252104C024F1061024C1076024A108C024710A1024410B7024210CC023F10E1023C10F7023A100C03371022033510370332104C032F1061032D1077032A108D032710A2032410B7032210CD031F10E2031C10F7031A100D04171023041410380411104D040E1062040C10780409108E040610A3040310B9040010CE04FD0FE304FA0FF904F80F0F05F50F2405F20F3905EF0F4F05EC0F6405E90F7A05E70F8F05E40FA505E10FBA05DE0FD005DB0FE505D80FFB05D50F1006D20F2606CF0F3B06CC0F5006C90F6606C60F7B06C30F9106C00FA706BD0FBC06BA0FD106B70FE706B30FFD06B00F1207AE0F2807AB0F3D07A70F5207A40F6807A10F7E079E0F93079B0FA907980FBE07940FD307910FE9078E0FFF078B0F1508870F2A08840F3F08810F54087D0F6A087A0F8008770F9608740FAB08700FC0086D0FD608690FEC08660F0109630F17095F0F2C095B0F4109580F5709540F6D09510F83094E0F98094A0FAD09460FC209430FD8093F0FEE093B0F040A370F190A340F2E0A300F440A2D0F590A290F700A250F850A210F9B0A1E0FB00A1A0FC50A160FDB0A120FF10A0E0F070B0A0F1C0B060F310B020F460BFF0E5C0BFA0E720BF70E880BF20E9D0BEE0EB20BEA0EC80BE60EDE0BE20EF40BDE0E0A0CD90E1F0CD50E340CD00E490CCC0E5F0CC80E750CC30E8B0CBE0EA00CBA0EB50CB60ECB0CB10EE10CAD0EF70CA80E0D0DA30E220D9E0E370D990E4D0D940E630D8F0E790D8B0E8E0D850EA30D800EB80D7B0ECE0D760EE50D710EFA0D6B0E100E660E250E610E3A0E5B0E500E560E660E500E7C0E4A0E910E440EA60E3E0EBC0E380ED10E320EE80E2C0EFE0E260E130F200E280F190E3D0F120E540F0C0E6A0F050E7F0FFF0D940FF70DA90FF00DBF0FE90DD50FE20DEC0FDB0D0110D30D1610CA0D2B10C20D4110BA0D5710B20D6D10A90D8310A00D9810970DAD108D0DC310840DD9107A0DEF10700D0511650D1A11590D2F114D0D4511410D5B11340D7111270D8711190D9B110A0DB111FA0CC711EA0CDD11D70CF311C50C0812B20C1D129B0C3312840C49126D0C5F12530C7512370C8A12170C9F12F50BB512CE0BCB12A10BE112700BF712310B0C13E00A2113680A371337094D13BA05621380027813050190139300921388009213820093137F0093137C0093137A0093137800931377009413750094137400941373009413720094137100941370009413700094137000941370009413700094137000941370009413700094137000941370009413</t>
  </si>
  <si>
    <t>08.09.2009 08:28</t>
  </si>
  <si>
    <t>9510130093102000911034008F1048008C1061008910780087108D008410A3008110B8007F10CD007D10E2007A10F70077100D01751022017210370170104D016E1062016B10770168108C016610A2016310B7016110CC015E10E2015C10F70159100C02561022025410370252104D024F1062024C1077024A108D024610A3024410B8024110CD023F10E3023C10F80239100E03371023033410390331104E032F1063032C1079032A108E032710A4032410B9032110CE031E10E4031C10FA0319100F041710250414103A04111050040E1065040B107A04081090040610A6040310BB040010D004FD0FE604FA0FFC04F70F1105F50F2705F20F3C05EF0F5105EC0F6705E90F7D05E60F9205E40FA705E00FBD05DE0FD305DB0FE805D80FFD05D50F1306D20F2906CF0F3E06CC0F5406C90F6906C50F7F06C30F9406C00FAA06BC0FC006BA0FD606B60FEB06B30F0007B00F1607AD0F2C07AA0F4107A70F5607A40F6C07A10F82079E0F97079B0FAC07970FC207940FD807910FED078E0F03088A0F1908870F2F08830F4408800F59087D0F6F087A0F8508760F9A08730FAF08700FC5086C0FDB08690FF008650F0609620F1B095F0F31095B0F4709580F5C09540F7109510F88094D0F9D09490FB209460FC809420FDE093E0FF3093B0F080A370F1E0A340F340A300F4A0A2C0F5F0A280F740A250F8A0A210FA00A1D0FB50A1A0FCB0A160FE10A120FF70A0E0F0C0B0A0F210B060F370B020F4D0BFE0E630BFA0E770BF60E8D0BF20EA40BEE0EB90BEA0ECE0BE50EE40BE10EFA0BDD0E100CD90E240CD50E3A0CCF0E510CCB0E660CC70E7B0CC20E910CBE0EA70CBA0EBD0CB50ED20CB10EE70CAC0EFD0CA70E130DA30E290D9E0E3E0D990E540D940E6A0D8F0E7F0D8A0E940D850EAA0D800EC10D7B0ED60D760EEB0D700E010E6B0E170E650E2D0E600E410E5B0E570E550E6E0E4F0E830E490E980E430EAE0E3E0EC40E380EDA0E320EEF0E2C0E040F260E1B0F1F0E310F190E460F120E5B0F0C0E710F050E880FFE0D9D0FF70DB20FF00DC80FE90DDE0FE10DF30FDA0D0810D20D1F10CA0D3510C20D4A10BA0D5F10B10D7510A90D8C10A00DA110960DB6108D0DCC10830DE210790DF8106F0D0D11640D2211580D39114D0D4F11410D6411340D7911270D9011180DA6110A0DBB11F90CD011E80CE611D70CFD11C50C1212B10C27129B0C3D12850C53126D0C6812530C7D12360C9412180CAA12F70BBF12D00BD412A40BEA12720B0113360B1613E50A2B13710A4113560957131F066C138A0282132B019A1395009E1389009E1383009F137F009F137D009F137A009F1378009F1377009F1376009F1374009F1373009F1373009F1371009F1371009F1371009F1371009F137000A0137100A0137000A0137000A0137000A0137000A0137000A013</t>
  </si>
  <si>
    <t>08.09.2009 08:29</t>
  </si>
  <si>
    <t>8E1013008D1020008A10340088104800851061008210780080108E007D10A3007B10B8007810CD007610E3007410F80071100D016E1022016C10380169104D01671063016410780162108D015F10A2015D10B8015A10CD015810E3015510F80153100D02501023024E1038024B104E02481063024510790242108E024010A4023E10B9023B10CF023810E4023510FA0233100F03301025032E103A032B1050032810650326107B03231090032010A5031D10BB031B10D1031810E6031510FC0313101104101027040D103C040A1052040710670404107D0402109204FE0FA804FC0FBD04F90FD304F60FE904F30FFE04F00F1405EE0F2A05EB0F3F05E80F5405E50F6A05E20F8005E00F9505DC0FAB05DA0FC005D70FD605D40FEB05D10F0106CE0F1606CA0F2C06C70F4206C50F5706C20F6D06BF0F8206BC0F9806B80FAD06B60FC306B20FD906AF0FEE06AC0F0407A90F1A07A60F2F07A30F4407A00F5B079D0F70079A0F8507970F9B07930FB107900FC6078D0FDC07890FF207860F0708830F1D087F0F33087C0F4808790F5E08760F7408720F88086F0F9E086C0FB408680FC908650FDF08610FF5085E0F0A095B0F2009580F3609540F4B09500F61094C0F7709490F8C09450FA209420FB8093E0FCD093B0FE209370FF809330F0E0A2F0F230A2C0F390A280F4F0A240F640A210F7A0A1D0F900A190FA50A160FBB0A120FD10A0E0FE70A0A0FFC0A060F120B020F280BFE0E3D0BFA0E530BF60E690BF20E7E0BEE0E930BEA0EAA0BE60EBF0BE10ED40BDE0EEB0BD90E000CD50E150CD00E2C0CCC0E410CC80E560CC40E6C0CBF0E820CBA0E970CB60EAD0CB20EC40CAD0ED90CA80EEE0CA40E050D9F0E1A0D9A0E2F0D960E460D910E5B0D8B0E700D870E870D820E9C0D7C0EB10D780EC70D720EDE0D6D0EF20D680E080E630E1F0E5D0E330E580E490E520E600E4C0E750E460E8A0E410EA10E3B0EB60E350ECB0E2F0EE20E290EF70E230E0C0F1D0E230F160E390F100E4D0F090E640F030E7A0FFC0D8E0FF50DA50FEE0DBB0FE70DD00FDF0DE60FD70DFC0FD00D1110C80D2610C00D3D10B90D5210B00D6810A80D7E109F0D9410950DA9108C0DBF10830DD510790DEA106F0D0011650D17115A0D2B114E0D4111420D5811360D6D11290D82111B0D99110D0DAE11FD0CC311EE0CDA11DD0CF011CA0C0512B70C1B12A40C31128E0C4612770C5C125E0C7312450C8812270C9D12080CB412E50BC912BD0BDE128F0BF5125B0B0A13180B1F13C20A3613420A4C13E6086113B40477133E028E13AF00A1138F00A2138700A2138200A2137E00A2137B00A2137900A2137800A2137600A2137500A2137400A2137300A2137200A2137100A2137100A2137100A2137100A2137000A2137100A2137100A2137000A2137000A2137000A2137000A213</t>
  </si>
  <si>
    <t>08.09.2009 08:30</t>
  </si>
  <si>
    <t>8D1013008B102000891034008710480083106100811078007E108E007C10A3007A10B8007710CD007410E3007210F80070100D016D1022016A10380168104D01661062016310780161108D015E10A2015B10B8015910CD015610E3015410F80152100E024E1023024C10380249104E02461063024410780241108E023F10A4023C10B9023910CF023710E4023410FA0231100F032F1025032C103A032A104F032710650324107B03211090031E10A6031C10BB031910D0031710E6031410FC03111011040E1027040B103C04081052040610670402107D0400109204FD0FA804FA0FBE04F70FD304F50FE804F20FFE04EF0F1405EC0F2905E90F3F05E70F5505E40F6A05E10F7F05DE0F9505DB0FAB05D80FC005D50FD605D20FEC05CF0F0106CC0F1606C90F2C06C50F4106C30F5706C00F6D06BD0F8206BA0F9706B70FAD06B40FC306B00FD806AE0FEE06AB0F0407A70F1907A40F2F07A10F45079E0F5A079B0F7007980F8607940F9B07910FB0078E0FC7078B0FDC07870FF107840F0708810F1D087D0F32087A0F4808770F5E08740F7308700F89086D0F9F086A0FB308670FCA08630FE008600FF4085C0F0A09590F2109550F3509520F4B094E0F61094A0F7709470F8C09430FA209400FB8093C0FCD09390FE309350FF909320F0E0A2E0F240A2A0F3A0A260F4E0A230F640A1F0F7B0A1B0F900A170FA50A140FBC0A100FD10A0C0FE60A080FFC0A040F120B000F270BFC0E3D0BF80E530BF40E680BF00E7E0BEC0E940BE80EA90BE40EBF0BDF0ED50BDB0EEA0BD70EFF0BD30E160CCE0E2B0CCA0E400CC60E570CC10E6D0CBC0E810CB80E980CB40EAE0CAF0EC30CAB0ED90CA60EEF0CA20E040D9C0E190D980E300D930E450D8E0E5A0D890E710D840E870D7F0E9B0D7A0EB20D750EC80D700EDC0D6B0EF20D650E090E600E1E0E5B0E330E550E4A0E500E5F0E4A0E740E440E8B0E3F0EA10E380EB50E330ECC0E2D0EE20E270EF60E210E0D0F1A0E230F140E380F0D0E4D0F070E640F000E790FF90D8E0FF30DA50FEC0DBB0FE40DD00FDD0DE60FD50DFC0FCE0D1110C60D2710BE0D3D10B60D5210AE0D6810A60D7F109D0D9310930DA9108A0DC010810DD510770DEA106D0D0111630D1711570D2B114B0D4211400D5811340D6C11270D8311190D99110B0DAE11FB0CC311EB0CDA11DA0CF011C80C0512B50C1B12A10C31128C0C4612740C5C125C0C7212420C8712230C9D12050CB412E20BC812B90BDE128D0BF512580B0A13140B1F13BC0A3613340A4C138F086113960477133B028E13B000A2139000A2138700A2138200A2137E00A2137B00A2137900A2137700A2137600A2137500A2137400A2137300A2137200A2137100A3137100A3137100A3137100A3137100A3137100A4137000A4137000A4137000A4137000A4137000A313</t>
  </si>
  <si>
    <t>08.09.2009 08:31</t>
  </si>
  <si>
    <t>93101300921020008F1034008D1048008A1061008710780084108D008210A3008010B8007D10CD007B10E2007810F70076100D0173102201711037016E104C016C1062016910770167108C016410A2016210B7015F10CC015D10E2015A10F70157100D02551022025210370250104D024D1062024B10770248108D024510A3024210B8024010CD023D10E3023B10F80238100E03351023033310380330104E032E1063032A10790328108E032510A4032210B9032010CE031D10E4031B10F90318100F041510250412103A040F1050040D1065040A107B04061090040410A5040110BB04FE0FD104FB0FE604F90FFB04F60F1105F30F2705F00F3C05ED0F5105EA0F6705E70F7D05E50F9205E20FA705DF0FBD05DC0FD305D90FE805D60FFD05D30F1306D10F2906CD0F3F06CA0F5306C70F6906C40F7F06C10F9506BE0FAA06BB0FBF06B80FD506B50FEB06B10F0007AF0F1507AC0F2B07A90F4107A50F5607A20F6C079F0F82079C0F9707990FAC07960FC207920FD8078F0FEE078B0F0308880F1808850F2E08820F44087F0F59087C0F6E08780F8508750F9A08720FAF086E0FC5086B0FDB08670FF108640F0609610F1B095D0F3109590F4709560F5C09520F71094F0F88094C0F9D09480FB209440FC809410FDE093D0FF409390F090A360F1E0A320F340A2E0F4A0A2B0F5F0A270F740A230F8A0A200FA00A1C0FB60A180FCA0A140FE00A100FF70A0C0F0C0B080F210B040F370B000F4D0BFC0E630BF80E780BF40E8D0BF00EA40BEC0EB90BE80ECE0BE40EE40BE00EFA0BDB0E100CD70E250CD30E3A0CCE0E500CCA0E660CC50E7B0CC10E910CBC0EA70CB80EBD0CB30ED20CAF0EE70CAA0EFD0CA60E130DA10E290D9C0E3E0D970E540D920E6A0D8D0E7F0D880E940D830EAA0D7E0EC10D790ED60D740EEB0D6F0E000E690E170E640E2D0E5F0E410E590E570E530E6E0E4D0E830E480E980E420EAE0E3C0EC40E360EDA0E300EEF0E2A0E040F240E1B0F1E0E310F170E460F100E5B0F0A0E710F030E880FFC0D9D0FF50DB20FEE0DC80FE70DDE0FE00DF30FD70D0810D00D1E10C80D3510C00D4A10B80D5F10AF0D7510A70D8C109E0DA110940DB6108B0DCB10810DE210780DF8106D0D0D11620D2211560D39114B0D4F113E0D6311310D7911240D8F11160DA611060DBB11F60CD011E50CE611D30CFD11C10C1212AC0C2612960C3D12800C5312690C68124E0C7D12310C9312120CAA12F10BBF12C90BD4129C0BEA12690B01132A0B1613D60A2B13520A4113C708571328056C137B02821305019A1393009C1388009C1382009C137F009C137C009C137A009C1378009B1376009B1375009B1374009B1373009B1372009B1371009B1371009B1370009B1371009B1370009B1371009B1370009B1370009B1370009C1370009C1370009C13</t>
  </si>
  <si>
    <t>08.09.2009 08:32</t>
  </si>
  <si>
    <t>961013009510200092103400901048008D1062008B10780088108E008610A3008310B9008110CE007E10E3007B10F90079100E01771023017410390172104E016F1064016C1079016A108F016810A4016510BA016310CF016010E4015D10FA015B1010025810250255103B0253105002501066024E107B024B1091024810A6024610BC024310D1024010E7023E10FD023B1012033810280335103E0333105303301068032E107E032B1094032810A9032510BF032310D5032010EA031D1000041B10150417102B0415104104121056040F106C040D1081040A1097040610AD040410C2040110D804FE0FEE04FB0F0305F90F1905F60F2F05F30F4405F00F5A05ED0F6F05EA0F8505E70F9B05E40FB005E20FC605DF0FDC05DC0FF205D80F0706D60F1D06D30F3206D00F4806CD0F5E06C90F7306C70F8906C30F9E06C00FB506BD0FCA06BA0FE006B70FF506B40F0B07B10F2107AE0F3707AB0F4C07A80F6207A40F7807A10F8D079E0FA3079B0FB807980FCF07940FE407920FFA078E0F0F088B0F2508870F3B08840F5108810F66087D0F7C087A0F9208770FA708740FBE08700FD2086D0FE908690FFE08660F1409630F29095F0F3F095C0F5509580F6B09550F8109510F96094D0FAD09490FC109460FD809430FED093F0F030A3B0F180A370F2F0A340F440A300F590A2C0F700A290F850A250F9C0A210FB00A1E0FC70A190FDC0A160FF20A120F080B0E0F1D0B0A0F340B060F480B020F5F0BFE0E740BFA0E8B0BF60E9F0BF20EB60BED0ECB0BEA0EE10BE50EF70BE10E0D0CDD0E230CD90E380CD40E4E0CCF0E630CCB0E7A0CC70E8F0CC20EA50CBE0EBA0CB90ED00CB50EE60CB00EFC0CAC0E120DA70E270DA20E3E0D9E0E530D980E6A0D940E7F0D8E0E950D890EAA0D840EC00D7F0ED60D7A0EEB0D750E020E700E160E6A0E2E0E650E420E5F0E590E5A0E6E0E540E840E4E0E9A0E480EB00E430EC60E3D0EDB0E370EF20E310E060F2B0E1D0F250E320F1E0E490F180E5E0F110E740F0A0E8A0F030E9F0FFD0DB60FF50DCA0FEF0DE20FE70DF60FE00D0D10D80D2210D00D3810C80D4E10C00D6410B80D7A10AF0D8F10A70DA6109D0DBA10940DD1108B0DE610810DFD10770D12116C0D2811620D3E11550D5311490D6A113D0D7F11300D9611220DAA11140DC211050DD611F40CED11E40C0212D00C1812BF0C2F12AA0C4312950C5B127D0C6F12650C86124A0C9B122D0CB2120E0CC712EA0BDD12C30BF312940B08135F0B1F131A0B3413C10A4A131D0A60134908761357048B134102A213B200B6139100B7138800B7138200B6137F00B6137C00B6137A00B5137800B5137700B5137500B4137500B4137300B4137200B4137100B4137100B4137100B3137100B3137100B4137100B4137100B4137100B4137000B4137000B5137100B413</t>
  </si>
  <si>
    <t>08.09.2009 09:59</t>
  </si>
  <si>
    <t>8B1012008A1020008710330085104800821061007F1078007D108D007A10A3007710B8007510CD007310E3007010F8006E100D016B1023016910380166104D0163106301611078015F108D015C10A3015910B8015710CE015410E3015210F9014F100E024C1024024A10390248104F024510640242107A023F108F023D10A5023A10BA023810D0023510E5023210FB022F1010032D1026032A103C03281051032510670322107C031F1092031D10A7031A10BD031710D2031510E8031210FD030F1013040C1028040A103E04071054040410690401107F04FE0F9404FB0FAA04F90FC004F60FD504F30FEB04F00F0005ED0F1605EA0F2C05E70F4105E50F5705E20F6D05DF0F8205DC0F9805D90FAE05D60FC305D30FD905D10FEE05CD0F0406CA0F1A06C70F2F06C40F4506C10F5A06BE0F7006BB0F8606B80F9B06B50FB006B20FC706AF0FDB06AC0FF206A90F0707A60F1D07A30F3307A00F48079C0F5E07990F7407960F8907930F9F07900FB4078D0FCA07890FE007860FF507830F0B087F0F21087C0F3608790F4D08760F6108720F78086F0F8D086C0FA208690FB908650FCE08610FE4085F0FFA085B0F0E09580F2509540F3A09500F50094C0F6609490F7B09450F9109420FA7093F0FBC093B0FD309370FE709340FFD09300F130A2C0F280A290F3F0A250F540A210F690A1E0F800A1A0F950A170FAB0A130FC10A0E0FD60A0A0FED0A070F020B030F170BFF0E2E0BFB0E420BF70E590BF30E6E0BEF0E830BEB0E9A0BE70EAF0BE30EC50BDF0EDB0BDB0EF00BD70E070CD20E1C0CCD0E310CC90E480CC50E5D0CC00E730CBC0E890CB70E9E0CB30EB40CAF0EC90CAA0EDF0CA60EF60CA20E0A0D9D0E210D980E370D930E4C0D8E0E620D890E770D840E8D0D800EA40D7B0EB80D750ECF0D700EE40D6B0EF90D650E100E610E250E5B0E3B0E560E510E500E660E4A0E7D0E450E920E3F0EA70E3A0EBE0E340ED30E2E0EE90E270EFF0E210E140F1B0E2B0F150E400F0E0E560F080E6C0F010E810FFB0D980FF40DAD0FED0DC20FE60DD90FDF0DEE0FD70D0410CF0D1A10C80D2F10C00D4610B90D5B10AF0D7110A80D87109F0D9C10960DB3108D0DC810830DDD107A0DF410700D0911660D1F115B0D3511500D4A11450D6111380D76112C0D8C111F0DA311110DB711020DCD11F30CE411E20CF811D10C0F12BF0C2412AB0C3A12970C5112820C65126A0C7C12520C9212360CA712190CBE12FA0BD312D50BE912AF0BFF12810B14134A0B2A13090B4013B10A55132D0A6C13BE088113410597139901AB139000AE138600AE138100AF137D00AF137A00AF137800AF137700AF137500AF137400AF137300AF137200AF137100AF137000AF136F00AF136F00AF136F00AF136F00AF136F00AF136F00AF136F00AF136F00AF136F00AF136F00B013</t>
  </si>
  <si>
    <t>08.09.2009 10:00</t>
  </si>
  <si>
    <t>83101200811020007F1033007D1048007A1061007710770075108D007210A2007010B7006D10CD006B10E2006810F70066100C0163102201611037015F104C015C1061015910770157108C015510A1015210B7014F10CC014D10E1014A10F70148100C0245102102421037023F104C023D1062023A10770237108D023510A2023310B7023010CD022D10E2022B10F80228100D03251022032210380320104E031D1063031A10780318108E031510A4031210B9030F10CE030D10E4030A10F90307100F040410240401103A04FE0F4F04FC0F6504F90F7A04F70F8F04F30FA504F10FBB04EE0FD004EB0FE504E90FFB04E60F1105E30F2605E00F3C05DD0F5105DA0F6705D80F7C05D50F9205D10FA705CF0FBD05CB0FD305C80FE805C50FFD05C20F1306C00F2906BC0F3E06B90F5306B60F6906B40F7F06B00F9406AD0FA906AB0FBF06A70FD506A40FEA06A10F00079E0F16079B0F2B07980F4107950F5607920F6C078E0F82078B0F9707880FAC07850FC207810FD8077E0FED077B0F0208780F1808740F2E08710F44086E0F59086A0F6E08670F8408640F9A08610FAF085D0FC508590FDB08560FF008530F0509500F1B094C0F3109480F4709450F5C09420F71093E0F88093B0F9D09370FB209330FC809300FDE092C0FF309280F080A250F1E0A210F340A1E0F4A0A1A0F5F0A160F740A130F8A0A0F0FA00A0B0FB50A060FCA0A030FE00AFF0EF70AFB0E0C0BF70E210BF30E370BEF0E4D0BEB0E630BE80E770BE30E8D0BDF0EA40BDB0EB90BD70ECE0BD30EE30BCE0EFA0BCA0E100CC60E250CC20E3A0CBD0E500CB90E660CB50E7B0CB00E910CAB0EA70CA70EBD0CA30ED20C9E0EE70C990EFD0C950E130D900E290D8B0E3D0D870E540D820E6A0D7D0E7F0D780E940D720EAA0D6E0EC00D680ED60D630EEB0D5E0E000E590E170E530E2D0E4D0E410E480E570E420E6D0E3D0E840E380E990E310EAE0E2C0EC40E260EDA0E200EEF0E190E040F130E1A0F0D0E310F060E460F000E5B0FF90D710FF30D870FEC0D9D0FE50DB20FDE0DC80FD60DDE0FCF0DF40FC80D0810C00D1E10B80D3510B10D4B10A80D5F10A00D7510960D8B108E0DA110850DB6107C0DCB10720DE210680DF8105E0D0D11520D2211470D38113C0D4F11300D6411230D7911150D8F11070DA611F90CBB11E90CD011D80CE611C70CFD11B50C1212A10C27128C0C3C12760C53125F0C6912460C7E122A0C93120D0CAA12ED0BC012C90BD5129F0BEA12700B0113390B1613F50A2C13970A4113FC0957131A086D13E5048213290195138E00971385009713800097137C00971379009713770097137600981374009813730098137200981371009813700098136F0098136F0098136F0098136F0098136F0098136F0099136F0099136E0099136F0099136F0099136F009913</t>
  </si>
  <si>
    <t>08.09.2009 10:01</t>
  </si>
  <si>
    <t>7F1012007E1020007B10330079104800761061007410770071108D006F10A2006C10B8006A10CD006710E2006510F70063100D01601022015D1037015B104D01591062015610770153108D015110A2014E10B7014C10CD014910E2014610F80144100D02411023023F1038023C104E02391063023710780234108E023110A3022F10B9022C10CE022A10E4022710F90224100F03211024031E103A031C104F031910650317107A03141090031110A5030F10BB030C10D0030910E6030610FB030310110400102604FE0F3C04FB0F5204F80F6704F50F7C04F30F9204F00FA704ED0FBD04EA0FD304E70FE804E50FFD04E20F1405DF0F2905DC0F3E05D90F5405D60F6A05D30F7F05D00F9505CE0FAB05CA0FC005C70FD505C50FEB05C10F0106BE0F1606BC0F2C06B80F4106B60F5706B20F6D06AF0F8206AD0F9706A90FAD06A60FC306A30FD806A00FEE069D0F04079A0F1907970F2F07940F4507910F5A078E0F6F078A0F8607870F9B07840FB007800FC6077D0FDC077A0FF107770F0708740F1D08700F32086D0F48086A0F5E08670F7308630F8808600F9F085D0FB408590FC908560FDF08520FF5084F0F0A094B0F2009480F3609440F4B09410F61093D0F77093A0F8C09360FA209330FB8092F0FCD092C0FE209280FF909240F0E0A210F230A1D0F3A0A190F4F0A150F640A120F7A0A0E0F900A0A0FA50A060FBB0A020FD10AFF0EE60AFB0EFC0AF70E120BF30E270BEF0E3D0BEB0E530BE70E680BE30E7D0BDF0E940BDB0EA90BD70EBE0BD20ED50BCE0EEA0BCA0EFF0BC60E160CC10E2C0CBD0E400CB80E560CB50E6D0CB00E810CAB0E970CA70EAE0CA20EC30C9E0ED80C990EEF0C950E040D900E190D8B0E2F0D860E460D820E5A0D7D0E700D780E870D720E9C0D6D0EB10D680EC80D630EDD0D5E0EF20D590E090E530E1E0E4E0E330E490E490E430E5F0E3D0E740E380E8A0E320EA10E2C0EB50E270ECB0E210EE20E1B0EF70E140E0C0F0E0E230F080E380F010E4D0FFB0D640FF40D790FED0D8E0FE60DA50FE00DBB0FD80DD00FD10DE60FCA0DFC0FC20D1110BB0D2710B30D3E10AB0D5210A20D68109A0D7E10910D9410880DA9107F0DBF10760DD5106D0DEA10620D0111580D17114D0D2B11410D4111360D58112A0D6D111D0D8211100D9911020DAE11F20CC311E30CDA11D20CF011C10C0512AE0C1B129B0C3112860C46126F0C5C12580C73123F0C8712220C9D12050CB412E50BC912BF0BDE12950BF512670B0A132D0B1F13E50A3613870A4C13E4096113D70777136B048C13CA009D138B009D1384009D137F009D137B009D1379009D1377009D1375009D1374009D1373009D1372009D1371009D1370009E136F009E136F009E136F009E136F009E136F009E136F009E136F009E136F009E136F009E136E009E136E009E13</t>
  </si>
  <si>
    <t>09.09.2009 08:19</t>
  </si>
  <si>
    <t>9B1013009A102000981034009610480092106100901078008D108E008B10A3008810B8008610CE008310E3008110F8007E100E017B1023017910380177104E0174106301721079016F108E016C10A3016A10B9016710CE016510E4016310F90160100F025D1024025B103A0258104F025510650253107A02501090024E10A5024B10BB024810D0024510E5024310FB02401011033D1026033B103C03381051033510670333107D03301092032D10A8032B10BD032810D3032510E8032210FE03201013041D1029041A103E041710540415106A0412107F040F1095040C10AA040A10C0040610D6040410EB0400100105FE0F1605FB0F2C05F80F4205F50F5705F20F6D05F00F8305EC0F9805EA0FAE05E70FC305E40FD905E10FEF05DE0F0406DB0F1A06D80F2F06D50F4506D20F5B06CF0F7006CC0F8606C90F9C06C60FB106C30FC706C00FDC06BC0FF206BA0F0807B60F1D07B30F3307B00F4907AD0F5E07AA0F7407A70F8907A30F9F07A00FB5079D0FCA079A0FE007960FF607930F0B08900F22088D0F3608890F4D08860F6208830F77087F0F8E087C0FA308790FB908760FCF08720FE3086F0FFA086B0F0F09680F2509650F3B09610F50095D0F66095A0F7C09570F9109530FA809500FBC094C0FD309480FE909440FFD09410F140A3D0F290A390F3F0A360F550A320F6A0A2E0F800A2B0F960A260FAB0A230FC20A1F0FD60A1B0FEC0A180F030B130F170B100F2E0B0C0F430B070F580B030F6F0BFF0E840BFB0E9A0BF70EB00BF30EC50BEF0EDC0BEB0EF10BE60E060CE20E1D0CDE0E310CDA0E480CD50E5D0CD10E730CCC0E890CC80E9E0CC30EB40CBF0ECB0CBA0EDF0CB60EF60CB10E0B0DAD0E210DA80E370DA30E4C0D9E0E620D990E780D940E8D0D8F0EA40D8A0EB90D850ECE0D800EE50D7B0EFA0D750E100E700E260E6B0E3B0E650E520E5F0E670E5A0E7C0E540E930E4E0EA80E480EBE0E430ED40E3D0EE90E360E000F300E140F2A0E2B0F240E410F1D0E560F170E6D0F100E810F080E980F020EAE0FFB0DC20FF40DD90FED0DEF0FE50D0410DE0D1B10D60D2F10CE0D4610C60D5C10BD0D7110B50D8810AC0D9C10A30DB210990DC910900DDD10860DF4107C0D0A11710D1F11660D36115B0D4B114F0D6111430D7711350D8C11270DA311190DB811090DCD11F90CE411E80CF911D50C0F12C30C2512AE0C3A12980C5112820C6612680C7C124E0C9312310CA7120F0CBE12ED0BD312C30BE912950B00135E0B1413170B2A13BA0A41130C0A5613E0076C13E603811320029913A600AA138E00AB138600AB138100AB137D00AB137B00AB137900AB137700AB137600AB137500AB137300AB137200AB137100AB137000AB137000AB137000AB137000AB137000AB137000AB137000AB137000AB136F00AB137000AB136F00AB13</t>
  </si>
  <si>
    <t>09.09.2009 08:20</t>
  </si>
  <si>
    <t>901013008E1020008C10340089104800871062008310790081108E007E10A4007C10B9007910CF007710E4007510FA0072100F01701025016D103A016B1050016810650165107B01631090016110A6015E10BB015B10D1015910E7015610FC0153101202511027024E103D024C1053024910680246107E02441094024110A9023F10BF023C10D4023910EA02371000033410150331102B032E1041032C10570329106C0326108203241098032110AD031E10C3031C10D8031910EE031610040413101A04111030040E1045040B105B04081071040510860402109C04FF0FB204FD0FC804FA0FDD04F70FF304F40F0905F10F1E05EE0F3405EB0F4A05E90F5F05E60F7505E30F8B05E00FA105DD0FB605DA0FCD05D70FE205D40FF805D10F0E06CE0F2306CB0F3906C80F4F06C50F6406C20F7B06BF0F9006BC0FA606B90FBC06B60FD106B20FE706B00FFD06AD0F1307A90F2807A60F3E07A30F5407A00F69079D0F80079A0F9607960FAB07930FC107900FD7078D0FED07890F0208860F1808830F2E087F0F43087C0F5A08790F6F08760F8508720F9B086F0FB0086C0FC708680FDC08650FF208610F08095E0F1D095B0F3409570F4909540F5F09500F76094C0F8A09480FA109450FB609410FCC093E0FE2093A0FF709360F0E0A330F230A300F390A2C0F4F0A280F640A240F7B0A210F900A1D0FA60A190FBD0A150FD20A110FE80A0D0FFD0A0A0F140B050F290B010F3F0BFD0E560BF90E6A0BF50E810BF10E970BED0EAC0BE90EC30BE50ED80BE10EEE0BDC0E040CD80E190CD50E300CCF0E450CCB0E5B0CC70E710CC20E860CBE0E9D0CB90EB20CB50EC90CB10EDE0CAC0EF40CA70E0B0DA30E1F0D9E0E360D990E4B0D940E610D900E780D8A0E8D0D850EA40D800EB90D7C0ECF0D760EE50D710EFA0D6C0E110E670E260E610E3D0E5C0E530E560E670E500E7F0E4B0E930E450EAA0E3F0EBF0E390ED50E340EEC0E2E0E010F280E180F210E2D0F1B0E430F150E590F0E0E6E0F070E850F010E9B0FFA0DB00FF30DC70FEC0DDC0FE50DF20FDE0D0810D60D1E10CE0D3410C60D4910BF0D6010B60D7510AE0D8B10A60DA2109C0DB610940DCE108A0DE310810DF910770D0F116D0D2411630D3B11570D50114D0D6711400D7D11340D9211270DA911190DBE110B0DD511FB0CEA11EB0C0012DA0C1712C80C2B12B50C4212A00C58128B0C6D12740C84125B0C9912410CB012230CC512040CDB12E10BF212B90B07138C0B1E13550B3313150B4913BC0A5F13350A7413A1088B138C04A1134402B713B300CB139000CC138800CD138200CD137F00CD137C00CD137A00CE137800CE137700CE137600CF137500CF137300CF137300CF137100D0137100D0137100D0137100D0137100D0137100D0137100D0137100D0137100D0137100D0137100D013</t>
  </si>
  <si>
    <t>09.09.2009 08:22</t>
  </si>
  <si>
    <t>761013007410200072103400701048006C1062006A10780067108E006410A3006310B9006010CE005D10E3005B10F90058100E01561023015310390151104E014E1064014C1079014A108F014610A4014410BA014110CF013F10E5013C10FA01391010023710250234103B02321050022F1066022C107B022A1091022710A6022510BC022210D2021F10E7021D10FD021A1012031710280315103E03121053030F1069030D107E030A1094030710A9030410BF030110D503FE0FEA03FC0F0004F90F1504F60F2B04F30F4004F00F5604EE0F6C04EB0F8204E80F9704E60FAD04E20FC204E00FD804DD0FEE04DA0F0305D70F1905D40F2F05D10F4405CF0F5A05CC0F6F05C80F8505C50F9B05C30FB105C00FC605BD0FDC05BA0FF105B60F0706B40F1D06B00F3306AE0F4806AB0F5E06A70F7406A50F8906A10F9F069E0FB4069B0FCB06980FE006950FF606920F0B078F0F21078C0F3707880F4C07850F6207820F78077F0F8E077C0FA307780FB907750FCE07720FE5076F0FFA076C0F1008680F2508650F3B08620F51085E0F66085B0F7C08580F9108550FA808510FBD084D0FD3084A0FE808460FFF08430F1409400F2A093C0F4009390F5509350F6B09320F80092E0F97092B0FAC09270FC209230FD709200FEE091C0F030A190F190A150F2F0A110F440A0D0F5A0A090F6F0A060F860A020F9B0AFE0EB10AFA0EC60AF60EDC0AF30EF20AEF0E080BEB0E1E0BE70E330BE30E4A0BDE0E5E0BDB0E750BD70E8A0BD30EA00BCE0EB50BCA0ECC0BC60EE10BC20EF70BBD0E0D0CB90E220CB50E390CB00E4D0CAC0E640CA70E790CA30E900C9F0EA50C9A0EBB0C960ED10C910EE60C8C0EFD0C870E110D830E290D7E0E3D0D790E540D740E690D6F0E7F0D6A0E950D650EAA0D600EC10D5B0ED60D560EEC0D500E010E4B0E180E460E2D0E400E430E3B0E590E350E6F0E300E850E2A0E9A0E240EB00E1E0EC50E180EDC0E120EF00E0C0E080F050E1C0FFF0D330FF90D480FF20D5E0FEC0D740FE50D890FDE0DA00FD70DB50FD00DCC0FC80DE10FC20DF80FBA0D0D10B20D2310AB0D3810A20D4E109A0D6410910D7910890D9010800DA510770DBC106E0DD110640DE7105A0DFD104F0D1211450D29113A0D3E112F0D5511220D6911160D8011090D9511FB0CAC11ED0CC111DC0CD711CD0CED11BB0C0212A90C1912960C2E12810C45126B0C5912540C71123C0C8512200C9C12030CB112E10BC712BF0BDD12950BF312680B0913310B1E13EC0A3513920A4A13FC096013300876130E048C133102A313B200B6138F00B7138600B7138200B7137E00B7137B00B7137900B8137700B8137600B8137500B8137400B8137300B8137200B8137100B9137100B9137100B9137100B9137000B9137000B9137000BA137000BA137000BA137000BA137000BA13</t>
  </si>
  <si>
    <t>09.09.2009 08:24</t>
  </si>
  <si>
    <t>771013007610200074103400721048006F1061006C1078006A108E006710A3006410B8006210CD006010E3005D10F8005B100D01581023015610380153104D01501063014E1078014C108D014910A3014610B8014410CD014110E3013F10F8013C100D02391023023710380234104E02311063022F1079022C108E022A10A4022710B9022410CF022210E4021F10FA021C100F031A10250317103A0314105003111065030F107B030C1090030910A6030610BB030310D1030110E603FE0FFC03FB0F1104F90F2704F60F3C04F30F5204F00F6704ED0F7D04EA0F9204E80FA804E50FBD04E20FD304E00FE904DC0FFE04DA0F1405D70F2A05D40F3F05D10F5405CE0F6A05CB0F8005C80F9505C50FAB05C20FC005BF0FD605BC0FEB05B90F0106B60F1606B30F2C06B00F4206AD0F5706AA0F6D06A70F8306A40F9806A10FAD069E0FC3069B0FD906980FEE06950F0407920F1A078E0F2F078B0F4507880F5B07850F7007820F85077E0F9C077C0FB107780FC607750FDC07720FF2076E0F07086B0F1D08680F3308650F4808610F5E085E0F74085B0F8908580F9F08540FB508510FC9084C0FDF08490FF508460F0A09430F20093F0F36093C0F4B09380F6109350F7709310F8D092D0FA2092A0FB809260FCD09230FE2091F0FF9091C0F0F0A180F230A140F390A100F500A0C0F640A080F7A0A050F900A010FA60AFD0EBB0AF90ED10AF50EE70AF10EFC0AED0E120BEA0E280BE60E3D0BE20E530BDD0E690BDA0E7E0BD60E930BD10EAA0BCD0EBF0BC90ED40BC50EEB0BC00E000CBC0E150CB80E2C0CB40E410CAF0E560CAB0E6C0CA60E830CA20E980C9D0EAD0C990EC40C940ED90C8F0EEE0C8B0E050D860E1A0D810E2F0D7C0E460D780E5B0D730E700D6E0E860D690E9D0D630EB10D5E0EC70D5A0EDE0D540EF30D4E0E080E490E1F0E440E340E3E0E490E390E5F0E330E750E2D0E8A0E280EA10E220EB70E1C0ECB0E160EE20E100EF80E090E0C0F030E230FFD0D390FF60D4E0FF00D630FE90D7A0FE20D8F0FDB0DA40FD40DBB0FCD0DD10FC50DE50FBE0DFC0FB60D1210AE0D2710A60D3D109F0D5310960D68108D0D7E10850D95107C0DA910720DBF10690DD6105F0DEB10540D00114A0D17113F0D2C11330D4111270D58111B0D6E110E0D8211000D9911F20CAF11E30CC411D20CDA11C10CF011B00C05129C0C1B12880C3212730C47125B0C5C12430C7312290C88120B0C9D12EB0BB412C90BC912A00BDE12720BF5123E0B0B13FC0A2013A10A36131D0A4C139108611392047713F6019013A600A1138E00A1138600A1138100A2137E00A2137B00A2137900A2137700A2137500A2137500A2137300A2137300A2137100A2137000A2137000A2137000A1137000A2137000A2137000A1137000A2137000A2137000A2136F00A2136F00A213</t>
  </si>
  <si>
    <t>09.09.2009 08:26</t>
  </si>
  <si>
    <t>7310130072102000701034006D1048006A1061006810780065108E006310A3006010B8005E10CE005B10E3005910F80056100E0154102301511038014F104E014C1063014A10790147108E014410A3014210B9013F10CE013D10E4013A10F90137100F023510240232103A022F104F022D1065022A107A0228108F022510A5022210BA022010D0021D10E6021B10FB02181011031510260313103C03101051030D1067030A107D03071092030410A7030210BD03FF0FD203FC0FE803FA0FFE03F70F1304F40F2904F10F3F04EE0F5404EC0F6A04E90F7F04E60F9504E40FAA04E00FC004DE0FD604DB0FEB04D80F0005D50F1705D30F2C05D00F4105CD0F5705C90F6D05C60F8305C30F9805C00FAD05BE0FC405BA0FD905B80FEE05B50F0406B20F1906AF0F2F06AC0F4506A90F5B06A60F7006A30F8606A00F9C069D0FB1069A0FC606960FDD06940FF206900F08078D0F1D07890F3207870F4907830F5E07800F74077D0F8A077A0F9F07770FB507740FCB07700FE0076D0FF6076A0F0B08670F2108630F3708600F4C085D0F6208590F7808560F8D08530FA4084F0FB8084C0FCE08480FE408450FF908410F10093E0F25093B0F3A09370F5109330F6509300F7C092C0F9109290FA709260FBD09220FD2091E0FE8091B0FFE09170F130A130F2A0A0F0F3E0A0C0F540A080F6B0A040F7F0A000F960AFD0EAB0AF90EC10AF50ED70AF10EEC0AED0E020BE90E180BE50E2D0BE10E430BDD0E580BD90E6E0BD50E850BD00E990BCD0EB00BC80EC50BC40EDA0BC00EF10BBC0E060CB80E1C0CB30E320CAF0E470CAB0E5E0CA60E730CA20E880C9E0E9F0C990EB40C940ECA0C8F0EE00C8B0EF50C860E0C0D820E200D7C0E360D780E4D0D730E610D6E0E780D690E8E0D640EA30D5F0EB90D5A0ECE0D540EE40D4F0EFB0D4A0E0F0E450E260E3F0E3C0E390E510E340E670E2F0E7C0E290E920E230EA80E1D0EBD0E170ED40E110EE90E0B0EFF0E050E150FFF0D2A0FF90D410FF20D560FEB0D6B0FE50D820FDE0D970FD70DAD0FD00DC30FC80DD80FC10DEF0FBA0D0410B20D1A10AB0D3110A20D45109A0D5C10920D7110890D8610810D9D10780DB2106F0DC810650DDF105B0DF310510D0A11470D1F113B0D3411300D4C11250D6011180D77110C0D8C11FD0CA111EF0CB911E10CCD11D00CE311BF0CFA11AE0C0E129A0C2512870C3B12720C50125B0C6712430C7B12290C92120D0CA812ED0BBD12CB0BD412A60BE912790BFE12470B1513090B2A13B80A4013470A561331096B131B068113830297133F01B0139600B4138A00B5138300B5137F00B5137D00B5137A00B5137900B5137700B5137500B5137500B5137300B6137200B6137100B6137100B6137100B6137100B5137100B6137000B5137000B5137000B5137000B5137000B5137000B513</t>
  </si>
  <si>
    <t>09.09.2009 08:31</t>
  </si>
  <si>
    <t>7D1013007B102000791034007710480074106200721078006F108E006D10A3006A10B8006810CD006510E3006310F80060100D015E1023015B10380159104D01561063015310780151108D014F10A3014C10B8014A10CD014710E3014410F80142100E023F1023023D1039023A104E02371063023510790232108E022F10A4022D10B9022A10CF022810E4022510FA0222100F03201025031D103A031A1050031710650315107B03121090030F10A6030D10BB030A10D1030710E6030410FC0301101104FE0F2704FC0F3C04F90F5204F60F6804F30F7D04F10F9204EE0FA804EB0FBE04E80FD304E60FE904E20FFE04E00F1405DD0F2A05DA0F3F05D70F5405D40F6A05D10F8005CE0F9505CB0FAB05C80FC105C50FD605C20FEB05C00F0106BC0F1706BA0F2C06B60F4206B40F5806B00F6D06AD0F8306AA0F9806A70FAD06A40FC306A10FD9069E0FEE069B0F0407980F1A07950F2F07920F45078E0F5B078B0F7007880F8507850F9B07820FB1077E0FC6077B0FDC07780FF207750F0708720F1D086E0F33086B0F4808680F5E08650F7408610F89085E0F9E085A0FB508570FCA08540FDF08500FF5084C0F0B09490F2009460F3609420F4C093F0F61093B0F7709370F8D09340FA209300FB8092D0FCE092A0FE209260FF809230F0F0A1F0F230A1B0F390A170F4F0A140F650A0F0F7A0A0C0F900A080FA60A040FBB0A000FD10AFC0EE70AF90EFC0AF50E120BF10E280BED0E3D0BE90E530BE50E690BE00E7E0BDC0E930BD90EAA0BD50EBF0BCF0ED40BCB0EEB0BC80E000CC30E150CBF0E2C0CBB0E420CB60E560CB20E6C0CAD0E830CA90E980CA40EAD0CA00EC40C9C0ED90C970EEE0C920E050D8D0E1A0D890E2F0D840E460D7F0E5B0D7A0E700D750E860D700E9D0D6B0EB10D660EC70D610EDE0D5C0EF30D560E080E510E1F0E4B0E340E460E490E400E5F0E3B0E750E350E8A0E2F0EA10E2A0EB70E240ECB0E1D0EE20E170EF80E110E0C0F0B0E230F050E390FFF0D4E0FF70D630FF10D7A0FEA0D8F0FE40DA40FDD0DBB0FD50DD10FCE0DE50FC60DFC0FBF0D1210B70D2710AF0D3D10A80D54109F0D6810960D7E108E0D9510850DAA107C0DBF10720DD610690DEB105F0D0011540D1711490D2D113E0D4111320D5811260D6E11190D82110B0D9911FD0CAF11EE0CC411DE0CDA11CE0CF011BC0C0512A90C1B12950C3112810C47126A0C5C12510C7312380C88121B0C9D12FC0BB412DC0BCA12B50BDE12890BF512590B0B131B0B2013CC0A36135F0A4C136F0961139406771379028D130E01A5139500A8138900A8138300A8137F00A8137C00A8137A00A8137800A9137700A9137500A9137400A9137300A9137200A9137100A9137100A9137100A9137100A9137100A9137000A9137000A9137000A9137000A9137000A9137000A813</t>
  </si>
  <si>
    <t>09.09.2009 08:35</t>
  </si>
  <si>
    <t>72101300711020006E1034006C104900691063006610790064108F006110A5005F10BA005D10D0005A10E5005710FA00551010015210260150103B014D1051014B10660148107C01461091014310A7014010BC013D10D2013B10E8013810FD01361013023310290231103E022E1054022B106A0229107F02261095022410AB022110C1021E10D6021B10EC02191001031610170313102D03101043030E1059030B106E030810840306109A030210AF030010C503FD0FDB03FA0FF003F80F0604F50F1C04F20F3204EF0F4704ED0F5D04EA0F7304E70F8804E40F9F04E10FB404DE0FCA04DC0FE004D90FF604D60F0B05D30F2105D00F3705CD0F4D05CA0F6305C70F7805C40F8E05C20FA405BE0FBA05BB0FCF05B80FE605B50FFB05B20F1106AF0F2706AD0F3C06A90F5206A60F6806A30F7E06A00F93069D0FAA069A0FBF06970FD506940FEB06910F01078E0F16078A0F2D07870F4207840F5807810F6E077D0F84077A0F9907770FAF07740FC507710FDA076E0FF1076A0F0708670F1C08640F3308600F48085D0F5E085A0F7408560F8A08530F9F08500FB6084C0FCB08480FE008450FF708420F0D093E0F22093B0F3909370F4E09340F6409300F7A092D0F9009290FA509260FBC09220FD2091F0FE7091B0FFD09170F130A130F280A100F3F0A0C0F550A080F6A0A040F810A000F960AFD0EAB0AF90EC20AF50ED80AF10EED0AED0E040BEA0E1A0BE60E2F0BE20E450BDD0E5B0BD90E700BD50E870BD10E9D0BCD0EB20BC90EC90BC40EDE0BC00EF40BBC0E0A0CB80E200CB40E350CAF0E4C0CAB0E620CA70E770CA20E8E0C9D0EA40C990EB90C940ED00C900EE50C8B0EFA0C860E110D820E270D7D0E3C0D780E530D730E690D6E0E7E0D6A0E950D640EAA0D5F0EC00D5A0ED60D540EEC0D500E010E4B0E180E450E2E0E3F0E430E3A0E5A0E350E6F0E2F0E850E2A0E9C0E230EB20E1E0EC70E180EDE0E120EF30E0C0E080F050E1F0FFF0D350FF90D4A0FF30D610FEC0D770FE50D8C0FDF0DA30FD80DB90FD10DCE0FCA0DE50FC20DFB0FBB0D1010B30D2710AC0D3C10A40D51109C0D6910930D7E108B0D9310820DAA10790DC010700DD510670DEC105D0D0211530D1711490D2E113E0D4411330D5911270D70111A0D86110E0D9B11010DB211F30CC711E50CDD11D50CF411C40C0912B30C1F12A00C36128C0C4B12790C6112620C78124A0C8D12320CA312160CBA12F80BCF12D90BE512B40BFB128A0B11135C0B2713230B3D13DC0A53137F0A6913DC097F13C6079513E203AB13D901C413A000D1138E00D1138600D1138200D1137F00D1137D00D1137A00D1137800D1137700D1137600D1137500D1137400D1137300D1137200D1137200D1137100D1137100D1137100D1137100D1137100D1137100D1137100D1137100D1137100D013</t>
  </si>
  <si>
    <t>09.09.2009 08:52</t>
  </si>
  <si>
    <t>8E1013008D1020008B10340088104800851061008310770080108D007E10A2007B10B7007910CC007610E1007410F60072100B016F1020016C1036016A104B01671060016510750163108A0160109F015D10B4015B10CA015810DF015510F40153100A0251101F024E1034024C10490249105E02461074024310890241109E023E10B4023C10C9023910DE023610F4023410090331101E032E1034032C10490329105E03261074032410890321109E031E10B4031C10C9031910DE031710F4031310090411101E040E1034040B10490408105E04051074040210890400109E04FD0FB304FA0FC904F70FDE04F50FF304F10F0905EF0F1E05EC0F3405E90F4905E60F5F05E40F7405E10F8905DE0F9F05DB0FB405D80FCA05D50FDF05D30FF505CF0F0A06CC0F1F06C90F3506C50F4A06C30F6006C00F7506BD0F8B06BA0FA006B70FB506B40FCB06B10FE006AE0FF506AB0F0B07A70F2007A40F3507A10F4B079E0F60079B0F7607980F8B07940FA007920FB6078E0FCB078B0FE107880FF607840F0C08810F22087E0F37087B0F4D08780F6208740F7808710F8D086E0FA3086A0FB808670FCD08640FE308600FF8085D0F0D09590F2309560F3809520F4D094F0F63094B0F7809470F8E09440FA309400FB8093D0FCE09390FE309360FF909320F0F0A2E0F240A2B0F390A270F4F0A230F650A200F7A0A1C0F900A180FA50A140FBB0A110FD00A0D0FE60A080FFB0A040F110B010F260BFD0E3C0BF90E510BF50E670BF10E7C0BED0E910BE90EA70BE40EBC0BE00ED10BDC0EE70BD80EFC0BD30E120CCF0E270CCA0E3D0CC60E520CC20E680CBE0E7D0CB90E930CB50EA80CB00EBE0CAB0ED30CA70EE90CA20EFE0C9E0E140D990E2A0D940E3F0D8F0E550D8A0E6B0D850E800D800E960D7B0EAB0D760EC10D710ED60D6C0EEC0D670E010E610E170E5C0E2C0E560E410E500E570E4B0E6C0E450E820E3F0E970E390EAD0E330EC20E2D0ED70E270EED0E210E020F1B0E180F140E2D0F0E0E430F070E590F010E6E0FF90D840FF30D9A0FEC0DAF0FE40DC50FDD0DDA0FD50DF00FCE0D0610C60D1B10BE0D3110B60D4710AD0D5C10A50D72109C0D8710930D9D10890DB310800DC810760DDD106B0DF310610D0811550D1D114A0D33113E0D4811310D5E11230D7311150D8911060D9E11F70CB411E60CCA11D40CDF11C20CF511AF0C0A12990C2012830C36126B0C4C12510C6112360C7712180C8D12F60BA212D10BB812A70BCE12760BE3123B0BF912F00A0E13870A2413A809391300074E134C036413F8007C1392007E1387007E1382007E137E007E137B007E1379007E1377007F1376007F1375007F1373007F1373007F1371007F1371007F1370007F1370007F1370007F1370007F1370007F1370007F136F007F136F007F136F007F136F007F13</t>
  </si>
  <si>
    <t>09.09.2009 09:05</t>
  </si>
  <si>
    <t>611013005F1020005D1034005B104800581062005510780053108E005010A3004E10B8004B10CE004910E3004610F80043100D01411023013E1038013C104D01391063013710780134108D013110A3012F10B8012D10CD012A10E3012710F90124100E0222102302201039021D104E021A1064021810790215108E021310A4021010B9020D10CF020A10E4020710FA020410100302102503FF0F3A03FC0F5003FA0F6503F70F7B03F50F9003F20FA603EF0FBB03ED0FD103E90FE603E70FFC03E40F1204E20F2704DE0F3C04DC0F5204D90F6804D60F7D04D30F9204D10FA804CD0FBE04CB0FD304C70FE904C50FFE04C20F1405BF0F2A05BC0F3F05B90F5405B60F6A05B30F8005B00F9505AE0FAB05AB0FC105A70FD605A40FEB05A20F01069F0F17069C0F2C06990F4206960F5706920F6D06900F83068D0F9806890FAD06860FC306830FD906800FEE067D0F04077A0F1A07760F2F07730F4507700F5B076D0F70076A0F8507670F9B07640FB107600FC6075D0FDC075A0FF207560F0708530F1D08500F33084C0F4808490F5E08460F7408430F89083F0F9E083C0FB508380FC908350FDF08320FF5082E0F0A092A0F2009270F3609240F4B09200F61091D0F7709190F8D09150FA109120FB8090E0FCE090A0FE209060FF809030F0F0AFF0E230AFC0E390AF80E4F0AF40E640AF00E7A0AED0E900AE90EA50AE50EBB0AE10ED10ADD0EE70AD90EFC0AD50E120BD10E280BCD0E3D0BC90E530BC50E690BC10E7E0BBC0E930BB80EAA0BB50EBF0BB00ED40BAC0EEB0BA80E000CA40E150C9F0E2B0C9B0E420C960E560C920E6C0C8D0E830C890E970C840EAD0C800EC40C7B0ED90C760EEE0C720E040D6D0E1A0D680E2F0D630E450D5F0E5B0D5A0E700D540E860D4F0E9D0D4B0EB10D450EC70D400EDE0D3B0EF30D350E080E300E1E0E2B0E340E250E490E1F0E5F0E1A0E750E140E8A0E0E0EA10E080EB70E020ECB0EFC0DE10EF60DF80EF00D0C0FEA0D220FE40D390FDD0D4D0FD60D630FCF0D7A0FC90D8F0FC20DA40FBB0DBB0FB30DD10FAC0DE50FA40DFC0F9D0D1210950D26108D0D3D10850D53107C0D6810740D7E106B0D9410620DA910580DBF104F0DD610450DEB103B0D0011300D1711250D2C11190D41110D0D5811010D6E11F40C8211E60C9811D70CAF11C80CC411B70CD911A60CF011940C0512810C1A126D0C3112570C4712400C5C12270C73120D0C8812F00B9D12D00BB412AE0BC912860BDE12580BF512250B0B13E40A1F138F0A3613140A4C13C80861136405771306028F13A6009F138F00A0138600A0138200A1137E00A1137C00A1137900A1137800A1137700A1137500A1137400A1137300A1137200A1137100A1137100A1137100A1137100A1137100A1137100A1137100A1137100A0137100A1137000A1137000A113</t>
  </si>
  <si>
    <t>09.09.2009 09:08</t>
  </si>
  <si>
    <t>7E1013007C1020007A10340077104800751062007210780070108E006D10A3006A10B9006810CE006610E3006310F90061100E015E1023015C10390159104E01571063015410790152108E014F10A3014D10B9014A10CE014710E4014410F90142100F023F1024023D103A023A104F023710650235107A02321090022F10A5022D10BB022B10D0022810E6022510FB0222101103201027031D103C031B1052031810670315107D03121092031010A7030D10BD030A10D3030710E8030410FE0302101304FF0F2904FC0F3F04F90F5404F70F6A04F30F7F04F10F9504EE0FAB04EB0FC004E80FD604E60FEB04E30F0105E00F1705DD0F2C05DA0F4105D80F5805D50F6D05D20F8205CF0F9805CC0FAD05C80FC405C50FD905C20FEE05C00F0406BC0F1A06BA0F3006B70F4506B40F5A06B00F7106AD0F8606AB0F9C06A80FB106A40FC606A10FDD069E0FF2069B0F0807980F1E07950F3307920F49078F0F5E078B0F7407880F8A07850F9F07820FB5077F0FCB077B0FE007780FF607750F0B08720F21086E0F37086B0F4C08680F6208650F7808610F8D085E0FA4085A0FB808570FCE08540FE408500FF9084C0F1009490F2509460F3B09420F51093F0F65093B0F7C09380F9109340FA709300FBD092D0FD209290FE809260FFE09220F130A1F0F2A0A1B0F3E0A170F540A130F6A0A0F0F7F0A0B0F960A080FAB0A040FC00A000FD70AFC0EEC0AF80E020BF50E180BF00E2D0BEC0E440BE80E590BE40E6E0BE00E850BDC0E990BD90EB00BD40EC50BCF0EDA0BCB0EF10BC70E060CC30E1C0CBF0E320CBA0E470CB60E5E0CB20E730CAD0E880CA90E9F0CA40EB40CA00ECA0C9C0EE00C960EF50C920E0C0D8D0E210D880E360D830E4D0D7F0E610D7A0E780D750E8E0D700EA30D6B0EBA0D660ECE0D610EE40D5C0EFB0D560E0F0E500E260E4B0E3B0E450E510E400E680E3A0E7C0E340E920E2F0EA80E290EBD0E240ED40E1D0EE90E170EFF0E110E150F0A0E2A0F040E410FFE0D560FF70D6B0FF00D820FEA0D970FE20DAD0FDC0DC30FD50DD80FCD0DEF0FC60D0410BE0D1910B70D3010AF0D4510A60D5B109E0D7110950D86108D0D9D10840DB2107A0DC710710DDE10670DF3105D0D0A11520D1F11470D34113C0D4B11300D6011240D7611170D8D11090DA111FB0CB811EC0CCE11DB0CE311CB0CFA11B90C0E12A60C2512930C3B127D0C5012660C67124F0C7C12340C9112180CA812F90BBD12D60BD312B10BE912840BFE12510B1513140B2A13C30A4013510A56132A096B132006811350029813B700AC139100AC138800AD138300AD137F00AD137D00AD137A00AD137900AD137700AD137600AD137500AD137400AD137300AE137200AE137100AE137100AE137100AE137100AE137100AD137100AD137100AD137100AD137100AD137100AD13</t>
  </si>
  <si>
    <t>09.09.2009 09:09</t>
  </si>
  <si>
    <t>8510130083102100811034007F1049007B1062007910790077108E007410A4007210B9006F10CE006C10E4006A10F90068100F01651024016310390160104F015D1064015B107A0159108F015610A4015310BA015110CF014E10E5014C10FB01491010024610260244103B02411051023F1066023C107C02391091023710A7023410BC023110D2022F10E8022C10FD02291013032710280324103E03211053031E1069031C107F03191094031710AA031410BF031110D5030E10EA030B1000040810160406102B040310410400105604FD0F6C04FA0F8204F80F9704F50FAD04F20FC304EF0FD804ED0FEE04E90F0405E70F1905E40F2F05E10F4405DE0F5A05DC0F7005D80F8505D60F9B05D30FB105D00FC705CD0FDC05C90FF205C60F0706C30F1D06C10F3206BE0F4806BA0F5E06B70F7406B40F8906B10F9F06AF0FB506AB0FCA06A80FE006A50FF506A20F0C079F0F21079C0F3707990F4C07960F6207920F78078F0F8E078C0FA307890FB907850FCF07820FE4077F0FFA077C0F0F08790F2608750F3B08720F51086F0F66086B0F7C08680F9208650FA708610FBE085E0FD3085B0FE908570FFE08540F1509500F29094C0F4009490F5509450F6B09420F81093F0F96093B0FAC09370FC109340FD809300FED092C0F040A290F180A260F2F0A210F440A1E0F5A0A1A0F700A170F850A130F9B0A0F0FB00A0B0FC70A070FDC0A030FF20A000F070BFB0E1E0BF70E330BF30E490BEF0E5F0BEC0E740BE80E8B0BE40E9F0BDF0EB60BDB0ECB0BD70EE20BD30EF70BCE0E0D0CCA0E230CC60E380CC10E4E0CBD0E630CB90E7A0CB40E8F0CB00EA60CAB0EBA0CA70ED10CA20EE60C9E0EFC0C990E120D940E270D8F0E3E0D8A0E530D860E6A0D810E7E0D7C0E950D770EAA0D720EC00D6D0ED60D680EEB0D620E020E5D0E170E580E2E0E520E420E4C0E590E470E6E0E410E840E3C0E9A0E360EB00E300EC60E2A0EDB0E250EF20E1E0E060F180E1D0F120E320F0B0E490F050E5E0FFE0D740FF80D8A0FF10DA00FEA0DB60FE30DCB0FDD0DE20FD40DF60FCD0D0D10C60D2210BE0D3910B60D4D10AE0D6410A60D79109D0D8F10940DA5108B0DBA10820DD110780DE6106F0DFD10650D12115A0D29114F0D3D11430D5411380D69112B0D7F111F0D9611100DAB11030DC211F40CD611E40CED11D20C0212C10C1912AE0C2E129A0C4412860C5A126E0C7012570C86123C0C9B12210CB212010CC612E00BDE12BA0BF2128E0B09135C0B1E131D0B3413D00A4A135C0A60133F0976135E068B138002A313A900B5139100B5138800B6138300B6138000B6137D00B6137B00B6137900B6137700B6137600B6137500B6137400B7137300B7137200B7137200B7137200B7137200B7137100B7137100B7137200B7137100B7137100B7137100B7137100B713</t>
  </si>
  <si>
    <t>09.09.2009 09:20</t>
  </si>
  <si>
    <t>7C1013007B10210078103500761049007310630070107A006E1090006B10A6006910BB006610D1006410E7006110FC005F1012015C1028015A103D01571053015510690152107F01501095014D10AA014A10C0014810D6014510EC0142100102401017023D102D023B1043023810590235106F023310850230109B022D10B0022B10C6022810DC022510F2022210080320101E031D1034031A104A0318105F031510750312108B030F10A1030D10B7030A10CD030710E3030410F90301100F04FE0F2504FC0F3B04F90F5104F60F6604F30F7C04F10F9204EE0FA804EB0FBE04E80FD404E50FEA04E20F0005DF0F1605DD0F2C05DA0F4205D70F5805D40F6E05D10F8405CE0F9A05CB0FB005C80FC605C50FDC05C20FF205BF0F0806BC0F1E06B80F3406B60F4A06B20F5F06B00F7506AD0F8B06A90FA106A60FB706A40FCD06A00FE3069E0FF9069A0F0F07970F2507940F3C07910F52078E0F68078A0F7E07870F9407840FAA07810FC0077D0FD6077A0FEC07770F0208740F1808700F2E086D0F44086A0F5A08670F6F08630F8508600F9B085D0FB108590FC708560FDE08520FF4084F0F0A094B0F2009480F3609450F4C09410F62093D0F78093A0F8F09360FA509330FBB092F0FD1092C0FE709280FFD09240F130A210F290A1D0F3E0A190F540A150F6A0A120F800A0E0F960A0A0FAC0A060FC20A020FD90AFF0EEF0AFB0E050BF70E1B0BF30E310BEF0E470BEB0E5D0BE70E730BE30E8A0BDF0EA00BDB0EB60BD70ECC0BD30EE20BCE0EF80BCA0E0E0CC60E240CC10E3A0CBD0E500CB90E660CB50E7C0CB00E920CAC0EA80CA70EBE0CA30ED40C9E0EEA0C9A0E010D950E170D900E2D0D8B0E430D870E590D820E6F0D7D0E860D780E9C0D730EB20D6E0EC80D690EDE0D640EF40D5F0E0A0E5A0E1F0E540E350E4F0E4B0E490E610E440E780E3F0E8E0E390EA40E340EBA0E2E0ED00E280EE70E220EFD0E1C0E130F160E290F100E400F0A0E560F040E6C0FFD0D820FF70D980FF00DAE0FEA0DC50FE20DDA0FDC0DF00FD40D0610CD0D1C10C60D3210BE0D4810B70D5E10AF0D7410A70D8A109F0DA110970DB7108E0DCD10850DE4107C0DFA10730D10116A0D2711600D3D11550D53114B0D6911400D7F11340D9511290DAC111C0DC1110F0DD711010DED11F30C0312E40C1912D40C2F12C30C4512B10C5C129E0C72128B0C8812750C9E125E0CB512470CCB122D0CE112100CF812F10B0E13D00B2413A90B3A137D0B50134B0B67130D0B7C13BF0A9313520AA9136109BF13B406D5138302EC13B0000014930000148A00011485000114820001147F0001147D0001147B00011479000114780001147700011476000014750001147400011474000014730000147300001473000014730000147300001473000014730000147300001473000014</t>
  </si>
  <si>
    <t>09.09.2009 09:32</t>
  </si>
  <si>
    <t>92101300901020008E1034008C104800891062008610780084108E008110A3007F10B8007C10CE007A10E3007710F80075100D0172102301701038016D104E016B1063016810790166108E016310A3016110B8015E10CE015B10E4015910F90156100F0254102402521039024F104F024C1064024A107A0246108F024410A5024110BB023F10D0023C10E6023A10FB02371010033410260331103C032F1051032C1067032A107C03271092032410A8032110BD031F10D3031C10E8031910FE03171013041410290411103E040E1054040B10690408107F04061095040310AA040010C004FD0FD504FA0FEB04F80F0105F50F1605F10F2C05EF0F4105EC0F5705E90F6D05E60F8205E40F9805E00FAE05DE0FC305DB0FD905D80FEE05D50F0406D20F1A06CF0F2F06CC0F4506C90F5B06C50F7006C30F8606C00F9B06BD0FB106BA0FC706B60FDC06B40FF206B00F0707AD0F1D07AB0F3307A70F4807A40F5E07A10F74079E0F89079B0FA007980FB407940FCA07910FE0078E0FF5078B0F0C08870F2108840F3608810F4D087D0F62087A0F7808770F8D08730FA308700FB9086C0FCE08690FE408660FFA08620F0F095F0F25095C0F3A09580F5009550F6609510F7B094D0F92094A0FA709460FBC09430FD3093F0FE7093C0FFE09380F130A340F280A310F3F0A2D0F540A290F6A0A260F800A220F950A1E0FAC0A1B0FC10A170FD60A130FED0A0F0F010B0B0F180B070F2E0B030F420BFF0E590BFB0E6E0BF70E840BF30E9A0BEF0EAF0BEB0EC50BE70EDB0BE20EF00BDE0E070CDA0E1C0CD60E320CD10E480CCD0E5D0CC90E730CC40E890CC00E9E0CBB0EB50CB70EC90CB30EE00CAE0EF60CA90E0A0DA50E210DA00E360D9B0E4C0D960E630D910E770D8C0E8E0D870EA30D820EB80D7E0ECF0D780EE40D730EFA0D6E0E100E690E250E630E3C0E5E0E510E580E660E520E7D0E4D0E920E470EA80E410EBE0E3B0ED30E360EEA0E300EFF0E2A0E140F240E2B0F1E0E400F170E560F110E6C0F0A0E810F030E980FFC0DAD0FF50DC20FEE0DD90FE70DEE0FE00D0510D80D1A10D10D2F10C90D4610C10D5A10B90D7110B10D8710A80D9C109F0DB310960DC8108C0DDD10840DF410790D09116F0D1F11650D3511590D4A114D0D6111420D7611350D8C11280DA3111A0DB7110B0DCE11FC0CE311EB0CF811DA0C1012C80C2412B40C3B12A00C51128A0C6512740C7C125B0C9112400CA712230CBE12020CD212DF0BE912B80BFE12880B1413520B2B130F0B3F13B40A5613240A6C1352088113060597136201AD139500B3138900B3138300B3137F00B3137D00B3137A00B3137800B3137700B3137500B3137400B4137300B4137300B4137100B4137100B4137100B4137100B5137100B5137100B5137000B5137000B5137000B5137000B5137000B513</t>
  </si>
  <si>
    <t>09.09.2009 10:00</t>
  </si>
  <si>
    <t>7410120073101F00711031006E1045006B105D00691072006610860064109B006210AF005F10C3005D10D7005B10EC005810FF00551014015310280151103C014E1051014C1065014A10790147108D014410A2014210B6013F10CA013D10DF013A10F3013710080235101C0233103002301044022E1059022B106D0228108202261096022310AB022110BF021E10D3021C10E8021910FC021710100314102503111039030F104E030C1062030A10770306108B030410A0030110B403FE0FC903FC0FDD03F90FF103F70F0604F40F1A04F10F2F04EE0F4304EC0F5804E90F6C04E60F8104E30F9504E10FAA04DE0FBE04DB0FD304D80FE704D60FFC04D30F1005D00F2505CD0F3905CA0F4E05C70F6205C40F7705C10F8B05BE0FA005BC0FB405B80FC905B60FDD05B30FF205B00F0606AD0F1B06AA0F2F06A70F4406A40F5906A10F6D069E0F82069B0F9606980FAB06950FBF06920FD4068F0FE8068C0FFD06890F1207850F2607830F3B077F0F4F077C0F64077A0F7807760F8D07730FA207700FB6076C0FCB07690FDF07660FF407630F08085F0F1D085C0F3208590F4708560F5B08520F6F084F0F84084B0F9908480FAE08450FC208410FD6083E0FEB083B0F0009370F1509330F2909300F3E092D0F5209290F6709250F7B09220F90091F0FA5091B0FBA09170FCE09140FE309100FF7090C0F0C0A080F210A050F350A010F4A0AFD0E5E0AF90E730AF50E880AF10E9C0AED0EB10AEA0EC60AE60EDA0AE20EEF0ADE0E040BDA0E180BD60E2D0BD10E420BCD0E560BC90E6B0BC50E800BC10E940BBD0EA90BB80EBE0BB40ED20BB00EE70BAB0EFC0BA70E100CA30E250C9E0E3A0C9A0E4E0C950E630C900E780C8B0E8C0C870EA10C820EB60C7D0ECB0C780EDF0C730EF40C6E0E090D690E1E0D640E320D5F0E470D5A0E5C0D540E700D4F0E850D490E9A0D440EAF0D3E0EC30D390ED80D330EEC0D2E0E010E280E160E220E2B0E1C0E3F0E160E540E0F0E690E090E7E0E030E920EFC0DA70EF50DBC0EEF0DD10EE80DE50EE10DFA0EDA0D0F0FD30D240FCB0D380FC40D4D0FBC0D620FB40D770FAC0D8B0FA40DA00F9B0DB50F930DCA0F890DDE0F800DF30F770D08106D0D1D10630D3110590D46104E0D5B10420D7010370D84102A0D99101D0DAE10100DC310010DD710F20CEC10E30C0111D10C1611BF0C2B11AD0C3F11990C5411840C69116D0C7E11550C93113B0CA7111E0CBC11000CD111DD0BE611B70BFB118B0B0F12570B2412180B3912C70A4E12500A63123109771238068C124002A2128E00A7128100A7127B00A8127800A7127500A7127300A7127100A7127000A7126E00A7126E00A8126D00A8126B00A8126B00A8126A00A8126A00A8126A00A8126A00A8126A00A8126A00A8126A00A8126A00A8126A00A8126A00A8126900A712</t>
  </si>
  <si>
    <t>09.09.2009 10:06</t>
  </si>
  <si>
    <t>711013006F1020006D1034006B104800681061006510780063108E006010A3005D10B8005B10CE005910E3005610F80054100D01511023014F1038014C104E014A1063014710790144108E014210A3013F10B9013D10CE013A10E4013810F90135100E0232102402301039022E104F022B10640228107A0225108F022310A5022010BA021D10D0021B10E5021810FB02151011031310260310103C030D1051030B10670308107C03051092030210A7030010BD03FC0FD203FA0FE803F70FFE03F50F1304F20F2904EF0F3E04EC0F5404E90F6A04E70F7F04E40F9504E10FAA04DE0FBF04DB0FD504D80FEB04D60F0005D30F1605D00F2C05CD0F4105CA0F5705C70F6C05C40F8305C10F9805BE0FAD05BC0FC305B80FD805B50FEE05B20F0406AF0F1906AD0F3006AA0F4406A70F5A06A40F7006A00F85069E0F9C069A0FB106970FC606940FDC06910FF1068E0F08078B0F1D07870F3307850F4907810F5E077E0F74077B0F8907780F9F07750FB507710FCA076E0FE0076B0FF607680F0B08650F2108610F37085E0F4C085B0F6208580F7708540F8D08510FA3084D0FB8084A0FCF08460FE408430FF9083F0F10093C0F2409380F3B09350F5009320F65092E0F7C092A0F9109270FA709230FBD09200FD2091C0FE809190FFD09150F130A110F290A0D0F3E0A0A0F550A060F6A0A020F7F0AFF0E960AFB0EAB0AF70EC10AF30ED70AEF0EEC0AEB0E020BE80E170BE30E2D0BE00E430BDC0E580BD80E6E0BD40E840BCF0E990BCB0EB00BC70EC50BC30EDA0BBE0EF10BBA0E060CB60E1C0CB20E320CAD0E470CA90E5E0CA50E720CA00E880C9C0E9F0C980EB40C930ECA0C8E0EE00C890EF50C850E0C0D800E200D7C0E360D770E4D0D720E610D6D0E780D680E8D0D630EA30D5E0EB90D590ECE0D540EE40D4E0EFA0D490E0F0E440E260E3F0E3B0E390E500E340E670E2E0E7C0E290E920E230EA80E1D0EBD0E170ED40E110EE90E0B0EFF0E050E150FFE0D2A0FF80D410FF20D560FEC0D6B0FE50D820FDF0D970FD70DAD0FD00DC30FC90DD80FC20DEF0FBB0D0410B30D1A10AC0D3010A40D45109C0D5B10940D71108B0D8610820D9D107A0DB210710DC810680DDE105E0DF310540D0A114A0D1F113E0D3411340D4B11280D60111C0D7611100D8C11030DA111F50CB811E70CCD11D60CE311C60CFA11B50C0E12A30C2512900C3A127B0C4F12660C67124F0C7B12360C92121C0CA812FE0BBD12DF0BD412BD0BE812950BFE126A0B1513350B2913F40A4013A50A56132F0A6B133C0981136D0697132002AD139400B3138800B3138200B3137F00B3137B00B3137900B3137700B3137600B3137500B3137400B3137300B3137100B3137100B3137000B2137000B2137000B2137000B2137000B2137000B2137000B2136F00B2136F00B2136F00B213</t>
  </si>
  <si>
    <t>10.09.2009 08:33</t>
  </si>
  <si>
    <t>4C1013004A102000481034004610480043106100401078003E108E003B10A3003910B8003610CD003310E3003110F8002F100D012C1022012A10380127104D0124106301221078011F108D011D10A2011A10B8011710CD011510E3011210F80110100E020D1023020B10380208104E02051063020210780200108E02FD0FA402FA0FB902F80FCF02F50FE402F20FFA02EF0F0F03ED0F2503EA0F3A03E70F5003E50F6503E20F7A03DF0F9003DD0FA603DA0FBB03D70FD003D40FE603D10FFC03CF0F1104CC0F2704C90F3C04C60F5104C30F6704C00F7D04BE0F9204BB0FA804B80FBD04B50FD304B20FE804AF0FFE04AC0F1305A90F2905A70F3F05A30F5405A10F6A059E0F80059B0F9505980FAA05950FC005920FD6058F0FEB058B0F0106890F1606850F2B06830F4206800F57067D0F6C067A0F8206760F9806730FAD06700FC3066D0FD9066A0FEE06670F0307640F1907610F2F075D0F44075A0F5A07570F7007540F8507510F9B074D0FB1074A0FC607460FDC07430FF207400F07083D0F1C083A0F3308360F4808330F5D08300F73082C0F8908280F9E08260FB408220FCA081F0FDE081B0FF508180F0B09140F1F09110F35090D0F4B090A0F6009050F7609020F8D09FF0EA109FB0EB709F80ECD09F40EE209F00EF809EC0E0E0AE80E230AE40E380AE10E4F0ADD0E650ADA0E790AD60E8F0AD20EA60ACE0EBA0AC90ED00AC60EE70AC20EFC0ABE0E110BBB0E270BB60E3D0BB20E520BAE0E680BAA0E7E0BA60E930BA20EA90B9E0EBF0B9A0ED40B950EE90B910E000C8C0E150C880E2B0C830E410C7F0E560C7A0E6B0C760E820C720E980C6D0EAC0C690EC30C640ED90C5F0EEE0C5A0E040D560E1A0D500E2F0D4B0E440D470E5B0D420E700D3D0E850D380E9C0D320EB20D2E0EC60D280EDD0D230EF30D1D0E070E180E1D0E120E340E0D0E480E070E5E0E020E750EFC0D8A0EF60D9F0EF00DB60EEA0DCB0EE40DE00EDE0DF70ED70D0C0FD10D210FCB0D380FC40D4E0FBD0D620FB70D790FB00D8F0FA90DA40FA20DBA0F9B0DD00F930DE50F8B0DFB0F840D11107C0D2610740D3C106B0D5210630D68105A0D7D10510D9310480DA9103E0DBE10350DD4102B0DEB10210DFF10160D15110B0D2C11FF0C4111F30C5611E70C6D11D90C8211CB0C9711BC0CAE11AD0CC4119C0CD8118A0CEF11790C0512660C1A12500C30123A0C4712230C5B12090C7112EF0B8812D20B9D12B00BB2128D0BC912650BDE12350BF312FE0A0A13BC0A1F13600A3513D1094B133B08601333047613FB018F13AA00A0138F00A1138700A1138200A1137E00A1137C00A1137A00A1137800A1137700A1137500A1137400A1137300A1137300A1137100A1137100A1137100A1137100A1137100A1137100A1137100A1137100A1137100A1137000A1137100A113</t>
  </si>
  <si>
    <t>10.09.2009 08:35</t>
  </si>
  <si>
    <t>361013003510210033103400301049002D1063002A10790028108F002510A5002310BA002010CF001E10E5001B10FA00191010011610260113103B01111051010E1066010B107C010A1091010610A7010410BC010110D201FE0FE801FC0FFD01F90F1302F70F2902F40F3E02F10F5402EE0F6A02EC0F7F02E90F9502E70FAB02E40FC002E10FD602DE0FEC02DC0F0103D90F1703D60F2D03D40F4303D10F5903CE0F6E03CB0F8403C80F9A03C60FAF03C30FC503C00FDB03BD0FF003BA0F0604B70F1C04B40F3204B20F4704AF0F5D04AC0F7304A90F8804A70F9E04A30FB404A10FCA049E0FE0049B0FF604980F0B05950F2105920F37058F0F4C058C0F6205890F7805860F8E05830FA405800FBA057D0FCF057A0FE505770FFB05740F1006710F27066E0F3C066B0F5106680F6806650F7E06620F93065F0FA9065C0FBF06580FD406550FEB06520F01074F0F16074C0F2C07480F4207450F5707420F6D073F0F83073B0F9907380FAF07350FC507320FDA072E0FF0072B0F0708280F1C08240F3208210F48081E0F5D081B0F7408170F8A08140F9F08100FB5080D0FCB08090FE008060FF608020F0D09FF0E2209FB0E3809F80E4E09F40E6309F10E7A09ED0E9009E90EA509E60EBB09E20ED109DE0EE609DB0EFD09D70E130AD30E280ACF0E3E0ACB0E550AC80E690AC40E800AC00E960ABC0EAB0AB80EC20AB50ED80AB10EED0AAD0E030BA80E190BA50E2E0BA00E450B9D0E5B0B980E700B940E860B900E9C0B8B0EB10B880EC80B830EDE0B7F0EF30B7B0E0A0C760E200C720E350C6E0E4B0C6A0E610C650E760C600E8D0C5C0EA30C580EB80C520ECF0C4E0EE50C490EFA0C450E110D400E260D3B0E3C0D360E530D310E680D2C0E7D0D280E940D220EAA0D1D0EBF0D180ED60D120EEC0D0D0E010E080E180E030E2D0EFD0D420EF70D590EF20D6F0EEC0D840EE70D9B0EE10DB10EDB0DC60ED50DDD0ECF0DF30EC80D080FC20D1F0FBC0D340FB60D490FAF0D610FA90D760FA20D8B0F9C0DA20F940DB80F8D0DCD0F860DE40F7F0DFA0F770D0F10700D2610680D3B10600D5110580D68104F0D7D10470D93103E0DAA10350DBF102D0DD410230DEC10190D01110F0D1611050D2D11FA0C4311EF0C5811E30C6F11D60C8511CA0C9A11BD0CB111AE0CC611A00CDC11910CF3117F0C08126F0C1E125C0C3512490C4A12350C60121F0C7712070C8C12EE0BA212D40BB912B60BCF12960BE412740BFB124B0B10131E0B2613E90A3C13A60A5213530A6813D7097E13A40894134D05AA132702C213C200D7139400D8138A00D9138400D9138100D9137E00D9137C00D9137A00D9137900D9137700D9137600D9137500D9137400D9137300DA137300D9137300DA137300DA137200DA137200DA137200DA137200DA137200DA137200DA137200DA13</t>
  </si>
  <si>
    <t>10.09.2009 08:38</t>
  </si>
  <si>
    <t>2D1013002C1020002A1034002710480024106200211078001F108E001C10A3001A10B9001710CE001510E3001210F9000F100E010D1024010B10390108104E01051064010310790100108F01FD0FA401FA0FBA01F80FCF01F60FE501F30FFA01F00F1002ED0F2502EB0F3B02E80F5002E60F6602E30F7B02E00F9102DE0FA602DB0FBC02D90FD202D60FE702D30FFD02D00F1203CD0F2803CA0F3D03C80F5303C50F6803C20F7E03C00F9403BD0FA903BA0FBF03B70FD403B40FEA03B20FFF03AF0F1504AC0F2B04A90F4104A60F5604A30F6C04A10F81049E0F97049B0FAD04980FC204950FD804920FED048F0F03058D0F1905890F2F05860F4405830F5A05810F70057D0F85057A0F9B05780FB005750FC605720FDB056E0FF2056C0F0706690F1D06660F3206630F48065F0F5E065D0F7306590F8906560F9E06530FB506500FC9064C0FE006490FF506460F0B07430F2007400F36073D0F4C07390F6107360F7807330F8D07300FA3072D0FB8072A0FCF07260FE407230FFA071F0F0F081D0F2508190F3B08160F5008120F66080F0F7B080B0F9208080FA708040FBD08010FD208FE0EE808FA0EFE08F70E1409F30E2909EF0E3F09EC0E5509E80E6A09E50E8109E10E9509DE0EAC09DA0EC109D70ED809D30EEC09CF0E030ACB0E180AC70E2E0AC40E440AC00E590ABC0E700AB80E840AB40E9B0AB00EB00AAC0EC60AA90EDC0AA50EF10AA10E080B9D0E1D0B990E330B940E480B900E5F0B8C0E730B880E8A0B840E9F0B800EB50B7C0ECB0B770EE00B730EF70B6F0E0C0C6B0E230C660E370C610E4E0C5D0E630C590E790C540E8F0C4F0EA40C4B0EBB0C460ECF0C410EE60C3C0EFB0C380E120D330E270D2E0E3D0D290E530D250E680D200E7F0D1A0E940D150EAA0D100EBF0D0A0ED60D050EEA0D000E010EFB0D160EF50D2D0EF00D420EEA0D580EE40D6E0EDF0D830ED90D9A0ED30DAF0ECE0DC60EC70DDA0EC10DF10EBB0D050FB50D1C0FAF0D310FA80D480FA20D5E0F9A0D730F930D8A0F8C0D9E0F860DB50F7E0DCA0F770DE10F700DF60F680D0C10600D2210580D3710500D4E10480D6210400D7910360D8E102E0DA510250DBA101C0DD110120DE610070DFC10FE0C1211F20C2711E70C3E11DB0C5211D00C6911C30C7E11B50C9511A80CAA11990CC0118A0CD611790CEC11680C0212560C1712430C2E122E0C4212180C5A12010C6E12E90B8512CE0B9A12B00BB012920BC6126D0BDC12460BF212180B0713E40A1E13A50A3313520A4913DC095F13C9087513D0058A131C02A313BB00B7139200B8138900B8138300B9138000B9137D00B9137B00B9137900B9137700B9137600B9137500B9137400B9137300B9137200B9137200B9137200B9137100B9137100B9137100B9137100B9137100B9137100B9137100B9137100B913</t>
  </si>
  <si>
    <t>10.09.2009 08:39</t>
  </si>
  <si>
    <t>31101300301021002E1034002C104900281062002610790023108E002110A4001E10B9001C10CF001910E4001710F90014100F01121024010F103A010D104F010A10650107107A01041090010210A501FF0FBB01FC0FD001FA0FE601F70FFB01F50F1102F20F2602F00F3C02ED0F5202EB0F6702E80F7D02E50F9202E20FA802E00FBD02DD0FD302DA0FE902D80FFE02D50F1403D20F2A03CF0F3F03CD0F5503C90F6A03C70F8003C40F9603C20FAC03BE0FC103BC0FD703B90FEC03B60F0204B30F1704B00F2D04AE0F4304AB0F5804A80F6E04A50F8404A20F9A04A00FAF049D0FC5049A0FDA04970FF004940F0505910F1C058E0F31058B0F4705880F5C05850F7305820F88057F0F9E057C0FB3057A0FC905760FDF05730FF505700F0A066D0F20066A0F3506670F4B06640F6106610F76065E0F8D065B0FA206580FB806550FCD06520FE4064E0FF9064B0F0F07480F2407450F3A07410F4F073E0F66073B0F7B07370F9107350FA707320FBD072E0FD2072B0FE807280FFE07240F1308210F29081E0F3F081A0F5508170F6A08130F8108100F96080C0FAC08090FC108060FD808020FEC08FF0E0309FB0E1809F80E2F09F40E4409F10E5A09ED0E6F09E90E8509E60E9B09E20EB109DF0EC709DB0EDC09D70EF209D40E070ACF0E1E0ACC0E330AC80E490AC40E5E0AC00E750ABD0E8A0AB90EA10AB50EB50AB10ECC0AAD0EE10AA90EF80AA50E0D0BA20E230B9D0E380B9A0E4F0B950E640B910E7A0B8D0E900B890EA50B840EBB0B800ED10B7C0EE70B780EFC0B730E130C6F0E280C6B0E3F0C660E530C620E6A0C5E0E7F0C590E960C540EAB0C4F0EC20C4B0ED60C460EED0C410E020D3D0E190D380E2D0D330E440D2E0E590D290E700D240E850D1F0E9B0D1A0EB10D140EC60D0F0EDD0D0A0EF20D050E090EFF0D1D0EFA0D340EF40D490EF00D600EE90D750EE40D8C0EDE0DA00ED70DB70ED10DCC0ECC0DE30EC60DF80EC00D0E0FB90D240FB30D3A0FAC0D500FA60D650FA00D7B0F990D910F910DA70F8A0DBC0F840DD30F7C0DE80F750DFF0F6D0D1410650D2B105E0D3F10550D57104D0D6B10450D82103C0D9710330DAE10290DC210200DD910160DEE100C0D0511020D1A11F70C3111EC0C4611E10C5C11D40C7211C80C8811BB0C9E11AE0CB4119E0CCA118F0CDF117E0CF6116D0C0B125B0C2212480C3612340C4E121E0C6212070C7912EE0B8E12D40BA512B70BBA12980BD012740BE6124E0BFC12200B1213EE0A2713AE0A3D135F0A5313EA096913F0087F131C0695133B02AD13DD00C3139500C5138A00C5138400C5138000C5137E00C6137B00C6137900C6137800C5137700C5137600C5137500C5137400C5137300C5137200C5137200C5137200C5137200C5137200C5137100C5137200C5137100C5137100C5137100C513</t>
  </si>
  <si>
    <t>10.09.2009 08:43</t>
  </si>
  <si>
    <t>381013003710210034103500321049002F1063002C107A002A108F002710A5002410BB002210D0002010E6001D10FB001B1011011810260115103C0113105101101067010E107D010B1092010810A8010510BD010310D3010010E901FE0FFE01FA0F1402F90F2A02F60F4002F30F5502F00F6B02EE0F8102EB0F9702E80FAC02E60FC202E30FD802E00FEE02DE0F0303DB0F1903D80F2F03D50F4503D30F5A03D00F7003CD0F8603CA0F9B03C70FB103C50FC703C20FDD03BF0FF203BC0F0804BA0F1E04B60F3404B40F4904B10F5F04AE0F7604AB0F8B04A80FA104A50FB704A30FCD04A00FE2049D0FF8049A0F0E05970F2405940F3905910F4F058E0F65058B0F7B05880F9105850FA605820FBD057F0FD3057C0FE805790FFE05760F1406730F2A06700F3F066D0F55066A0F6C06670F8106640F9606610FAD065D0FC3065A0FD806580FEE06540F0407510F1A074D0F30074A0F4507470F5C07440F7207410F87073D0F9D073A0FB307370FC907330FDE07300FF5072D0F0B082A0F2108260F3608230F4C08200F63081C0F7808190F8E08150FA408120FBA080E0FCF080B0FE508080FFC08040F1209000F2709FD0E3D09FA0E5309F60E6909F20E7E09EF0E9409EB0EAB09E70EC109E40ED609E00EEC09DC0E020AD90E180AD50E2D0AD10E440ACD0E5A0AC90E6F0AC60E850AC20E9B0ABE0EB20ABA0EC70AB60EDD0AB20EF30AAE0E090BAA0E1E0BA60E350BA20E4B0B9F0E600B9A0E760B960E8C0B920EA30B8E0EB80B890ECE0B850EE40B810EFB0B7D0E0F0C780E250C740E3C0C700E520C6B0E670C670E7D0C620E940C5E0EAA0C590EBF0C540ED50C500EEC0C4B0E010D460E160D410E2D0D3D0E440D380E590D330E6F0D2E0E850D290E9C0D240EB00D1F0EC60D190EDD0D140EF30D0E0E080E0A0E1E0E040E350EFF0D4B0EF90D600EF40D760EEE0D8D0EE80DA30EE20DB80EDD0DCE0ED60DE50ED00DFA0ECA0D100FC40D260FBE0D3D0FB70D520FB10D670FAB0D7E0FA40D950F9D0DAA0F960DC00F8F0DD60F880DED0F800D0210790D1810710D2F10690D4410620D59105A0D7010510D8710480D9C103F0DB110370DC8102E0DDE10240DF4101A0D0911100D2011060D3711FB0C4B11F00C6111E50C7811D80C8F11CB0CA411BF0CBA11B00CD111A10CE611910CFB11820C1212700C29125E0C3E124A0C5412360C6A12200C8112080C9612EF0BAB12D50BC212B80BD912970BEE12740B04134C0B1A131E0B3113E70A4613A70A5C13520A7213CC0988135F089E13C604B4131702CD13BD00E1139400E2138A00E2138500E2138200E2137F00E2137D00E2137B00E2137900E3137800E2137700E2137600E2137500E2137400E2137300E3137300E2137300E3137300E3137300E3137300E2137300E2137300E2137300E2137300E213</t>
  </si>
  <si>
    <t>10.09.2009 08:50</t>
  </si>
  <si>
    <t>32101300301020002E1034002C104800291062002610780024108E002110A3001E10B8001C10CE001A10E3001710F80015100D01121023010F1038010D104D010B1063010810780105108D010210A3010010B801FD0FCD01FA0FE301F80FF801F60F0D02F30F2302F00F3902ED0F4E02EB0F6302E80F7902E60F8E02E30FA402E00FB902DE0FCF02DB0FE402D80FFA02D60F0F03D30F2503D00F3A03CE0F5003CB0F6503C70F7B03C50F9003C20FA503C00FBB03BC0FD103BA0FE603B70FFC03B40F1104B10F2604AF0F3C04AC0F5204A90F6704A60F7C04A30F9204A10FA8049E0FBD049B0FD304980FE904940FFE04920F14058F0F29058D0F3E05890F5405860F6A05830F7F05800F95057D0FAB057A0FC005780FD505740FEC05710F01066E0F16066B0F2C06680F4206650F5706620F6D065F0F82065C0F9706590FAD06560FC306530FD806500FEE064C0F0407490F1907460F2F07430F45073F0F5A073C0F6F07390F8607360F9B07320FB0072F0FC6072C0FDC07290FF107250F0708220F1D081F0F32081B0F4808180F5E08150F7308110F88080E0F9F080A0FB408070FC908040FDF08000FF408FD0E0A09F90E2009F60E3509F20E4B09EF0E6109EB0E7709E80E8C09E40EA209E00EB809DC0ECC09D90EE209D50EF909D10E0D0ACD0E230ACA0E390AC60E4E0AC20E640ABE0E7A0ABB0E900AB70EA50AB30EBB0AAF0ED10AAB0EE50AA70EFB0AA30E120B9F0E270B9B0E3C0B970E530B930E680B8F0E7D0B8B0E940B860EA90B820EBE0B7E0ED40B7A0EEA0B750EFF0B710E150C6D0E2B0C680E400C640E560C5F0E6C0C5B0E810C560E960C510EAD0C4C0EC30C480ED80C430EEE0C3F0E040D3A0E190D350E2F0D300E450D2B0E5A0D260E6F0D210E860D1D0E9B0D170EB00D120EC70D0C0EDD0D070EF10D020E080EFD0D1E0EF70D320EF10D490EEC0D5F0EE60D730EE10D8A0EDB0DA00ED40DB50ECE0DCB0EC80DE10EC20DF60EBC0D0C0FB50D230FAF0D370FA80D4D0FA20D630F9C0D790F940D8E0F8D0DA40F860DBA0F7F0DCF0F770DE50F700DFC0F680D1010600D2610580D3D10500D5210470D67103F0D7E10360D93102D0DA810230DBF101A0DD510100DE910050DFF10FB0C1611F00C2B11E40C4011D80C5711CC0C6C11BE0C8111B00C9811A20CAE11920CC211820CD911720CEF115F0C04124B0C1A12380C3012220C45120B0C5C12F30B7212D80B8612BA0B9D129C0BB312790BC712510BDE12260BF412F30A0913B20A1F13610A3513EE094A13D90860130506761336028E13D000A3139300A4138900A5138400A5138000A5137D00A5137B00A5137900A5137700A5137700A5137500A5137400A5137300A5137200A5137200A5137200A5137100A5137200A5137100A5137100A5137100A5137100A5137100A5137100A513</t>
  </si>
  <si>
    <t>10.09.2009 09:01</t>
  </si>
  <si>
    <t>89101300881020008610340083104800801062007E1078007B108E007910A3007610B9007410CE007110E3006F10F8006C100E016A1023016710380165104E0162106301601079015D108E015B10A3015810B9015510CE015310E4015010F9014E100F024B10240249103A0246104F024310650240107A023E108F023B10A5023910BB023610D0023310E6023110FB022E1011032B10260329103C03261052032410670320107C031E1092031B10A7031910BD031610D2031310E8031010FE030D1013040B10290408103F040510540402106A04FF0F7F04FD0F9504FA0FAA04F70FBF04F40FD604F10FEB04EE0F0005EC0F1605E90F2C05E60F4105E30F5705E00F6D05DD0F8205DA0F9805D80FAD05D50FC305D20FD905CF0FEE05CC0F0406C90F1906C50F2F06C30F4506BF0F5A06BC0F7106B90F8606B60F9B06B30FB106B00FC606AD0FDC06AB0FF206A70F0707A40F1D07A10F32079E0F49079B0F5E07980F7307940F8A07910F9F078E0FB5078B0FCB07870FDF07840FF607810F0B087D0F21087A0F3708770F4C08740F6208710F78086D0F8D086A0FA308670FB808630FCE08600FE4085C0FF908590F0F09560F2509520F3A094F0F51094A0F6509470F7C09440F9109400FA6093D0FBD09390FD209350FE809320FFE092E0F130A2A0F290A270F3E0A230F540A200F6A0A1C0F7F0A180F950A150FAB0A100FC00A0C0FD70A090FEC0A050F010B010F180BFD0E2C0BF90E430BF50E590BF10E6E0BED0E840BE90E990BE50EAF0BE10EC50BDC0EDA0BD90EF10BD40E060CCF0E1C0CCB0E320CC70E460CC30E5D0CBE0E730CBA0E880CB60E9F0CB10EB40CAC0ECA0CA80EE00CA40EF40C9E0E0B0D9A0E210D950E360D900E4D0D8B0E610D860E770D810E8E0D7C0EA20D780EB90D720ECE0D6D0EE40D680EFA0D630E0F0E5E0E250E580E3B0E520E500E4C0E670E470E7C0E410E920E3C0EA80E360EBD0E300ED40E2A0EE90E240EFE0E1E0E150F180E2A0F120E400F0B0E560F050E6B0FFE0D820FF70D970FF00DAC0FEA0DC30FE20DD80FDB0DEE0FD40D0410CC0D1910C40D3010BC0D4510B40D5B10AC0D7110A40D86109B0D9D10920DB210890DC710800DDE10760DF2106B0D0911620D1F11560D34114B0D4B113F0D6011320D7611260D8C11180DA1110A0DB811FB0CCD11EB0CE211DB0CF911C90C0E12B60C2412A20C3B128D0C4F12770C6612600C7B12450C9012290CA8120B0CBC12E90BD312C50BE912980BFE12660B14132B0B2913DE0A3F13720A55137A096B13A40681138C0298130D01AF139600B2138A00B2138400B2138000B3137D00B3137B00B3137900B3137700B3137600B3137500B3137400B3137300B3137200B3137200B3137100B3137100B3137100B3137100B3137100B3137100B3137100B3137100B3137100B313</t>
  </si>
  <si>
    <t>10.09.2009 09:03</t>
  </si>
  <si>
    <t>7410130073102100711034006E1049006B1062006910780066108E006410A3006110B8005F10CE005C10E3005A10F80057100D01551023015210380150104D014E1063014B10780148108D014610A3014310B8014010CD013E10E3013B10F90139100E02361023023310390231104E022E1064022C10790229108E022610A4022410BA022110CF021E10E4021C10FA0219100F031610250313103A03111050030E1065030B107B03081090030610A6030310BB030010D103FE0FE603FA0FFC03F80F1104F50F2704F30F3C04EF0F5204ED0F6804EA0F7D04E70F9204E40FA804E20FBD04DF0FD304DC0FE904D90FFE04D60F1305D40F2A05D10F3F05CE0F5405CB0F6A05C70F8005C50F9505C20FAB05BF0FC005BC0FD505B90FEB05B60F0106B30F1606B00F2C06AD0F4206AA0F5706A70F6D06A40F8306A10F98069E0FAD069B0FC306980FD906940FEE06910F04078E0F1A078B0F2F07870F4407850F5B07810F6F077E0F85077B0F9B07780FB107750FC607720FDC076E0FF1076B0F0708680F1D08650F3308610F47085E0F5E085B0F7308570F8808540F9E08510FB4084D0FC908490FDF08460FF508430F0A093F0F20093B0F3609380F4B09340F6009310F77092E0F8C092A0FA109260FB809230FCD091F0FE2091C0FF809190F0E0A150F230A110F390A0D0F4F0A090F640A050F7A0A010F900AFE0EA50AF90EBA0AF60ED10AF20EE60AEE0EFB0AEA0E120BE60E280BE20E3C0BDE0E520BDB0E690BD70E7D0BD10E930BCE0EAA0BC90EBF0BC60ED40BC10EEA0BBD0E000CB90E150CB50E2B0CB00E410CAB0E560CA70E6C0CA30E820C9E0E970C9A0EAD0C960EC40C910ED80C8C0EEE0C870E040D830E190D7E0E2F0D790E450D740E5B0D6F0E700D6A0E860D650E9C0D600EB10D5B0EC70D560EDD0D500EF20D4B0E080E460E1E0E400E330E3B0E490E350E5F0E300E740E2A0E8A0E240EA00E1F0EB60E190ECB0E120EE10E0C0EF70E060E0C0F000E220FF90D380FF30D4D0FEC0D630FE60D7A0FDF0D8E0FD70DA40FD10DBB0FCA0DD00FC20DE50FBB0DFC0FB30D1110AB0D2610A40D3D109B0D5310930D67108A0D7D10820D9410790DA9106F0DBE10660DD5105C0DEA10510DFF10470D16113C0D2C11300D4011240D5711180D6D110B0D8211FD0C9811EF0CAE11DF0CC311CE0CD911BE0CF011AD0C0512980C1A12840C31126F0C4612580C5B123F0C7212260C8812080C9C12E90BB312C70BC9129F0BDE12710BF4123E0B0A13FE0A1F13A70A3513290A4B13B70860132C05761314028F13AD00A0139100A1138800A1138300A1137F00A1137D00A2137A00A2137900A2137700A2137600A2137500A2137400A2137300A2137200A2137100A2137100A2137100A2137100A3137100A2137100A2137100A3137100A2137100A2137100A313</t>
  </si>
  <si>
    <t>10.09.2009 09:04</t>
  </si>
  <si>
    <t>6F1013006D1021006B10340069104900661062006310790061108F005E10A4005B10BA005910CF005710E4005410FA0052100F014F1024014D103A014A104F014810650144107A01421090014010A5013D10BB013B10D0013810E6013510FB0133101102301026022E103C022B1052022810670226107D02231093022010A8021E10BE021B10D3021810E9021510FF021310140310102A030D103F030B10550308106B0305108003021096030010AC03FC0FC103FA0FD703F70FEC03F50F0204F20F1704EF0F2D04EC0F4304E90F5904E70F6E04E40F8404E10F9A04DE0FAF04DB0FC504D80FDB04D60FF004D30F0605D00F1C05CD0F3105CA0F4705C70F5D05C40F7305C10F8805BE0F9E05BB0FB305B80FCA05B60FDF05B20FF505AF0F0A06AD0F2006A90F3506A70F4C06A30F6106A00F77069E0F8D069A0FA206970FB806940FCE06910FE4068E0FF9068B0F0F07870F2407850F3B07810F50077E0F66077B0F7B07780F9207750FA707720FBD076E0FD2076B0FE807670FFE07640F1408610F29085E0F3F085A0F5508570F6B08540F8108500F96084D0FAC08490FC108460FD808430FED083F0F03093C0F1809380F2F09350F4409310F5A092E0F6F092A0F8609270F9B09230FB1091F0FC7091C0FDC09180FF209150F080A110F1E0A0D0F330A090F4A0A060F5F0A020F750AFF0E8A0AFA0EA10AF70EB60AF30ECC0AEF0EE10AEB0EF80AE70E0D0BE30E240BDF0E380BDC0E4F0BD70E640BD30E7A0BCE0E900BCA0EA60BC60EBC0BC20ED10BBE0EE70BBA0EFD0BB60E130CB10E280CAD0E3F0CA90E530CA40E6B0CA00E7F0C9C0E960C970EAB0C920EC20C8E0ED60C890EEE0C840E020D800E190D7B0E2E0D760E450D710E590D6D0E700D670E850D630E9C0D5E0EB10D580EC70D530EDD0D4E0EF30D490E090E430E1E0E3E0E340E380E490E330E600E2E0E750E280E8C0E220EA10E1D0EB80E160ECC0E100EE30E0A0EF80E050E0F0FFE0D240FF80D3B0FF10D4F0FEB0D660FE40D7B0FDE0D920FD60DA70FCF0DBD0FC80DD30FC20DE90FBA0DFF0FB30D1410AB0D2B10A30D40109B0D5710930D6B108A0D8310820D97107A0DAE10700DC310670DDA105D0DEE10530D0611490D1A113F0D3111340D4611290D5D111C0D7211100D8811020D9E11F50CB411E60CCA11D70CE011C60CF611B60C0B12A30C2212900C37127C0C4E12670C6212500C7A12370C8E121D0CA512000CBA12E10BD112BE0BE612980BFD126A0B1213380B2813F60A3D13A70A5413290A6913D8087F136F0595133102AD13BF00C1139300C2138900C2138400C3138000C3137E00C3137B00C3137A00C3137800C3137700C3137600C3137500C3137400C3137300C3137300C3137300C3137300C3137300C3137200C3137200C3137200C3137200C3137200C3137200C313</t>
  </si>
  <si>
    <t>10.09.2009 09:05</t>
  </si>
  <si>
    <t>63101300611021005F1034005D104900591062005710790055108F005210A4004F10BA004D10CF004A10E4004810FA0045100F014210240140103A013D104F013B10650138107A01361090013310A5013110BB012E10D0012C10E6012910FB01261011022410270221103C021E1052021C10670219107D02171092021410A8021110BE020F10D3020C10E9020910FF020610140304102A0300103F03FE0F5503FB0F6B03F90F8003F60F9603F30FAC03F00FC103ED0FD703EB0FEC03E80F0204E50F1804E20F2D04E00F4304DD0F5804DA0F6F04D70F8404D50F9A04D20FAF04CF0FC504CC0FDA04C90FF104C60F0605C30F1C05C00F3105BD0F4705BA0F5D05B70F7305B40F8805B20F9E05AF0FB405AC0FC905A90FDF05A60FF505A30F0B06A00F20069D0F36069A0F4B06960F6206930F7706910F8D068D0FA2068A0FB806870FCD06840FE406810FF9067E0F0F077B0F2407780F3A07740F5007710F66076E0F7C076B0F9107680FA707650FBC07610FD3075E0FE8075B0FFF07580F1308540F2A08510F3F084D0F55084A0F6A08460F8108430F9608400FAC083C0FC208390FD708350FED08320F03092F0F19092B0F2E09280F4409240F5A09210F70091D0F8509190F9C09160FB009120FC7090E0FDC090B0FF309070F070A040F1E0A000F330AFC0E4A0AF80E5F0AF50E750AF10E8A0AED0EA00AE90EB60AE60ECC0AE20EE20ADE0EF70AD90E0E0BD50E230BD10E390BCD0E4E0BC90E650BC50E7A0BC10E910BBD0EA50BB90EBC0BB50ED10BB10EE80BAD0EFC0BA80E130CA40E280CA00E3F0C9B0E540C970E6A0C920E7F0C8D0E960C890EAB0C850EC10C800ED70C7C0EED0C770E030D720E180D6D0E2F0D690E440D630E5A0D5E0E6F0D5A0E860D540E9B0D500EB20D4A0EC60D450EDE0D400EF20D3B0E090E360E1E0E300E350E2A0E490E250E600E1F0E750E1A0E8C0E140EA10E0E0EB70E080ECD0E030EE20EFC0DF90EF60D0E0FF00D250FEA0D3A0FE40D510FDD0D650FD60D7C0FCF0D910FC80DA80FC20DBD0FBB0DD40FB30DE80FAC0DFF0FA40D14109D0D2B10950D40108D0D5610840D6C107C0D8210730D98106B0DAE10620DC310580DD9104F0DEF10450D05113A0D1B11300D3011250D4711190D5C110D0D7311010D8711F40C9F11E60CB311D70CCB11C80CDF11B80CF611A70C0B12950C2212810C37126D0C4E12570C6312410C7912280C8F120F0CA412F10BBB12D20BD012AF0BE712880BFB125C0B1213280B2713E80A3E13970A53131E0A6A13DE087F139D0595132902AD13BB00C1139300C2138900C2138400C3138000C3137E00C3137B00C3137A00C3137800C3137700C3137600C3137500C3137400C3137300C3137300C3137200C3137200C3137200C3137200C3137200C3137200C3137200C3137200C3137200C313</t>
  </si>
  <si>
    <t>10.09.2009 09:10</t>
  </si>
  <si>
    <t>3E1013003C1020003A1033003810470035106000321076002F108B002D10A0002B10B5002810CA002610DF002310F400211009011E101D011C1032011910470117105C0114107101121086010F109B010D10B0010A10C5010710DA010410EF0102100402FF0F1902FD0F2E02FA0F4302F70F5802F50F6D02F20F8202F00F9802ED0FAD02EB0FC202E80FD702E50FEC02E30F0103E00F1603DD0F2B03DA0F4003D80F5603D50F6B03D30F8003D00F9503CD0FAA03CA0FBF03C70FD403C40FE903C20FFE03BF0F1304BC0F2904B90F3E04B60F5304B40F6804B00F7D04AE0F9204AB0FA804A90FBD04A60FD204A30FE704A00FFC049D0F11059A0F2605970F3C05940F5105920F66058E0F7B058B0F9005880FA505850FBB05830FD0057F0FE5057D0FFA057A0F1006770F2406740F3906710F4F066E0F64066A0F7906680F8F06650FA406610FB8065E0FCE065B0FE306580FF806550F0D07520F23074F0F38074B0F4D07480F6307450F7807420F8C073F0FA2073B0FB707380FCC07350FE207320FF7072E0F0C082B0F2108280F3708240F4C08210F61081E0F77081B0F8B08170FA008130FB608100FCB080C0FE008090FF608060F0B09020F2009FF0E3509FB0E4B09F70E5F09F40E7509F10E8B09ED0E9F09E90EB409E60ECA09E20EDF09DE0EF409DB0E0A0AD70E1F0AD30E340ACF0E490ACB0E5F0AC70E730AC40E890AC00E9F0ABC0EB30AB80EC80AB50EDE0AB00EF30AAC0E080BA80E1E0BA40E330BA00E480B9C0E5D0B980E730B930E880B8F0E9D0B8B0EB30B870EC80B830EDD0B7E0EF30B7A0E080C760E1D0C710E330C6D0E480C680E5C0C640E720C5F0E870C5B0E9C0C560EB20C510EC80C4C0EDC0C480EF20C430E080D3E0E1C0D390E310D340E470D2F0E5C0D2A0E710D250E870D1F0E9C0D1B0EB10D150EC70D100EDC0D0A0EF10D050E060EFF0D1C0EF90D310EF40D460EEE0D5C0EE80D710EE20D860EDD0D9C0ED70DB10ED00DC60ECA0DDC0EC30DF10EBC0D060FB60D1B0FB00D310FA90D460FA20D5B0F9B0D710F940D860F8C0D9B0F860DB10F7E0DC60F760DDB0F6E0DF10F660D06105D0D1B10540D31104C0D4710430D5B103A0D7010300D8710270D9B101C0DB010120DC610070DDB10FC0CF010F00C0611E50C1C11D70C3011CA0C4611BC0C5C11AC0C70119D0C86118C0C9C117B0CB011680CC611550CDC11400CF111290C0612120C1C12F80B3112DC0B4612BF0B5C129E0B7112790B8612500B9B121F0BB112E50AC612A00ADB12420AF112A2090613D4071B133704311346014A1396004F1388004F13820050137E0050137B00501379005013770050137500501375005013730050137200501371005013700050136F0050136F0050136F0050136F0050136F0051136F0050136F0051136F0051136F0051136F005113</t>
  </si>
  <si>
    <t>10.09.2009 10:03</t>
  </si>
  <si>
    <t>201013001F1020001D1034001A104800171062001510780012108E000F10A3000D10B9000A10CE000810E3000510F90002100E0100102301FD0F3901FA0F4E01F80F6401F50F7901F30F8F01F00FA401EE0FB901EB0FCF01E90FE401E60FFA01E30F0F02E10F2502DE0F3B02DB0F5002D90F6602D60F7B02D30F9102D10FA602CE0FBC02CB0FD102C80FE702C50FFD02C30F1203C00F2803BD0F3D03BB0F5303B80F6803B50F7E03B20F9303B00FA903AD0FBF03AA0FD403A70FEA03A50F0004A10F15049F0F2B049C0F4104990F5604960F6C04930F8104900F97048E0FAC048B0FC204870FD804850FED04820F03057F0F19057C0F2F05790F4405760F5A05730F6F05700F85056D0F9A056A0FB005670FC605650FDC05610FF1055E0F07065B0F1D06580F3206560F4806520F5D064F0F74064B0F8806490F9F06450FB406420FCA063F0FE0063C0FF506390F0B07360F2007320F37072F0F4B072C0F6207290F7707260F8D07220FA3071F0FB8071C0FCE07190FE407150FFA07120F0F080F0F25080B0F3A08080F5108040F6608010F7C08FE0E9108FA0EA708F70EBD08F30ED208F00EE908EC0EFE08E90E1409E50E2909E20E3F09DE0E5409DB0E6B09D70E8009D30E9609CF0EAC09CC0EC109C80ED809C50EEC09C10E030ABD0E180AB90E2F0AB60E430AB20E590AAE0E6F0AAA0E850AA70E9B0AA20EB00A9F0EC70A9B0EDB0A970EF20A930E070B8F0E1D0B8B0E330B860E490B820E5E0B7E0E740B7A0E8A0B760E9F0B720EB60B6E0ECA0B6A0EE10B650EF60B610E0C0C5D0E220C580E370C530E4E0C4F0E630C4B0E7A0C460E8E0C410EA50C3D0EBA0C380ED00C340EE60C2F0EFB0C2A0E120D250E270D210E3E0D1B0E520D160E690D110E7E0D0C0E950D070EA90D020EC00DFD0DD50DF70DEB0DF20D010EED0D160EE80D2D0EE20D410EDD0D590ED70D6D0ED10D840ECB0D990EC50DAF0EBF0DC50EB90DDA0EB30DF10EAD0D060FA70D1D0FA00D310F9A0D480F930D5D0F8D0D740F860D890F7F0D9F0F780DB50F710DCA0F6A0DE10F620DF60F5A0D0D10520D21104B0D3810430D4D103A0D6310320D7910290D8F10210DA510170DBA100E0DD110050DE510FB0CFD10F00C1111E60C2811DB0C3D11CF0C5311C30C6911B60C7E11A90C95119B0CAA118D0CC1117D0CD6116D0CED115C0C01124A0C1812370C2D12220C43120E0C5912F60B6F12DF0B8512C40B9A12A80BB112890BC612680BDD12420BF212170B0813E70A1E13AB0A3313640A4A13000A5F135B09751374078B131904A113C600B4138F00B5138600B5138200B5137E00B5137B00B5137900B6137700B5137600B5137500B6137400B6137300B6137200B6137100B6137100B6137100B6137000B6137100B6137000B6137000B6137000B6137000B6137000B6137000B613</t>
  </si>
  <si>
    <t>10.09.2009 10:04</t>
  </si>
  <si>
    <t>2A101300291020002610340024104900211062001E1079001C108F001910A4001710BA001510CF001210E5000F10FA000D1010010A10250107103B01051050010210660100107C01FD0F9101FA0FA701F80FBC01F50FD201F30FE701F00FFD01ED0F1302EB0F2802E80F3E02E60F5402E30F6902E00F7F02DD0F9502DB0FAB02D80FC002D50FD602D30FEB02D00F0103CD0F1703CA0F2C03C70F4203C50F5803C20F6E03BF0F8403BD0F9A03BA0FAF03B70FC503B40FDB03B10FF003AF0F0604AC0F1C04A90F3104A60F4704A30F5D04A00F73049E0F88049B0F9E04980FB404950FCA04920FE0048F0FF5048C0F0B05890F2105860F3605830F4C05800F62057D0F78057A0F8E05780FA405740FB905710FCF056E0FE5056B0FFB05690F1006650F2706620F3C065F0F52065C0F6806590F7D06560F9306530FA906500FBF064C0FD506490FEB06460F0007430F1607400F2C073D0F4207390F5707360F6E07330F8307300F99072D0FAF07290FC507260FDA07230FF107200F06081C0F1C08190F3208150F4808120F5D080E0F74080B0F8908080F9F08040FB508010FCA08FD0EE008FA0EF708F60E0C09F30E2209F00E3809EC0E4E09E90E6309E50E7A09E10E8F09DE0EA509DA0EBC09D70ED109D30EE609CF0EFD09CB0E120AC80E280AC40E3E0AC00E540ABC0E690AB90E800AB50E960AB10EAB0AAD0EC20AA90ED70AA50EED0AA20E040B9D0E190B990E2E0B950E450B910E5A0B8D0E700B890E870B850E9C0B810EB20B7C0EC80B780EDD0B740EF30B700E0A0C6B0E1F0C670E350C630E4C0C5E0E610C5A0E770C560E8D0C500EA20C4C0EB90C480ECF0C430EE40C3E0EFA0C390E110D350E260D300E3C0D2B0E530D270E680D210E7E0D1D0E940D170EA90D120EBF0D0D0ED60D080EEB0D030E010EFD0D180EF80D2D0EF30D430EEE0D5A0EE80D6F0EE20D850EDD0D9C0ED60DB00ED00DC60ECB0DDD0EC40DF20EBF0D080FB90D1F0FB20D340FAC0D4A0FA60D610F9F0D750F980D8C0F910DA20F8B0DB70F840DCE0F7D0DE50F750DF90F6F0D1010670D26105F0D3B10570D51104F0D6810470D7D103F0D9310360DAA102D0DBF10250DD5101B0DEC10120D0011080D1711FD0C2E11F30C4211E80C5911DD0C6F11D00C8411C50C9B11B70CB111AA0CC6119C0CDD118D0CF3117D0C08126D0C1E125B0C3512480C4A12350C6012200C7712090C8C12F30BA212DA0BB912BD0BCE12A10BE412810BFB125C0B1013340B2613060B3C13CF0A52138F0A68133A0A7E13BB0994138608AA137D05C013D301D6139700DE138B00DF138400DF138000DF137E00DF137B00DF137900DF137800DF137700DF137500DF137400DF137300DF137200DF137200DF137200E0137100DF137100DF137100DF137100DF137100DF137100DF137100DF137100DF13</t>
  </si>
  <si>
    <t>10.09.2009 10:08</t>
  </si>
  <si>
    <t>11101200101020000E1034000B1049000810630005107A00021090000010A600FD0FBC00FB0FD200F90FE700F60FFD00F30F1301F10F2901EE0F3F01EB0F5501E90F6A01E60F8001E40F9601E10FAC01DE0FC201DC0FD801D90FEE01D60F0402D30F1A02D10F3002CE0F4602CC0F5C02C90F7202C60F8802C30F9E02C00FB402BE0FCA02BB0FE002B80FF602B50F0C03B20F2203B00F3803AD0F4E03AA0F6403A70F7A03A40F9003A20FA6039F0FBC039C0FD2039A0FE803970FFE03940F1504910F2B048E0F41048B0F5704880F6D04850F8304820F99047F0FAF047D0FC5047A0FDB04760FF104740F0705710F1E056E0F34056B0F4A05680F6005650F7605620F8C055F0FA2055B0FB805590FCE05560FE405530FFB05500F11064C0F2706490F3D06460F5306430F6906400F7F063D0F96063A0FAC06360FC106330FD806300FEE062D0F04072A0F1B07260F3007230F4607200F5D071D0F73071A0F8907170F9F07130FB507100FCB070C0FE107090FF807060F0E08020F2408FF0E3A08FC0E5008F80E6708F50E7D08F10E9308EE0EA908EB0EBF08E70ED508E40EEC08E00E0209DC0E1809D90E2E09D50E4409D10E5A09CE0E7109CA0E8709C70E9D09C30EB309C00EC909BC0EE009B80EF609B50E0C0AB10E220AAD0E380AA90E4E0AA60E650AA20E7B0A9E0E910A9A0EA70A960EBD0A920ED30A8E0EEA0A8A0E000B860E160B820E2C0B7E0E420B7A0E580B760E6F0B720E850B6E0E9B0B6A0EB10B650EC70B610EDE0B5D0EF40B590E0B0C540E210C500E360C4B0E4D0C470E630C430E7A0C3E0E900C390EA60C350EBC0C300ED20C2C0EE80C270EFF0C230E150D1E0E2B0D190E410D140E570D0F0E6E0D0A0E850D050E9B0D000EB00DFB0DC60DF60DDD0DF10DF40DEC0D0A0EE60D200EE10D350EDC0D4C0ED60D620ED10D790ECB0D8F0EC60DA50EC00DBB0EBA0DD10EB40DE80EAE0DFF0EA80D150FA20D2A0F9C0D410F950D570F8F0D6E0F890D840F820D9A0F7C0DB00F750DC60F6E0DDC0F670DF30F600D0A10580D2010510D35104A0D4C10420D62103A0D7910320D8F102B0DA510220DBB10190DD110100DE810080DFF10FF0C1511F50C2B11EB0C4111E10C5711D60C6E11CC0C8411C10C9B11B50CB011A90CC6119C0CDD118E0CF311810C0A12720C2012620C3612520C4C12400C63122F0C7A121B0C9012070CA612F20BBB12DA0BD212C10BE912A70BFF128B0B16136C0B2B13490B4113220B5813F70A6F13C60A85138A0A9B133F0AB113D709C7131409DE13F406F413B8030A14B4001C1490001D1488001D1483001D1480001D147E001E147B001E1479001E1478001E1477001E1476001E1475001E1474001E1473001E1473001E1473001E1473001E1473001E1473001E1472001E1472001E1472001E1472001E1472001E14</t>
  </si>
  <si>
    <t>10.09.2009 10:17</t>
  </si>
  <si>
    <t>78101300771020007510330072104800701061006D1078006A108E006810A3006510B8006310CD006110E3005E10F8005B100D01591023015710380154104D01521063014F1078014C108E014A10A3014710B8014410CE014210E3013F10F9013D100E023B1024023710390235104F023210640230107A022D108F022A10A5022810BA022510D0022210E5022010FB021D1010031B10260318103B03151051031310670310107C030D1092030A10A7030710BC030410D2030210E803FF0FFD03FC0F1304F90F2804F70F3E04F40F5404F10F6904EF0F7F04EB0F9404E90FAA04E60FC004E30FD504E00FEB04DE0F0005DB0F1605D80F2C05D50F4105D20F5705CF0F6D05CC0F8205C90F9705C60FAD05C30FC205C00FD905BE0FEE05BA0F0406B70F1A06B40F2E06B10F4506AE0F5A06AB0F6F06A80F8606A50F9B06A20FB1069F0FC6069C0FDB06990FF206960F0707930F1D07900F33078D0F4807890F5E07860F7307830F8907800F9F077C0FB407790FCA07760FE007730FF507700F0B086C0F2008690F3608660F4C08630F61085F0F77085C0F8D08580FA208560FB908520FCD084E0FE4084B0FF908470F0E09440F2509400F3A093D0F5009390F6609360F7B09320F91092F0FA6092B0FBC09280FD209240FE709210FFD091D0F130A190F280A160F3F0A120F540A0E0F690A0A0F800A060F950A030FAB0AFF0EC00AFB0ED60AF70EEC0AF30E010BEF0E170BEC0E2D0BE70E420BE30E590BE00E6E0BDB0E830BD80E9A0BD30EAE0BCF0EC50BCB0EDB0BC60EF00BC20E070CBE0E1B0CBA0E310CB60E470CB10E5C0CAD0E730CA90E880CA40E9E0CA00EB40C9B0EC90C960EDF0C920EF50C8D0E0A0D880E210D830E360D7F0E4B0D7A0E620D750E770D700E8D0D6B0EA30D660EB80D610ECF0D5C0EE40D560EF90D510E100E4C0E240E460E3B0E410E510E3B0E650E360E7D0E300E910E2B0EA70E250EBE0E1F0ED20E190EE90E130EFE0E0D0E140F060E2B0F000E3F0FF90D560FF30D6B0FED0D810FE60D980FDF0DAC0FD80DC20FD10DD90FCA0DED0FC20D0410BC0D1910B30D2E10AC0D4610A40D5A109B0D7010930D87108A0D9B10810DB210780DC7106F0DDD10650DF4105B0D0811510D1F11470D35113B0D49112F0D6111240D7611160D8B11090DA211FB0CB711EC0CCD11DD0CE311CC0CF811BB0C0F12A90C2412950C3A12820C50126B0C6512540C7C123C0C9112200CA712030CBD12E30BD212BF0BE912990BFE12690B1313340B2A13F30A3F139B0A55131E0A6B13CA08801374059613B101AB139200AF138700AF138100AF137E00AF137B00AF137900AF137700AF137500AF137400AF137300AF137200AF137100AF137000AF137000AF137000AF137000AF136F00AF136F00AF136F00AF136F00AF136F00AF136F00AF136F00AF13</t>
  </si>
  <si>
    <t>10.09.2009 10:18</t>
  </si>
  <si>
    <t>681013006610200064103400621048005F1062005C10790059108F005710A4005510BA005210CF005010E4004D10FA004A100F014810250145103B0143105001401066013D107B013B1091013910A6013610BC013310D2013110E7012E10FD012C1013022910280226103E0224105302211069021E107F021C1095021910AB021610C0021310D6021110EC020F1001030B10170309102D03061042030310580300106E03FE0F8303FB0F9903F80FAF03F60FC503F30FDA03F00FF003ED0F0604EB0F1C04E80F3104E50F4704E20F5D04E00F7304DC0F8804DA0F9E04D70FB404D40FC904D10FDF04CF0FF504CB0F0B05C80F2105C50F3705C30F4C05C00F6205BD0F7805BA0F8D05B70FA405B40FBA05B10FCF05AE0FE505AB0FFB05A80F1006A50F2606A20F3C069F0F51069C0F6806990F7E06960F9306930FA906900FBF068D0FD406890FEA06860F0107830F1607800F2C077D0F42077A0F5707770F6D07740F8307700F98076D0FAF076A0FC507670FDA07630FF007600F07085D0F1C08590F3208560F4808530F5D08500F73084C0F8A08480F9F08450FB508420FCB083F0FE0083B0FF608380F0D09340F2209310F38092E0F4E092A0F6309260F7A09230F90091F0FA5091C0FBB09180FD109150FE609110FFD090D0F130A0A0F280A060F3E0A020F550AFE0E690AFB0E800AF70E960AF30EAB0AEF0EC20AEB0ED80AE70EED0AE40E030BE00E190BDC0E2E0BD80E450BD40E5B0BCF0E700BCB0E860BC80E9C0BC30EB10BBF0EC80BBB0EDE0BB70EF30BB30E0A0CAF0E200CAA0E350CA60E4B0CA20E610C9D0E760C990E8D0C940EA30C900EB80C8B0ECF0C860EE50C820EFA0C7E0E110D790E270D740E3C0D6F0E520D6B0E680D650E7D0D610E940D5C0EAA0D570EBF0D510ED60D4C0EEC0D470E010E420E180E3D0E2D0E370E420E320E590E2C0E6F0E270E840E220E9B0E1C0EB10E160EC60E100EDD0E0A0EF30E040E080FFE0D1E0FF80D350FF20D4A0FEC0D600FE50D770FDE0D8B0FD70DA20FD10DB90FCA0DCD0FC30DE40FBC0DFA0FB50D0F10AD0D2610A60D3C109E0D5110960D68108E0D7E10860D93107E0DAA10750DC0106C0DD510630DEC10590D0211500D1711460D2E113C0D4311310D5811260D6F111A0D85110E0D9A11010DB111F40CC711E70CDC11D70CF311C70C0912B70C1E12A60C3512930C4B12800C60126C0C7712550C8D123F0CA212270CB9120B0CCF12EF0BE412D00BFB12AC0B1113840B2613590B3C13220B5313E30A6813920A7E131C0A94131609AA134206C0130C02D7139600DC138A00DC138400DC138000DC137D00DC137B00DC137900DC137700DC137600DC137500DD137400DD137300DD137200DD137100DD137100DD137100DD137100DD137100DD137100DD137100DD137100DD137100DD137100DD13</t>
  </si>
  <si>
    <t>10.09.2009 10:19</t>
  </si>
  <si>
    <t>6A101300691020006710340064104900611062005F1079005C108F005A10A5005710BA005510D0005210E5005010FB004D1010014B10260148103B01451051014310660140107C013E1092013B10A7013910BD013610D3013310E8013110FE012E1014022C102A0229103F022610550224106B02211080021E1096021C10AC021910C2021710D7021310ED02111003030F1019030C102E030810440306105A030310700300108503FE0F9B03FB0FB103F80FC703F50FDC03F30FF203F00F0804ED0F1E04EA0F3304E70F4904E50F6004E20F7504DF0F8A04DC0FA104DA0FB704D70FCC04D40FE204D10FF804CE0F0E05CB0F2305C80F3905C50F4F05C20F6505C00F7A05BC0F9105B90FA705B60FBD05B40FD205B00FE805AD0FFE05AB0F1406A70F2906A50F3F06A20F56069F0F6B069C0F8006980F9706960FAD06920FC2068F0FD8068C0FEE06890F0407860F1A07830F2F077F0F45077C0F5C07790F7107760F8707730F9D07700FB3076C0FC907690FDE07660FF507630F0B085F0F20085C0F3608590F4C08560F6208520F78084F0F8E084B0FA408480FBA08450FCF08410FE5083E0FFC083A0F1109370F2609330F3D09300F53092C0F6909290F7E09250F9409220FAB091E0FC0091B0FD609170FEC09130F030A100F180A0C0F2D0A080F440A040F5A0A010F6F0AFD0E850AF90E9C0AF50EB10AF10EC70AEE0EDD0AEA0EF30AE60E090BE20E1E0BDE0E350BDB0E4B0BD60E600BD20E760BCE0E8C0BCA0EA30BC60EB80BC20ECE0BBE0EE40BB90EFB0BB50E100CB10E260CAD0E3C0CA90E520CA40E670CA00E7D0C9C0E940C970EAA0C920EBF0C8E0ED50C890EEC0C840E010D800E170D7C0E2D0D760E440D720E590D6D0E6F0D680E860D630E9C0D5E0EB00D590EC70D540EDD0D4E0EF30D490E080E450E1F0E3F0E350E3A0E4B0E340E600E2F0E760E2A0E8D0E240EA30E1E0EB80E190ECF0E120EE50E0D0EFA0E060E100F010E270FFB0D3D0FF40D520FEE0D680FE80D7F0FE10D950FDB0DAA0FD30DC00FCD0DD70FC60DED0FBE0D0210B70D1810B00D2F10A80D4410A10D5A10990D7010910D8710890D9C10800DB210780DC9106F0DDF10660DF4105D0D0A11520D2111490D37113E0D4C11340D6211290D79111D0D8F11110DA411040DBA11F70CD111E80CE611DA0CFC11CB0C1312BA0C2912A90C3E12960C5412840C6B126F0C8112590C9612420CAC122B0CC3120F0CD912F20BEE12D30B0413B10B1B13890B31135C0B4613290B5C13EA0A7313980A8913250A9E132309B5135606CB134102E2139700E8138B00E8138500E8138100E8137E00E8137B00E8137900E8137800E9137700E9137500E9137400E9137300E9137200E9137200E9137200E9137200E8137200E9137100E9137200E9137100E9137100E9137100E9137100E913</t>
  </si>
  <si>
    <t>15.09.2009 07:46</t>
  </si>
  <si>
    <t>9F1013009D1023009B103B00981054009510730092108F008F10A9008C10C3008A10DD008710F7008310110181102B017E1045017B105F0178107901751093017210AD017010C7016D10E1016A10FB016710150264102F02611049025F1063025B107D02591098025610B2025310CC025010E6024D1000034A101A034710340344104F03411069033E1083033B109D033810B7033510D1033210EC032F1006042C10200429103A042610540423106F04201089041D10A3041910BD041710D7041310F10410100C050D1026050A10400507105A050410750500108F05FD0FA905FA0FC305F70FDE05F30FF805F10F1206ED0F2C06EA0F4706E70F6106E40F7B06E10F9506DD0FB006DA0FCA06D70FE406D40FFF06D00F1907CD0F3307C90F4D07C60F6807C30F8207C00F9C07BC0FB607B90FD107B50FEB07B20F0508AF0F2008AB0F3A08A80F5408A40F6F08A10F89089D0FA4089A0FBE08960FD808930FF208900F0D098B0F2709880F4109850F5B09810F76097D0F90097A0FAA09760FC509730FDF096F0FF9096C0F130A680F2E0A640F490A610F630A5D0F7D0A590F970A560FB20A520FCC0A4D0FE60A4A0F010B460F1B0B420F350B3E0F500B3B0F6A0B360F840B330F9F0B2F0FB90B2A0FD40B260FEE0B230F080C1F0F230C1B0F3D0C170F570C120F710C0E0F8C0C0A0FA70C060FC10C020FDB0CFE0EF60CF90E100DF50E2A0DF10E450DED0E5F0DE80E7A0DE40E940DE00EAE0DDB0EC90DD70EE30DD20EFD0DCD0E180EC90E330EC40E4D0EC00E670EBC0E820EB70E9C0EB20EB60EAD0ED10EA90EEB0EA40E060F9F0E200F9A0E3A0F950E550F900E6F0F8B0E890F860EA40F810EBF0F7C0ED90F770EF30F720E0E106C0E2910670E4310610E5D105C0E7810570E9210510EAC104B0EC710460EE210400EFC103A0E1611340E31112F0E4B11290E6511230E80111D0E9A11160EB511100ED0110A0EEA11030E0412FD0D1F12F60D3912F00D5312E90D6E12E20D8912DB0DA312D30DBD12CC0DD812C50DF312BD0D0D13B60D2713AE0D4213A60D5D139E0D7713960D91138D0DAC13850DC6137C0DE113730DFB136A0D1614600D3114560D4B144C0D6514420D8014370D9A142C0DB414210DCF14140DEA14080D0415FB0C1E15ED0C3915DE0C5415CE0C6E15BF0C8815AE0CA3159B0CBE15880CD815740CF3155E0C0D16470C28162F0C4216150C5D16F80B7716D90B9216B80BAC16920BC716670BE216360BFC16FA0A1617AF0A3117480A4C178709661778068017BB029B176402B5172E01D417B300D917A500DA179E00DA179900DA179600DA179300DA179100DA178F00DA178E00DA178C00DA178B00DA178A00DA178A00D9178A00D9178A00D9178A00D9178900D9178900D9178900D9178900D9178900D8178800D9178800D8178800D817</t>
  </si>
  <si>
    <t>15.09.2009 08:33</t>
  </si>
  <si>
    <t>9C1012009A101F00981033009610470093106000901077008E108C008B10A1008910B6008710CC008310E1008110F6007F100B017C1020017A10350177104B01751060017210750170108A016E109F016B10B5016810CA016610DF016310F50161100A025E101F025B10350259104A0256105F025410740251108A024F109F024C10B5024910CA024610DF024410F50241100A033F101F033C10350339104A0337105F033410750331108A032E10A0032C10B5032910CB032610E0032410F50321100B041E1020041B10350419104A04161060041310760410108B040E10A1040B10B6040810CB040510E1040210F604FF0F0B05FC0F2105F90F3605F70F4C05F40F6105F10F7705EE0F8C05EB0FA205E80FB705E50FCC05E20FE205E00FF705DD0F0C06DA0F2206D70F3806D40F4D06D10F6306CE0F7806CB0F8D06C70FA306C40FB806C20FCD06BE0FE306BB0FF906B80F0E07B50F2407B20F3907AF0F4F07AC0F6407A90F7907A50F8F07A20FA4079F0FBA079C0FD007990FE507960FFB07920F10088F0F25088B0F3B08880F5008850F6608810F7B087E0F91087B0FA708780FBC08740FD108710FE7086E0FFC086A0F1109670F2709630F3D095F0F52095C0F6809590F7E09550F9309520FA8094E0FBE094A0FD309460FE909430FFE093F0F140A3C0F2A0A380F3F0A350F550A310F6A0A2D0F7F0A290F940A250FAA0A220FC00A1E0FD50A1A0FEB0A160F010B120F160B0E0F2C0B0A0F410B060F560B020F6C0BFE0E810BFA0E970BF50EAD0BF10EC20BED0ED80BE90EEE0BE50E030CE10E180CDD0E2E0CD80E430CD40E580CCF0E6E0CCA0E840CC60E9A0CC20EB00CBD0EC50CB90EDB0CB40EF00CAF0E050DAB0E1A0DA60E300DA10E460D9C0E5B0D970E720D920E870D8D0E9D0D880EB20D830EC70D7E0EDD0D780EF20D730E080E6D0E1D0E680E330E630E490E5E0E5F0E580E740E510E8A0E4C0E9F0E450EB40E400ECA0E390EDF0E330EF50E2D0E0B0F270E210F210E370F1B0E4C0F130E610F0C0E760F050E8C0FFE0DA10FF70DB70FF00DCD0FE80DE30FE10DF90FD90D0F10D10D2410C90D3910C10D4E10B80D6410AF0D7910A60D8F109D0DA510930DBB108A0DD110800DE710750DFC106A0D11115F0D2611520D3C11450D5111380D67112B0D7D111C0D93110C0DA911FC0CBF11EC0CD411D90CE911C60CFF11B10C14129B0C2A12840C40126B0C5612500C6B12330C8112120C9712EF0BAC12C60BC112950BD7125C0BEC12150B0213B30A1813040A2E139B074313D30259133E026F13AE0083138C008413830084137E0084137A008413780084137600841375008513730085137200851371008513700085136F0085136E0085136D0085136D0085136D0085136D0085136D0085136D0085136D0085136D0085136D0085136D008513</t>
  </si>
  <si>
    <t>15.09.2009 09:07</t>
  </si>
  <si>
    <t>3C1013003B102000391033003610470033105F00311075002E108B002C109F002910B4002610C9002410DE002210F3001F1007011D101C011A1031011810460115105B0113106F01101084010E1099010B10AE010810C3010610D8010310ED0100100202FE0F1702FB0F2C02F90F4102F60F5602F30F6B02F10F8002EE0F9502EB0FAA02E90FBF02E60FD402E40FE902E10FFE02DE0F1303DC0F2803D90F3D03D60F5203D40F6703D10F7C03CF0F9103CC0FA603C90FBB03C60FD003C30FE503C00FFA03BE0F0F04BA0F2404B80F3A04B50F4E04B20F6304B00F7804AD0F8E04AA0FA304A70FB804A40FCD04A10FE2049F0FF7049C0F0C05990F2105960F3605930F4B05900F60058D0F75058A0F8B05870F9F05840FB505810FCA057E0FDF057C0FF405780F0906750F1E06720F3306700F49066C0F5D06690F7306660F8806630F9D06610FB2065D0FC7065A0FDC06570FF106540F0707510F1B074D0F31074A0F4607470F5B07430F7007410F85073D0F9A073A0FAF07370FC507330FD907300FEF072D0F04082A0F1908260F2E08230F4308200F59081D0F6D08190F8308160F9808130FAD080F0FC2080C0FD708080FEC08040F0109010F1709FE0E2B09FA0E4109F60E5609F30E6B09EF0E8009EC0E9609E80EAB09E50EC009E10ED509DE0EEA09DA0E000AD60E140AD20E2A0ACE0E3F0ACA0E540AC60E690AC30E7E0ABF0E940ABB0EA80AB70EBE0AB30ED30AAF0EE80AAB0EFD0AA70E130BA30E280B9F0E3D0B9B0E520B970E670B930E7D0B8F0E910B8B0EA70B850EBC0B820ED10B7E0EE60B790EFB0B740E110C700E260C6C0E3C0C670E500C630E660C5E0E7A0C5A0E900C540EA50C500EBA0C4B0ED00C460EE40C410EFA0C3D0E0F0D380E250D330E390D2E0E4F0D290E640D240E790D1F0E8E0D190EA30D140EB90D0E0ECE0D090EE30D040EF80DFE0D0E0EF90D230EF20D380EED0D4D0EE70D620EE10D780EDB0D8C0ED50DA20ECF0DB70EC80DCD0EC20DE20EBC0DF70EB50D0D0FAF0D210FA80D370FA00D4B0F990D610F920D760F8B0D8C0F840DA10F7C0DB60F740DCC0F6C0DE00F640DF60F5B0D0B10530D21104A0D3510410D4B10380D60102E0D7510240D8B101A0D9F100F0DB510040DCA10F90CE010EC0CF410E00C0A11D20C1F11C50C3411B60C4A11A70C5F11960C7511850C8911730C9F11600CB4114C0CC911360CDF111F0CF311070C0A12EC0B1E12CF0B3412AF0B49128D0B5E12650B7412390B8912020B9E12C00AB312660AC912C609DE129007F3123E0408130B011B138B001E1382001F137D001F1379001F1377001F1375001E1373001E1372001E1371001E1370001E136F001E136E001E136D001E136C001E136C001E136D001E136D001D136C001D136C001D136C001D136C001D136C001D136C001D136C001D13</t>
  </si>
  <si>
    <t>15.09.2009 09:28</t>
  </si>
  <si>
    <t>501012004E1020004C10330049104800461061004310770041108D003F10A2003C10B7003910CD003710E2003410F70032100C012F1022012D1037012A104C01281061012510770123108C012010A1011E10B6011B10CC011910E1011610F70113100C02111022020E1037020B104C02081061020610770203108D020010A202FD0FB702FB0FCD02F90FE202F60FF802F30F0D03F00F2303EE0F3803EB0F4E03E80F6303E60F7803E30F8E03E00FA303DD0FB903DB0FCE03D80FE403D60FF903D30F0F04D00F2404CD0F3A04CA0F4F04C70F6504C40F7A04C10F9004BF0FA504BC0FBB04B90FD004B60FE604B30FFB04B00F1105AD0F2605AA0F3C05A70F5105A50F6705A20F7C059F0F91059C0FA705990FBD05960FD205930FE805900FFE058D0F13068A0F2806870F3E06840F5406810F69067E0F7E067B0F9406780FAA06740FBF06710FD4066E0FEA066B0F0007680F1607650F2B07620F40075F0F56075B0F6C07580F8107550F9607520FAC074E0FC2074B0FD707480FEC07450F0208410F18083E0F2E083B0F4308370F5908340F6F08310F84082D0F99082A0FAF08260FC508230FDB08200FEF081C0F0509190F1B09150F3109120F46090E0F5B090A0F7109070F8709030F9C09000FB209FC0EC809F90EDE09F50EF209F10E080AED0E1E0AEA0E340AE60E490AE20E5E0ADF0E740ADB0E8A0AD70E9F0AD30EB40ACF0ECB0ACB0EE10AC70EF60AC40E0B0BBF0E210BBB0E370BB70E4D0BB30E610BAF0E770BAC0E8D0BA70EA30BA30EB80B9E0ECE0B9A0EE40B970EFA0B910E0F0C8E0E240C890E3A0C850E500C800E650C7C0E7A0C780E910C730EA70C6F0EBC0C6A0ED10C650EE70C600EFD0C5C0E130D570E280D520E3D0D4D0E540D480E6A0D430E7F0D3E0E940D390EAA0D340EC00D2F0ED50D2A0EEA0D250E000E1F0E170E1A0E2C0E140E410E0E0E570E080E6E0E030E830EFD0D980EF70DAE0EF20DC40EEC0DD90EE50DEE0EDF0D040FD90D1B0FD30D300FCC0D450FC50D5B0FBF0D710FB90D870FB10D9C0FAA0DB10FA30DC80F9C0DDE0F940DF20F8D0D0810850D1E107D0D3510750D49106D0D5E10640D75105C0D8B10530DA010490DB5103F0DCB10360DE2102D0DF710220D0C11170D22110C0D3911010D4E11F40C6311E70C7911DA0C8F11CC0CA511BD0CBA11AD0CD0119C0CE6118C0CFC11790C1112650C2612500C3D123B0C5312230C6812090C7D12EE0B9412D10BAA12B20BBE128C0BD412630BEA12350B0113FF0A1513BA0A2B135E0A4113D409571350086C1363048213A8019C139B00A6138A00A7138300A7137F00A7137B00A7137900A8137700A8137500A8137500A8137300A8137200A8137100A8137000A8136F00A8136F00A8136F00A8136F00A8136F00A8136F00A8136F00A8136F00A8136F00A8136F00A813</t>
  </si>
  <si>
    <t>16.09.2009 08:24</t>
  </si>
  <si>
    <t>BD101300BC102000BA103400B7104A00B5106400B2107B00AF109200AD10A800AA10BE00A810D400A510EA00A3100001A11016019D102C019B1042019910580196106F019410840191109B018F10B1018C10C7018910DD018710F30184100A02811020027E1036027C104C02791062027710780274108F027210A5026F10BC026C10D2026A10E8026710FE026410140362102B035F1041035C10570359106D035610840354109A035110B1034E10C7034C10DD034910F30346100A0443102004401036043D104D043B1063043810790435108F043210A6042F10BC042C10D2042A10E9042710FF042410160521102C051E1042051B10580519106F051510850513109B051010B2050D10C8050A10DE050710F50504100B0600102106FE0F3806FA0F4E06F70F6506F50F7B06F20F9106EF0FA806EB0FBE06E80FD406E60FEB06E20F0107E00F1707DC0F2E07D90F4407D60F5B07D30F7107D00F8807CD0F9E07C90FB407C60FCB07C30FE107BF0FF807BC0F0E08B90F2508B50F3A08B20F5108AF0F6708AC0F7E08A80F9408A50FAB08A20FC1089E0FD7089B0FEE08980F0409940F1B09910F31098E0F47098A0F5E09860F7409830F8B097F0FA1097C0FB809780FCE09750FE509710FFA096E0F110A6A0F270A660F3E0A630F540A5F0F6B0A5B0F810A580F970A540FAE0A500FC40A4C0FDB0A480FF10A450F080B410F1E0B3D0F350B390F4B0B350F610B310F780B2D0F8E0B290FA50B250FBB0B210FD20B1D0FE80B190FFF0B150F150C110F2C0C0C0F420C080F580C040F6F0CFF0E850CFB0E9C0CF70EB20CF20EC90CEE0EDF0CEA0EF60CE50E0C0DE10E230DDC0E390DD70E4F0DD30E660DCD0E7C0DC90E930DC40EA90DBF0EC00DBA0ED60DB60EED0DB10E030EAC0E1A0EA70E300EA20E470E9C0E5D0E970E730E910E8B0E8C0EA10E870EB70E810ECE0E7C0EE40E760EFB0E700E110F6B0E280F650E3E0F5F0E550F590E6B0F520E820F4C0E980F460EAF0F3F0EC50F390EDC0F320EF20F2C0E0910250E1F101E0E3510160E4C10100E6210080E7910010E8F10F90DA610F10DBD10E90DD310E10DEA10D80D0011CF0D1711C70D2D11BE0D4411B50D5A11AB0D7111A10D8711970D9E118C0DB511810DCB11760DE211690DF8115D0D0F124F0D2512410D3C12320D5212230D6912120D7F12010D9612EF0CAC12DB0CC312C60CDA12B10CF012990C0713800C1D13650C3413460C4A13260C6113010C7713D90B8E13A70BA413700BBB13260BD213C40AE813000AFF1371071514DE022C14DF0144149E0050148E0051148700511483005114800051147D0051147B0051147900511478005114770051147500511475005114730051147300511473005114730051147300511473005014730050147300501473005014720050147200501472005014</t>
  </si>
  <si>
    <t>16.09.2009 09:46</t>
  </si>
  <si>
    <t>971012009510200093103400911048008E1062008B10780089108E008710A4008310B9008110CF007E10E4007C10FA0079100F017710250174103B01721050016F1066016D107B016A1091016810A6016510BC016310D1016010E7015E10FD015B1012025910280256103E0253105302501069024E107F024C1094024910AA024610C0024310D5024010EB023E1001033B10160339102D03361042033310580331106E032E1083032B1099032910AF032610C4032310DA032010F0031E1006041B101B04181031041510470412105D04101073040D1088040B109E040710B4040410C9040110DF04FE0FF604FC0F0B05F90F2005F60F3705F30F4C05F00F6205ED0F7805EB0F8D05E70FA305E50FB905E20FCF05DF0FE505DC0FFB05D90F1006D60F2606D30F3C06D00F5106CD0F6806CA0F7D06C70F9306C40FA906C10FBF06BE0FD406BB0FEA06B80F0007B40F1607B10F2C07AF0F4207AB0F5707A80F6D07A50F8307A20F99079F0FAF079C0FC507980FDA07950FF007920F06088E0F1C088B0F3108880F4808850F5D08810F73087E0F8A087A0F9F08770FB408740FCB08710FE0086D0FF6086A0F0D09670F2209630F3809600F4E095C0F6309590F7909560F9009520FA5094E0FBB094A0FD109460FE709430FFC09400F130A3C0F280A380F3E0A350F540A310F6A0A2D0F7F0A2A0F960A260FAB0A220FC10A1F0FD80A1B0FED0A170F030B130F190B0E0F2E0B0B0F440B070F5B0B020F700BFF0E860BFB0E9C0BF70EB20BF30EC70BEF0EDE0BEA0EF30BE70E090CE20E200CDE0E350CDA0E4B0CD50E620CD10E770CCC0E8C0CC80EA30CC30EB90CBF0ECE0CBB0EE50CB60EFA0CB20E100DAD0E270DA80E3C0DA40E520D9F0E690D9A0E7E0D950E930D910EAA0D8B0EBF0D860ED50D810EEC0D7C0E010E770E170E720E2E0E6D0E430E670E580E620E6F0E5C0E850E570E9A0E500EB10E4C0EC60E460EDC0E3F0EF30E3A0E080F340E1E0F2E0E350F280E4A0F210E600F1B0E770F150E8C0F0E0EA10F080EB90F010ECE0FFA0DE30FF30DFA0FEC0D1010E40D2510DD0D3C10D50D5110CE0D6710C60D7E10BE0D9310B60DA910AD0DC010A40DD5109B0DEA10920D0211890D17117F0D2D11750D44116A0D5911600D6E11540D8611480D9B113C0DB0112F0DC711210DDD11130DF211040D0912F40C1F12E40C3412D20C4B12BF0C6012AB0C7612960C8D127F0CA212680CB8124E0CCF12310CE412140CFA12F20B1113CC0B2613A30B3C13710B5313350B6813EB0A7E13830A9413AD09AA133A07C0136E03D613A100E6138D00E7138500E7138100E8137E00E8137B00E9137900E9137700E9137600E9137500E9137400E9137300E9137200E9137100E9137100E9137100E9137100E9137100E9137100E9137000E9137100E9137100E9137000E913</t>
  </si>
  <si>
    <t>16.09.2009 09:49</t>
  </si>
  <si>
    <t>A1101300A01020009D1034009B1049009810630096107A00931090009110A6008E10BC008C10D2008910E7008710FD0084101301811028017F103E017D1054017A106A0177108001751096017310AB017010C1016D10D7016A10ED01681003026510190263102F02611045025D105B025B1071025910870255109D025310B3025110C9024E10DF024B10F50248100B03461021034310360340104C033D1062033B10790338108E033510A4033310BB033010D1032D10E7032A10FC03281012042510280422103F041F1055041C106B041A108104171097041410AD041110C3040F10D9040B10EF040810050505101B050310310500104705FD0F5D05FA0F7305F70F8A05F40F9F05F10FB605EE0FCC05EB0FE105E80FF705E60F0E06E20F2406E00F3A06DD0F5006DA0F6606D70F7C06D40F9206D10FA806CE0FBE06CA0FD406C70FEA06C40F0007C10F1707BE0F2D07BB0F4307B80F5907B40F6F07B10F8507AE0F9B07AB0FB107A80FC707A50FDE07A10FF4079E0F0A089B0F2008980F3608940F4C08910F62088E0F78088A0F8E08870FA508830FBB08800FD1087D0FE7087A0FFD08760F1309730F29096F0F3F096C0F5509690F6C09650F8209610F98095E0FAE095B0FC409570FDA09540FF009500F060A4C0F1C0A480F330A450F490A410F5F0A3D0F760A390F8C0A360FA20A320FB80A2E0FCD0A2A0FE30A260FFA0A230F100B1F0F260B1B0F3D0B170F530B130F690B0F0F7F0B0B0F950B070FAB0B030FC10BFF0ED70BFB0EED0BF70E040CF20E1A0CEF0E310CEA0E470CE60E5D0CE20E730CDE0E890CD90E9F0CD40EB50CD00ECB0CCB0EE20CC70EF80CC30E0E0DBE0E250DBA0E3B0DB50E510DB00E670DAB0E7D0DA70E930DA20EA90D9C0EC00D980ED60D930EEC0D8E0E030E890E190E840E2E0E7F0E440E790E5A0E740E710E6F0E870E690E9E0E640EB40E5E0ECA0E580EE10E520EF70E4C0E0C0F470E220F410E380F3A0E4F0F340E650F2E0E7C0F290E920F210EA80F1B0EBF0F140ED50F0E0EEA0F070E0010000E1710F90D2D10F20D4310EB0D5A10E30D7110DB0D8710D30D9D10CC0DB310C40DC910BB0DDE10B30DF510AA0D0B11A10D2111970D38118D0D4F11840D65117A0D7B116F0D9111640DA711580DBD114C0DD3113F0DEA11320D0012240D1712150D2D12060D4412F60C5A12E50C7012D20C8612BF0C9C12AB0CB212940CC8127D0CDE12640CF512490C0C132D0C22130D0C3813EA0B4E13C20B6413940B7A135E0B90131B0BA713C50ABD13440AD413D408EA134705001495011514940019148A001A1484001A1480001A147E001A147B001A147A001A1478001A1477001A1476001A1475001A1474001A1473001A1473001B1472001B1472001B1472001B1472001B1472001A1472001A1471001A1472001A1472001A14</t>
  </si>
  <si>
    <t>16.09.2009 09:50</t>
  </si>
  <si>
    <t>A6101200A5102000A3103400A01049009D1062009B10790098108F009610A5009310BB009110D1008E10E6008C10FC00891012018710280184103D01811053017F1069017C107F01791094017710AA017510C0017210D6017010EC016D1002026A10180268102D02651043026310590260106F025D1085025B109B025810B1025510C7025310DD025010F3024E1009034B101F034810340345104A0342106003401076033D108C033A10A2033710B8033510CE033210E4032F10FA032D1010042A10260427103C0424105204221068041E107E041C1094041910AA041710C0041410D6041110EC040E1002050B10180508102E050510440502105A05FF0F7005FC0F8605F90F9C05F70FB205F40FC805F10FDE05EE0FF405EB0F0A06E80F2006E50F3606E20F4C06DF0F6206DC0F7806D90F8E06D60FA406D30FBA06D00FD006CD0FE606C90FFC06C60F1207C30F2907C00F3E07BD0F5507BA0F6B07B70F8107B40F9707B00FAD07AD0FC307AA0FDA07A70FF007A40F0608A00F1C089E0F32089A0F4808970F5E08930F7408900F8A088D0FA008890FB608860FCC08830FE2087F0FF8087C0F0E09780F2409750F3A09710F50096E0F66096B0F7C09670F9209640FA809600FBF095D0FD509590FEB09550F010A520F170A4E0F2D0A4A0F430A460F5A0A430F700A3F0F860A3C0F9C0A380FB20A340FC80A300FDF0A2C0FF50A290F0B0B250F210B210F370B1D0F4D0B190F630B160F790B110F8F0B0D0FA50B090FBB0B050FD10B010FE70BFD0EFD0BF90E130CF50E290CF00E3F0CEC0E550CE80E6B0CE30E820CDF0E980CDB0EAE0CD70EC40CD10EDA0CCD0EF00CC90E070DC40E1D0DBF0E330DBB0E4A0DB60E600DB20E760DAD0E8C0DA80EA20DA40EB90D9E0ECF0D9A0EE50D940EFB0D8F0E110E8A0E270E850E3D0E800E540E7A0E6A0E760E800E700E960E6B0EAC0E650EC20E600ED80E5A0EEE0E530E040F4E0E1A0F470E300F410E460F3C0E5C0F360E730F2F0E890F290E9F0F230EB50F1B0ECB0F150EE20F0F0EF80F070E0E10000E2410F90D3A10F20D5110EA0D6710E30D7E10DC0D9410D30DAA10CC0DC010C30DD710BB0DED10B30D0311A90D1911A00D2F11960D46118C0D5C11820D7211780D88116D0D9E11620DB411550DCA11490DE0113C0DF6112F0D0C12200D2312100D3912010D4F12F00C6512DD0C7B12CA0C9112B70CA812A10CBE128A0CD412710CEA12570C01133B0C17131C0C2D13F90B4413D20B5A13A60B7013740B8613350B9D13E60AB313740AC9136709DF135A06F51365020C14980014148B00151485001514810015147E0015147B0015147900161478001614770016147500161475001614730016147200161472001614720016147200161472001614710016147100161471001614710016147100161471001614</t>
  </si>
  <si>
    <t>16.09.2009 09:54</t>
  </si>
  <si>
    <t>A2101300A11020009E1033009C104700991060009710770094108C009210A1009010B6008D10CB008A10E0008810F50086100A0183101F01801034017E1049017B105E01791074017610890174109E017110B3016F10C8016C10DE016A10F3016710080264101D02621032025F1047025D105D025B1072025810870255109D025310B2025010C7024E10DC024B10F2024810070345101C0342103103401047033D105C033B1071033810870335109C033310B1033010C7032D10DC032B10F1032810060425101C0422103104201046041D105B041A1071041710860415109C041210B1040F10C6040C10DB040A10F1040610060503101B0501103105FE0F4605FB0F5B05F80F7105F50F8605F20F9C05EF0FB105ED0FC605EA0FDC05E70FF105E40F0606E10F1C06DE0F3106DB0F4606D80F5C06D50F7106D20F8606CF0F9C06CC0FB106C90FC606C60FDB06C30FF106C00F0607BD0F1C07BA0F3107B70F4607B30F5C07B00F7107AD0F8707AA0F9C07A70FB207A40FC707A10FDD079E0FF2079A0F0808970F1D08940F3308900F48088D0F5D08890F7308860F8808830F9D087F0FB3087C0FC808780FDD08750FF308720F08096E0F1D096B0F3309680F4809640F5D09610F73095D0F88095A0F9D09560FB309530FC8094F0FDE094B0FF309470F090A440F1E0A400F340A3D0F490A390F5F0A350F740A310F890A2E0F9F0A2A0FB50A260FCA0A220FE00A1F0FF50A1B0F0A0B170F200B130F350B0E0F4A0B0A0F600B060F750B020F8A0BFE0EA00BFA0EB50BF60ECA0BF20EE00BEE0EF50BE90E0B0CE50E200CE10E360CDC0E4B0CD90E610CD40E760CCF0E8C0CCB0EA10CC60EB70CC20ECD0CBD0EE20CB80EF80CB40E0D0DAF0E230DAA0E380DA60E4E0DA10E630D9B0E780D960E8E0D920EA30D8C0EB80D870ECE0D820EE30D7D0EF90D780E0E0E720E230E6D0E390E670E4E0E610E640E5C0E790E560E8F0E500EA40E4A0EBA0E440ED00E3E0EE50E380EFB0E320E100F2B0E260F250E3C0F1E0E510F170E670F100E7C0F0A0E910F030EA70FFB0DBC0FF40DD20FEC0DE70FE40DFD0FDD0D1210D50D2710CC0D3D10C40D5210BC0D6710B30D7D10AA0D9210A00DA810970DBD108C0DD310830DE910780DFE106D0D1411610D2A11550D3F11480D55113A0D6B112D0D80111D0D96110E0DAB11FD0CC111EB0CD611D80CEC11C50C0112B00C1612990C2C12810C4112680C56124C0C6C122E0C81120C0C9712E70BAC12BD0BC2128B0BD812500BED12050B03139D0A1913CB092E1345074313B60359139B00661388006713810067137D0067137A006713780067137600671374006713730067137200671371006713700067136F0067136E0067136E0067136E0067136E0067136E0067136D0067136D0067136D0067136D0067136D0067136D006713</t>
  </si>
  <si>
    <t>18.09.2009 08:55</t>
  </si>
  <si>
    <t>1F110F001E1119001C1127001B11370018114A0017115B0014116B0013117C0011118C000F119C000D11AC000B11BC000911CC000711DD000511ED000311FD0001110D01FF101D01FD102E01FB103E01F9104E01F7105E01F5106E01F3107F01F1108F01EF109F01ED10B001EB10C001E910D001E710E101E510F101E3100102E1101202DF102202DD103202DB104302D9105302D6106302D5107302D2108402D0109402CF10A502CC10B502CA10C602C810D602C610E602C410F702C1100703BF101703BD102803BB103803B9104803B7105903B4106903B2107A03B0108A03AE109B03AC10AB03AA10BB03A810CB03A610DC03A310ED03A110FD039F100D049D101E049A102E0498103F0496104F0494105F04921070048F1080048D1091048B10A1048810B2048610C2048310D3048110E3047F10F3047D1003057A101405781025057610350574104605711056056F1067056C1077056A108705681098056510A8056310B8056110C9055E10DA055C10EA055910FB0557100B0654101C0652102C0650103C064D104C064A105D0648106E0646107E0642108F064010A0063E10B0063B10C0063910D1063610E1063410F106311002072F1013072C1023072A1034072610450724105507221065071F1075071D1086071A1096071710A7071410B8071110C8070F10D9070C10EA070A10FA0706100A0804101B0800102B08FE0F3B08FB0F4C08F80F5D08F50F6E08F20F7E08F00F8F08ED0F9F08EA0FAF08E70FC008E40FD008E10FE108DE0FF108DB0F0209D80F1309D50F2409D20F3409CF0F4409CC0F5409C90F6509C50F7509C20F8609BF0F9709BC0FA809B90FB809B60FC809B20FD909AF0FE909AC0FFA09A90F0A0AA50F1B0AA20F2C0A9F0F3D0A9B0F4D0A980F5E0A940F6E0A910F7E0A8D0F8E0A890F9F0A860FB00A820FC10A7F0FD20A7B0FE20A780FF30A740F030B700F130B6C0F240B690F340B650F450B610F560B5D0F670B590F770B550F880B510F980B4D0FA80B480FB90B450FC90B400FDA0B3C0FEB0B370FFC0B330F0D0C2F0F1D0C2A0F2D0C260F3E0C220F4E0C1D0F5F0C190F6F0C140F800C0F0F910C0A0FA20C050FB20C000FC30CFB0ED30CF60EE40CF10EF40CEC0E050DE60E150DE10E260DDB0E370DD60E480DD00E590DCA0E690DC40E790DBE0E890DB80E9A0DB20EAB0DAC0EBC0DA50ECD0D9E0EDD0D980EEE0D910EFE0D8A0E0F0E820E1F0E7B0E300E730E400E6B0E510E630E620E5B0E730E520E840E490E940E400EA40E360EB50E2C0EC50E220ED60E170EE70E0C0EF80E000E080FF30D190FE70D2A0FD90D3A0FCB0D4B0FBC0D5B0FAD0D6C0F9C0D7C0F8A0D8D0F780D9E0F640DAF0F4E0DBF0F370DD00F1E0DE10F030DF10FE50C0110C20C12109C0C23106F0C3310370C4410F10B55108C0B6510C90A7610</t>
  </si>
  <si>
    <t>18.09.2009 09:39</t>
  </si>
  <si>
    <t>DA101200D8101F00D6103300D4104700D1106000CF107700CC108C00CA10A100C710B600C510CB00C210E100BF10F600BD100B01BA102001B8103501B6104A01B3106001B1107501AE108A01AC109F01A910B401A710CA01A410DF01A210F4019F100A029D101F029A10350298104A0295105F029210740290108A028E109F028B10B4028810CA028610DF028310F50280100A037E101F037B10340378104A0376105F037310750370108A036E109F036B10B5036810CA036610E0036310F50360100A045D101F045B10350458104A04561060045310760450108B044D10A1044B10B6044810CB044510E0044210F6043F100B053D1021053910360537104C0534106105311077052E108C052C10A1052810B7052610CC052310E1052010F7051D100C061A1022061710380614104D06111063060E1078060B108D060810A2060510B8060210CD06FF0FE306FC0FF906F90F0E07F60F2407F30F3907F00F4E07ED0F6407E90F7907E70F8F07E40FA407E00FBA07DD0FCF07DA0FE507D70FFA07D40F1008D10F2508CE0F3B08CA0F5008C60F6508C30F7B08C00F9108BD0FA608BA0FBC08B60FD108B30FE708B00FFC08AC0F1109A90F2609A50F3C09A20F52099F0F68099B0F7D09980F9309940FA809910FBE098D0FD309890FE809850FFE09820F140A7E0F290A7B0F3F0A780F550A740F6A0A700F7F0A6C0F940A690FAA0A650FBF0A610FD50A5D0FEB0A590F010B560F160B520F2C0B4E0F410B4A0F560B460F6B0B410F810B3E0F970B390FAC0B350FC20B320FD80B2D0FEE0B2A0F030C250F180C210F2D0C1D0F430C190F580C140F6E0C100F840C0B0F9A0C060FAF0C020FC50CFE0EDB0CF90EF00CF50E050DF00E1A0DEB0E300DE60E450DE20E5B0DDD0E710DD80E870DD30E9D0DCE0EB20DC90EC70DC40EDC0DBF0EF20DB90E070EB40E1D0EAF0E330EAA0E490EA40E5F0E9F0E740E9A0E890E940E9F0E8D0EB40E880EC90E820EDF0E7C0EF50E760E0B0F6F0E210F690E370F630E4C0F5D0E610F560E760F4F0E8C0F480EA10F410EB70F3A0ECD0F330EE30F2B0EF90F240E0F101D0E2410140E39100C0E4E10040E6310FB0D7910F30D8F10EA0DA510E10DBB10D70DD110CD0DE610C30DFC10B90D1111AD0D2611A20D3B11950D5111890D67117C0D7D116E0D9311600DA911500DBE11400DD4112F0DE9111C0DFE11090D1412F40C2912DE0C3F12C60C5512AD0C6B12920C8112750C9712550CAC12310CC112070CD712D60BEC129C0B0213530B1713ED0A2D131E0A43136707581319046E13BF0082138B008313820083137D0083137A0083137700831375008313730083137200831371008313700083136F0083136E0083136D0083136D0083136D0082136D0082136D0082136D0082136D0082136C0082136C0082136C0082136C008213</t>
  </si>
  <si>
    <t>18.09.2009 10:13</t>
  </si>
  <si>
    <t>0B111200091120000711350005114C0001116700FE108000FC109700FA10AE00F710C500F410DC00F210F400EF100B01ED102201EA103901E8105001E5106701E3107E01E0109501DE10AD01DB10C401D810DB01D610F201D3100A02D0102102CE103802CB104F02C9106702C6107E02C3109502C010AC02BD10C402BB10DB02B810F202B6100903B3102103B0103803AE105003AB106703A8107E03A5109503A310AD039F10C4039D10DC039A10F30398100A0494102104921039048F1050048C10670489107F04871096048410AE048110C5047E10DC047B10F30478100B057510220572103A05701051056C1068056A108005671097056410AF056110C6055E10DD055B10F50558100C065510240652103B064F1052064C106A0649108106461099064210B0064010C7063D10DF063A10F60637100E073410250730103C072D1054072A106C072710830724109A072010B1071E10C9071B10E1071710F80714100F08111027080E103E080A10560807106D080310840800109C08FD0FB308FA0FCB08F70FE208F30FFA08F00F1109ED0F2909E90F4009E60F5809E20F6F09DF0F8609DC0F9E09D80FB609D50FCD09D10FE409CE0FFC09CA0F130AC60F2B0AC30F420ABF0F590ABC0F710AB80F890AB40FA00AB10FB80AAD0FCF0AA90FE60AA60FFE0AA20F160B9F0F2D0B9B0F440B970F5C0B930F740B900F8B0B8B0FA20B870FBA0B830FD10B7F0FE90B7C0F010C780F180C740F2F0C700F470C6C0F5F0C670F760C640F8D0C5F0FA50C5B0FBD0C570FD40C530FEC0C4F0F030D4A0F1A0D460F320D420F4A0D3D0F610D390F780D340F900D300FA80D2C0FC00D270FD70D220FEE0D1E0F060E190F1D0E140F350E100F4C0E0A0F630E060F7B0E010F930EFC0EAB0EF70EC20EF20ED90EED0EF10EE80E090FE30E200FDE0E380FD80E4F0FD30E670FCD0E7F0FC80E960FC20EAD0FBC0EC50FB60EDC0FB10EF40FAB0E0C10A60E23109F0E3A10990E5210920E6A108D0E8210860E9910800EB010790EC810720EE0106C0EF810650E0F115E0E2611560E3E114F0E5611480E6D113F0E8411380E9C11300EB411280ECC111F0EE311170EFA110E0E1212050E2A12FC0D4212F20D5912E80D7012DF0D8812D30DA012C80DB812BC0DCF12B10DE612A40DFE12970D1613890D2E137A0D45136B0D5C135A0D7413490D8C13360DA413230DBB130E0DD213F90CEA13E10C0214C90C1A14AE0C3114910C4814710C60144D0C7814250C9014F80BA714C10BBE147E0BD614250BEE149B0A0515D1081D154805341520014815940049158B0049158600491583004915800049157E0049157D0049157B0049157900491579004915770049157600491576004915760049157500491575004915750049157500491575004A1575004A1575004A1575004A1575004A15</t>
  </si>
  <si>
    <t>18.09.2009 10:15</t>
  </si>
  <si>
    <t>EC101200EB101F00E8103300E6104800E3106200E0107900DE108F00DC10A400D910BA00D710D000D410E500D210FB00CF101001CD102601CB103C01C8105101C5106701C2107D01C0109301BD10A801BB10BE01B810D401B610EA01B4100002B1101502AE102B02AC104102A9105702A7106C02A4108202A11098029F10AE029C10C4029A10DA029710EF029410050392101B038F1031038D1047038A105D03871073038410890382109E037F10B4037C10CA037910E0037710F60374100C04721022046F1037046C104D04691063046610790464108F046110A5045F10BB045C10D1045910E7045610FD0453101205511028054E103E054B10550548106B0545108005421096053F10AC053C10C2053910D8053710EE053310040631101A062E1030062B10460628105B0625107106221087061F109D061C10B3061910C9061610DF061310F50610100B070D1021070A10370706104D070310630700107907FD0F8F07FA0FA507F70FBB07F40FD107F10FE607ED0FFC07EA0F1308E70F2908E40F3F08E10F5508DE0F6B08DA0F8108D70F9608D40FAC08D10FC208CD0FD808C90FEF08C60F0509C30F1B09C00F3109BC0F4709B90F5C09B50F7209B20F8809AF0F9E09AB0FB509A80FCB09A40FE109A10FF7099D0F0C0A9A0F220A960F380A920F4E0A8F0F640A8B0F7B0A870F910A830FA70A800FBD0A7C0FD20A780FE80A750FFE0A710F140B6D0F2B0B690F410B650F570B610F6D0B5D0F830B590F980B560FAE0B520FC40B4D0FDB0B4A0FF10B450F070C410F1D0C3D0F330C390F490C350F5E0C300F740C2C0F8A0C280FA10C240FB70C1F0FCE0C1B0FE40C170FF90C120F0F0D0D0F250D090F3B0D040F510DFF0E680DFB0E7E0DF60E940DF10EAA0DED0EBF0DE80ED50DE30EEB0DDE0E010ED90E180ED40E2E0ECF0E450EC90E5B0EC40E700EBF0E860EB90E9C0EB40EB20EAE0EC80EA90EDF0EA40EF50E9E0E0B0F980E210F910E370F8B0E4C0F860E620F800E780F7A0E8F0F730EA60F6D0EBC0F660ED20F5F0EE70F580EFD0F510E13104A0E2910430E40103C0E5610340E6D102D0E8310250E98101D0EAE10150EC4100C0EDA10040EF010FB0D0711F20D1D11E90D3311DF0D4911D40D5F11CA0D7511BF0D8B11B40DA111A90DB7119C0DCE118F0DE411810DFA11730D1012640D2612540D3B12430D5212320D68121F0D7E120B0D9512F60CAB12DE0CC112C60CD712AC0CED12900C0313710C19134F0C2F13290C4613FD0B5C13C90B72138A0B8813390B9E13C30AB4137D09CA13F405E0130E02F6139300FB138700FB138100FB137D00FB137A00FB137900FB137700FB137500FB137400FB137300FB137100FB137100FB137000FB136F00FC136F00FB136F00FC136F00FC136F00FC136F00FC136F00FC136F00FC136F00FC136F00FC13</t>
  </si>
  <si>
    <t>18.09.2009 10:44</t>
  </si>
  <si>
    <t>FC101100FB102000F8103500F6104C00F3106800F0108100ED109900EB10B100E910C800E610E000E310F700E1100F01DE102601DC103E01D9105501D7106D01D4108401D1109C01CF10B401CC10CB01C910E301C710FB01C4101202C1102A02BE104102BC105902B9107102B7108902B410A002B110B802AE10D002AC10E802A910FF02A7101703A3102F03A11046039E105E039B10760399108E039610A5039310BD039010D5038D10ED038A10040488101C048410340482104C047F1063047C107B04791093047610AB047410C3047110DA046E10F2046B100A056810220565103A05621052055F1069055D108105591099055610B1055310C8055110E1054E10F8054A1010064810280644104006411057063E106F063B10870638109F063510B7063210CF062F10E7062C10FE062910160726102E072310460720105E071C10760719108E071610A5071310BD071010D5070C10ED070A10050806101D0803103508FF0F4D08FC0F6408F90F7C08F50F9408F20FAC08EF0FC408EC0FDC08E80FF408E50F0B09E20F2309DE0F3B09DB0F5309D80F6B09D50F8309D10F9B09CD0FB309C90FCA09C60FE209C20FFA09BF0F110ABC0F290AB80F420AB40F5A0AB10F720AAD0F890AAA0FA10AA60FB90AA20FD10A9F0FE90A9B0F010B970F190B940F310B900F490B8C0F600B880F780B840F900B800FA80B7D0FC00B790FD80B750FF00B710F080C6D0F200C690F370C650F4F0C610F670C5D0F7F0C590F980C550FB00C510FC80C4C0FDF0C480FF70C440F0F0D400F270D3B0F3F0D370F570D330F6F0D2E0F870D2A0F9F0D250FB70D210FCE0D1D0FE60D180FFF0D130F170E0F0F2F0E0A0F470E050F5E0E000F760EFC0E8E0EF70EA60EF30EBE0EED0ED60EE80EEE0EE40E070FDE0E1E0FD90E360FD40E4E0FCE0E660FC90E7E0FC40E960FBF0EAE0FB90EC60FB40EDE0FAE0EF60FA80E0E10A20E25109D0E3E10980E5610910E6E108B0E8610840E9E107F0EB510790ECD10720EE5106B0EFE10650E16115E0E2E11570E4611500E5E11490E7511420E8D113B0EA511340EBE112C0ED611240EEE111C0E0612140E1E120C0E3612030E4D12FA0D6612F10D7E12E80D9612DF0DAE12D50DC612CA0DDE12C00DF612B50D0D13AA0D25139E0D3E13910D5613840D6E13770D8613680D9E13580DB613490DCE13380DE613260DFE13130D1614FF0C2F14EA0C4714D30C5F14BB0C7614A10C8E14860CA614670CBE14460CD714200CEF14F50B0715C40B1F15880B36153E0B4F15D80A66150E0A7F153B0797158203AF15A100B9159200B9158C00B9158700B9158400B9158200B9158000B9157E00B9157D00B9157B00B9157A00B9157900B9157800B9157800B9157800B9157800B9157800B9157700B9157700B9157700B9157700B9157700B8157700B815</t>
  </si>
  <si>
    <t>19.09.2009 08:08</t>
  </si>
  <si>
    <t>3D1012003C101F00391033003710470034106000311077002F108C002C10A1002A10B7002810CC002510E1002210F60020100B011D1021011B10360119104B01161060011310760111108B010E10A0010C10B5010810CB010610E0010310F50101100B02FE0F2002FC0F3502F90F4B02F60F6002F30F7502F10F8B02EE0FA002EC0FB602E90FCB02E60FE102E40FF602E10F0B03DE0F2003DC0F3603D90F4C03D60F6103D30F7603D10F8C03CE0FA103CB0FB603C80FCC03C50FE203C30FF703C00F0C04BD0F2104BA0F3704B80F4D04B50F6204B20F7704AF0F8D04AC0FA204A90FB804A70FCE04A30FE304A10FF8049E0F0D059B0F2305980F3905950F4E05920F64058F0F79058D0F8E05890FA405860FBA05830FCF05800FE4057D0FFA057A0F0F06770F2506740F3A06710F50066E0F65066B0F7A06680F9006650FA606620FBB065F0FD1065B0FE606580FFB06550F1107520F27074F0F3C074C0F5207480F6707450F7C07420F92073F0FA8073B0FBE07380FD307350FE807320FFE072E0F13082B0F2908280F3F08240F5408210F69081D0F7F081B0F9508170FAB08140FC008100FD5080C0FEA08090F0009050F1609020F2C09FF0E4109FB0E5609F70E6B09F40E8109F00E9709EC0EAD09E90EC209E50ED709E20EED09DE0E030ADA0E190AD70E2E0AD30E430ACF0E580ACB0E6E0AC70E840AC40E9A0ABF0EAF0ABB0EC50AB70EDA0AB30EF00AAF0E060BAC0E1C0BA80E310BA40E460BA00E5B0B9C0E710B980E870B930E9D0B8F0EB20B8B0EC70B860EDC0B820EF20B7E0E080C7A0E1E0C750E340C700E490C6C0E5E0C680E740C630E8A0C5F0EA00C5A0EB50C550ECA0C500EDF0C4B0EF50C470E0C0D420E220D3D0E370D380E4C0D330E610D2E0E770D290E8D0D240EA30D1F0EB80D1A0ECD0D140EE30D0F0EF90D090E0F0E040E250EFE0D3A0EF90D4F0EF30D640EED0D7B0EE80D910EE20DA60EDC0DBB0ED50DD00ECF0DE60EC90DFC0EC30D120FBD0D280FB60D3D0FAF0D520FA80D680FA20D7E0F9A0D940F930DA90F8C0DBE0F850DD40F7D0DEA0F760D00106E0D1610660D2B105E0D4010540D55104C0D6B10430D82103A0D9810310DAD10270DC2101D0DD710130DED10090D0411FD0C1A11F20C2F11E60C4411D90C5911CC0C6F11BE0C8611B00C9B11A00CB111900CC5117E0CDB116C0CF111590C0812460C1D12300C3212190C4712FF0B5D12E50B7412C80B8A12AA0B9F12860BB4125E0BC912300BDF12FB0AF512BC0A0B13690A2113F0093613DC084C136105611363027613450190139400961386009713800097137C009713790097137700971375009713740097137200971371009713700097136F0097136E0097136E0097136D0097136D0097136E0097136D0097136D0097136D0097136D0097136D0097136D009713</t>
  </si>
  <si>
    <t>19.09.2009 08:15</t>
  </si>
  <si>
    <t>2810120027101F0024103100221045001F105D001D1073001A10880018109C001510B1001310C5001010DA000E10EE000B1003010910170106102C010410400101105501FF0F6A01FC0F7E01FA0F9301F70FA801F50FBC01F20FD101EF0FE501ED0FFA01EB0F0F02E80F2302E60F3802E30F4D02E00F6102DE0F7602DB0F8B02D90FA002D60FB402D30FC902D10FDE02CE0FF302CC0F0703C90F1C03C60F3103C30F4503C10F5A03BE0F6F03BB0F8403B90F9803B60FAD03B30FC203B00FD703AE0FEB03AB0F0004A90F1504A60F2A04A30F3E04A00F53049E0F68049B0F7D04980F9104950FA604920FBB04900FD0048D0FE4048A0FF904870F0E05840F2305810F38057F0F4C057C0F6105790F7605760F8B05730F9F05700FB4056D0FC9056A0FDE05670FF305650F0806620F1C065F0F31065C0F4606590F5B06560F7006530F8406500F99064C0FAE06490FC306460FD806430FEC06400F01073D0F16073A0F2B07370F4007340F5507310F69072E0F7E072B0F9307270FA807240FBD07210FD2071E0FE7071B0FFB07180F1008150F2508120F3A080E0F4F080B0F6408070F7908040F8E08000FA208FD0EB708FA0ECC08F70EE008F30EF608F00E0B09EC0E1F09E90E3409E60E4909E20E5E09DE0E7309DB0E8809D80E9C09D40EB109D00EC609CC0EDB09C90EF009C60E050AC20E1A0ABE0E2F0ABA0E430AB70E580AB30E6D0AAF0E820AAC0E970AA80EAC0AA40EC10AA00ED60A9D0EEA0A980EFF0A950E140B910E290B8D0E3E0B890E530B850E670B810E7C0B7D0E910B790EA60B750EBB0B700ED00B6D0EE50B680EFA0B640E0F0C5F0E230C5C0E380C570E4D0C520E620C4E0E770C490E8C0C450EA10C410EB60C3C0ECB0C380EE00C330EF50C2E0E0A0D2A0E1F0D250E330D200E480D1B0E5D0D160E720D110E870D0C0E9C0D070EB10D020EC60DFD0DDB0DF80DEF0DF30D040EEE0D190EE80D2E0EE30D430EDD0D580ED70D6D0ED20D820ECC0D970EC60DAC0EC00DC10EBB0DD60EB50DEB0EAE0D000FA80D150FA20D2A0F9B0D3F0F950D540F8E0D680F880D7D0F810D920F7A0DA70F730DBC0F6B0DD10F640DE60F5D0DFB0F540D10104D0D2510450D3A103C0D4F10340D64102C0D7910230D8D10190DA210100DB710070DCC10FC0CE110F20CF610E70C0B11DC0C2011D00C3511C40C4A11B70C5F11AA0C74119B0C89118D0C9E117D0CB3116D0CC8115C0CDD114A0CF211370C0712220C1C120D0C3112F60B4612DE0B5B12C40B7012A70B8512880B9A12660BAF123F0BC412130BD912E00AEE12A20A0313520A1813D9092D139A084113CC0556137D026D139600791386007A137F007B137B007C1378007D1376007E1374007E1372007F1371008013700080136F0081136E0082136D0083136D0084136C0085136C0085136C008613</t>
  </si>
  <si>
    <t>19.09.2009 08:24</t>
  </si>
  <si>
    <t>9D1012009C101F00991033009710480094106100921078008F108D008C10A2008A10B8008710CD008510E3008210F80080100D017D1022017B10380178104D01761062017310780171108D016E10A3016C10B8016910CD016610E3016410F90161100E025F1023025D1039025A104E02571064025510790252108F025010A5024D10BA024A10D0024810E5024510FA02421010033F1025033D103B033A1051033710660335107C03321091032F10A7032C10BD032A10D2032710E8032410FD03211013041F1028041C103E04191053041710690414107E04111094040E10AA040B10BF040810D5040510EA040210000500101605FC0F2B05FA0F4105F70F5705F40F6C05F10F8205EE0F9705EB0FAD05E90FC305E60FD805E30FEE05E00F0306DD0F1906DA0F2F06D70F4406D40F5A06D10F7006CE0F8506CA0F9B06C70FB006C50FC606C20FDC06BE0FF106BB0F0707B80F1C07B50F3207B20F4807AF0F5D07AC0F7307A90F8907A50F9E07A20FB5079F0FCA079C0FDF07990FF507960F0A08920F21088F0F36088B0F4C08880F6208850F7708810F8D087E0FA2087B0FB808780FCE08740FE308710FF9086E0F0F096A0F2409670F3A09630F4F095F0F65095C0F7B09590F9009550FA709520FBC094D0FD2094A0FE809460FFD09430F130A3F0F280A3B0F3E0A380F540A340F690A300F7F0A2D0F950A290FAA0A250FC00A210FD60A1D0FEB0A1A0F020B160F160B120F2D0B0E0F430B090F570B060F6E0B020F830BFD0E990BF90EAF0BF50EC40BF10EDA0BED0EF00BE90E050CE40E1C0CE10E310CDC0E470CD80E5D0CD30E710CCF0E880CCA0E9E0CC60EB30CC10ECA0CBC0EDE0CB80EF50CB30E0B0DAF0E200DAA0E360DA60E4B0DA10E610D9C0E780D960E8C0D910EA30D8D0EB80D870ECD0D820EE40D7D0EF90D780E0F0E730E250E6D0E3A0E680E510E620E660E5C0E7B0E570E920E510EA70E4B0EBD0E450ED30E3F0EE80E390EFF0E330E140F2C0E2A0F270E400F210E550F190E6B0F130E810F0C0E960F050EAD0FFE0DC20FF70DD80FF00DEE0FE80D0310E10D1A10DA0D2E10D10D4410C90D5B10C10D7010B80D8610B00D9C10A60DB1109E0DC810940DDC108A0DF310800D0911750D1E116B0D3511600D4A11530D5F11470D76113A0D8B112C0DA1111F0DB8110F0DCC11FF0CE311EF0CF811DC0C0E12CA0C2512B50C39129F0C4F128A0C6612710C7A12560C91123B0CA6121A0CBC12F80BD312D10BE712A30BFE12700B14132D0B2913DA0A3F13590A551301096A1375048113800296135101AF139400B4138700B5138100B5137D00B5137A00B5137700B5137600B5137400B5137300B5137200B5137100B5137000B5136F00B5136F00B5136F00B5136F00B5136E00B5136E00B5136E00B5136E00B5136E00B5136E00B5136E00B513</t>
  </si>
  <si>
    <t>19.09.2009 08:32</t>
  </si>
  <si>
    <t>0A10120008101E00051031000310440000105B00FE0F7000FB0F8500F90F9900F60FAD00F40FC100F20FD500EF0FE800ED0FFC00EA0F1001E80F2401E60F3801E30F4C01E10F6001DE0F7401DC0F8801D90F9C01D70FB101D50FC501D10FD901CF0FED01CC0F0102C90F1502C70F2902C50F3D02C20F5202BF0F6602BD0F7A02BA0F8E02B80FA202B50FB602B20FCB02B00FDF02AD0FF302AB0F0703A80F1B03A50F2F03A30F4403A00F58039E0F6C039B0F8003980F9503950FA903920FBD03900FD1038D0FE5038A0FFA03870F0E04850F2204820F36047F0F4A047C0F5F047A0F7304770F8704740F9C04710FB0046E0FC4046C0FD804690FEC04660F0105630F1505600F29055D0F3E055B0F5205580F6605550F7A05520F8F054F0FA3054C0FB705490FCC05460FE005430FF405400F08063D0F1D063A0F3106370F4506340F5906310F6E062E0F82062B0F9606280FAB06240FBF06220FD3061F0FE8061B0FFC06190F1007150F2507120F39070F0F4D070C0F6207090F7607060F8A07020F9F07FF0EB307FC0EC707F90EDC07F50EF007F20E0408EF0E1908EB0E2D08E80E4208E50E5608E10E6A08DE0E7F08DB0E9308D70EA708D40EBC08D00ED008CC0EE408C90EF908C60E0D09C20E2109BF0E3609BB0E4A09B80E5F09B40E7309B10E8709AD0E9C09A90EB009A50EC409A20ED9099E0EED099A0E020A960E160A930E2A0A8F0E3F0A8B0E530A870E680A830E7C0A800E900A7B0EA50A780EB90A740ECE0A700EE20A6C0EF70A670E0B0B630E1F0B5F0E340B5B0E480B570E5C0B520E710B4E0E850B4A0E9A0B450EAE0B410EC30B3D0ED70B380EEC0B340E000C300E140C2B0E290C260E3D0C210E520C1D0E660C180E7B0C130E8F0C0E0EA40C090EB80C050ECD0CFF0DE10CFB0DF60CF60D0A0DF00D1F0DEB0D330DE60D470DE10D5C0DDC0D700DD60D850DD00D990DCB0DAE0DC50DC20DC00DD70DBA0DEB0DB40D000EAF0D140EA80D290EA20D3D0E9C0D520E950D660E8F0D7A0E890D8F0E820DA30E7C0DB80E750DCC0E6E0DE10E670DF60E600D0A0F580D1E0F510D330F490D480F410D5C0F390D700F310D850F280D9A0F200DAE0F170DC20F0E0DD70F040DEC0FFB0C0010F10C1510E70C2910DC0C3E10D10C5210C50C6710B90C7B10AC0C90109F0CA410910CB910820CCD10730CE210620CF610510C0B11400C1F112C0C3411180C4811030C5D11EC0B7211D30B8611B90B9B119C0BAF117D0BC4115A0BD811330BED11060B0112D20A1612900A2A12370A3F1299095412A107681276047C127C019012880094127E009512790095127500951273009612710096126F0096126E0097126D0097126C0097126B0097126A00981269009812690098126800991268009912680099126800991268009A1268009A1268009A1268009B12</t>
  </si>
  <si>
    <t>20.09.2009 08:18</t>
  </si>
  <si>
    <t>0B1013000A102000071034000510480002106100FF0F7800FC0F8E00FA0FA300F70FB900F50FCE00F30FE300F00FF800ED0F0E01EB0F2301E80F3901E60F4E01E30F6301E00F7901DE0F8E01DB0FA401D80FB901D60FCF01D30FE401D10FFA01CE0F0F02CB0F2502C80F3A02C60F5002C30F6502C00F7B02BE0F9102BB0FA602B80FBC02B60FD102B30FE702B00FFC02AD0F1203AB0F2703A80F3D03A50F5303A30F6803A00F7E039D0F93039A0FA903970FBE03940FD403920FE9038F0FFF038C0F1504890F2B04860F4004830F5604800F6B047D0F81047B0F9704780FAC04750FC204720FD7046F0FED046C0F0205690F1905660F2E05630F4305600F59055D0F6F055A0F8505580F9A05540FB005510FC5054E0FDB054B0FF105480F0606450F1C06420F31063F0F48063B0F5D06390F7306350F8806320F9E062F0FB3062C0FC906290FDF06260FF506230F0A07200F20071D0F3607190F4B07160F6107130F76070F0F8D070C0FA207090FB807050FCE07020FE307FF0EF907FB0E0E08F80E2508F50E3A08F10E5008EE0E6508EB0E7C08E70E9108E40EA708E00EBC08DD0ED208D90EE808D60EFD08D20E1309CE0E2809CB0E3F09C70E5409C40E6A09C00E7F09BC0E9609B90EAB09B50EC109B10ED609AE0EEC09AB0E020AA70E170AA30E2E0A9F0E420A9B0E590A970E6E0A930E840A8F0E9A0A8B0EAF0A870EC60A830EDB0A800EF10A7B0E060B780E1D0B730E310B700E480B6B0E5D0B670E730B630E890B5F0E9E0B5A0EB50B570EC90B520EE00B4D0EF50B490E0C0C450E210C400E370C3C0E4D0C370E620C330E780C2E0E8D0C2A0EA40C250EB90C210ED00C1C0EE40C170EFB0C120E100D0D0E260D080E3C0D030E520DFE0D680DF90D7D0DF40D940DEF0DA80DEA0DBF0DE40DD40DE00DEB0DDA0D000ED50D160ECF0D2C0EC90D410EC40D580EBE0D6C0EB90D830EB30D980EAD0DAF0EA60DC30EA00DDA0E9A0DEF0E930D050F8E0D1B0F870D300F810D470F7A0D5C0F730D730F6D0D870F650D9E0F5E0DB30F570DCA0F500DDF0F490DF50F410D0B10380D2010310D3710290D4C10210D6310180D77100F0D8E10070DA310FD0CB910F40CCF10E90CE510E00CFB10D40C1011CA0C2711BF0C3B11B30C5311A80C67119A0C7E118D0C93117F0CA911710CBF11600CD511510CEB113F0C00122D0C1712190C2C12050C4312EF0B5712D80B6E12BF0B8312A30B9A12870BAF12660BC512440BDB121A0BF012EE0A0713B80A1C13770A3313240A4813A7095E139708741321058A1342029F131901B9139700BE138A00BE138400BF137F00BF137D00BF137A00BF137900BF137700BF137600BF137500BF137400BF137200BF137200BF137100BF137100BF137100BF137100BF137100BF137100BF137000BF137000BF137000BF137000BF13</t>
  </si>
  <si>
    <t>20.09.2009 10:13</t>
  </si>
  <si>
    <t>42101300401020003E1034003C104900391063003610790034108F003110A5002F10BA002C10D0002A10E5002710FB0024101101221026011F103C011D1051011A10670117107D01151092011310A8011010BE010D10D3010B10E9010810FF010510150202102B0200104002FD0F5602FA0F6C02F80F8202F50F9702F20FAD02F00FC302ED0FD902EA0FEE02E80F0403E50F1A03E20F3003E00F4603DD0F5B03DA0F7103D70F8703D50F9D03D20FB303CF0FC903CC0FDF03C90FF403C60F0A04C30F2004C00F3604BE0F4C04BB0F6104B80F7704B50F8D04B20FA304AF0FB904AD0FCF04AA0FE404A70FFA04A40F1005A10F26059E0F3C059B0F5205980F6705950F7D05920F93058F0FAA058C0FBF05890FD505860FEB05830F0106800F17067D0F2D067A0F4206770F5806740F6E06710F84066E0F9A066B0FB006670FC506650FDB06610FF2065E0F08075B0F1E07580F3307550F4907520F5F074E0F75074B0F8B07480FA107450FB607410FCD073E0FE3073B0FF907370F0E08340F2408310F3A082E0F50082A0F6708270F7C08230F9208200FA8081D0FBE08190FD408160FEA08120FFF080E0F15090B0F2B09080F4209040F5809000F6D09FD0E8309F90E9909F60EB009F20EC609EE0EDB09EB0EF109E70E070AE40E1D0AE00E330ADC0E490AD80E5E0AD50E740AD10E8B0ACD0EA10AC90EB70AC50ECC0AC10EE20ABD0EF80AB90E0F0BB50E250BB10E3A0BAD0E500BA90E660BA50E7D0BA10E930B9D0EA80B990EBE0B950ED40B900EEA0B8C0E000C870E160C830E2B0C7F0E420C7B0E580C760E6F0C720E840C6D0E990C690EB00C640EC60C600EDD0C5B0EF20C560E070D510E1D0D4D0E340D480E4A0D430E600D3E0E750D390E8B0D340EA20D2F0EB80D2A0ECE0D250EE40D200EF90D1B0E100E150E260E100E3D0E0A0E520E050E670EFF0D7D0EFA0D940EF40DAA0EEE0DC00EE80DD60EE30DEB0EDD0D020FD60D190FD00D2F0FCA0D440FC40D5A0FBD0D700FB70D870FB00D9D0FAA0DB30FA20DC80F9C0DDE0F940DF50F8D0D0B10860D21107E0D3610760D4C106F0D6210670D79105F0D8F10560DA4104D0DBA10450DD1103C0DE710320DFE10280D13111F0D2811140D3F110A0D5511FE0C6C11F30C8111E70C9611DB0CAD11CE0CC311C00CDA11B10CF011A10C0512910C1B12810C31126F0C48125C0C5E12470C7412330C89121C0C9F12040CB612EA0BCC12CD0BE212AF0BF8128E0B0E13690B24133E0B3B130C0B5113D00A6613890A7C13270A92137D09A9138007BF13E003D513BB00E9139000EA138700EA138200EA137F00EA137C00EA137A00EB137900EA137700EB137600EA137500EB137400EB137200EB137100EB137100EB137100EB137100EB137100EB137100EB137100EB137100EB137100EB137100EB137100EB13</t>
  </si>
  <si>
    <t>21.09.2009 08:10</t>
  </si>
  <si>
    <t>1F1112001E111F001C1132001911460016115F001411750011118A000F119F000D11B4000A11C9000811DE000611F3000311080100111C01FE103101FC104601F9105B01F7107001F4108501F2109A01F010AF01ED10C401EB10D901E810EE01E6100302E3101802E1102D02DE104202DC105702D9106C02D7108202D4109702D210AC02CF10C102CD10D602CA10EB02C7100003C5101503C2102A03BF104003BD105503BA106A03B8107F03B5109403B210A903B010BE03AD10D303AB10E903A910FE03A5101304A3102804A0103D049D1052049B10680498107D04961091049310A7049010BC048D10D1048A10E6048810FC0485101105821026057F103B057D1050057A10650577107B05741090057210A4056F10BA056C10CF056910E4056610FA0563100F06601024065E1039065B104F06571064065510780652108E064F10A3064C10B8064910CE064610E3064310F80640100D073D1023073A10370737104D0734106207311077072E108C072B10A2072810B7072410CC072210E1071E10F7071B100B08181021081510370812104B080F1061080B10760808108B080510A0080110B608FE0FCB08FB0FE008F80FF608F40F0B09F10F1F09ED0F3509EA0F4A09E70F5F09E40F7509E00F8A09DD0F9F09D90FB409D60FCA09D30FDF09CF0FF409CB0F0A0AC70F1F0AC40F330AC00F490ABD0F5F0AB90F730AB50F890AB20F9F0AAE0FB30AAB0FC80AA70FDE0AA30FF30AA00F080B9B0F1E0B980F330B940F480B900F5E0B8C0F730B870F880B840F9D0B800FB30B7B0FC80B780FDD0B730FF30B6F0F080C6B0F1D0C670F330C630F480C5F0F5C0C5A0F720C560F880C520F9C0C4C0FB20C480FC80C440FDC0C3F0FF20C3B0F080D360F1C0D310F310D2C0F480D270F5C0D230F710D1F0F870D190F9D0D140FB10D0F0FC70D0A0FDD0D040FF10DFF0E070EFA0E1C0EF50E310EEF0E460EEA0E5C0EE40E710EDF0E860ED90E9C0ED30EB20ECD0EC60EC70EDC0EC10EF20EBB0E060FB50E1B0FAF0E320FA70E460FA20E5B0F9B0E720F940E870F8D0E9B0F850EB10F7E0EC70F770EDB0F6F0EF10F680E07105F0E1C10580E31104F0E4710460E5C103D0E7110350E87102B0E9C10210EB010180EC7100D0EDC10020EF110F70D0611EC0D1C11DF0D3111D20D4611C40D5C11B50D7111A70D8611970D9C11860DB111740DC611620DDC114D0DF211370D0612210D1C12070D3212EC0C4612CF0C5C12AE0C7212890C8712600C9C122F0CB212F20BC712A60BDC12370BF212320A07134C061C13DF023113E501481392005313840053137D00531379005313760053137400531372005313710053136F0053136F0053136D0054136C0053136B0053136B0054136A0054136B0054136A0054136A0054136A0054136A0054136A0054136A0054136A005413</t>
  </si>
  <si>
    <t>23.09.2009 08:55</t>
  </si>
  <si>
    <t>F80F1300F60F2000F40F3400F10F4800EF0F6100EC0F7800E90F8D00E70FA300E40FB800E20FCD00DF0FE200DC0FF800DA0F0D01D80F2201D50F3801D20F4D01D00F6201CD0F7701CA0F8D01C70FA201C50FB801C20FCD01C00FE201BD0FF801BA0F0D02B80F2302B50F3802B20F4E02B00F6302AD0F7802AA0F8E02A80FA302A50FB902A20FCE029F0FE4029D0FF9029A0F0F03970F2403950F3A03920F4F038F0F65038C0F7A03890F9003870FA503830FBB03810FD0037E0FE5037B0FFB03790F1104760F2604730F3C04700F51046D0F66046A0F7C04670F9204640FA704610FBD045F0FD3045C0FE804590FFD04560F1305530F2905500F3E054C0F54054A0F6905460F7E05440F9405410FAA053E0FBF053B0FD505370FEB05350F0006320F15062F0F2C062C0F4106280F5606250F6C06230F82061F0F97061C0FAD06190FC206160FD806130FED060F0F03070C0F1907080F2E07060F4407020F5907FF0E6E07FC0E8507F90E9A07F50EAF07F20EC507EF0EDB07EC0EF007E80E0608E40E1C08E10E3108DE0E4708DB0E5D08D70E7208D40E8808D00E9E08CD0EB308C90EC808C60EDE08C20EF408BE0E0909BB0E1F09B70E3509B40E4A09B10E6009AD0E7609A90E8B09A60EA109A20EB7099E0ECC099A0EE209970EF809930E0D0A8F0E220A8B0E390A870E4E0A830E630A800E790A7C0E8F0A780EA40A740EBA0A700ED00A6C0EE50A680EFA0A640E110B600E260B5C0E3B0B580E520B530E670B4F0E7C0B4B0E920B470EA90B430EBD0B3E0ED30B3A0EE90B360EFE0B310E140C2D0E2A0C290E400C240E550C1F0E6B0C1B0E810C160E960C120EAC0C0D0EC20C080ED70C030EED0CFF0D030DFA0D180DF50D2E0DF00D440DEB0D590DE60D6F0DE10D850DDC0D9B0DD60DAF0DD10DC60DCC0DDC0DC60DF00DC10D070EBC0D1D0EB60D320EB10D480EAB0D5E0EA50D730E9F0D890E990D9F0E930DB40E8D0DC90E880DE00E810DF60E7A0D0A0F750D210F6E0D370F670D4B0F610D620F5A0D780F530D8D0F4B0DA20F440DB90F3D0DCF0F350DE40F2E0DFA0F260D10101E0D2510160D3B100E0D5110050D6610FD0C7C10F40C9210EA0CA710E10CBD10D70CD310CD0CE910C30CFE10B80C1511AD0C2A11A10C3F11950C5611890C6B117C0C80116E0C9711600CAD11500CC111400CD8112F0CEE111D0C0312090C1912F60B2F12E10B4412C90B5A12B20B7112970B86127A0B9B125B0BB2123A0BC712130BDC12E70AF312B70A08137C0A1D13300A3313CF094A132E095F138107741393038A13CC00A2139200A3138800A4138300A4137F00A4137D00A4137A00A4137900A4137700A4137600A4137500A5137400A5137300A5137100A5137100A5137100A5137100A5137100A5137100A5137100A5137100A5137100A5137100A5137100A513</t>
  </si>
  <si>
    <t>23.09.2009 08:58</t>
  </si>
  <si>
    <t>F10F1300F00F2000ED0F3400EB0F4800E80F6200E60F7800E30F8E00E00FA300DE0FB900DB0FCE00D80FE300D60FF800D40F0E01D10F2301CF0F3801CC0F4E01C90F6301C60F7901C40F8E01C10FA301BE0FB801BC0FCE01BA0FE401B60FF901B40F0E02B10F2402AF0F3902AC0F4F02A90F6402A70F7A02A40F8F02A10FA5029E0FBA029C0FD002990FE502960FFB02930F1003910F26038E0F3C038B0F5103880F6703850F7C03830F9103800FA7037D0FBD037A0FD203780FE803740FFD03720F13046F0F28046C0F3E04690F5404670F6904630F7F04610F94045D0FAA045B0FC004580FD504550FEB04520F00054F0F16054C0F2C05480F4105460F5705430F6C05400F82053D0F97053A0FAD05370FC205340FD805310FEE052E0F03062B0F1906280F2E06240F4406220F5A061E0F6F061B0F8506180F9B06150FB006120FC6060E0FDB060B0FF106080F0707040F1C07020F3207FF0E4707FB0E5D07F80E7307F50E8807F10E9F07EE0EB407EB0EC907E80EE007E40EF407E20E0A08DE0E2008DA0E3508D70E4C08D40E6108CF0E7608CD0E8D08C90EA208C60EB808C20ECD08BE0EE208BB0EF908B70E0E09B40E2409B10E3A09AD0E4E09A90E6509A60E7B09A20E90099F0EA6099A0EBB09970ED109940EE7098F0EFC098C0E130A870E270A840E3E0A800E530A7C0E680A780E7F0A750E940A700EAA0A6D0EC00A690ED50A650EEB0A610E010B5D0E160B590E2C0B540E420B500E570B4C0E6E0B480E820B440E980B3F0EAF0B3B0EC30B370EDA0B330EEF0B2E0E050C2A0E1B0C250E300C210E460C1D0E5C0C180E710C140E880C0E0E9D0C0A0EB30C050EC90C010EDD0CFC0DF40CF70D090DF20D1F0DEE0D360DE80D4A0DE40D610DDF0D770DD90D8B0DD40DA20DCF0DB70DCA0DCD0DC50DE30DBF0DF80DB90D0E0EB40D240EAF0D390EA90D500EA40D650E9E0D7B0E980D910E920DA60E8C0DBD0E860DD20E800DE70E7A0DFE0E730D120F6D0D290F670D3F0F600D540F590D6B0F520D800F4B0D950F440DAC0F3D0DC00F360DD70F2E0DED0F270D02101F0D1910170D2D100E0D4310070D5A10FE0C6F10F50C8510EC0C9B10E30CB010D90CC710D00CDB10C60CF110BC0C0811B10C1C11A60C33119B0C49118E0C5E11820C7511750C8911670CA011590CB611490CCB113A0CE211290CF611160C0D12040C2312F00B3812DB0B4F12C50B6312AC0B7A12930B9012760BA512580BBC12370BD112110BE612E70AFD12B70A12137D0A2813390A3E13DA0953134C096913E9077F13400495132401AD139600B1138A00B1138400B1138000B1137E00B2137B00B2137900B2137800B2137700B2137500B2137500B2137300B2137300B2137200B2137200B2137200B2137100B2137100B2137100B2137100B2137100B2137100B2137100B213</t>
  </si>
  <si>
    <t>23.09.2009 09:02</t>
  </si>
  <si>
    <t>D60F1300D40F2000D10F3400CF0F4800CC0F6200C90F7800C60F8E00C40FA300C10FB900BF0FCE00BC0FE300BA0FF900B70F0E01B40F2401B20F3901AF0F4E01AD0F6401AA0F7901A70F8F01A50FA401A20FB9019F0FCF019D0FE4019A0FFA01980F1002950F2502920F3B028F0F50028D0F66028A0F7B02870F9102840FA602820FBC027F0FD1027C0FE7027A0FFD02770F1203740F2803710F3D036E0F53036B0F6803690F7E03660F9303630FA903600FBF035D0FD4035B0FEA03580FFF03550F1504520F2B044F0F40044C0F5604490F6B04460F8104430F9704400FAD043D0FC2043B0FD804370FED04350F0305320F18052E0F2E052C0F4405280F5905260F6F05230F8405200F9B051D0FB0051A0FC605170FDB05130FF105110F06060D0F1C060A0F3206060F4706040F5D06000F7206FD0E8906FB0E9E06F70EB406F40EC906F10EDF06EE0EF406EA0E0A07E70E2007E40E3607E00E4C07DE0E6107DA0E7707D70E8C07D30EA307D00EB707CD0ECE07C90EE307C60EF907C30E0F08C00E2408BC0E3A08B80E4F08B50E6608B20E7B08AE0E9108AB0EA608A70EBD08A40ED208A00EE8089D0EFE08990E1309960E2909920E3E098F0E55098B0E6909870E8009830E9509800EAB097C0EC109780ED609740EEC09700E020A6D0E180A690E2D0A650E430A610E580A5E0E6F0A5A0E840A560E990A520EB00A4D0EC50A4A0EDC0A450EF00A410E070B3D0E1C0B390E320B350E480B310E5D0B2D0E730B290E880B250E9F0B200EB40B1C0ECB0B180EDF0B130EF60B0F0E0B0C0A0E210C060E370C010E4C0CFD0D630CF80D770CF40D8E0CEF0DA30CEB0DBA0CE60DCF0CE10DE50CDD0DFA0CD70D100DD20D260DCD0D3C0DC90D520DC30D670DBE0D7E0DB90D920DB40DA90DAF0DBE0DAA0DD40DA40DEA0D9F0DFF0D990D160E940D2B0E8E0D420E880D560E830D6D0E7D0D820E770D990E710DAE0E6B0DC40E650DDA0E5F0DEF0E580D060F520D1A0F4C0D310F450D460F3F0D5D0F380D720F310D890F2A0D9D0F230DB40F1B0DCA0F140DDF0F0C0DF60F050D0A10FD0C2110F50C3610ED0C4D10E50C6110DB0C7810D30C8D10C90CA310C10CBA10B70CCE10AD0CE510A30CFA10990C11118E0C2511820C3D11770C51116B0C68115E0C7D11500C9311430CA911340CBE11250CD511140CEA11030C0112F10B1612DD0B2D12CA0B4112B30B58129D0B6D12840B84126A0B99124C0BAF122E0BC5120A0BDA12E40AF112B90A0613860A1D134A0A3213FE0948139B095E13F30873134007891348039F13C100B6139300B8138900B8138400B8138000B8137D00B8137B00B8137900B9137800B9137700B9137500B9137500B9137300B8137200B9137200B9137200B9137200B9137200B9137200B9137200B9137100B9137100B9137100B9137100B913</t>
  </si>
  <si>
    <t>23.09.2009 09:04</t>
  </si>
  <si>
    <t>EC0F1300EB0F2100E80F3500E60F4900E30F6200E00F7900DE0F8F00DB0FA400D80FB900D60FCF00D40FE400D10FFA00CE0F0F01CC0F2401C90F3A01C60F4F01C30F6501C10F7A01BE0F9001BC0FA501B90FBB01B60FD001B40FE601B10FFB01AF0F1102AC0F2602A90F3C02A60F5102A40F6702A10F7D029E0F93029C0FA802990FBD02960FD302940FE902910FFE028E0F14038B0F2A03880F3F03850F5503820F6A03800F80037D0F96037A0FAB03770FC103740FD603720FEC036F0F02046C0F1704690F2D04660F4204630F5804610F6E045E0F84045B0F9904580FAF04550FC504520FDA044F0FF0044C0F0505480F1B05460F3105430F4705400F5C053D0F72053A0F8705370F9E05340FB305310FC9052E0FDE052B0FF505280F0906240F2006220F35061F0F4B061B0F6006190F7706150F8C06120FA2060F0FB7060B0FCD06080FE306050FF906020F0E07FF0E2407FC0E3A07F80E4F07F50E6507F10E7B07EE0E9107EB0EA607E80EBD07E40ED207E10EE807DE0EFD07DB0E1308D70E2808D40E3F08D00E5408CD0E6A08C90E8008C60E9508C20EAB08BF0EC108BC0ED708B80EEC08B50E0209B10E1809AD0E2E09AA0E4309A60E5909A20E6E099F0E85099B0E9A09980EB109940EC509900EDC098C0EF109890E080A840E1D0A810E330A7D0E480A7A0E5F0A750E740A720E8A0A6E0E9F0A6A0EB50A650ECB0A620EE10A5E0EF70A5A0E0C0B560E220B510E380B4D0E4E0B490E630B450E7A0B410E8F0B3D0EA50B380EBA0B340ED10B300EE50B2C0EFD0B270E110C230E280C1E0E3D0C1A0E530C150E690C100E7F0C0C0E950C070EAA0C030EC00CFE0DD60CF90DEC0CF40D010DF00D180DEB0D2D0DE60D440DE10D580DDB0D6F0DD60D840DD10D9B0DCC0DAF0DC70DC70DC20DDB0DBC0DF20DB70D070EB10D1E0EAC0D320EA70D490EA10D5E0E9B0D740E950D8A0E8F0DA00E890DB60E830DCB0E7D0DE20E770DF70E710D0E0F6A0D230F640D3A0F5E0D4E0F560D650F500D7A0F490D910F420DA50F3B0DBD0F330DD10F2D0DE80F250DFD0F1D0D1410150D29100D0D3F10050D5510FC0C6B10F40C8010EB0C9610E20CAC10D90CC210CE0CD810C50CED10BB0C0411B00C1911A50C30119A0C44118E0C5C11820C7011750C8711680C9C115A0CB3114A0CC8113B0CDF112A0CF411190C0A12060C2012F40B3512DE0B4C12C90B6112B10B7812980B8D127D0BA4125F0BB812400BCF121C0BE412F50AFB12C60A1013930A2613510A3C13020A52138B0968139C087E13110693131602AB13A400BC139100BD138800BD138300BD138000BD137E00BD137B00BD137A00BD137800BD137700BD137600BD137500BD137300BD137300BD137300BD137300BD137300BD137300BD137200BD137200BD137200BD137200BD137200BD137200BD13</t>
  </si>
  <si>
    <t>25.09.2009 10:11</t>
  </si>
  <si>
    <t>EA101200E8101F00E6103200E4104700E1106000DE107600DC108B00DA10A000D710B500D510CA00D210DF00D010F400CE100901CB101E01C9103301C6104801C4105D01C1107201BF108701BC109C01BA10B101B810C601B510DC01B210F101B0100602AE101B02AB103002A9104502A6105A02A3106F02A11085029E109A029B10AF029910C4029610D9029410EE02911003038F1019038C102E038A1043038710590384106E03811083037F1098037C10AD037910C2037710D8037410ED03721002046F1017046C102D04691042046710570464106C04611081045F1097045C10AC045910C1045610D6045410EC04511001054E1016054C102C05491041054610560542106B05401080053D1096053A10AB053710C0053410D5053210EB052F1000062C10160629102B06261040062410550620106A061D1080061B1095061710AB061510BF061110D5060F10EA060B1000070810150705102A0702103F07FF0F5407FC0F6A07F90F8007F60F9507F30FAA07F00FBF07ED0FD407E90FEA07E70F0008E30F1508E00F2A08DD0F3F08DA0F5408D60F6A08D30F7F08D00F9508CD0FA908C90FBF08C60FD408C20FEA08BF0FFF08BC0F1509B80F2909B50F3F09B20F5409AF0F6A09AB0F7F09A70F9409A40FA909A10FBF099D0FD4099A0FEA09960F000A920F140A8F0F290A8B0F3E0A870F540A830F6A0A800F7F0A7C0F940A790FAA0A750FBF0A710FD40A6E0FEA0A6A0FFF0A660F140B620F290B5E0F3F0B5A0F540B560F6A0B520F800B4E0F950B4A0FAA0B460FBF0B420FD40B3E0FEA0B390F000C350F150C310F2A0C2D0F3F0C290F550C240F6B0C210F800C1C0F950C170FAA0C130FBF0C0E0FD50C0A0FEB0C050F000D000F150DFC0E2A0DF70E400DF30E560DED0E6B0DE90E810DE40E950DDF0EAB0DDA0EC00DD50ED60DCF0EEC0DCA0E010EC50E150EC00E2B0EBA0E410EB50E560EAF0E6C0EAA0E810EA40E960E9E0EAB0E990EC10E930ED70E8D0EEC0E860E010F800E160F7A0E2C0F740E420F6D0E570F660E6D0F600E810F590E960F520EAC0F4B0EC20F430ED80F3C0EED0F340E02102D0E1710250E2D101D0E4310140E59100C0E6D10030E8210FA0D9810F10DAE10E70DC410DD0DD910D20DEE10C80D0311BD0D1811B10D2E11A60D4411980D5A118A0D6E117D0D83116E0D99115F0DAF114E0DC5113C0DDA11290DEF11160D0412010D1A12EB0C3012D30C4612B90C5B129D0C70127F0C85125E0C9B12380CB1120B0CC612D80BDB129B0BF0124C0B0613D90A1B13B60931134A06461341025D1392006613850066137F0066137A0066137700671375006713730067137200671371006713700067136F0067136E0067136D0067136C0067136C0067136C0067136B0067136B0067136B0068136B0067136C0068136B0068136B006813</t>
  </si>
  <si>
    <t>25.09.2009 10:13</t>
  </si>
  <si>
    <t>C4101200C2101F00BF103300BD104800BA106100B8107700B6108D00B310A200B110B700AE10CD00AC10E200A910F700A7100D01A5102201A21037019F104C019D1062019A10770198108D019610A2019310B7019010CD018E10E2018B10F80189100D02861023028310380281104D027E1063027C10780279108E027610A3027410B9027110CE026F10E4026C10F90269100E036710240364103A0361104F035F1065035C107A0359108F035710A5035410BB035110D0034F10E6034C10FC03491011044610260443103C04401051043E1067043B107C04381092043510A7043310BD043010D3042E10E8042A10FE04271014052510290522103E051F1054051D106A0519107F05161095051310AA051110C0050D10D5050B10EB05081001060410160602102C06FE0F4106FB0F5706F90F6D06F60F8206F30F9706EF0FAD06ED0FC306E90FD806E60FEE06E40F0407E10F1907DD0F2E07DA0F4507D70F5A07D40F6F07D10F8507CE0F9B07CA0FB007C70FC607C40FDC07C10FF107BE0F0708BA0F1D08B70F3208B40F4808B00F5E08AD0F7308AA0F8808A70F9F08A30FB408A00FC9089C0FDF08990FF508960F0A09920F20098F0F36098B0F4B09880F6109840F7709810F8C097D0FA2097A0FB809760FCD09720FE2096F0FF9096B0F0E0A680F230A640F3A0A600F4F0A5D0F640A590F7A0A550F900A510FA50A4D0FBB0A490FD10A460FE60A410FFC0A3E0F120B3A0F270B350F3D0B320F530B2E0F680B2A0F7E0B260F940B220FA90B1D0FBF0B190FD50B150FEA0B110F000C0D0F160C080F2C0C040F410CFF0E570CFB0E6D0CF70E820CF20E980CED0EAE0CE90EC30CE40ED80CE00EEF0CDB0E040DD70E190DD10E300DCD0E460DC80E5A0DC30E710DBE0E870DB90E9C0DB40EB20DAF0EC80DAA0EDD0DA40EF20D9F0E090E9A0E1E0E940E330E8F0E4A0E880E5F0E830E740E7D0E8B0E770EA10E720EB60E6B0ECC0E650EE20E5F0EF70E590E0D0F520E230F4C0E380F450E4D0F3F0E640F380E7A0F310E8F0F290EA50F230EBB0F1B0ED00F130EE60F0C0EFD0F030E1110FB0D2710F30D3E10EB0D5210E20D6810D90D7F10D00D9410C60DA910BC0DC010B30DD610A80DEA109C0D0111910D1711860D2C11780D42116B0D58115E0D6D114E0D82113F0D99112F0DAF111D0DC4110A0DDA11F80CF011E30C0512CC0C1B12B50C32129C0C4712800C5C12620C7312430C88121C0C9D12F30BB412C30BC912860BDF12390BF512C50A0B135B0920132F05361396014C1391005513840055137E0054137A00541377005413750053137300531372005213700052136F0051136E0050136D0050136C004F136C004F136C004E136B004E136B004D136B004D136C004C136B004C136B004B136B004A136B004A136B0049136B0049136B0048136B004713</t>
  </si>
  <si>
    <t>25.09.2009 10:14</t>
  </si>
  <si>
    <t>C1101200BF102000BD103500BA104B00B8106600B5107F00B2109600B010AD00AD10C400AB10DA00A810F100A6100801A3101F01A11036019E104D019B10640199107B01961092019410A8019110BF018E10D6018C10ED018910040287101B0283103202811049027E1060027B10770279108E027610A5027410BC027110D3026E10EA026B10010368101803661030036310470361105E035D1075035B108C035810A3035510BA035310D1035010E8034D10FF034A10160447102D044410440441105C043F1073043C108A043910A1043610B8043310CF043010E6042E10FD042A10140528102C052510430522105A051E1071051C10880519109F051610B7051310CE051010E5050D10FC050A10130606102A060410410600105806FE0F6F06FA0F8706F80F9E06F40FB506F10FCC06EE0FE306EB0FFB06E90F1207E50F2907E20F4007DF0F5707DC0F6E07D80F8607D60F9D07D20FB407CF0FCB07CC0FE207C80FF907C50F1108C20F2708BE0F3F08BB0F5608B80F6D08B40F8408B10F9B08AE0FB308AB0FCA08A70FE108A40FF808A00F10099D0F27099A0F3E09960F5509930F6C098F0F83098C0F9B09880FB209850FC909810FE0097D0FF7097A0F0F0A770F260A730F3D0A6F0F540A6C0F6B0A680F830A640F9A0A610FB10A5D0FC80A590FE00A560FF70A520F0E0B4E0F250B4A0F3C0B460F540B420F6B0B3E0F820B3A0F9A0B360FB10B320FC80B2E0FE00B2A0FF60B260F0E0C230F250C1F0F3C0C1B0F540C160F6B0C120F820C0E0F990C0A0FB10C050FC80C010FDF0CFD0EF60CF80E0D0DF40E250DEF0E3C0DEB0E530DE60E6B0DE20E820DDE0E990DD90EB10DD40EC80DCF0EDF0DCA0EF60DC60E0E0EC10E250EBC0E3C0EB80E530EB30E6A0EAD0E820EA90E990EA40EB00E9E0EC80E990EDF0E940EF60E8F0E0E0F890E250F830E3C0F7E0E530F780E6B0F730E820F6D0E990F670EB00F610EC80F5C0EDF0F560EF70F4F0E0E10490E2510430E3D103D0E5410360E6B10300E8210290E9910230EB1101B0EC910140EDF100D0EF610060E0E11FE0D2511F70D3D11EF0D5411E70D6B11DF0D8211D70D9A11CE0DB211C60DC911BD0DE011B40DF711AB0D0F12A10D2612970D3D128D0D5412820D6C12770D83126B0D9B12600DB212520DC912450DE012370DF812290D1013190D2713090D3E13F70C5513E50C6D13D10C8413BC0C9B13A70CB2138F0CCA13770CE1135B0CF9133E0C10141E0C2714FB0B3F14D30B5614A50B6E146F0B85142E0B9C14D80AB314590ACB140309E2142405F9147A010F15980012158E001215890012158500121582001215800012157E0012157D0011157B0011157A00111579001115780011157700111577001115770012157700121577001215760012157700121576001215760012157600121576001215</t>
  </si>
  <si>
    <t>28.09.2009 10:06</t>
  </si>
  <si>
    <t>00101300FE0F2000FC0F3400F90F4800F70F6200F40F7900F10F8F00EF0FA400EC0FBA00EA0FCF00E70FE500E40FFA00E20F1001E00F2601DD0F3B01DA0F5101D80F6601D50F7C01D30F9201D00FA701CD0FBD01CA0FD301C70FE801C50FFE01C20F1402C00F2902BD0F3F02BA0F5502B80F6A02B50F8002B20F9602AF0FAC02AD0FC102AA0FD702A70FED02A50F0203A20F18039F0F2E039C0F44039A0F5903970F6F03940F8503910F9B038E0FB1038B0FC603880FDC03850FF203820F0804800F1D047D0F33047A0F4904780F5F04740F7504720F8B046E0FA0046C0FB604690FCC04660FE204630FF704600F0D055D0F24055B0F3905570F4F05540F6505520F7B054E0F90054B0FA605480FBC05450FD205420FE8053F0FFD053B0F1406390F2906350F3F06320F5506300F6B062C0F8106290F9606260FAC06230FC206200FD8061D0FED06190F0407160F1A07130F2F07100F45070C0F5B07090F7107060F8707020F9C07000FB307FC0EC907F90EDE07F50EF407F20E0A08EF0E2008EB0E3508E80E4C08E50E6208E10E7808DE0E8D08DB0EA308D70EBA08D40ECF08CF0EE408CC0EFB08C90E1109C50E2609C20E3C09BE0E5309BA0E6809B70E7E09B30E9409B00EAA09AD0EC009A90ED509A50EEB09A10E020A9D0E180A9A0E2D0A960E430A920E590A8E0E6F0A8A0E840A860E9B0A830EB10A7E0EC60A7A0EDC0A770EF30A720E090B6F0E1E0B6B0E340B670E4B0B620E600B5E0E750B5A0E8C0B560EA20B510EB80B4D0ECD0B490EE40B450EFA0B400E0F0C3C0E250C380E3C0C340E520C2F0E670C2A0E7D0C260E940C210EAA0C1D0EBE0C180ED40C140EEB0C0E0E010D0A0E160D050E2C0D000E430DFB0D590DF60D6E0DF20D850DEC0D9B0DE80DB00DE20DC60DDD0DDD0DD80DF30DD20D080ECD0D1E0EC80D350EC20D4B0EBC0D600EB70D760EB10D8D0EAC0DA30EA60DB80EA00DCE0E9A0DE50E930DFA0E8E0D0F0F880D260F820D3D0F7B0D520F750D670F6E0D7E0F670D940F610DA90F590DBF0F520DD60F4B0DEC0F440D01103D0D1710350D2E102D0D4410250D59101D0D6F10150D86100C0D9C10040DB110FB0CC810F20CDE10E80CF310DF0C0911D50C2011CB0C3611C00C4B11B50C6111AA0C78119E0C8E11910CA311850CB911770CD011690CE6115A0CFB114B0C11123A0C2812270C3E12140C5312020C6912ED0B8012D60B9612BE0BAB12A50BC2128A0BD9126C0BEE124C0B0313280B1A13FF0A3013D00A46139A0A5B13590A7213020A881386099E138708B4138205CA13A501E0139800EB138A00EC138400EC138000EC137D00EC137B00ED137900ED137700ED137600ED137500ED137400ED137200ED137100ED137100ED137100ED137100ED137100ED137100ED137100ED137000EE137000EE137000EE137000EE13</t>
  </si>
  <si>
    <t>30.09.2009 07:46</t>
  </si>
  <si>
    <t>7C1012007B101F00791033007610470073106100701077006E108D006B10A2006910B8006610CD006410E2006210F7005F100D015D1022015A10370157104D01551062015310780150108D014E10A2014B10B8014810CD014510E3014310F80140100E023E1023023B10390238104E02361064023310790230108F022E10A4022B10BA022910CF022610E5022310FA02201010031E1025031B103B03191051031610660313107C03111091030E10A7030B10BC030810D2030510E8030210FD0300101304FD0F2804FA0F3D04F70F5304F50F6904F20F7E04EF0F9404EC0FAA04E90FBF04E70FD504E40FEA04E10F0005DE0F1605DB0F2B05D80F4105D50F5605D30F6C05CF0F8205CD0F9705C90FAD05C60FC305C30FD805C00FEE05BE0F0306BA0F1906B70F2F06B40F4406B20F5A06AF0F6F06AC0F8506A80F9B06A50FB006A20FC606A00FDC069C0FF106990F0707960F1C07930F3207900F48078D0F5D07890F7307860F8907830F9F077F0FB5077C0FC907790FE007760FF507730F0B08700F21086C0F3608690F4C08660F6208630F77085F0F8D085B0FA208580FB808550FCE08510FE3084E0FF9084A0F0F09460F2409430F3B09400F4F093C0F6609390F7B09350F9109320FA7092E0FBC092A0FD209270FE809230FFD09200F130A1C0F280A190F3E0A150F550A110F690A0D0F7F0A090F950A050FAA0A010FC10AFE0ED60AFA0EEC0AF60E020BF20E170BEE0E2D0BEA0E430BE60E580BE20E6F0BDE0E830BDA0E9A0BD60EB00BD10EC40BCD0EDB0BC90EF00BC50E060CC00E1C0CBC0E310CB80E470CB30E5D0CAF0E720CAB0E890CA60E9E0CA20EB40C9D0ECA0C980EDF0C940EF50C8F0E0B0D8A0E200D850E370D800E4C0D7C0E620D770E780D720E8D0D6D0EA40D680EB90D630ECE0D5E0EE50D580EF90D520E100E4D0E260E470E3A0E420E510E3D0E660E370E7C0E320E930E2B0EA70E260EBE0E200ED30E1A0EE90E140E000F0D0E140F060E2B0F010E400FFA0D550FF30D6C0FED0D810FE60D970FDF0DAD0FD80DC20FD10DD90FCA0DEE0FC20D0410BB0D1A10B20D2F10AB0D4610A20D5B10990D7010910D8710890D9C10800DB210760DC9106D0DDD10620DF410580D0A114D0D1E11420D3611370D4A112B0D60111F0D7711110D8B11030DA211F50CB811E50CCD11D50CE411C40CF811B20C0F129F0C25128A0C3A12740C51125D0C6612440C7B12290C92120C0CA712EB0BBD12C90BD312A00BE812720BFF123C0B1413F80A2A13A00A4013160A56136F086B13C903821352029713DC00AF138E00B1138400B1137E00B2137B00B2137800B2137600B2137400B2137300B3137100B3137100B3136F00B3136F00B3136E00B4136D00B4136D00B4136D00B4136D00B4136D00B4136D00B4136D00B5136D00B5136D00B5136D00B513</t>
  </si>
  <si>
    <t>30.09.2009 10:15</t>
  </si>
  <si>
    <t>F9101200F8101F00F6103300F4104800F1106200EE107900EB108F00E910A400E710BA00E410CF00E210E500E010FB00DD101001DB102601D8103C01D6105101D3106701D0107D01CE109301CC10A801C910BE01C710D401C410EA01C110FF01BF101502BC102B02BA104102B7105702B4106D02B2108202AF109802AD10AE02AA10C402A710DA02A510F002A2100503A0101B039D1031039B10470398105D03961073039210890390109E038D10B4038B10CA038810E0038510F60382100C047F1022047D1037047A104D04771063047410790472108F046F10A5046C10BB046A10D1046710E7046410FD04611013055F1029055B103F055910550556106B0553108005501096054D10AC054B10C2054810D8054410EE05421004063F101A063C1030063910460636105B0633107206301088062D109E062A10B4062710CA062410E0062110F6061E100B071B1021071810370715104D07121064070F107A070C1090070810A5070510BB070210D107FF0FE707FC0FFD07F90F1408F50F2A08F20F3F08EF0F5508EC0F6B08E90F8108E60F9708E20FAD08DF0FC308DC0FD908D80FEF08D50F0509D10F1B09CF0F3109CB0F4709C70F5D09C40F7309C10F8909BD0F9F09BA0FB509B60FCB09B20FE109AF0FF709AC0F0C0AA80F230AA50F390AA10F4F0A9D0F660A9A0F7C0A960F910A920FA70A8E0FBD0A8B0FD30A870FE90A830FFF0A800F160B7C0F2C0B780F420B740F570B700F6D0B6C0F830B690F990B650FAF0B610FC60B5D0FDC0B580FF20B550F080C500F1D0C4C0F330C480F490C440F5F0C3F0F760C3B0F8C0C370FA20C330FB80C2E0FCE0C2A0FE40C260FF90C210F100D1D0F260D180F3D0D140F530D0F0F690D0A0F7F0D050F940D000FAA0DFC0EC00DF70ED60DF20EED0DED0E030EE80E190EE30E2F0EDE0E450ED90E5B0ED30E710ECE0E870EC90E9D0EC40EB30EBE0ECA0EB80EE00EB30EF60EAD0E0C0FA70E210FA20E370F9C0E4D0F960E630F8F0E7A0F890E910F830EA70F7C0EBD0F750ED20F6F0EE80F680EFE0F610E14105A0E2B10530E41104C0E5810440E6E103D0E8310350E99102D0EAF10250EC5101C0EDB10140EF2100B0E0811020E1E11F80D3411EF0D4A11E50D5F11DB0D7611CF0D8C11C50DA311B90DB911AC0DCF119F0DE511910DFB11830D1112750D2612650D3D12540D5312420D6A12300D80121C0D9612070DAC12F00CC212D80CD812BF0CEE12A30C0413840C1B13620C31133C0C4713100C5D13DD0B7313A00B8913510B9F13DE0AB513BC09CB131606E1130402F8139100FC138600FC138000FC137D00FC137900FD137700FD137500FD137400FD137300FD137200FD137100FD137000FD136F00FD136F00FD136E00FD136E00FD136F00FD136F00FD136E00FD136E00FD136E00FD136E00FD136E00FD13</t>
  </si>
  <si>
    <t>30.09.2009 10:30</t>
  </si>
  <si>
    <t>7410120072101F00701034006D1048006A1062006810790065108F006310A5006010BB005D10D0005B10E6005910FB00561011015310270151103D014E1052014C10680149107E01461094014410AA014110BF013F10D5013C10EB01391001023710160234102C02311042022F1058022C106E022A10840227109A022410B0022210C5021F10DB021D10F1021A10070317101D0314103303121049030F105F030C1075030A108B030610A1030410B7030110CC03FE0FE203FB0FF803F90F0E04F60F2404F30F3A04F00F5004ED0F6604EA0F7B04E80F9204E50FA704E20FBE04E00FD304DC0FE904DA0F0005D70F1605D40F2C05D10F4205CE0F5805CB0F6E05C80F8405C50F9A05C20FAF05BF0FC505BC0FDB05B90FF105B60F0706B30F1D06B00F3306AD0F4906AA0F5F06A70F7506A40F8B06A10FA1069E0FB7069B0FCD06980FE306950FF906920F0F078E0F25078B0F3B07880F5107850F6707810F7D077F0F94077B0FAA07780FC007750FD607710FEB076E0F01086B0F1708680F2D08650F4308610F59085E0F6F085B0F8508580F9B08540FB108510FC7084D0FDD08490FF308460F0A09430F20093F0F36093B0F4C09380F6209350F7809310F8E092D0FA4092A0FBA09260FD009230FE6091F0FFC091B0F120A180F280A140F3E0A110F540A0D0F6A0A090F800A050F960A020FAC0AFE0EC20AFA0ED80AF60EEF0AF20E050BEE0E1B0BEB0E310BE70E470BE20E5D0BDE0E730BDB0E890BD70E9F0BD30EB50BCE0ECC0BCA0EE10BC60EF70BC20E0D0CBD0E230CB90E390CB50E4F0CB10E650CAC0E7B0CA80E920CA40EA80C9F0EBE0C9B0ED40C960EEB0C910E010D8D0E170D880E2D0D830E430D7F0E590D7A0E6F0D750E860D700E9B0D6B0EB10D660EC70D610EDD0D5C0EF30D570E090E520E1F0E4C0E350E470E4B0E420E610E3D0E780E370E8E0E320EA40E2C0EBB0E270ED10E210EE70E1B0EFD0E150E130F0F0E2A0F080E400F030E560FFD0D6C0FF60D820FF00D980FE90DAE0FE20DC40FDB0DDA0FD50DF00FCE0D0610C70D1C10C00D3210B80D4810B00D5E10A90D7510A10D8B10990DA110910DB710880DCE10800DE410770DFA106D0D1111640D27115A0D3D11500D5311460D69113B0D7F11300D9511240DAB11180DC1110B0DD711FD0CED11F00C0312E10C1912D10C2F12C10C4612AF0C5C129D0C72128A0C8912750C9F125F0CB512480CCB122F0CE212140CF812F70B0E13D70B2413B40B3A138C0B50135E0B6713280B7D13E70A9313920AA913130ABF13B108D5131D05EB13820100149100041487000514820005147E0005147B000514790005147700051476000514750005147400051473000514710005147100051470000514700005147000051470000514700005147000051470000514700005147000051470000514</t>
  </si>
  <si>
    <t>01.03.2010 10:55</t>
  </si>
  <si>
    <t>2B110E002A111A0028112D002611410023115A00211170001E1185001C119A001A11AF001711C3001511D8001311ED00111101010E1116010C112B0109113F01071154010411690102117E01FF109201FD10A701FA10BC01F810D101F610E601F310FB01F1100F02EE102402EC103902E9104E02E7106302E4107802E2108C02DF10A102DD10B602DA10CB02D810E002D610F502D3100A03D0101F03CE103403CB104803C9105E03C6107203C3108703C1109C03BE10B103BC10C603B910DB03B610F003B4100504B1101A04AE102F04AC104404A9105804A7106D04A4108304A11097049E10AC049B10C1049910D6049610EB0494100005911015058E102A058C103F05891054058610690583107E05801093057D10A8057A10BC057810D1057510E7057210FC056F1010066C10250669103A0667104F0664106406611079065E108E065B10A3065810B8065510CD065210E2065010F7064C100C074A1021074610360743104B07401060073D1075073A108A0737109F073410B4073110C9072E10DE072B10F3072810080824101D08211032081E1047081B105C08181071081510860811109B080E10B0080B10C5080710DA080410EF0801100409FD0F1909FA0F2E09F70F4309F30F5809F00F6D09ED0F8209E90F9709E60FAC09E20FC109DE0FD609DB0FEC09D80F000AD40F150AD10F2A0ACD0F3F0AC90F540AC50F690AC20F7F0ABE0F930ABA0FA80AB60FBE0AB30FD30AAF0FE70AAB0FFD0AA70F120BA30F270BA00F3C0B9C0F510B980F660B940F7B0B900F900B8C0FA50B880FBA0B840FCF0B800FE40B7C0FF90B780F0E0C730F230C6F0F380C6B0F4D0C670F620C620F780C5E0F8C0C590FA10C550FB70C500FCC0C4C0FE10C460FF60C420F0B0D3D0F200D390F350D340F4A0D2F0F5F0D2A0F740D250F8A0D210F9F0D1B0FB30D160FC90D110FDE0D0B0FF30D060F080E010F1D0EFB0E320EF60E470EF00E5C0EEB0E710EE50E860EDE0E9B0ED90EB10ED30EC60ECC0EDA0EC60EF00EC00E050FB90E1A0FB30E2F0FAC0E440FA50E590F9E0E6E0F970E840F900E990F880EAD0F810EC30F790ED80F710EED0F690E0210600E1710580E2C104F0E4110460E56103C0E6C10320E8010290E95101E0EAB10130EC010080ED510FB0DEA10EF0D0011E20D1411D40D2911C50D3F11B60D5311A50D6811940D7E11820D93116F0DA8115A0DBD11430DD3112C0DE811120DFD11F60C1212D70C2712B50C3C128E0C5112610C67122C0C7C12E80B90128B0BA612DC0ABB120908D0127603E5129002FA12E10010137E00121375001213700012136D0012136B001213690011136800111366001113660011136500111364001113630011136200111362001213620012136200121362001313620013136200141362001413620014136100151362001513</t>
  </si>
  <si>
    <t>01.03.2010 10:58</t>
  </si>
  <si>
    <t>24110E0022111A0020112E001E1143001C115C00191172001711880014119D001211B2000F11C7000D11DD000B11F2000811070105111C010311310101114601FE105C01FC107101F9108601F7109B01F410B101F210C601EF10DB01ED10F101EB100602E8101B02E5103002E3104602E1105B02DE107002DC108602D9109B02D610B002D410C602D110DB02CF10F002CC100603CA101B03C7103003C5104603C2105B03BF107103BD108603BA109B03B710B103B410C603B210DC03B010F103AD100604AA101C04A7103104A5104704A2105C049F1071049D1087049A109C049810B2049510C7049210DC048F10F1048C1007058A101C05871032058410470581105C057E1072057B10870579109D057610B2057310C8057010DD056E10F3056A10080668101E0664103306621049065F105E065D1074065910890656109F065310B4065010C9064E10DF064A10F40648100A0744101F07411035073E104A073B105F073810750735108A073210A0072F10B5072C10CB072910E0072610F50722100B081F1020081C10360819104B0816106108131076080F108C080C10A1080810B7080510CC080210E208FE0FF708FB0F0D09F80F2309F50F3809F10F4E09EE0F6309EB0F7909E70F8E09E40FA409E00FB909DD0FCE09DA0FE409D60FF909D30F0F0ACF0F240ACC0F390AC70F4F0AC40F640AC00F7A0ABC0F8F0AB80FA50AB50FBA0AB20FCF0AAE0FE50AAA0FFB0AA60F100BA20F260B9E0F3B0B9B0F510B970F670B930F7C0B8F0F920B8B0FA70B870FBD0B820FD30B7F0FE80B7A0FFE0B760F130C720F290C6E0F3E0C6A0F540C650F690C610F7F0C5D0F940C590FA90C540FBF0C500FD40C4A0FEA0C460FFF0C420F150D3D0F2A0D380F400D330F550D2E0F6B0D2A0F810D250F960D200FAC0D1B0FC10D160FD70D110FED0D0C0F020E070F180E020F2E0EFC0E430EF70E590EF10E6F0EEC0E840EE60E9A0EE00EAF0EDB0EC40ED50EDA0ECF0EEF0EC90E040FC30E1A0FBC0E2F0FB60E450FB00E5A0FA90E700FA20E860F9C0E9B0F950EB10F8D0EC60F860EDC0F7F0EF20F780E0710700E1D10680E3210600E4810580E5E104F0E7410460E89103D0E9F10340EB5102A0ECA10210EE010160EF6100C0E0B11010E2111F50D3611E90D4C11DD0D6111CF0D7711C10D8C11B20DA211A30DB711920DCD11800DE2116F0DF8115A0D0D12450D23122F0D3812160D4E12FD0C6312E10C7912C10C8F129F0CA412770CBA12490CD012130CE612D00BFB12710B1113C00A2613D3073C13120351137E026713CD007D1381007F1378007F1373007F13700080136D0080136C0080136B00801369008013680080136700801366007F1366007F1365007F1365007E1364007E1364007D1364007D1364007D1364007D1364007C1364007C1364007C1364007B13</t>
  </si>
  <si>
    <t>01.03.2010 11:00</t>
  </si>
  <si>
    <t>24110E0022111B0020112F001E1144001A115D001811740016118A001311A0001111B5000F11CB000C11E0000911F60007110B01051121010211360100114C01FD106101FA107701F8108D01F610A201F310B801F110CD01EE10E301EC10F901E9100E02E7102402E4103A02E1104F02DF106502DC107B02DA109102D710A602D510BC02D210D202D010E702CD10FD02CB101203C8102803C5103E03C3105403C0106A03BD107F03BB109503B810AB03B610C003B310D603B010EC03AE100204AB101704A8102D04A6104304A3105804A0106F049D1084049B109A049810B0049610C5049210DB049010F1048D1007058A101D05871032058410480581105E057F1074057C10890579109F057610B5057310CA057110E1056E10F6056B100C06681022066510370662104D065F1063065C10790659108F065610A4065310BB065010D0064E10E6064A10FC06481011074410280741103D073E1053073B10690738107E07351095073210AA072F10C0072C10D6072910EB07261002082210170820102D081D1043081910590816106F08131084080F109B080C10B0080910C6080610DC080210F108FF0F0809FC0F1D09F80F3309F50F4909F20F5E09EE0F7509EB0F8A09E70FA009E40FB709E00FCB09DD0FE209D90FF709D60F0E0AD30F240ACF0F390ACB0F500AC70F650AC30F7B0AC00F910ABC0FA60AB80FBD0AB50FD20AB10FE80AAD0FFE0AA90F130BA60F2A0BA20F3F0B9E0F560B9A0F6B0B960F810B920F980B8E0FAC0B8A0FC30B860FD90B820FEE0B7E0F050C7A0F1A0C760F300C720F460C6E0F5B0C6A0F720C650F870C610F9E0C5D0FB30C580FC90C540FE00C500FF50C4A0F0C0D460F210D420F370D3D0F4D0D380F620D340F790D2F0F8E0D2A0FA40D250FBB0D210FCF0D1C0FE70D170FFC0D120F120E0C0F280E070F3D0E020F540EFD0E690EF70E7F0EF20E960EEC0EAA0EE70EC10EE10ED70EDC0EEC0ED60E030FD00E180FCA0E2F0FC40E440FBD0E5A0FB70E710FB10E860FAA0E9D0FA40EB20F9D0EC80F960EDE0F8F0EF30F880E0B10800E1F10790E3610720E4C106A0E6110620E78105A0E8D10510EA410490EB910400ECF10370EE6102E0EFA10250E12111A0E2711100E3D11050E5311FA0D6811EF0D7F11E20D9411D60DAA11C80DC111BA0DD611AC0DED119B0D02128B0D1812780D2F12660D4412520D5B123D0D7012270D86120E0D9D12F50CB112D80CC912B70CDE12960CF4126D0C0A13400C2013090C3613C30B4C13660B6213A70A781387078D13FD02A3137202B913B900CF138300D0137900D1137500D1137200D1136F00D1136E00D1136C00D1136B00D1136A00D1136900D1136800D0136800D0136700CF136700CF136700CE136600CD136600CC136600CC136600CB136600CB136600CB136600CB136600CB13</t>
  </si>
  <si>
    <t>01.03.2010 11:03</t>
  </si>
  <si>
    <t>1B110E0019111A0018112D001511420012115A00101170000D1185000B119A000911AF000711C3000411D8000111ED00FF100101FC101601FA102B01F8103F01F6105401F3106901F1107E01EE109201EC10A701E910BC01E710D101E410E601E210FB01E0100F02DD102402DA103902D8104E02D6106302D3107802D0108C02CE10A202CC10B602C910CB02C610E002C410F502C1100A03BF101F03BC103403BA104903B7105E03B5107203B2108703AF109C03AD10B103AA10C603A710DB03A510F003A2100504A0101A049D102F049A1044049810590495106D0492108204901097048D10AC048A10C1048810D6048510EB04821000057F1015057D102A0579103F05771054057410690571107E056E1093056C10A8056910BD056610D2056310E6056110FC055D1011065B10250658103A0655104F06521064064F1079064C108E064910A3064610B8064310CD064010E2063D10F7063B100C07371021073410360731104B072E1060072C10750728108A0725109F072210B4071F10C9071C10DE071910F3071510080813101D080F1032080C10470809105C080610710802108608FF0F9B08FC0FB008F90FC508F50FDA08F20FEF08EF0F0409EB0F1909E80F2E09E50F4309E20F5809DE0F6D09DB0F8209D70F9709D40FAC09D10FC109CD0FD609C90FEB09C50F000AC20F150ABE0F2A0ABB0F3F0AB70F550AB30F690AB00F7E0AAC0F930AA90FA90AA50FBD0AA10FD30A9E0FE80A9A0FFC0A950F110B920F270B8E0F3C0B8A0F500B860F660B820F7B0B7E0F900B7A0FA50B760FBA0B720FCF0B6D0FE40B690FF90B650F0E0C610F230C5D0F380C580F4D0C540F620C500F770C4A0F8D0C460FA20C420FB60C3D0FCC0C390FE10C340FF60C300F0B0D2A0F200D260F350D210F4A0D1C0F5F0D170F740D120F890D0D0F9E0D080FB40D030FC90DFD0EDD0DF80EF30DF30E080EED0E1D0EE80E320EE20E470EDC0E5C0ED70E710ED10E860ECB0E9C0EC50EB00EBE0EC60EB80EDB0EB20EEF0EAC0E040FA60E1A0F9F0E2F0F980E440F910E590F8A0E6E0F830E830F7C0E980F740EAE0F6C0EC30F650ED70F5C0EED0F540E02104B0E1710430E2C103A0E4110310E5610270E6B101D0E8010130E9610080EAA10FD0DC010F20DD510E60DEA10D90DFF10CB0D1411BE0D2A11AF0D3E119F0D53118F0D69117D0D7E116B0D9311560DA811420DBD112B0DD211130DE711F90CFD11DD0C1212BD0C2712990C3C12730C5112460C66120E0C7B12C90B9112680BA6129C0ABB128607D0124E03E5126102F9129F000D137C000D1374000D1370000E136D000E136B000E1369000E1368000E1367000E1366000E1365000E1364000D1363000D1362000D1362000D1362000D1362000D1362000E1362000E1362000E1362000E1362000D1362000D1362000D13</t>
  </si>
  <si>
    <t>01.03.2010 11:05</t>
  </si>
  <si>
    <t>2B110E0029111A0028112D002511410022115A00201170001E1185001B119A001911AF001711C3001411D8001211ED000F1101010D1116010B112B0108114001061154010411690101117E01FE109201FC10A701FA10BC01F710D101F410E601F210FB01F0100F02ED102402EB103902E9104E02E6106302E3107802E1108D02DE10A202DC10B602D910CB02D710E002D410F502D2100A03CF101F03CD103403CA104903C8105E03C5107203C2108703BF109C03BD10B103BA10C603B810DB03B510F003B3100504B0101A04AD102F04AB104304A8105904A5106D04A3108204A01097049D10AC049B10C1049810D6049610EB0493100005901015058D102A058A103F05881054058510690582107E057F1092057C10A8057910BD057710D2057410E7057110FC056E1011066B10250668103A0666104F0663106406601079065D108E065A10A3065710B8065410CD065110E2064E10F7064B100C07481021074510360742104B073F1060073C10750739108A0736109F073310B4072F10C9072D10DE072A10F3072710080823101D08201032081D1047081A105C08171071081310860811109B080D10B0080A10C5080610DA080310EF0800100409FC0F1909F90F2E09F60F4309F20F5809EF0F6D09EC0F8209E80F9709E50FAC09E10FC109DE0FD609DA0FEB09D70F010AD30F150AD00F2A0ACC0F3F0AC80F550AC50F690AC10F7E0ABE0F930ABA0FA80AB60FBD0AB20FD30AAE0FE80AAB0FFC0AA70F120BA30F270B9F0F3B0B9B0F510B970F660B930F7B0B8F0F900B8B0FA50B870FBA0B830FCF0B7F0FE40B7B0FF90B760F0E0C720F230C6E0F380C6A0F4D0C650F620C610F770C5D0F8D0C580FA10C540FB60C4F0FCC0C4A0FE10C460FF60C410F0B0D3D0F200D380F350D330F4A0D2E0F5F0D290F740D240F890D1F0F9E0D1A0FB40D150FC80D100FDE0D0A0FF30D050F080EFF0E1C0EFA0E320EF50E470EEF0E5C0EE90E710EE40E860EDE0E9B0ED80EB00ED10EC60ECB0EDA0EC50EEF0EBE0E050FB80E1A0FB10E2F0FAB0E440FA40E590F9D0E6E0F960E830F8E0E980F870EAE0F7F0EC20F770ED80F6F0EED0F670E02105F0E1710560E2C104D0E4110440E56103A0E6B10310E8110270E96101C0EAA10100EC010050ED510F90DEA10ED0DFF10E00D1511D10D2911C20D3E11B30D5411A30D6911910D7D117F0D93116C0DA811570DBD11410DD211290DE811100DFD11F40C1212D40C2712B30C3C128C0C51125E0C6612290C7B12E70B9112890BA612D80ABB12FA07D0129703E5127B02FA12C2000F137E00101375001013710010136D0010136B0010136A0010136800101367000F136600101365000F1364000F1363000F1362000F1362000F1362000F1362000F1362000F1362000F1362000F1362000F1362000F1362000F1362000F13</t>
  </si>
  <si>
    <t>01.03.2010 11:13</t>
  </si>
  <si>
    <t>11110E000F111A000D112D000B11420008115B00051170000311860000119B00FE10AF00FC10C400F910D900F710EE00F5100201F3101701F0102C01EE104101EB105601E9106A01E6107F01E4109401E110A901DF10BE01DD10D301DA10E801D810FD01D5101202D3102702D0103C02CE105002CB106502C9107A02C6108F02C410A402C110B902BE10CE02BC10E302B910F802B7100D03B4102203B2103703AF104C03AC106103AA107603A7108B03A510A003A210B5039F10CA039D10DF039A10F4039810090495101E0492103304901048048D105D048A1072048810870485109C048210B1047F10C6047C10DB047910F0047710050574101A0572102F056F1044056C10590569106E0566108305641098056110AD055E10C2055B10D7055810ED05551001065310170650102C064D1041064A10560646106B0644108006411095063E10AA063B10BF063810D4063510E9063210FE062F1014072C10280729103D07261053072310670720107D071D1092071A10A7071710BC071410D1071110E6070D10FB070B1010080710250804103B0801105008FE0F6508FA0F7A08F70F8F08F40FA408F10FB908ED0FCE08EA0FE308E70FF808E40F0D09E00F2209DD0F3809D90F4C09D60F6209D30F7709CF0F8C09CC0FA109C80FB609C40FCB09C10FE009BE0FF509BA0F0B0AB60F1F0AB30F350AAF0F4A0AAC0F5F0AA80F740AA40F890AA10F9E0A9D0FB30A990FC90A950FDD0A910FF30A8E0F080B890F1D0B850F320B820F470B7E0F5C0B7A0F710B760F860B720F9C0B6D0FB00B6A0FC60B660FDB0B610FF00B5D0F050C590F1A0C550F300C500F440C4C0F5A0C470F6F0C430F840C3F0F990C3A0FAE0C360FC40C310FD90C2C0FEE0C280F030D230F180D1F0F2E0D1A0F420D150F580D100F6D0D0B0F820D060F970D000FAC0DFC0EC20DF60ED60DF10EEC0DEC0E010EE60E160EE10E2B0EDB0E400ED60E560ED00E6A0ECA0E800EC50E950EBE0EAA0EB90EBF0EB30ED40EAD0EEA0EA60EFF0EA00E140F990E290F920E3F0F8C0E540F850E690F7E0E7E0F760E930F6F0EA90F680EBD0F600ED30F580EE80F500EFD0F480E1310400E2710370E3D102E0E5210250E67101B0E7C10110E9110070EA710FD0DBB10F20DD110E60DE610DA0DFB10CD0D1111C00D2511B20D3B11A30D5011930D6511830D7B11710D8F115F0DA5114B0DBA11360DD011200DE411070DFA11EE0C0F12D10C2412B20C3A128F0C4E12680C64123A0C7912030C8E12BF0BA4125E0BB8129A0ACE12BD07E3128503F81216020F138E001E137B001E1374001E1370001E136D001E136B001E136A001E1368001E1367001E1366001E1365001E1365001E1364001E1363001E1363001E1363001E1363001E1363001E1363001E1362001F1363001F1362001F1362001F1362002013</t>
  </si>
  <si>
    <t>01.03.2010 11:19</t>
  </si>
  <si>
    <t>1D110E001B111B001A112E001711420015115B00121171000F1186000D119B000B11B0000911C5000611DA000411EF0001110401FE101801FC102D01FA104201F7105701F5106C01F3108101F0109601ED10AB01EB10C001E910D501E610EA01E310FF01E1101402DF102902DC103E02DA105302D7106802D5107D02D2109202D010A702CD10BC02CB10D102C810E602C510FB02C3101003C0102503BD103B03BB104F03B8106503B6107903B3108F03B110A403AE10B903AB10CE03A910E303A610F803A4100D04A11022049E1037049B104C04991061049610770494108C049110A1048E10B6048C10CB048910E0048610F50483100B0580101F057D1035057B104A0578105F05751074057210890570109E056D10B3056A10C9056710DD056410F305611008065F101D065B1032065910470656105D0653107106501087064D109C064A10B1064710C6064410DB064110F0063E1005073B101B07381030073510450732105A072F1070072C10840729109A072610AF072310C4072010D9071D10EE071A1004081610180813102E08101043080D1058080A106D0806108208031098080010AD08FC0FC208F90FD708F70FEC08F20F0109EF0F1709EC0F2C09E90F4109E60F5609E20F6B09DF0F8109DC0F9509D80FAB09D50FC009D10FD609CD0FEB09CA0F000AC60F150AC30F2A0ABF0F400ABC0F540AB80F6A0AB40F7F0AB00F940AAD0FA90AA90FBE0AA50FD40AA20FE80A9E0FFE0A9A0F130B960F290B920F3D0B8E0F530B8A0F680B860F7D0B820F930B7E0FA70B7A0FBD0B760FD20B720FE80B6E0FFC0B6A0F120C650F270C610F3C0C5D0F520C590F660C540F7C0C500F910C4B0FA70C470FBC0C420FD10C3E0FE60C390FFB0C340F110D300F250D2B0F3C0D260F500D210F660D1C0F7B0D170F900D120FA50D0D0FBA0D080FD00D030FE50DFE0EFB0DF80E0F0EF30E250EED0E3A0EE80E4F0EE20E650EDD0E790ED70E8F0ED10EA40ECB0EBA0EC50ECE0EBF0EE40EB90EF90EB30E0E0FAC0E240FA60E390F9F0E4F0F980E630F910E790F8A0E8E0F830EA30F7C0EB90F740ECE0F6D0EE30F650EF80F5D0E0E10540E22104C0E3810430E4D103B0E6310320E7810290E8D101F0EA310140EB710090ECE10FF0DE210F30DF810E70D0D11DB0D2211CD0D3711C00D4D11B10D6211A10D7711910D8D117F0DA1116D0DB811590DCC11450DE2112E0DF711170D0C12FC0C2212E10C3712C10C4D129F0C6112790C77124B0C8C12170CA212D40BB7127B0BCC12D80AE1125F08F61243040C133F0222139B0033137D00331376003313710034136E0034136C0034136B0034136A00341368003413670033136600331366003313650033136400331364003313640033136400331364003313640033136300331363003313630033136300331363003413</t>
  </si>
  <si>
    <t>01.03.2010 11:22</t>
  </si>
  <si>
    <t>1C110E001A111A0018112E001611420013115B00101171000E1186000C119B000911AF000711C4000511D9000211EE0000110301FD101701FB102C01F8104101F6105601F3106B01F1107F01EF109401EC10A901EA10BE01E710D301E510E801E310FD01E0101202DE102702DB103C02D9105102D6106502D4107B02D1108F02CF10A402CC10B902CA10CE02C710E302C510F802C1100D03BF102203BC103703BA104C03B8106103B5107603B2108B03B010A003AD10B503AB10CA03A810DF03A510F403A3100904A0101E049D1033049B10480498105D04961072049310870490109C048D10B1048A10C6048810DB048510F004821005057F101A057D102F057A1044057710590574106F05721083056F1099056C10AD056910C2056610D8056410ED05611002065E1017065B102C06581041065510560652106B06501080064C1095064A10AA064610BF064310D4064010E9063E10FF063B1013073710290734103D07311053072F1068072C107D07281092072610A7072210BC071F10D1071C10E6071910FB0716101008131026080F103A080C1050080A10650806107A0802108F08FF0FA408FC0FB908F90FCE08F50FE308F20FF808EF0F0D09EB0F2309E80F3809E50F4D09E20F6209DE0F7709DA0F8C09D70FA109D40FB609D00FCB09CC0FE009C90FF509C50F0B0AC20F200ABE0F340ABB0F4A0AB70F5F0AB30F740AB00F890AAC0F9E0AA80FB40AA40FC80AA10FDE0A9D0FF30A990F080B950F1D0B910F320B8E0F470B890F5C0B850F720B810F860B7D0F9C0B7A0FB10B750FC60B710FDB0B6D0FF00B690F060C650F1A0C600F300C5C0F450C580F5A0C540F6F0C4F0F840C4A0F9A0C460FAF0C410FC40C3D0FD90C380FEE0C340F030D2F0F180D2A0F2E0D260F430D210F570D1C0F6D0D170F820D120F980D0D0FAC0D080FC10D030FD70DFD0EEC0DF80E010EF30E160EED0E2B0EE80E400EE20E550EDD0E6B0ED70E800ED10E960ECB0EAA0EC50EC00EBF0ED50EB80EE90EB30EFF0EAC0E140FA60E2A0FA00E3E0F990E540F920E690F8B0E7E0F830E930F7C0EA80F750EBE0F6D0ED30F650EE80F5E0EFD0F550E12104C0E2810440E3C103B0E5210320E6710290E7C101F0E9210140EA6100A0EBC10FF0DD110F40DE610E80DFB10DB0D1111CE0D2611C00D3B11B10D5011A20D6511910D7B11810D90116F0DA5115C0DBB11470DCF11310DE5111A0DFA11000D0F12E50C2412C60C3912A50C4F127E0C6412530C7912200C8E12E00BA4128C0BB912FE0ACE120009E312CB04F81276020D13BA0022137F00231376002313710023136F0023136C0023136B0023136900231368002313670023136600231365002313640023136400231364002313630023136300231363002213630022136300221363002213630022136300221363002213</t>
  </si>
  <si>
    <t>01.03.2010 11:23</t>
  </si>
  <si>
    <t>15110E0014111B0011112E000F1142000C115B000A1172000711870005119C000311B1000011C600FE10DB00FB10F000F9100501F6101901F4102E01F2104301EF105901ED106D01EA108201E8109701E510AD01E310C201E010D701DE10EC01DC100102D9101602D7102B02D4104002D2105502CF106A02CD108002CA109502C810AA02C510BF02C210D402C010E902BD10FE02BB101303B8102903B5103E03B3105303B0106803AE107D03AB109203A910A703A610BD03A310D203A110E7039E10FC039B1011049910260496103C0494105104911066048E107B048C1091048810A5048610BB048310D0048010E5047D10FA047B1010057810250576103A0573104F05701065056D107A056A108F056710A4056410B9056210CE055F10E4055C10F90559100E06561023065310380651104D064E1063064B10780648108D064510A3064210B8063F10CD063C10E2063910F80636100D0733102207301037072D104C072A1061072710770724108C072110A1071E10B7071B10CC071710E1071410F60711100C080D1021080B10360808104C080410610801107608FE0F8C08FA0FA108F70FB508F40FCB08F10FE008ED0FF508EA0F0B09E70F2009E40F3509E00F4A09DD0F6009DA0F7509D60F8A09D30FA009CF0FB509CB0FCA09C80FE009C40FF509C10F0A0ABD0F1F0ABA0F350AB60F4A0AB20F5F0AAF0F750AAB0F8A0AA80F9E0AA40FB40AA00FCA0A9C0FDE0A990FF40A950F0A0B910F1E0B8D0F340B890F4A0B850F5E0B810F730B7D0F890B790F9E0B750FB30B710FC90B6D0FDE0B690FF30B650F090C610F1F0C5D0F330C580F490C540F5F0C500F730C4B0F880C470F9F0C420FB40C3E0FC80C390FDE0C350FF30C300F080D2B0F1E0D270F330D220F480D1D0F5E0D190F740D130F880D0E0F9E0D0A0FB40D040FC90DFF0EDD0DFA0EF40DF50E090EEF0E1D0EEA0E330EE50E490EDF0E5D0EDA0E730ED40E890ECE0E9E0EC80EB30EC20EC90EBC0EDE0EB60EF30EB00E090FAA0E1E0FA40E330F9D0E490F960E5F0F8F0E730F880E890F820E9F0F7A0EB30F730EC80F6B0EDF0F630EF30F5C0E0810540E1F104B0E3410430E48103A0E5E10320E7410290E88101F0E9E10160EB4100B0EC910010EDE10F70DF410EB0D0911DF0D1E11D20D3411C50D4911B80D5E11AA0D74119A0D8A11890D9E11780DB411670DCA11530DDF113F0DF411290D0A12120D1F12F90C3412DE0C4A12BF0C5F129F0C74127A0C8A124F0C9F121D0CB412E10BCA128F0BE0120F0BF41265090A131C051F139C02341307014B1382004E1378004E1373004E1370004E136E004E136C004E136A004E1369004E1368004E1367004E1366004D1366004D1365004D1364004D1364004D1364004D1364004D1364004D1364004D1364004D1364004D1364004D1364004D13</t>
  </si>
  <si>
    <t>01.03.2010 11:25</t>
  </si>
  <si>
    <t>19110E0018111B0015112E001311430011115C000E1172000B11870009119C000711B1000511C6000211DB00FF10F000FD100501FA101901F8102E01F6104301F4105901F1106E01EF108301EC109801EA10AD01E710C201E510D701E210EC01E0100102DE101602DB102B02D9104002D6105502D3106A02D1108002CF109502CC10AA02C910BF02C710D402C410E902C110FE02BF101403BC102903BA103E03B7105303B4106803B2107D03B0109203AD10A703AB10BD03A810D203A510E703A310FC03A01012049D1027049A103C04981051049510660492107B04901090048D10A6048A10BB048810D0048510E5048210FA047F100F057C10250579103A0577104F057410640571107A056E108F056C10A4056810B9056610CE056310E4056010F9055D100E065B1023065710390655104E06521063064F1078064C108E064910A2064610B8064310CD064010E2063D10F8063A100D07371022073410370731104D072E1062072B10770728108C072510A2072210B6071E10CC071C10E1071910F60715100C08121021080F1036080C104B08081061080510760802108B08FE0FA108FB0FB608F80FCB08F50FE108F10FF608EE0F0B09EB0F2009E80F3609E40F4A09E10F6009DD0F7609DA0F8A09D70F9F09D30FB509D00FCA09CD0FDF09C90FF509C50F0A0AC20F1F0ABE0F350ABA0F4A0AB60F5F0AB30F740AB00F8A0AAC0F9F0AA80FB40AA50FCA0AA10FDF0A9D0FF40A990F0A0B950F1F0B920F330B8D0F490B890F5F0B850F740B820F890B7D0F9F0B7A0FB30B760FC90B720FDF0B6D0FF40B690F080C650F1F0C610F340C5C0F480C580F5E0C540F740C4F0F880C4A0F9E0C460FB40C410FC90C3D0FDE0C390FF40C340F090D300F1E0D2B0F330D260F490D210F5E0D1D0F730D170F890D130F9D0D0D0FB30D080FC90D030FDE0DFE0EF30DF90E090EF30E1E0EEE0E330EE90E490EE30E5E0EDD0E730ED80E890ED20E9E0ECC0EB30EC60EC80EC00EDF0EBA0EF30EB40E080FAD0E1E0FA70E330FA00E480F9A0E5E0F930E740F8C0E880F850E9E0F7E0EB40F760EC90F6F0EDE0F670EF40F5F0E0910580E1E104F0E3410470E49103E0E5E10350E74102C0E8910220E9E10190EB4100E0EC910030EDE10F90DF310ED0D0A11E10D1E11D40D3311C70D4A11B90D5F11AA0D73119B0D8A118A0D9F11780DB411670DC911530DDF113E0DF411290D0912100D2012F60C3412DB0C4A12BC0C6012990C7512730C8A12470CA012120CB512D10BCA127B0BE012E60AF512B1080A133A041F13520235139D0047137E00471376004813720048136F0048136D0048136B0048136A00481369004813680048136700481366004813650049136500491364004913640049136400491364004913640049136400491364004913640048136400481364004713</t>
  </si>
  <si>
    <t>01.03.2010 11:30</t>
  </si>
  <si>
    <t>04110E0002111A0000112D00FE104100FB105A00F8107000F6108500F4109900F110AE00EF10C300ED10D700EA10EC00E8100001E5101501E3102901E1103E01DE105201DC106701DA107C01D7109001D410A501D210BA01D010CE01CD10E301CB10F801C8100D02C6102102C3103602C1104B02BE105F02BC107402B9108902B6109E02B410B302B210C702AF10DC02AC10F102AA100603A8101A03A5102F03A3104403A01059039D106D039B108203981097039610AC039310C1039010D5038E10EA038B10FF03881014048610280483103D04801052047D1067047A107C04781090047610A5047310BA047010CF046D10E4046B10F90468100D0565102205621037055F104C055D1061055A10760557108A0554109F055210B4054F10C9054C10DE054910F2054610070643101C06401031063D1046063B105B063710700635108506321099062F10AE062C10C3062910D8062610EC0623100107201016071D102B071A1040071710550714106A0711107F070D1094070A10A8070710BD070410D2070110E707FE0FFC07FA0F1108F70F2608F40F3B08F10F4F08EE0F6408EB0F7908E80F8E08E40FA308E10FB808DE0FCC08DA0FE108D80FF608D40F0B09D10F2009CD0F3509C90F4A09C60F5F09C30F7409BF0F8909BC0F9D09B80FB209B50FC709B10FDC09AE0FF109AA0F060AA70F1B0AA30F300AA00F440A9C0F590A980F6E0A950F830A910F980A8D0FAD0A890FC20A850FD70A810FEC0A7D0F010B7A0F160B760F2B0B720F3F0B6E0F540B6A0F690B660F7E0B620F930B5E0FA80B5A0FBD0B560FD20B520FE70B4D0FFC0B490F110C450F260C410F3A0C3C0F500C380F640C330F790C2F0F8E0C2A0FA30C260FB80C210FCD0C1D0FE20C180FF70C130F0C0D0E0F210D0A0F360D050F4B0D000F600DFB0E750DF60E8A0DF10E9F0DEC0EB30DE60EC80DE10EDD0DDC0EF20DD70E070ED10E1C0ECB0E310EC50E460EC00E5B0EBA0E700EB50E850EAF0E9A0EA90EAF0EA20EC40E9C0ED90E960EEE0E8F0E030F880E180F820E2D0F7B0E420F740E570F6D0E6C0F660E810F5E0E950F570EAA0F4E0EBF0F470ED40F3F0EE90F370EFE0F2E0E1410250E29101C0E3D10120E5210080E6710FF0D7C10F40D9110E90DA610DE0DBB10D20DD010C60DE510B80DFA10AB0D0F119C0D24118D0D39117C0D4E116C0D63115A0D7811460D8D11320DA2111C0DB711050DCC11EC0CE111D00CF611B30C0B12910C20126D0C3512420C4A12110C5F12D40B7412840B8912080B9E127609B3127B05C8128702DD12DF00F3127F00F4127500F4127100F4126E00F4126B00F4126A00F4126800F4126700F4126600F3126500F3126400F3126400F3126300F3126200F3126300F3126200F3126200F3126200F3126200F4126200F4126200F4126200F4126200F412</t>
  </si>
  <si>
    <t>01.03.2010 11:31</t>
  </si>
  <si>
    <t>02110E0000111A00FE102D00FC104200F9105A00F7107000F4108500F2109A00F010AE00ED10C300EB10D700E910EC00E6100101E4101501E1102A01DF103E01DD105301DA106801D8107C01D6109101D310A601D010BB01CE10CF01CC10E401C910F901C7100E02C4102202C1103702BF104C02BC106102BA107502B8108A02B5109F02B210B402B010C902AD10DD02AB10F202A9100703A6101C03A3103103A11045039E105A039B106F0399108403961099039410AE039110C2038E10D7038C10EC038A1001048710160484102A0481103F047E1054047C10690479107E04761093047410A8047110BC046E10D1046C10E6046910FB046610100564102505611039055E104E055B1063055810780555108D055210A2055010B7054D10CC054A10E1054710F50544100A0641101F063F1034063B10490639105E06361073063310880630109D062D10B1062A10C6062710DB062410F006211005071E101A071B102F07181044071510590712106D070F1082070C1098070810AC070510C1070210D607FF0FEB07FC0F0008F90F1508F60F2A08F30F3F08EF0F5408EC0F6808E90F7D08E60F9208E20FA708DF0FBD08DC0FD108D80FE608D60FFB08D20F1009CF0F2509CB0F3A09C70F4F09C40F6409C10F7909BE0F8D09BA0FA309B60FB709B30FCC09B00FE109AC0FF609A80F0B0AA50F200AA10F350A9D0F4A0A9A0F5F0A960F740A920F890A8E0F9E0A8B0FB30A870FC80A830FDD0A800FF10A7C0F060B780F1B0B740F300B700F450B6C0F5A0B680F6F0B640F840B600F990B5C0FAE0B580FC30B540FD80B500FED0B4B0F020C470F170C430F2C0C3E0F410C3A0F560C350F6B0C310F7F0C2D0F950C280FAA0C240FBF0C1F0FD40C1B0FE90C160FFE0C110F130D0C0F270D070F3D0D020F520DFD0E670DF80E7C0DF30E900DEE0EA50DE90EBA0DE40ED00DDF0EE50DD90EF90DD40E0E0ECE0E230EC90E380EC30E4D0EBD0E620EB70E770EB20E8C0EAB0EA10EA60EB70E9F0ECB0E990EE10E920EF60E8C0E0A0F850E1F0F7E0E340F780E4A0F700E5F0F690E740F620E880F5B0E9D0F530EB20F4B0EC80F430EDD0F3B0EF20F320E06102A0E1B10210E3010180E46100E0E5B10050E7010FB0D8510F00D9A10E50DAE10DA0DC410CE0DD910C10DEE10B40D0311A60D1811970D2D11880D4211780D5711670D6C11550D8111420D96112D0DAB11170DC011000DD511E70CEA11CC0CFF11AE0C14128D0C2912680C3E123D0C53120B0C6812CE0B7E127F0B9312000BA7126309BC127705D1125A02E712B600FB127E00FB127500FB127100FB126D00FC126B00FC126A00FC126800FC126700FC126600FC126500FC126500FC126400FC126300FC126300FC126300FB126200FB126300FB126200FB126200FB126200FB126200FB126200FB126200FB12</t>
  </si>
  <si>
    <t>01.03.2010 11:32</t>
  </si>
  <si>
    <t>02110E0000111A00FE102D00FC104200F8105A00F6107000F4108500F2109A00EF10AE00ED10C300EB10D800E810EC00E6100101E3101501E1102A01DE103F01DC105301DA106801D7107D01D5109101D310A601D010BB01CE10CF01CB10E401C910F901C6100E02C4102202C1103702BE104C02BC106102BA107502B7108A02B5109F02B210B402AF10C902AD10DE02AB10F202A8100703A5101C03A3103103A01046039D105A039B106F0399108403961099039310AE039110C2038E10D7038B10EC03891001048610160483102B0481103F047E1054047B10690479107E04761093047310A8047010BC046E10D1046A10E6046810FB04651010056310250560103A055D104E055A1063055710780555108D055210A2055010B7054C10CC054A10E1054610F50543100A0640101F063E1034063B10490638105E0635107306321088062F109D062C10B1062A10C6062610DB062310F006201005071E101A071B102F07181044071510590711106D070E1082070B1098070810AC070510C1070210D607FE0FEB07FB0F0008F80F1508F50F2A08F20F3F08EF0F5408EC0F6808E90F7D08E50F9308E20FA708DF0FBC08DB0FD108D80FE608D50FFB08D20F1009CE0F2509CB0F3A09C70F4F09C40F6409C00F7809BD0F8D09BA0FA309B60FB709B20FCC09AF0FE109AB0FF609A80F0B0AA40F200AA10F350A9D0F4A0A990F5F0A960F740A920F890A8E0F9E0A8A0FB30A870FC80A830FDD0A7F0FF10A7B0F060B780F1B0B730F300B6F0F450B6B0F5A0B670F6F0B630F840B5F0F990B5B0FAE0B570FC30B530FD80B4F0FED0B4A0F020C460F170C420F2C0C3D0F410C390F560C350F6B0C300F7F0C2C0F950C270FAA0C230FBF0C1E0FD40C190FE90C150FFE0C100F120D0B0F270D060F3D0D010F520DFC0E670DF70E7C0DF20E900DED0EA50DE80EBA0DE30ED00DDD0EE50DD80EF90DD20E0E0ECD0E240EC70E380EC20E4E0EBC0E620EB60E770EB00E8C0EAA0EA10EA40EB60E9E0ECB0E980EE10E910EF50E8B0E0A0F830E1F0F7D0E340F760E4A0F6F0E5F0F680E740F610E880F590E9D0F510EB30F490EC80F410EDD0F390EF20F310E0610280E1B101F0E3110160E46100C0E5B10030E7010F90D8510EE0D9A10E20DAE10D70DC410CB0DD910BE0DEE10B10D0311A30D1811940D2D11850D4211750D5711640D6C11510D81113D0D9611280DAB11120DC011FA0CD511E10CEB11C40CFF11A60C1412830C29125C0C3E12300C5312FB0B6812B90B7E125E0B9312BA0AA7123708BC126404D1120C02E8129000F6127B00F6127400F7127000F7126D00F7126B00F7126A00F7126800F6126700F6126600F6126500F6126400F6126400F6126300F6126300F5126300F5126200F5126200F5126200F4126200F4126200F4126200F4126200F4126200F412</t>
  </si>
  <si>
    <t>01.03.2010 11:49</t>
  </si>
  <si>
    <t>1A110E0018111A0017112D0015114100111159000F116F000D1184000A1198000811AD000511C1000311D6000011EA00FE10FF00FC101301F9102701F7103C01F5105001F2106501F0107901EE108E01EB10A201E910B701E610CC01E410E001E110F501DF100902DC101E02DA103202D8104702D5105C02D2107002D0108502CE109A02CB10AF02C910C302C710D702C410EC02C1100103BE101503BC102A03BA103F03B7105403B4106803B2107D03AF109103AC10A603AA10BB03A710CF03A510E403A210F9039F100D049D1022049A10370498104B04951060049210750490108A048D109E048A10B3048810C8048510DC048210F1047F1006057D101A057A102F05771044057410590572106D056F1082056C1096056910AB056610C0056410D5056110E9055E10FE055B1013065810280656103C0653105106501066064D107A064A108F064710A4064410B9064110CD063E10E2063B10F70638100B0735102007321035072F104A072C105F07291073072610880723109D072010B2071D10C6071A10DB071710F00714100408111019080D102E080A1043080710570803106C0800108108FD0F9608FA0FAB08F70FBF08F30FD408F00FE908ED0FFE08E90F1209E70F2709E30F3C09DF0F5109DC0F6509D80F7A09D50F8F09D20FA409CE0FB809CB0FCD09C70FE209C30FF709C00F0C0ABC0F200AB80F350AB50F4A0AB20F5F0AAE0F730AAA0F880AA70F9D0AA30FB20A9F0FC70A9B0FDB0A980FF00A930F050B900F1A0B8C0F2E0B880F430B840F580B800F6D0B7C0F820B780F970B740FAB0B700FC00B6B0FD50B680FE90B630FFE0B5F0F130C5B0F280C560F3D0C520F520C4D0F670C490F7B0C450F900C400FA50C3B0FBA0C370FCE0C320FE30C2E0FF80C290F0D0D240F220D1F0F370D1B0F4C0D160F600D100F750D0C0F8A0D060F9F0D010FB40DFC0EC80DF70EDD0DF10EF20DEC0E070EE60E1C0EE00E300EDB0E450ED50E5A0ECF0E6F0EC90E840EC30E990EBD0EAE0EB60EC20EB10ED70EAA0EEC0EA30E010F9C0E160F960E2A0F8E0E3F0F870E540F800E690F790E7E0F710E930F6A0EA80F620EBD0F5A0ED10F510EE60F490EFB0F3F0E1010370E25102D0E3A10240E4E101A0E63100F0E7810050E8D10F90DA210EE0DB710E10DCB10D40DE010C60DF510B80D0A11A90D1F11990D3411880D4911760D5E11640D72114F0D87113A0D9C11230DB1110A0DC611EF0CDB11D10CF011B10C05128C0C1912620C2E12320C4312F60B5812A90B6D12350B8212D7099712D005AB126902C112B700D5127D00D5127400D5126F00D5126D00D6126A00D5126800D5126700D5126600D4126500D4126400D4126300D3126200D3126200D3126200D3126200D2126100D2126100D2126100D2126100D2126100D2126100D2126100D2126100D112</t>
  </si>
  <si>
    <t>08.03.2010 10:18</t>
  </si>
  <si>
    <t>DA110D00D9111900D7112C00D5114000D2115900D0116E00CE118300CB119800C911AC00C711C100C511D600C311EA00C011FF00BD111301BB112801B9113C01B7115101B4116601B2117A01B0118F01AD11A401AB11B801A911CD01A611E101A411F601A2110B02A01120029D1134029B11490298115E02961172029411870291119C028F11B1028C11C5028A11DA028811EF02851103038211180381112D037D1142037B11570379116B0376118003731195037111AA036F11BE036C11D3036A11E8036711FD03641112046211260460113B045D1150045B1165045811790455118E045311A3045011B8044E11CD044B11E1044911F60446110B0544112005411134053E1149053B115E05391173053611880533119D053111B1052E11C6052B11DB052911F0052611050623111A0620112E061E1143061B11580618116D0615118106131196061011AB060D11C0060A11D5060711EA060411FE0601111307FE102807FC103D07F9105207F6106707F3107B07F0109007ED10A507EA10BA07E710CF07E510E407E110F907DE100D08DC102208D8103708D5104C08D2106108CF107608CC108B08C910A008C610B408C310C908BF10DE08BC10F308B9100809B6101D09B3103109B0104609AC105B09A9107009A6108509A3109A099F10AF099C10C4099910D8099510ED099210020A8E10170A8B102C0A8810410A8310550A80106A0A7D107F0A7910940A7610A90A7210BE0A6E10D30A6B10E80A6710FD0A6310110B6010260B5C103B0B5810500B5510650B51107A0B4D108F0B4910A40B4510B80B4110CE0B3D10E20B3910F70B35100C0C3110210C2D10360C29104B0C2510600C2010750C1C108A0C18109F0C1310B40C0F10C90C0B10DD0C0610F20C0110070DFC0F1C0DF80F310DF30F460DEF0F5B0DEA0F700DE60F850DE00F9A0DDC0FAF0DD70FC40DD20FD80DCD0FED0DC70F020EC20F170EBC0F2C0EB70F410EB20F560EAC0F6B0EA70F800EA10F950E9B0FAA0E950FBF0E8F0FD40E890FE90E830FFD0E7C0F120F760F270F700F3C0F690F510F620F660F5B0F7B0F540F900F4C0FA50F450FBA0F3D0FCF0F350FE40F2D0FF90F250F0E101D0F2310130F38100A0F4D10010F6110F70E7610ED0E8B10E30EA010D80EB510CC0ECA10C00EDF10B40EF410A60E0911980E1E11890E3311790E4811690E5D11570E7211440E8711300E9C111B0EB111040EC611EB0DDB11D00DF011B20D0512900D1A126A0D2F123D0D4412060D5912BF0C6E12530C8312F70A97120006AC125B03C1123102D7128400E3127400E4126E00E4126A00E4126800E4126600E4126400E4126400E4126200E4126100E4126000E4126000E4125F00E4125E00E4125E00E4125E00E4125E00E4125E00E4125E00E4125E00E4125E00E4125E00E5125E00E4125E00E412</t>
  </si>
  <si>
    <t>08.03.2010 10:19</t>
  </si>
  <si>
    <t>E3110D00E3111900E0112C00DE114100DB115900DA116F00D7118400D5119800D211AD00D011C200CE11D600CC11EB00C9110001C7111401C5112901C3113E01C1115201BE116701BB117C01B9119001B711A501B411BA01B211CF01B011E301AE11F801AB110D02A9112202A6113702A4114B02A21160029F1175029D118A029B119F029811B4029611C8029311DD029111F2028F1107038C111B038A1130038811450385115A0382116F03801184037D1199037B11AD037811C2037511D7037311EC03701101046E1116046C112A0469113F04661154046411690462117E045F1193045D11A8045A11BC045711D2045511E6045211FB044F1110054D1125054A113A0548114F0545116405421178053F118D053C11A2053A11B7053711CC053511E1053211F6052F110B062D111F062911340627114A0624115E06221173061F1188061C119D061911B2061711C7061411DC061111F1060E1106070B111A0708112F070511440702115907FF106E07FC108307F9109807F710AD07F410C207F110D707EE10EC07EB100108E8101608E5102B08E2103F08DF105408DC106A08D9107E08D5109308D210A808CF10BD08CC10D208C910E708C610FC08C2101109BF102609BC103B09B9105009B6106509B2107A09AF108F09AC10A409A910B809A510CD09A210E2099F10F7099B100C0A9810210A9410360A91104B0A8E10600A8A10750A87108A0A83109F0A7F10B40A7B10C90A7810DE0A7510F30A7110080B6D101D0B6910320B6610470B62105C0B5E10710B5B10860B57109B0B5310B00B4F10C40B4B10DA0B4710EF0B4310040C3F10190C3B102D0C3710420C3310570C2F106D0C2A10820C2610970C2210AC0C1D10C00C1910D50C1510EA0C1010000D0C10150D07102A0D02103F0DFE0F530DF90F690DF50F7E0DF00F930DEB0FA80DE60FBC0DE10FD10DDC0FE70DD70FFC0DD20F110ECD0F260EC70F3A0EC20F500EBC0F640EB70F7A0EB20F8F0EAC0FA40EA60FB90EA00FCE0E9A0FE30E940FF80E8E0F0D0F870F220F810F370F7B0F4C0F740F610F6D0F760F660F8B0F5F0FA00F580FB50F510FCA0F490FDF0F410FF40F390F0910310F1E10290F3310210F4810180F5D100E0F7210050F8710FB0E9C10F10EB210E60EC610DB0EDB10CF0EF010C20E0511B50E1B11A80E3011990E45118A0E5A117A0E6F11690E8411560E9911430EAE112E0EC311190ED811010EED11E60D0212CA0D1712AA0D2C12870D41125D0D56122D0D6B12EF0C8112990C9512FB0BAB12ED08BF123904D512F502E9121F01FF127B000113710002136D0002136A0002136800021366000213650002136300021362000213620002136100021360000213600002135F0002135F0002135F0002135F0002135F0002135F0002135E0003135E0003135E0003135E000313</t>
  </si>
  <si>
    <t>08.03.2010 10:20</t>
  </si>
  <si>
    <t>E1110D00E0111900DE112C00DC114100D9115900D7116E00D5118300D2119800D011AD00CE11C100CC11D600C911EA00C711FF00C5111301C3112801C0113C01BE115101BB116601B9117A01B7118F01B411A401B211B801B011CD01AD11E201AB11F601A9110B02A6112002A4113402A21149029F115E029D1172029B11870298119C029511B1029311C6029111DA028E11EF028C1104038A11180388112D03851142038211570380116C037D1180037B1195037811A9037611BE037311D3037111E8036E11FD036C1112046911260466113B0464115004621165045F1179045D118E045A11A3045711B8045511CD045211E1044F11F6044D110B054A112005481134054611490543115E05401173053D1188053A119D053811B1053511C6053211DB053011F0052D1105062A11190627112E0625114306221158061F116D061C1182061A1196061711AB061411C0061111D5060F11EA060C11FF06091113070611280703113D0700115207FD106707FA107B07F7109007F410A507F210BA07EF10CF07EC10E407E910F907E6100E08E3102208E0103708DD104C08DA106108D6107608D4108B08D010A008CD10B408CA10C908C710DE08C410F308C0100809BD101D09BA103109B7104609B4105B09B0107009AD108509AA109A09A710AF09A310C409A010D8099D10ED099910020A9610170A92102C0A8F10410A8C10560A88106B0A85107F0A8110940A7D10A90A7910BE0A7610D30A7210E80A6F10FD0A6B10120B6710270B64103B0B6010500B5C10650B58107A0B55108F0B5110A40B4D10B80B4910CD0B4510E20B4010F70B3D100C0C3910210C3510360C31104B0C2C10600C2810750C2410890C20109F0C1B10B40C1710C80C1310DE0C0E10F20C0A10070D05101C0D0010310DFC0F460DF70F5B0DF20F700DED0F850DE90F9A0DE40FAF0DDF0FC40DDA0FD80DD50FED0DCF0F020ECA0F170EC50F2C0EBF0F410EBA0F560EB40F6B0EAF0F800EA90F950EA30FAA0E9E0FBF0E980FD30E920FE80E8B0FFD0E850F120F7E0F270F780F3C0F710F510F6A0F660F630F7B0F5C0F900F560FA50F4E0FBA0F460FCF0F3F0FE40F360FF90F2E0F0E10260F23101D0F3810150F4D100B0F6210010F7610F70E8C10ED0EA110E20EB510D70ECB10CB0EDF10BE0EF410B10E0911A30E1E11940E3311850E4811740E5D11630E7211500E87113D0E9C11280EB111110EC611F90DDB11DE0DF011C00D0512A00D1A127B0D2F12500D44121C0D5912D90C6E127B0C83129E0B97126807AC127803C1129202D612A200E8127600E8126F00E8126B00E8126900E9126700E9126500E9126400E9126300E9126200E9126100E9126000E9126000E9125F00E9125E00E9125E00E9125E00E9125E00E9125E00E9125E00E9125E00E9125E00E9125E00E9125E00E912</t>
  </si>
  <si>
    <t>08.03.2010 10:21</t>
  </si>
  <si>
    <t>E0110D00DF111900DD112C00DB114100D8115900D6116F00D3118400D1119800CF11AD00CC11C100CA11D600C811EB00C611FF00C4111401C1112801BF113D01BD115201BA116601B8117B01B6119001B311A401B111B901AE11CE01AC11E201AA11F701A7110C02A5112102A3113502A1114A029E115F029C1174029911890297119D029411B2029211C7029011DC028D11F0028B11050388111A0386112F0383114403811158037F116D037C118203791197037711AC037411C0037211D5037011EA036D11FF036A1113046811280465113D0463115204601167045E117C045B1190045911A5045611BA045311CF045111E4044E11F9044C110E05491122054611370544114C05411161053E1176053C118B0539119F053611B4053411C9053111DE052E11F3052B11080629111C06261131062311460620115B061E1170061B118506181199061511AF061311C3061011D8060D11ED060A1102070711170704112C0702114107FF105507FC106A07F9107F07F6109407F310A907F010BE07ED10D307EA10E807E710FD07E4101108E1102608DE103B08DB105008D8106508D5107A08D2108F08CF10A408CC10B908C910CD08C510E208C210F708BF100C09BC102109B8103609B5104B09B2106009AF107509AC108A09A8109E09A510B409A110C8099E10DD099B10F2099810070A94101C0A9110310A8D10460A8A105B0A8610700A8210850A7F109A0A7B10AF0A7710C30A7410D80A7010ED0A6D10030B6910170B65102C0B6210410B5E10560B5A106B0B5710800B5310950B4F10AA0B4B10BF0B4710D30B4210E90B3F10FE0B3B10120C3710280C33103C0C2E10510C2A10660C26107B0C2210900C1D10A50C1910BA0C1510CF0C1110E40C0C10F90C07100E0D0310230DFE0F380DFA0F4D0DF50F620DF00F770DEB0F8C0DE60FA10DE20FB60DDD0FCB0DD80FE00DD30FF40DCD0F090EC80F1E0EC30F330EBE0F480EB80F5D0EB20F720EAD0F870EA70F9C0EA10FB10E9C0FC60E960FDB0E8F0FF00E890F050F830F1A0F7C0F2F0F760F440F6F0F590F690F6E0F610F830F5A0F980F530FAD0F4C0FC20F440FD70F3C0FEC0F340F01102C0F1610230F2B101B0F4010110F5510080F6A10FF0E7F10F50E9410EA0EA910DF0EBE10D40ED310C80EE810BB0EFD10AE0E1211A00E2711920E3C11820E5111720E6611600E7B114D0E90113A0EA511250EBA110E0ECF11F60DE411DB0DF911BE0D0E129D0D2312780D38124D0D4D12180D6212D60C7712760C8C12940BA1125207B6127203CB127E02E0129700F1127600F1126F00F1126B00F1126900F1126700F1126500F1126400F1126300F1126200F1126100F1126000F1126000F2125F00F2125F00F2125E00F2125E00F2125E00F1125E00F2125E00F1125E00F2125E00F2125E00F1125E00F212</t>
  </si>
  <si>
    <t>08.03.2010 10:22</t>
  </si>
  <si>
    <t>E3110D00E2111900E0112C00DE114100DB115900D9116F00D6118400D4119800D211AD00D011C200CE11D600CB11EB00C9110001C7111401C5112901C2113E01C0115201BD116701BB117C01B9119101B611A501B411BA01B211CF01AF11E301AD11F801AA110D02A8112202A6113702A3114B02A11160029F1175029D118A029A119F029711B3029511C8029311DD029011F2028E1107038C111B03891130038611450384115A0382116F037F1184037C1199037A11AD037711C2037511D7037311EC03701101046E1116046B112A0468113F04661154046311690461117E045E1193045C11A8045911BC045711D1045411E6045111FB044F1110054C1125054A113A0547114F0544116405421179053F118D053C11A2053911B7053711CC053411E1053111F6052E110B062C1120062911340627114A0624115E06211173061E1188061B119D061811B2061611C7061311DC061011F1060D1106070A111A0707112F070511440702115907FF106E07FC108307F9109807F610AD07F310C207F010D707ED10EC07EA100108E7101608E4102B08E1103F08DE105408DB106908D8107F08D5109308D210A808CF10BD08CC10D208C910E708C510FC08C1101109BF102609BC103B09B8105009B5106509B2107A09AE108F09AB10A309A810B809A510CD09A110E2099E10F8099B100C0A9710210A9410360A90104B0A8D10600A8910750A86108A0A82109F0A7F10B40A7B10C90A7710DE0A7410F30A7010080B6C101D0B6810320B6510470B61105C0B5D10710B5A10860B56109B0B5210B00B4E10C50B4A10D90B4610EE0B4210030C3E10190C3A102E0C3510420C3110570C2E106C0C2910810C2510970C2110AC0C1C10C00C1810D50C1310EA0C0F10FF0C0B10150D06102A0D01103F0DFC0F530DF80F680DF30F7E0DEE0F920DE90FA80DE50FBD0DE00FD10DDA0FE60DD50FFC0DD10F100ECB0F260EC50F3B0EC00F500EBB0F640EB50F790EB00F8F0EAA0FA40EA40FB90E9E0FCE0E980FE30E920FF80E8C0F0D0F850F220F7F0F370F790F4C0F720F610F6C0F760F650F8B0F5D0FA00F560FB50F4F0FCA0F470FDF0F3F0FF40F370F09102F0F1E10260F33101E0F4810150F5D100C0F7210020F8710F80E9C10EE0EB210E20EC610D80EDB10CB0EF010BE0E0511B20E1B11A40E3011950E4511850E5A11740E6F11630E8411500E99113D0EAE11280EC311110ED811F90DED11DE0D0212C00D1712A00D2C127A0D42124F0D56121B0D6B12D80C8012770C9512910BAB124507C0127203D4126F02EA128F00F9127600FA126F00FA126B00FA126900FA126700FA126600FA126400FA126300FA126200FA126100FA126000FA126000FA125F00FA125F00FA125F00FA125F00FA125F00FA125E00FA125E00FA125E00FA125E00FA125E00FA125E00FA12</t>
  </si>
  <si>
    <t>08.03.2010 10:23</t>
  </si>
  <si>
    <t>E7110D00E6111900E4112C00E1114100DF115900DC116F00DA118400D8119900D611AE00D411C300D111D700CF11EC00CD110101CA111501C8112A01C6113F01C4115401C1116801BF117D01BD119201BA11A701B811BC01B611D001B311E501B111FA01AF110F02AC112402AA113902A7114E02A5116202A3117702A0118C029E11A1029B11B6029911CB029711E0029411F50292110A038F111F038D1134038A11480388115E03861172038311870381119C037E11B1037B11C6037911DB037611F0037411050471111A046F112F046C1144046A11590467116E0465118304621198045F11AC045D11C1045B11D6045811EB04551100055311150550112A054D113F054B1154054811690545117E05431193054011A8053D11BD053A11D2053811E7053511FC05321111062F1126062D113B062A1150062711650625117A0622118F061F11A4061C11B9061911CE061711E3061411F80611110D070E1122070B11370709114C070511610703117607FF108B07FC10A007FA10B507F710CA07F410DF07F110F407EE100908EB101E08E8103308E5104808E1105D08DF107208DC108708D9109C08D510B108D210C608CF10DB08CC10F008C9100509C6101A09C2102F09BF104409BC105909B9106E09B6108309B2109809AF10AD09AC10C209A810D809A510EC09A210010A9E10170A9B102C0A9810410A9410560A91106B0A8D10800A8A10950A8610AA0A8210BF0A7F10D40A7B10E90A7710FE0A7410130B7010280B6C103D0B6910520B6510670B61107C0B5D10920B5910A60B5610BB0B5210D10B4E10E60B4A10FB0B4610100C4210250C3E103A0C39104F0C3510640C3110790C2D108E0C2910A30C2510B90C2010CD0C1C10E30C1810F80C13100D0D0F10220D0A10370D05104C0D0110610DFC0F760DF70F8C0DF30FA00DED0FB50DE90FCB0DE40FE00DDF0FF50DDA0F0A0ED50F1F0ECF0F340ECA0F490EC50F5E0EBF0F730EBA0F880EB40F9E0EAF0FB30EA90FC80EA30FDD0E9D0FF20E970F070F910F1C0F8A0F310F840F460F7D0F5B0F770F710F700F860F690F9B0F620FB00F5B0FC50F540FDA0F4C0FEF0F450F04103C0F1A10340F2E102C0F4410240F59101B0F6E10110F8310080F9810FE0EAE10F40EC210E90ED710DE0EED10D20E0211C60E1711B80E2C11AB0E41119C0E56118D0E6B117D0E81116D0E96115A0EAB11470EC011320ED5111C0EEA11040EFF11EB0D1512CE0D2A12AF0D3F128B0D5412630D6912320D7E12F60C9312A40CA912120CBE125F09D312AC04E812EA02FD12070112137B001413710014136D0014136A00141368001413660014136500141364001413630014136200141361001413600014136000141360001413600014135F0014135F0014135F0014135F0014135F0014135F0014135F0014135F001413</t>
  </si>
  <si>
    <t>08.03.2010 12:55</t>
  </si>
  <si>
    <t>08120C000712180005122C000312410000125900FE116F00FC118400F9119900F711AD00F411C200F211D700F011EC00EE110001EB111501E9112A01E7113F01E5115301E2116801E0117D01DD119201DB11A601D911BB01D711D001D511E501D211FA01D0110F02CE112402CB113902C9114E02C7116202C4117702C2118C02BF11A102BD11B602BA11CB02B811E002B611F502B3110903B1111E03AE113303AC114803AA115D03A7117203A5118703A2119C039F11B1039D11C6039B11DB039811F003961105049311190491112E048E1144048C11580489116D0487118204841197048111AC047F11C1047C11D6047911EB04771100057411150572112A056F113F056C1154056A11690568117E05651193056211A8055F11BD055D11D2055A11E7055711FC0555111106521126064F113B064D1150064A11650647117A0644118F064111A3063E11B9063C11CE063911E3063611F70633110D07301122072E1137072B114C07281161072511750722118B071F11A0071C11B5071911CA071711DF071411F407111109080E111E080B1133080811480805115D0802117208FE108708FC109C08F810B108F510C608F210DB08EF10F008EC100509E9101A09E6102F09E2104409DF105909DC106E09D9108309D6109909D210AD09CF10C209CC10D809C910ED09C510010AC210170ABE102C0ABA10400AB810550AB4106B0AB110800AAD10940AAA10AA0AA610BF0AA310D40A9F10E90A9B10FE0A9810130B9410280B91103D0B8D10520B8910670B86107C0B8110920B7D10A60B7A10BB0B7610D00B7210E60B6E10FB0B6A10100C6610250C62103A0C5E104F0C5A10640C5610790C52108E0C4E10A30C4A10B90C4510CD0C4010E20C3C10F80C38100D0D3310220D2F10370D2A104D0D2610610D2110760D1D108B0D1810A00D1310B50D0E10CB0D0A10E00D0410F50DFF0F0A0EFA0F1F0EF50F340EEF0F490EEA0F5E0EE50F730EE00F880EDA0F9D0ED50FB30ECF0FC80EC80FDD0EC30FF20EBD0F070FB70F1C0FB00F310FAA0F470FA40F5B0F9E0F700F970F860F900F9B0F890FB00F810FC50F7A0FDA0F730FEF0F6B0F0410630F1A105B0F2F10530F44104A0F5910410F6E10380F83102E0F9810250FAE101B0FC210100FD710040FED10F90E0211EC0E1711DF0E2C11D10E4211C30E5611B40E6B11A40E8111930E9611800EAB116D0EC011590ED611430EEA112B0E0012120E1512F70D2A12D70D3F12B40D54128D0D6A125F0D7E12250D9412D90CA912670CBE12390BD3128B05E8126F02FD1294000D1375000E136F000E136B000E1368000E1366000E1365000E1363000E1362000E1362000E1361000E1360000E135F000E135E000E135E000E135E000E135E000E135E000E135E000E135E000E135E000E135E000E135E000E135E000E13</t>
  </si>
  <si>
    <t>08.03.2010 13:20</t>
  </si>
  <si>
    <t>1A120D001912180017122A0015123E001212560011126B000E127F000C1293000A12A6000712BA000512CE000312E2000112F500FF110901FD111D01FA113101F8114501F6115901F4116C01F1118001EF119401ED11A801EB11BC01E911D001E611E401E411F801E2110C02DF112002DD113402DB114802D9115C02D6117002D4118402D2119802D011AC02CD11C002CB11D402C911E802C611FC02C4111003C1112403BF113803BD114C03BA116003B7117403B5118803B3119C03B011B003AE11C403AC11D803A911EC03A7110004A4111404A21128049F113C049D1151049B1165049811790496118D049311A1049111B5048E11C9048C11DD048911F104861105058411190581112D057F1142057C11560579116A0577117E05741192057211A6056F11BA056C11CE056A11E2056711F70565110B0662111F06601133065D1147065A115B0657116F0655118306521197064F11AB064C11C0064A11D4064711E8064411FC06411110073E1124073B11380739114D073611610733117507301189072D119D072A11B2072711C6072411DA072211EE071E1102081C11160819112B0816113F0813115308101167080D117B080A1190080711A4080411B8080011CC08FD10E008FA10F408F7100909F4101D09F1103109ED104509EA105909E7106D09E4108209E1109609DD10AA09DA10BF09D710D309D410E709D010FB09CD100F0AC910230AC610380AC2104C0ABE10600ABB10740AB810880AB4109D0AB010B10AAD10C50AA910D90AA610EE0AA210020B9E10160B9B102A0B97103F0B9310530B8F10670B8C107B0B8810900B8410A40B7F10B80B7B10CC0B7710E10B7410F50B6F10090C6B101D0C6710320C6310460C5F105A0C5B106E0C5610830C5210970C4E10AB0C4910C00C4410D40C3F10E80C3B10FC0C3710110D3110250D2D10390D28104E0D2310620D1E10760D19108A0D14109F0D0F10B30D0A10C70D0410DC0DFF0FF00DF90F040EF40F180EEE0F2D0EE80F410EE30F550EDD0F690ED70F7E0ED10F920ECA0FA60EC40FBB0EBD0FCF0EB70FE30EB00FF80EA90F0C0FA20F200F9B0F350F930F490F8B0F5D0F830F720F7C0F860F740F9A0F6B0FAE0F620FC30F590FD70F4F0FEB0F450F00103B0F1410300F2910250F3D10190F51100C0F6510FF0E7A10F10E8E10E30EA310D40EB710C30ECB10B20EDF10A00EF4108D0E0811780E1D11610E3111490E45112F0E5A11120E6E11F20D8211CD0D9711A30DAB116F0DC0112D0DD411CE0CE8111C0CFD119A0811125D0325120D023A127E0045126F0045126A004512660045126400451262004612600046125F0046125E0046125E0046125D0046125C0046125B0047125B0047125A0047125A0047125A0047125A0047125A0047125A0047125A0047125A0048125A0048125A004812</t>
  </si>
  <si>
    <t>08.03.2010 13:21</t>
  </si>
  <si>
    <t>1C120D001B12180019122A0017123E001412550012126A0010127E000E1292000C12A5000A12B9000712CC000612E0000312F40001120701FF111B01FD112F01FB114201F8115601F6116A01F4117E01F1119201EF11A501ED11B901EB11CD01E911E001E611F401E4110802E2111C02DF113002DD114402DB115702D8116B02D6117F02D4119302D211A702D011BB02CD11CF02CB11E202C911F602C6110A03C4111E03C1113203BF114603BD115A03BA116D03B7118103B5119503B311A903B011BD03AE11D103AC11E503A911F903A7110D04A5112004A21134049F1148049D115C049B11700498118404951198049311AC049011C0048E11D4048B11E8048911FC048611100584112405811137057F114B057C115F05791173057711870574119B057111AF056F11C3056C11D7056A11EB056711FF0564111306621127065F113B065D114F065A1163065711770654118B0651119F064E11B3064C11C7064911DB064611EF0644110307411117073E112B073B113E07381153073511670732117B072F118F072D11A3072911B7072711CB072411DF072111F3071E1107081B111B0818112F0815114308121157080F116B080C117F08091193080611A7080311BB080011CF08FC10E308F910F708F6100B09F3101F09F0103309ED104709E9105B09E6106F09E3108409E0109809DC10AC09D810C009D610D409D210E809CF10FC09CB10100AC810240AC410380AC1104C0ABD10600ABA10740AB610880AB3109C0AAF10B00AAC10C50AA810D90AA410ED0AA110010B9D10150B9910290B95103D0B9110510B8D10650B8A10790B86108D0B8110A10B7D10B50B7910CA0B7510DE0B7110F20B6D10060C68101A0C64102E0C6010420C5C10560C57106A0C53107F0C4F10930C4A10A70C4610BB0C4110CF0C3D10E30C3810F70C33100C0D2E10200D2910340D2410480D1F105C0D1A10700D1510840D1010980D0A10AD0D0410C10DFF0FD50DF90FE90DF40FFD0DEE0F110EE90F260EE30F3A0EDC0F4E0ED70F620ED00F760EC90F8A0EC30F9E0EBC0FB20EB60FC70EAF0FDB0EA80FEF0EA00F030F990F170F910F2C0F890F400F810F540F790F680F700F7C0F670F900F5E0FA40F550FB90F4A0FCD0F400FE10F350FF50F2A0F09101E0F1D10110F3210040F4610F60E5A10E70E6E10D70E8210C70E9710B50EAB10A30EBF108F0ED3107A0EE710630EFB104A0E10112F0E2411110E3811F00D4C11CA0D60119D0D7511650D89111C0D9D11AC0CB111A60BC511A205DA111803ED1189010212770008126C000812680008126400081262000812600008125F0008125E0008125D0008125C0008125C0008125B0008125A0008125A0008125A000812590008125A0008125900081259000812590008125900081259000812590008125900081259000812</t>
  </si>
  <si>
    <t>12.03.2010 10:18</t>
  </si>
  <si>
    <t>76110D0075111A0073112D00701143006D115D006B1173006911890066119F006411B5006111CA005F11E0005D11F6005A110B01581121015511370153114C01511162014E1177014C118D014911A3014711B9014511CE014211E4013F11FA013D1110023A11260238113B02351151023311670230117D022E1193022B11A8022911BE022611D4022411EA022111FF021E1115031C112B031A1141031711570315116D03121183030F1198030D11AE030A11C4030711DA030511EF0302110504FF101B04FD103104FA104704F7105D04F5107304F2108904EF109E04ED10B404EA10CA04E710E004E510F604E2100B05DF102205DD103805DA104D05D7106305D4107905D2108F05CF10A505CC10BB05C910D105C610E705C310FC05C0101206BD102906BA103E06B8105406B5106A06B2108006AF109606AC10AB06A910C106A710D806A310ED06A11003079E1019079B102F079810450795105A07921071078E1087078C109C078810B2078610C9078310DE077F10F4077C100A08791020087610360873104C08701062086C10780869108E086610A3086310BA086010D0085D10E5085910FB08561011095310280950103D094C1053094910690945108009421095093F10AB093B10C1093810D7093410EC093110020A2E10190A2A102F0A2610440A23105A0A2010710A1C10860A18109C0A1510B20A1110C90A0D10DE0A0A10F40A06100B0B0210210BFE0F360BFA0F4C0BF70F630BF30F780BEF0F8D0BEC0FA40BE70FBA0BE40FD00BE00FE50BDC0FFC0BD80F120CD40F270CD00F3D0CCC0F540CC70F6A0CC30F7F0CBF0F950CBA0FAC0CB60FC20CB20FD70CAE0FED0CAA0F040DA50F1A0DA10F2F0D9C0F450D980F5C0D930F720D8E0F870D8A0F9E0D850FB40D800FCA0D7B0FDF0D760FF60D710F0C0E6C0F210E680F370E630F4E0E5D0F640E580F790E530F8F0E4D0FA60E480FBC0E430FD10E3D0FE70E370FFE0E320F140F2C0F2A0F260F3F0F200F570F1A0F6C0F140F810F0E0F980F070FAE0F000FC40FFA0ED90FF30EF00FED0E0710E50E1C10DE0E3110D70E4810D00E5F10C80E7410C00E8A10B90EA110B00EB710A80ECC10A00EE210970EF9108D0E0F11840E24117A0E3A11700E5111660E67115B0E7C114F0E9211440EAA11370EBF112A0ED5111D0EEB110E0E0212FE0D1812EE0D2D12DD0D4312CB0D5A12B70D7012A30D85128D0D9C12750DB2125A0DC712400DDD12220DF412FE0C0A13D70C1F13AC0C3613760C4C132F0C6213D00B7813060B8E134B07A4133503BA13CD02D0135101E8138300ED137700ED137200EE136F00EE136D00EE136B00EE136A00EE136800EE136700EE136600EE136600EE136400EE136400EE136400EE136400EE136400EE136300EE136300EF136300EF136300EF136300EF136300EF136300EF13</t>
  </si>
  <si>
    <t>12.03.2010 10:34</t>
  </si>
  <si>
    <t>81110D0081111B007E1130007B1146007811610075117900731190007111A7006E11BE006C11D4006A11EB00671101016511180162112F01601145015D115C015B117301591189015611A0015311B7015111CE014E11E4014C11FB01491112024711290244114002421157023F116D023C1184023A119B023711B2023511C9023211E0022F11F7022D110D032A11240327113B032511520322116903201180031D1197031A11AD031811C4031511DB031311F203101109040D1120040A11370407114D040511640402117B04FF109204FC10A904FA10C004F710D704F410EE04F1100505EF101C05EC103305E9104A05E6106005E3107705E1108E05DE10A505DB10BC05D810D305D510EA05D2100106D0101806CD102F06CA104606C7105D06C4107406C1108B06BD10A106BB10B806B810CF06B510E606B210FD06AF101407AC102B07A9104207A6105907A3107007A01087079D109E079A10B5079710CC079410E3079010FA078D1011088A10280887103F088410560881106D087D1084087A109B087710B2087410C9087010E0086E10F6086A100E096710250963103C09601053095D10690959108109561098095310AF094F10C6094C10DC094910F30945100B0A4110210A3E10390A3B104F0A3710660A33107E0A3010940A2C10AC0A2910C20A2510D90A2210F10A1E10070B1A101F0B1710360B13104D0B0F10640B0B107B0B0810920B0310A90B0010C00BFB0FD70BF80FEE0BF40F050CF00F1C0CEC0F330CE80F4A0CE40F610CE00F780CDC0F8F0CD80FA60CD40FBD0CD00FD40CCB0FEB0CC70F020DC30F190DBF0F300DBA0F470DB60F5E0DB10F750DAD0F8C0DA80FA30DA40FBA0DA00FD20D9B0FE90D960F000E910F170E8D0F2E0E870F450E830F5C0E7E0F730E790F8A0E740FA10E6F0FB80E6A0FCF0E650FE60E600FFD0E5A0F140F550F2C0F500F430F4A0F5A0F440F710F3F0F880F390F9F0F330FB60F2E0FCD0F270FE40F220FFB0F1B0F1210150F29100E0F4010080F5810020F6F10FB0E8610F40E9D10ED0EB410E60ECB10DF0EE210D80EF910D00E1011C80E2711C10E3F11B80E5611B10E6C11A80E8411A00E9B11960EB2118D0EC911830EE0117A0EF711700E0E12650E25125A0E3D124E0E5412430E6B12360E8212290E99121B0EB0120C0EC712FD0DDE12EC0DF512DB0D0D13C80D2413B40D3B139F0D5213890D6913710D8013570D97133B0DAE131C0DC613F90CDD13D20CF413A50C0B146F0C2214290C3914C70B5014F60A6714E8067E1424039514A502AC14D600C4148500C5147D00C5147700C5147400C5147100C5147000C5146F00C5146D00C5146C00C5146B00C5146A00C5146A00C4146900C4146900C4146900C4146900C4146900C4146900C4146900C4146800C4146800C4146800C4146800C4146800C414</t>
  </si>
  <si>
    <t>12.03.2010 10:53</t>
  </si>
  <si>
    <t>94110D0093111A0090112E008E1143008C115D00891174008711890084119F008211B5007F11CA007D11E0007B11F50078110B01761121017311360171114C016E1161016C1177016A118D016711A2016511B8016211CE016011E3015E11F9015B110F025911240256113A0254115002511166024F117B024D1191024A11A7024811BD024511D2024211E8023F11FE023D1114033A112A0338113F033511550333116B03301181032E1197032B11AC032911C2032611D8032311ED03211103041E1119041B112F041911450417115B0414117004111186040F119C040C11B2040911C8040611DE040411F30401110905FE101F05FB103405F8104B05F6106105F3107605F0108C05EE10A205EB10B805E810CE05E510E405E310F905E0100F06DD102506DA103A06D7105106D4106706D2107C06CF109206CC10A806C910BE06C610D406C310EA06BF10FF06BD101607BA102C07B7104107B4105707B1106D07AE108207AB109907A810AF07A510C407A210DA079F10F0079C10060899101C08961032089310470890105E088D1074088910890887109F088310B6087F10CB087D10E1087910F70876100C0973102209701039096C104E096910640966107B09621090095F10A6095C10BC095810D1095510E7095210FE094E10130A4B10290A4710400A4310550A40106B0A3D10810A3910960A3510AD0A3110C30A2E10D80A2B10EF0A2710050B23101A0B1F10300B1C10470B18105B0B1510720B1110880B0D109D0B0810B40B0410CA0B0010DF0BFD0FF60BF90F0C0CF50F210CF10F380CED0F4E0CE90F630CE50F7A0CE10F8F0CDC0FA50CD80FBB0CD40FD10CD00FE60CCB0FFD0CC70F130DC20F280DBE0F3F0DB90F550DB40F6A0DB00F810DAB0F970DA70FAC0DA20FC30D9E0FD90D990FEE0D940F040E8F0F1B0E890F300E850F460E800F5D0E7A0F710E750F880E700F9F0E6A0FB30E650FCA0E600FE10E5A0FF50E550F0C0F4E0F230F480F370F430F4E0F3D0F640F360F790F300F900F2A0FA60F240FBB0F1D0FD20F170FE80F100FFD0F090F1410020F2A10FA0E3F10F30E5510EC0E6C10E40E8110DC0E9710D40EAE10CB0EC310C30ED910BA0EF010B10E0511A80E1B119E0E3211940E47118A0E5D117F0E7411740E8911680E9F115C0EB6114E0ECB11410EE111320EF811230E0D12120E2312010E3A12EF0D4F12DC0D6612C70D7C12B10D91129A0DA812800DBE12640DD312470DEA12230D0013FD0C1513D20C2C139A0C4213560C5713F60B6E13280B8413440799132B03AF137102C6139F00D9137D00D9137500D9137100DA136E00DA136C00DA136A00DA136900DA136800DA136700DA136600DA136500DA136500DA136400DA136400DA136400DA136400DA136400DA136400DA136300DA136300DA136300DA136300DA136300DA13</t>
  </si>
  <si>
    <t>12.03.2010 13:22</t>
  </si>
  <si>
    <t>24110D002211190020112C001E1141001B1159001911700017118400141199001211AE000F11C3000D11D7000B11EC00081101010611150104112A0101113F01FE105401FC106801FA107D01F7109201F510A701F310BC01F010D001ED10E501EB10FA01E9100F02E6102402E4103902E1104E02DF106302DC107702DA108C02D710A102D510B602D210CB02D010E002CD10F502CB100A03C8101F03C5103303C3104803C0105D03BD107203BB108703B8109C03B610B103B310C603B110DB03AE10F003AB100504A9101904A6102E04A3104304A11058049E106D049B108204991097049610AC049310C1049110D6048E10EB048B1000058810150586102A0583103F05801054057D1069057A107D05781093057510A8057210BC056F10D2056C10E7056A10FC05671010066410260661103A065E104F065B1064065910790656108E065310A3065010B8064D10CD064A10E2064610F70644100C07411021073E1036073B104B07381060073510750732108A072F10A0072C10B4072810C9072510DE072210F3071F1008081C101D08191033081610470812105C080F1072080C10860809109B080510B0080210C508FF0FDA08FB0FEF08F80F0509F50F1A09F20F2E09EE0F4409EB0F5809E70F6D09E40F8209E10F9809DE0FAD09DA0FC109D60FD709D30FEC09CF0F010ACC0F150AC80F2B0AC40F400AC10F550ABD0F6A0AB90F7F0AB60F940AB20FA90AAE0FBE0AAB0FD30AA70FE80AA30FFD0A9F0F120B9B0F270B970F3C0B940F510B900F660B8B0F7B0B870F910B830FA60B7F0FBA0B7B0FCF0B770FE50B730FF90B6F0F0F0C6A0F240C660F390C620F4E0C5E0F630C590F780C550F8D0C510FA20C4C0FB70C470FCC0C430FE10C3E0FF70C390F0C0D350F200D300F360D2B0F4B0D260F600D210F750D1D0F8A0D170F9F0D120FB40D0D0FC90D080FDE0D020FF30DFD0E080EF80E1E0EF20E330EEC0E470EE70E5D0EE20E720EDC0E870ED60E9C0ECF0EB10EC90EC60EC30EDB0EBD0EF00EB70E060FB00E1A0FA90E300FA30E450F9C0E5A0F950E6F0F8D0E840F860E990F7E0EAE0F770EC30F6F0ED90F670EED0F5F0E0310560E18104E0E2D10450E42103B0E5710320E6D10280E81101E0E9610130EAC10080EC110FC0DD610F00DEB10E30D0011D50D1511C70D2A11B90D4011A90D5411980D6911860D7F11740D9411610DA9114B0DBE11350DD4111D0DE911030DFD11E70C1312C80C2812A60C3D127E0C5212530C68121E0C7C12DC0B9112850BA712FC0ABC123909D112D004E6123001FC127E000013730000136E0000136B0000136900001367000013660000136500011364000113630001136200011361000113600001136000011360000113600001136000011360000113600001136000011360000113600002135F0002135F000113</t>
  </si>
  <si>
    <t>12.03.2010 13:27</t>
  </si>
  <si>
    <t>15110D00141118001211280010113A000D1150000B116300091176000711880005119A000211AD000011BF00FE10D100FB10E300F910F600F7100801F5101A01F3102C01F1103F01EE105101EC106301E9107601E7108801E5109B01E310AD01E110BF01DE10D201DC10E401DA10F601D7100902D5101B02D3102E02D0104002CE105302CC106502C9107702C7108A02C5109C02C210AF02BF10C102BD10D402BB10E602B810F902B6100B03B4101D03B1103003AF104303AC105503AA106803A8107A03A5108C03A3109F03A010B1039E10C4039B10D6039910E9039610FC0394100E04911020048F1033048C1045048A10580487106A0485107D0482108F047F10A2047D10B5047A10C7047710DA047510EC047210FF046F1011056D1024056A1036056810490565105B0562106E05601080055D1093055A10A5055710B8055510CB055210DD055010F0054D1002064A1015064710270644103A0641104C063F105F063C10720639108406361097063310A9063010BC062D10CF062A10E1062710F40624100607221019071E102C071C103E07191050071510630713107607101088070D109B070A10AE070610C0070310D3070010E607FD0FF807FA0F0B08F70F1D08F30F3008F00F4308ED0F5508EA0F6808E70F7A08E30F8D08E00FA008DC0FB208DA0FC508D60FD708D30FEA08CF0FFD08CC0F0F09C80F2209C50F3509C20F4709BE0F5A09BA0F6C09B60F7F09B30F9209B00FA509AC0FB709A80FCA09A50FDC09A10FEF099E0F020A9A0F140A960F270A920F390A8E0F4C0A8A0F5F0A860F710A820F840A7E0F970A7A0FAA0A760FBC0A720FCF0A6E0FE10A6A0FF40A660F070B620F1A0B5D0F2C0B590F3F0B550F510B500F640B4C0F770B470F890B430F9C0B3E0FAF0B3A0FC20B350FD40B300FE70B2C0FFA0B270F0D0C220F1F0C1D0F320C180F440C130F570C0D0F6A0C080F7D0C030F8F0CFD0EA20CF80EB50CF30EC70CED0EDA0CE80EED0CE20EFF0CDC0E120DD60E250DCF0E380DC90E4A0DC30E5D0DBD0E700DB60E830DAF0E950DA90EA80DA20EBA0D9B0ECD0D940EE00D8C0EF30D840E060E7D0E180E750E2B0E6C0E3E0E640E500E5C0E630E520E760E490E890E3F0E9B0E350EAE0E2B0EC10E210ED30E150EE60E090EF90EFD0D0C0FF00D1E0FE20D310FD40D440FC40D570FB50D6A0FA40D7C0F920D8F0F7F0DA20F6B0DB40F550DC70F3E0DDA0F250DED0F0A0DFF0FEC0C1210CA0C2510A50C38107A0C4A10470C5D10090C7010B70B83103C0B95101E0AA8104C06BB10D901CF107600D8106800D8106200D8105F00D8105D00D8105C00D9105A00D9105900D9105800D9105700D9105700D9105600D9105500D9105500D9105500D9105400D9105400DA105400DA105400DA105400DA105400DA105400DA105400DA105400DA10</t>
  </si>
  <si>
    <t>12.03.2010 13:30</t>
  </si>
  <si>
    <t>25110D002411190022112C00201140001D1158001A116E0018118200161197001411AB001111C0000F11D4000D11E8000A11FC00081111010511250103113A0100114E01FE106201FC107701FA108B01F710A001F510B401F210C801F010DD01ED10F101EB100602E9101A02E6102F02E3104302E1105802DF106C02DC108102DA109602D710AA02D510BE02D210D302D010E802CD10FC02CB101103C8102503C6103A03C3104F03C0106303BE107703BB108C03B910A103B610B503B410CA03B110DF03AE10F303AC100704A9101C04A7103104A4104504A1105A049F106F049C1083049A1098049710AC049410C1049110D5048F10EA048C10FF04891014058710280584103D05811051057E1066057B107B0579108F057610A4057310B9057010CD056D10E2056A10F70568100B0665102006621034065F1049065D105E06591072065710870654109C065110B0064E10C5064B10DA064810EE0645100307421018073F102D073C1041073910560736106A0733107F072F1094072D10A9072A10BD072610D2072310E7072010FB071D1010081A10250817103A0814104E08111063080D1078080A108C080610A1080310B6080010CB08FC0FDF08F90FF408F60F0909F30F1D09EF0F3209EC0F4709E80F5C09E60F7009E20F8509DF0F9A09DB0FAF09D80FC409D40FD809D10FED09CD0F020AC90F160AC50F2B0AC20F400ABE0F550ABB0F690AB70F7E0AB30F930AAF0FA80AAC0FBC0AA80FD10AA40FE60AA10FFB0A9C0F100B980F240B940F390B900F4E0B8D0F630B890F780B840F8C0B800FA10B7C0FB60B780FCA0B740FDF0B6F0FF40B6B0F090C670F1E0C630F320C5E0F470C5A0F5C0C550F710C510F860C4C0F9B0C480FAF0C430FC40C3E0FD90C390FEE0C350F030D300F170D2B0F2C0D260F410D210F560D1D0F6B0D170F800D120F940D0C0FA90D070FBE0D020FD30DFD0EE80DF70EFD0DF10E110EEC0E260EE60E3B0EE00E500EDB0E650ED40E790ECE0E8E0EC80EA30EC10EB80EBB0ECD0EB40EE20EAE0EF70EA70E0C0FA00E200F990E350F920E4A0F8A0E5F0F830E740F7B0E890F730E9D0F6B0EB20F630EC80F5A0EDC0F510EF10F480E06103F0E1B10350E30102B0E4510210E5910150E6E100A0E8310FE0D9810F20DAD10E40DC210D60DD710C80DEC10B80D0011A80D1511970D2A11850D3F11720D54115E0D6911480D7E11300D9311170DA811FC0CBD11DE0CD111BD0CE611980CFB116E0C10123C0C2512000C3A12B10B4F123B0B6412140A7912DC058E12BC01A4128200AD127400AE126E00AE126B00AE126800AE126700AE126500AE126400AE126300AE126200AE126100AE126000AE126000AE125F00AE125F00AF125E00AF125F00AF125E00AF125E00AF125E00AE125E00AE125E00AE125E00AF125E00AF125E00AE12</t>
  </si>
  <si>
    <t>12.03.2010 13:43</t>
  </si>
  <si>
    <t>F2100D00F1101600EF102500ED103500EB104800E9105900E7106900E5107A00E3108900E1109A00DE10AA00DD10BA00DA10CA00D810DA00D610EA00D410FA00D2100B01D0101B01CE102B01CB103B01C9104C01C7105C01C5106C01C3107C01C1108C01BF109D01BC10AD01BA10BD01B810CE01B610DE01B410EE01B210FE01AF100F02AD101F02AB102F02A9104002A7105002A5106002A2107102A01081029E1091029B10A2029910B2029710C2029510D3029210E3029010F4028E1004038B101403891025038710350384104503821056037F1066037D1076037B108703781097037610A7037410B7037110C8036F10D8036C10E9036A10F90368100A0465101A0462102B0460103B045D104B045B105C0459106C0456107C0453108D0451109D044F10AD044C10BE044A10CE044710DF044410EF044210FF043F1010053D1020053A1031053710410534105205311062052F1073052C1083052A1093052710A4052510B4052210C4051F10D5051C10E5051A10F5051710060614101606111027060F1038060B10480609105906061069060210790600108A06FD0F9A06FA0FAB06F70FBB06F50FCB06F10FDC06EF0FEC06EB0FFD06E90F0D07E60F1E07E20F2E07E00F3F07DC0F4F07D90F6007D60F7107D30F8107D00F9107CD0FA207C90FB207C60FC307C30FD307C00FE307BC0FF307B90F0408B60F1508B20F2508AF0F3608AC0F4608A80F5708A50F6708A10F78089E0F89089A0F9908970FAA08940FBA08900FCB088D0FDB08880FEB08850FFC08810F0C097D0F1D097A0F2D09760F3D09720F4E096E0F5E096A0F6F09670F7F09630F90095F0FA0095A0FB109560FC109520FD2094E0FE309490FF309450F040A410F150A3D0F250A380F360A330F460A2F0F560A2B0F670A260F770A220F870A1D0F980A180FA80A140FB90A0E0FCA0A0A0FDA0A040FEB0AFF0EFC0AFA0E0C0BF50E1D0BEF0E2E0BEA0E3E0BE40E4F0BDF0E5F0BDA0E6F0BD40E800BCD0E900BC80EA00BC20EB10BBC0EC20BB50ED20BAF0EE20BA80EF30BA20E040C9B0E140C940E250C8C0E360C850E460C7E0E570C760E680C6E0E780C660E890C5E0E990C550EAA0C4C0EBA0C430ECA0C390EDB0C2F0EEB0C250EFC0C1B0E0D0D0F0E1E0D030E2E0DF70D3F0DEA0D500DDD0D600DCE0D710DBF0D810DAF0D920D9E0DA20D8C0DB30D790DC30D650DD40D4F0DE40D380DF50D1F0D050E020D160EE30C270EC00C370E990C480E6B0C580E330C690EED0B7A0E8B0B8A0EE20A9B0ED208AB0ED303BC0E2B01CD0E6300D00E5A00D00E5500D00E5300D00E5100D00E5000D00E4F00D00E4E00D00E4D00D00E4C00D00E4C00D00E4B00D00E4B00D00E4A00D00E4A00D00E4900D00E4900D00E4900D00E4900D10E4900D00E4900D00E4900D00E4900D10E4900D10E4900D10E</t>
  </si>
  <si>
    <t>12.03.2010 13:58</t>
  </si>
  <si>
    <t>01110D0000111600FE102600FC103600F9104A00F7105B00F5106C00F3107D00F1108D00EF109E00ED10AF00EB10BF00E910D000E710E000E410F100E2100101E0101201DE102301DC103401DA104401D8105501D6106601D3107601D1108701CF109801CD10A801CB10B901C910CA01C610DB01C510EC01C110FC01BF100D02BD101E02BB102E02B9103F02B6105002B4106102B2107202B0108202AE109302AB10A402A910B502A710C602A510D702A210E702A010F8029D1009039B101A0399102B0396103B0394104C0392105D0390106E038D107F038B108F038810A1038710B1038310C2038110D3037F10E4037C10F50379100504771017047510270472103804701049046D105A046B106B0468107B0466108D0463109D046110AE045F10BF045C10D0045910E1045710F10455100305521013054F1025054C1035054A1046054710570544106705421079053F1089053D109B053A10AB053710BC053410CD053110DE052F10EF052C10FF052A1011062710210624103306211043061E1054061C1065061910760616108706131098061110A9060D10BA060B10CB060710DC060510EC060110FE06FE0F0E07FB0F1F07F90F3007F60F4107F30F5307F00F6307ED0F7407E90F8507E60F9607E30FA707E00FB807DD0FC907DA0FD907D60FEB07D40FFC07D10F0C08CD0F1E08CA0F2E08C60F4008C30F5008C00F6208BC0F7208B90F8308B60F9408B20FA508AF0FB608AC0FC708A80FD808A50FE808A10FFA089D0F0B099A0F1C09960F2D09920F3E098F0F4F098B0F5F09870F7109830F8109800F93097C0FA309780FB509740FC509700FD7096C0FE809690FF809640F0A0A600F1A0A5C0F2C0A580F3C0A540F4E0A500F5E0A4B0F6F0A470F810A430F910A3E0FA30A3A0FB30A350FC50A300FD50A2C0FE60A270FF80A230F080B1E0F1A0B190F2A0B140F3C0B0F0F4C0B0A0F5D0B040F6F0BFF0E7F0BFA0E910BF50EA10BEF0EB30BEA0EC30BE40ED40BDF0EE60BD90EF60BD30E080CCD0E180CC60E2A0CC00E3A0CBA0E4B0CB40E5D0CAD0E6D0CA70E7F0CA00E8F0C990EA10C910EB20C8A0EC30C820ED40C7B0EE50C720EF60C6B0E070D620E180D5A0E290D500E3A0D470E4B0D3D0E5C0D340E6E0D2A0E7E0D1F0E900D130EA00D070EB20DFB0DC20DEE0DD30DE10DE50DD20DF50DC20D070EB30D170EA20D290E900D3A0E7C0D4B0E680D5C0E520D6D0E3A0D7E0E210D8F0E050DA00EE60CB10EC30CC20E9B0CD30E6E0CE40E350CF60EEE0B060F8B0B180FE10A290FBC083A0F1B034B0F68015D0F6900620F5E00620F5900620F5700620F5500620F5300630F5200620F5100630F5100630F5000630F4F00630F4E00630F4E00630F4D00630F4D00630F4D00630F4D00630F4C00630F4C00630F4C00630F4C00630F4C00630F4C00630F</t>
  </si>
  <si>
    <t>18.03.2010 12:02</t>
  </si>
  <si>
    <t>06100F0004101C0002102F0000104400FC0F5C00FA0F7300F70F8800F50F9D00F20FB200F00FC700ED0FDC00EB0FF100E90F0601E60F1B01E30F3001E10F4501DE0F5B01DC0F7001D90F8501D60F9A01D40FAF01D10FC401CF0FD901CC0FEE01C90F0302C70F1802C40F2E02C20F4302BF0F5802BC0F6D02B90F8202B70F9802B40FAD02B10FC202AF0FD702AC0FEC02A90F0203A70F1703A40F2C03A10F41039F0F56039C0F6C03990F8103960F9603930FAC03910FC1038E0FD6038B0FEB03880F0004850F1604830F2B047F0F40047D0F56047A0F6B04770F8004740F9504720FAA046E0FC0046C0FD504690FEA04660FFF04630F1505600F2A055D0F40055B0F5505580F6A05540F7F05520F94054E0FAA054B0FBF05480FD405450FE905420FFF053F0F14063C0F2906390F3F06360F5406330F6906300F7E062D0F94062A0FA906270FBE06230FD306210FE9061D0FFE061A0F1407170F2907140F3E07110F53070D0F68070A0F7E07070F9307040FA907000FBE07FD0ED307FA0EE807F70EFE07F30E1308EF0E2908EC0E3E08E90E5308E60E6808E20E7E08DF0E9408DC0EA908D80EBE08D50ED308D00EE808CD0EFE08CA0E1309C60E2909C30E3E09BF0E5309BB0E6809B80E7E09B50E9409B10EA909AD0EBE09A90ED309A60EE809A20EFE099E0E130A9B0E290A960E3E0A930E530A8F0E680A8B0E7E0A870E940A830EA90A7F0EBE0A7B0ED30A780EE80A730EFE0A700E140B6C0E290B670E3E0B630E530B5F0E690B5B0E7F0B570E940B520EA90B4E0EBE0B4A0ED30B460EE90B410EFF0B3D0E140C380E290C340E3E0C2F0E540C2B0E6A0C270E7F0C210E940C1D0EA90C180EBE0C130ED40C0F0EEA0C0A0EFF0C050E150D000E2A0DFB0D3F0DF60D550DF10D6B0DEC0D800DE70D950DE20DAA0DDD0DBF0DD70DD50DD10DEB0DCC0D000EC60D150EC10D2A0EBB0D400EB50D560EB00D6B0EAA0D800EA40D950E9E0DAA0E980DC00E910DD60E8B0DEC0E850D010F7E0D160F780D2B0F710D410F6B0D570F640D6C0F5C0D810F550D960F4E0DAB0F470DC10F3F0DD70F370DED0F2F0D0210270D17101F0D2C10160D42100D0D5810040D6D10FB0C8210F20C9710E80CAD10DE0CC310D30CD810C80CED10BD0C0211B20C1811A60C2E11980C44118B0C59117C0C6E116E0C83115E0C98114E0CAF113D0CC5112B0CDA11160CEF11020C0412ED0B1912D60B2F12BD0B4512A10B5B12840B7012640B8412420B9A121B0BB012EE0AC612B90ADB12790AF012290A0513B6091B13BC0830133D0646136F025D138C0065137F006513790065137500651373006513710065136F0065136E0065136D0065136B0065136A0065136A0065136900661368006613680066136800661368006613680066136800661368006613680066136800661368006613</t>
  </si>
  <si>
    <t>18.03.2010 12:03</t>
  </si>
  <si>
    <t>08100F0007101C000410300002104400FF0F5E00FC0F7400FA0F8A00F70F9F00F50FB500F20FCA00EF0FDF00ED0FF400EB0F0A01E80F1F01E60F3501E30F4A01E00F5F01DE0F7501DB0F8A01D90F9F01D60FB501D30FCA01D10FE001CE0FF501CB0F0B02C90F2002C60F3602C30F4B02C00F6102BE0F7602BB0F8C02B80FA102B60FB702B30FCC02B00FE202AD0FF702AB0F0C03A80F2203A50F3803A30F4D03A00F63039D0F78039A0F8D03980FA303950FB903920FCE038F0FE4038D0FFA03890F0F04860F2404830F3A04810F50047E0F65047B0F7B04780F9004760FA504720FBB04700FD1046C0FE6046A0FFC04670F1205640F2705610F3D055E0F53055B0F6805580F7D05550F9305520FA9054F0FBE054C0FD405480FEA05460FFF05430F15063F0F2B063C0F3F06390F5606360F6C06330F8006300F96062D0FAC062A0FC106260FD706230FED06210F02071D0F18071A0F2E07170F4307130F5807110F6F070D0F84070A0F9907060FAF07030FC507000FDA07FC0EF007F90E0608F60E1B08F30E3108EF0E4708EC0E5C08E80E7208E50E8808E10E9D08DE0EB208DB0EC908D70EDE08D40EF308CF0E0909CC0E1F09C80E3409C50E4A09C20E6009BE0E7509BA0E8B09B60EA109B30EB609AF0ECC09AC0EE209A80EF709A40E0C0AA00E230A9D0E390A990E4D0A950E630A910E7A0A8D0E8F0A890EA40A850EBB0A810ED00A7E0EE50A790EFC0A760E110B710E260B6D0E3C0B690E520B650E670B610E7D0B5D0E940B590EA80B540EBE0B4F0ED40B4B0EEA0B470EFF0B430E150C3F0E2B0C390E400C350E560C310E6C0C2C0E810C270E970C230EAD0C1E0EC20C190ED80C150EEE0C100E040D0B0E180D060E2F0D010E450DFC0D5A0DF70D700DF20D860DED0D9B0DE80DB10DE20DC70DDD0DDC0DD70DF20DD20D090ECD0D1E0EC70D330EC20D4A0EBC0D5F0EB60D740EB00D8B0EAB0DA00EA50DB50E9E0DCC0E980DE20E910DF60E8B0D0D0F850D230F7E0D370F780D4D0F710D640F6A0D790F630D8E0F5C0DA50F550DBA0F4D0DCF0F460DE60F3E0DFC0F360D11102E0D2710270D3D101D0D5210150D68100C0D7E10030D9310F90CA910F00CC010E70CD510DC0CEA10D10C0111C60C1611BB0C2B11AF0C4211A30C5811950C6C11880C83117A0C99116B0CAE115A0CC4114A0CDB11380CEF11250C0512120C1C12FD0B3112E50B4612CE0B5D12B60B7212990B87127B0B9E125B0BB412360BC9120C0BDF12DE0AF512A60A0A13600A2013080A36137C094C13FF076113BD0477135F018C1387008E137E008F1378008F1375008F1373008F1371008F136F008F136E008E136D008F136C008E136B008E136A008E1369008E1369008E1369008E1369008E1369008E1369008E1369008E1369008E1369008E1368008E1368008E1369008E13</t>
  </si>
  <si>
    <t>18.03.2010 12:12</t>
  </si>
  <si>
    <t>20100F001F101B001D102F001B10430018105B00151071001310860010109B000D10B0000B10C5000810DA000610EE000310030100101801FE0F2C01FC0F4101F90F5601F70F6B01F40F8001F10F9501EF0FAA01ED0FBE01EA0FD301E70FE801E50FFD01E20F1202E00F2702DD0F3C02DA0F5102D80F6602D50F7B02D30F8F02D00FA502CD0FB902CA0FCE02C70FE302C50FF802C20F0D03C00F2203BD0F3703BA0F4C03B80F6103B40F7603B20F8B03B00FA003AD0FB503AA0FCA03A70FDF03A50FF403A10F09049F0F1E049C0F3304990F4804960F5D04940F7204910F87048E0F9C048B0FB104880FC604850FDB04830FF0047F0F05057D0F1A057A0F2F05770F4405740F5905710F6E056E0F83056B0F9805680FAD05650FC205620FD7055F0FEC055C0F0106590F1606560F2B06530F4006500F55064D0F6A064A0F8006470F9406440FA906410FBF063D0FD3063B0FE906370FFD06340F1307320F28072E0F3D072B0F5207270F6707240F7C07210F91071F0FA6071B0FBB07170FD007140FE607110FFA070D0F10080A0F2408070F3A08030F4F08000F6408FD0E7908F90E8E08F60EA308F30EB808EF0ECD08EC0EE208E80EF708E50E0D09E10E2109DE0E3709DB0E4B09D70E6109D30E7609CF0E8B09CB0EA009C80EB509C50ECA09C00EDF09BD0EF409B90E090AB60E1E0AB20E340AAE0E480AAA0E5E0AA70E730AA30E880A9F0E9D0A9B0EB20A970EC70A930EDC0A8F0EF10A8B0E060B870E1B0B830E310B7E0E450B7B0E5B0B760E700B720E850B6E0E9A0B6A0EAF0B650EC50B610ED90B5D0EEF0B590E040C540E190C4F0E2E0C4B0E430C460E580C420E6D0C3D0E820C390E980C340EAD0C2F0EC20C2A0ED70C260EEC0C210E010D1C0E160D170E2C0D120E400D0D0E560D080E6B0D020E800DFD0D950DF80DAA0DF30DC00DED0DD40DE80DEA0DE20DFF0DDD0D140ED70D290ED10D3E0ECB0D540EC50D680EBF0D7E0EB90D930EB30DA80EAD0DBE0EA70DD20EA00DE80E990DFC0E930D120F8C0D270F850D3C0F7E0D520F770D660F700D7C0F690D910F610DA60F590DBB0F510DD00F490DE60F410DFA0F380D1010300D2510270D3A101D0D5010140D64100B0D7A10000D8F10F60CA410EC0CB910E00CCE10D40CE410C80CF910BB0C0E11AE0C23119F0C3811910C4E11820C6211710C78115F0C8D114D0CA3113A0CB811250CCD11100CE211F80BF711E00B0D12C50B2112A80B3712880B4C12640B61123E0B7712100B8B12DC0AA1129C0AB612480ACB12D209E012C208F5120F060A1314022113880027137B00271375002713720027136F0027136E0027136C0027136B0027136A0027136900271368002713680027136600271366002813660027136600281366002813660028136600281366002813660028136600281366002813</t>
  </si>
  <si>
    <t>18.03.2010 12:17</t>
  </si>
  <si>
    <t>14100F0013101B0011102D000F1041000B10590009106E0006108300041097000110AB00FF0FBF00FC0FD300FA0FE700F70FFC00F50F1001F30F2401F00F3801EE0F4C01EB0F6101E90F7501E60F8901E40F9D01E10FB201DF0FC601DC0FDA01DA0FEE01D70F0302D50F1702D20F2B02CF0F4002CD0F5402C90F6802C70F7D02C40F9102C20FA502C00FBA02BD0FCE02BA0FE202B80FF702B50F0B03B20F2003B00F3403AD0F4803AB0F5D03A70F7103A50F8603A20F9A039F0FAE039D0FC2039A0FD703980FEB03940F0004920F14048F0F28048D0F3D04890F5104870F6604830F7A04810F8F047E0FA3047B0FB804780FCC04760FE004730FF504700F09056D0F1E056A0F3205670F4705650F5B05610F70055F0F84055C0F9805590FAD05560FC105530FD605500FEA054C0FFF054A0F1306470F2806440F3C06410F51063E0F65063B0F7A06370F8E06340FA306310FB7062E0FCC062B0FE006280FF506250F0907220F1E071F0F32071C0F4607190F5B07150F7007120F84070E0F99070B0FAD07080FC207050FD607020FEB07FE0EFF07FB0E1408F80E2808F40E3D08F10E5108ED0E6608EA0E7B08E70E8F08E30EA408E00EB808DC0ECD08D90EE108D50EF608D10E0A09CE0E1F09CA0E3309C70E4809C30E5D09C00E7109BC0E8609B80E9A09B50EAF09B10EC309AD0ED809AA0EEC09A60E010AA20E150A9E0E2A0A9A0E3F0A960E530A930E680A8F0E7D0A8B0E910A870EA60A830EBA0A7F0ECF0A7B0EE30A760EF80A720E0C0B6F0E210B6A0E360B660E4A0B620E5F0B5E0E730B590E880B540E9D0B500EB10B4C0EC60B470EDA0B430EEF0B3F0E040C3A0E180C350E2D0C310E420C2C0E560C270E6B0C230E7F0C1E0E940C190EA90C140EBD0C0F0ED20C0A0EE70C050EFB0CFF0D100DFB0D250DF50D390DF00D4E0DEB0D630DE50D770DE00D8C0DDA0DA00DD50DB50DCF0DCA0DC90DDE0DC30DF30DBD0D080EB70D1C0EB10D310EAB0D460EA50D5A0E9E0D6F0E980D840E910D990E8A0DAD0E840DC20E7D0DD60E760DEB0E6F0D000F670D140F600D290F580D3E0F500D520F480D670F400D7C0F370D910F2F0DA50F260DBA0F1D0DCF0F140DE30F0A0DF80F000D0D10F60C2110EB0C3610E00C4B10D40C5F10C80C7410BC0C8910AF0C9E10A00CB210920CC710830CDB10730CF010610C05114F0C1A113C0C2E11280C4311130C5811FC0B6C11E30B8111C90B9611AD0BAB118E0BC0116A0BD411440BE911180BFE11E30A1212A60A2712560A3C12E5095012FE08651290067A128F0290128600981279009812730098126F0098126C0098126B009812690098126800981267009812660098126500981264009812640099126300981263009912620099126200991262009912620099126200991262009912620099126200991262009912</t>
  </si>
  <si>
    <t>19.03.2010 10:45</t>
  </si>
  <si>
    <t>B1100E00AF101B00AD102E00AB104300A8105C00A5107200A3108800A0109D009E10B2009B10C7009910DC009610F1009410060192101C018F1031018C1046018A105B01871070018510850182109B018010B0017D10C5017B10DA017810F0017610050273101A0271102F026E1044026B105A0269106F026610840264109A026110AF025E10C4025C10D9025910EF025710040354101A0352102F034F1044034C1059034A106F034610840344109A034110AF033F10C4033C10D9033910EF03361004043310190431102E042E1044042C10590429106F0426108404231099042010AF041E10C4041B10D9041810EF041510040512101A050F102F050D1044050A105A0506106F050410850501109A05FE0FAF05FB0FC505F80FDA05F50FEF05F30F0506EF0F1A06ED0F2F06EA0F4406E70F5A06E40F6F06E10F8506DE0F9A06DB0FAF06D80FC506D50FDA06D20FF006CF0F0507CB0F1B07C80F3007C50F4607C20F5B07BF0F7107BC0F8607B90F9C07B60FB107B20FC607AF0FDC07AC0FF107A90F0708A60F1C08A20F31089F0F47089C0F5C08980F7208950F8708920F9C088E0FB1088B0FC708870FDC08840FF208810F07097D0F1C097A0F3209770F4709730F5D09700F72096C0F8809690F9D09650FB309610FC8095E0FDE095A0FF309570F090A540F1E0A4F0F340A4C0F490A480F5F0A440F740A410F890A3D0F9F0A390FB40A350FCA0A310FDF0A2E0FF40A2A0F0A0B260F1F0B210F340B1E0F4A0B1A0F5F0B160F750B120F8A0B0E0F9F0B0A0FB50B060FCB0B010FE00BFD0EF60BF90E0C0CF50E210CF00E370CEC0E4C0CE80E620CE40E770CDF0E8D0CDA0EA20CD60EB80CD10ECD0CCC0EE30CC80EF80CC30E0D0DBE0E230DBA0E380DB50E4E0DB00E630DAB0E780DA60E8E0DA10EA30D9C0EB80D960ECE0D910EE30D8C0EF90D870E0F0E810E240E7C0E3A0E760E4F0E700E650E6B0E7B0E650E900E5F0EA60E5A0EBC0E530ED10E4D0EE70E470EFC0E410E120F3A0E270F340E3D0F2D0E520F260E670F200E7D0F190E920F110EA70F0A0EBD0F030ED20FFB0DE80FF30DFD0FEC0D1310E40D2810DC0D3E10D30D5310CA0D6910C20D7E10B90D9410AF0DAA10A50DBF109B0DD510910DEB10860D01117B0D16116F0D2C11630D4111550D5711470D6C113A0D82112A0D97111A0DAD11090DC211F80CD711E50CED11D00C0212BB0C1812A50C2D128C0C4312720C5812550C6E12360C8312130C9912EC0BAE12BF0BC4128A0BDA12480BEF12F10A0513640A1B13BB0830136104461361025B13BB007113810072137800721373007213700072136E0073136C0073136B0073136A007313690073136800731367007313660073136500731365007313650073136500731365007213650073136500731365007213650072136500721364007213</t>
  </si>
  <si>
    <t>19.03.2010 10:47</t>
  </si>
  <si>
    <t>94100E0092101A0090102C008E1040008B10570089106C0087108000841095008110A9007F10BC007D10D0007B10E4007810F80076100C0173102001701034016E1048016C105C016910700167108401641098016210AC015F10C0015D10D4015B10E8015810FC015610100253102502511039024F104D024C1061024A1075024610890244109D024110B1023F10C6023D10D9023A10EE02371002033510160332102A032F103E032D1052032A10670328107B0325108F032210A3032010B7031D10CB031B10E0031810F4031510080413101C04101030040D1044040B10590408106D040410810402109504FF0FA904FC0FBE04FA0FD204F70FE604F40FFA04F20F0F05EF0F2305EC0F3705E90F4B05E60F5F05E40F7405E10F8805DE0F9C05DB0FB105D80FC505D50FD905D30FED05D00F0106CD0F1606C90F2A06C70F3E06C30F5206C10F6706BE0F7B06BB0F8F06B80FA306B50FB806B20FCC06AF0FE006AC0FF406A90F0907A50F1D07A30F3107A00F46079C0F5A07990F6E07960F8207930F9707900FAB078D0FBF07890FD407860FE807830FFC07800F10087C0F2508790F3908760F4D08730F62086F0F76086C0F8A08690F9F08650FB308620FC7085F0FDB085B0FF008580F0409550F1909510F2D094D0F4109490F5509460F6A09430F7E093F0F93093B0FA709380FBB09340FCF09300FE4092D0FF809290F0C0A260F210A220F350A1E0F4A0A1A0F5E0A170F720A130F870A0E0F9B0A0A0FAF0A070FC40A030FD80AFF0EED0AFB0E010BF70E150BF30E290BEF0E3E0BEA0E520BE60E670BE20E7B0BDE0E8F0BD90EA40BD50EB80BD10ECC0BCC0EE10BC80EF50BC30E0A0CBF0E1E0CBA0E320CB60E470CB10E5B0CAD0E6F0CA80E840CA30E990C9E0EAD0C990EC10C950ED60C8F0EEA0C8A0EFF0C850E130D800E270D7B0E3C0D760E500D700E650D6B0E790D650E8D0D5F0EA20D5A0EB60D540ECA0D4E0EDF0D490EF30D430E080E3C0E1C0E360E310E300E450E2A0E590E230E6E0E1D0E830E160E970E0F0EAB0E080EC00E010ED40EFA0DE90EF30DFD0EEB0D110FE40D260FDC0D3A0FD30D4F0FCC0D630FC30D780FBB0D8C0FB20DA10FA90DB50F9F0DCA0F950DDE0F8B0DF20F810D0710760D1B106B0D30105F0D4410520D5910450D6D10380D82102A0D96101A0DAB100B0DBF10FA0CD410E80CE810D50CFD10C10C1111AC0C2511950C3A117C0C4E11620C6311460C7711260C8C11020CA011DA0BB511AC0BC911750BDE11310BF211D60A07123E0A1B126F0830121B0444120E025B1292006A1277006A1271006B126C006B126A006B1268006B1266006B1265006B1264006B1263006B1262006B1261006B1260006B1260006B125F006B125F006B125F006C125F006C125F006C125F006C125F006C125F006C125F006C125F006C12</t>
  </si>
  <si>
    <t>19.03.2010 11:01</t>
  </si>
  <si>
    <t>AA100F00A8101C00A6103000A3104600A11060009E1077009B108D009910A3009610B9009410CF009110E5008E10FB008C1011018A10270187103D018410540182106A017F1080017D1096017A10AC017710C2017510D8017210EE01701004026D101A026A1031026810470265105D0263107302601089025D10A0025B10B6025810CC025510E2025310F80250100F034D1025034B103B03481051034510670342107E033F1094033D10AA033A10C0033710D6033410ED03311003042F1019042C1030042910450426105C0424107204211088041E109F041B10B5041910CB041610E2041310F80410100E050D1024050A103B05071051050410670501107D05FE0F9305FB0FAA05F90FC005F50FD605F30FED05EF0F0306ED0F1906E90F3006E60F4606E40F5C06E00F7206DE0F8906DA0F9F06D70FB506D40FCC06D10FE206CE0FF806CB0F0F07C80F2507C50F3B07C20F5107BE0F6707BB0F7E07B80F9407B40FAB07B10FC107AE0FD707AB0FEE07A80F0408A50F1B08A10F31089E0F47089B0F5E08970F7308940F8A08910FA0088E0FB7088A0FCD08860FE308830FFA08800F10097C0F2609790F3D09750F5309720F69096E0F7F096B0F9609670FAC09640FC209600FD9095D0FEF09590F060A560F1C0A520F320A4E0F490A4A0F5F0A460F750A430F8C0A3F0FA20A3B0FB90A380FCF0A330FE50A300FFC0A2C0F110B280F280B240F3E0B210F550B1D0F6C0B190F810B150F980B110FAE0B0C0FC40B080FDB0B040FF10B000F080CFC0E1E0CF70E340CF30E4B0CEF0E610CEB0E780CE70E8E0CE20EA40CDE0EBB0CD90ED10CD50EE80CD00EFE0CCB0E140DC70E2B0DC20E410DBE0E580DB90E6E0DB40E840DAF0E9B0DAB0EB10DA60EC80DA10EDE0D9C0EF40D970E0B0E910E210E8C0E370E870E4E0E820E640E7C0E7B0E770E910E720EA80E6C0EBE0E670ED40E610EEB0E5B0E010F560E180F4F0E2E0F490E440F430E5B0F3D0E710F370E880F310E9E0F2A0EB40F240ECB0F1D0EE20F160EF80F100E0F10080E2410020E3C10FA0D5110F30D6810EC0D7F10E40D9510DC0DAC10D40DC210CC0DD810C30DEF10BB0D0511B10D1C11A90D32119F0D4811950D5F118B0D7511810D8C11760DA2116B0DB911600DD011540DE511470DFD113A0D13122B0D29121C0D40120C0D5512FC0C6D12EB0C8312D80C9912C50CB012B00CC612990CDD12830CF312690C09134E0C2013310C36130F0C4D13EC0B6313C10B7A13920B9113590BA613110BBE13B00AD413F209EA13B6070114B1031714590131148E003614810037147B003714770037147500371473003714710037146F0037146E0037146D0037146C0037146B0037146B0037146A0037146B0037146A0037146A0037146A0037146A0037146A0037146A0037146A0037146A0037146A003814</t>
  </si>
  <si>
    <t>19.03.2010 12:21</t>
  </si>
  <si>
    <t>9C100E009B10190099102B0097103D0094105400921068008F107B008D108E008B10A1008810B4008610C7008410DB008110EE007F1001017D1014017A10270178103A0176104D0173106001711073016F1086016C109A016A10AD016710C0016510D3016310E6016010F9015E100D025B10200259103302571046025410590252106D024F1080024D1093024A10A6024810BA024510CD024210E0024010F4023E1007033B101A0338102D033610410333105403311067032E107A032C108D032910A1032710B4032410C7032210DB031F10EE031D1001041A1015041710280414103B0412104E040F1062040C1075040A10880407109C040410AF040110C204FF0FD604FC0FE904F90FFC04F70F1005F40F2305F10F3605EF0F4A05EC0F5D05E90F7005E60F8405E40F9705E10FAA05DE0FBE05DB0FD105D80FE405D50FF805D30F0B06D00F1F06CD0F3206C90F4506C70F5906C40F6C06C10F7F06BE0F9306BB0FA606B80FBA06B50FCD06B20FE006AF0FF406AC0F0707A90F1A07A60F2E07A30F4107A00F54079D0F68079A0F7B07970F8F07940FA207900FB6078D0FC9078A0FDC07870FF007830F0308800F17087D0F2A087A0F3E08760F5108730F6408700F78086C0F8B08690F9F08660FB208630FC5085F0FD9085B0FEC08580F0009550F1309520F26094E0F3A094A0F4D09460F6109430F74093F0F88093C0F9B09380FAF09350FC209310FD6092D0FE909290FFC09260F100A220F230A1E0F370A1B0F4A0A170F5E0A130F710A0E0F840A0A0F980A070FAB0A020FBF0AFF0ED30AFB0EE60AF60EF90AF20E0D0BEE0E200BEA0E340BE60E470BE10E5B0BDD0E6E0BD90E820BD40E950BCF0EA90BCB0EBC0BC70ECF0BC20EE30BBD0EF60BB90E0A0CB50E1E0CAF0E310CAB0E440CA60E580CA10E6B0C9C0E7F0C970E930C910EA60C8C0EBA0C870ECD0C820EE10C7D0EF40C770E080D720E1B0D6C0E2F0D660E420D610E560D5B0E690D540E7D0D4E0E900D490EA40D420EB70D3C0ECB0D360EDE0D2F0EF20D290E050E220E190E1B0E2C0E140E400E0D0E540E050E670EFE0D7B0EF60D8E0EEE0DA20EE60DB50EDE0DC90ED50DDC0ECD0DF00EC40D030FBB0D170FB10D2B0FA80D3E0F9D0D520F930D650F880D790F7C0D8C0F700DA00F640DB30F560DC70F490DDB0F3A0DEE0F2B0D02101A0D1510090D2910F70C3C10E40C5010CF0C6310B90C7710A20C8A10880C9E106D0CB2104F0CC5102E0CD910080CEC10DE0B0011AC0B1411700B2711220B3B11B60A4E11D20962113E0775115103891187009311700093116A00931167009411640094116200941161009411600094115F0093115E0094115D0094115C0094115C0094115B0094115B0094115B0094115A0094115B0094115A0094115A0094115A0094115A0094115A0094115A009411</t>
  </si>
  <si>
    <t>22.03.2010 10:10</t>
  </si>
  <si>
    <t>AE100F00AD101E00AA103400A8104C00A5106900A21083009F109C009C10B4009A10CD009710E5009410FD00921015018F102E018C1046018A105E018710770184108F018110A8017F10C0017C10D8017910F10177100A027410220271103A026E1053026B106B026810840266109D026310B5026010CE025D10E6025B10FE025710170355103003521048034F1061034C107903491092034610AA034310C3034010DB033D10F4033B100D043810250435103E04321056042F106F042C1087042910A0042610B9042310D1042010EA041D1002051A101B051710340514104C05111065050E107D050B1096050810AE050410C7050210E005FE0FF905FB0F1106F80F2A06F50F4206F20F5B06EF0F7406EC0F8C06E90FA406E60FBD06E20FD606DF0FEF06DC0F0807D90F2007D60F3907D30F5107CF0F6A07CC0F8207C80F9B07C50FB407C20FCD07BF0FE507BB0FFE07B80F1708B50F2F08B10F4808AE0F6108AB0F7908A70F9208A40FAB08A10FC3089D0FDC089A0FF508960F0D09930F26098F0F3E098B0F5709880F7009850F8909810FA1097D0FBA097A0FD309760FEB09730F040A6F0F1D0A6B0F350A680F4E0A640F670A600F7F0A5D0F980A590FB10A560FC90A520FE20A4E0FFB0A4A0F140B460F2C0B420F450B3E0F5E0B3B0F760B370F8F0B320FA80B2F0FC00B2B0FD90B260FF20B230F0B0C1F0F230C1B0F3C0C170F550C130F6E0C0E0F860C0A0F9F0C060FB80C020FD10CFD0EE90CF90E020DF50E1B0DF10E330DED0E4D0DE80E650DE40E7E0DDF0E960DDB0EAF0DD60EC80DD10EE10DCD0EFA0DC80E120EC40E2B0EBF0E440EBA0E5C0EB50E750EB10E8E0EAC0EA70EA70EC00EA20ED80E9D0EF10E980E0A0F930E230F8D0E3B0F880E540F830E6D0F7E0E860F780E9F0F730EB70F6E0ED00F680EE90F630E01105D0E1A10580E3310510E4C104B0E6510460E7E10400E96103A0EAF10340EC8102D0EE110270EF910210E12111A0E2B11140E44110D0E5D11060E7611FF0D8E11F80DA711F10DC011EA0DD811E30DF111DB0D0A12D30D2312CC0D3C12C30D5512BB0D6E12B30D8612AB0D9F12A20DB812990DD1128F0DEA12860D03137C0D1B13720D3413680D4D135E0D6613520D7E13460D97133A0DB0132E0DC913210DE213120DFB13040D1414F40C2C14E40C4514D20C5E14C00C7714AC0C9014980CA814820CC1146B0CDA14520CF314370C0C151A0C2515FA0B3D15D70B5615B00B6F15830B88154E0BA1150E0BBA15BA0AD3153B0AEB15CC0804167B041D168702361668015216A0005A1691005B168B005B1687005B1684005B1682005B167F005B167E005B167D005B167B005B167A005B1679005B1679005B1679005B1678005B1678005B1678005B1678005B1678005B1678005B1678005B1678005B1677005B1678005B16</t>
  </si>
  <si>
    <t>22.03.2010 10:11</t>
  </si>
  <si>
    <t>9C100F009A101E009810350095104C0092106A00901083008D109C008A10B5008710CD008410E5008110FE007F1016017C102E017910470177105F0174107801711090016E10A9016C10C1016910DA016610F20164100B02611023025E103C025B10540258106D025510850253109E025010B7024D10CF024A10E8024810000344101903411031033F104A033C10630339107B03361094033310AD033010C5032D10DE032A10F60327100F0424102804221040041E1059041C10710419108A041610A3041210BB040F10D4040D10ED040A10050506101E050310370500104F05FD0F6805FA0F8105F70F9905F40FB205F10FCB05EE0FE305EB0FFC05E80F1506E50F2D06E20F4606DE0F5F06DB0F7706D80F9006D50FA906D20FC106CF0FDA06CB0FF306C80F0B07C40F2407C10F3D07BE0F5607BB0F6E07B80F8707B40FA007B10FB907AE0FD107AB0FEA07A70F0308A40F1C08A00F34089D0F4D089A0F6508960F7E08930F9708900FB0088C0FC808880FE108850FFA08810F13097E0F2B097B0F4409770F5D09730F7609700F8E096C0FA709690FC009650FD809610FF1095E0F0A0A5A0F230A570F3B0A530F540A500F6D0A4B0F860A470F9E0A440FB70A400FD00A3C0FE90A380F020B350F1A0B310F330B2D0F4C0B290F650B250F7D0B210F960B1D0FAF0B190FC70B150FE00B110FF90B0D0F120C090F2B0C050F430C000F5C0CFD0E750CF90E8E0CF40EA70CF00EBF0CEC0ED90CE80EF10CE40E0A0DDF0E230DDB0E3B0DD60E540DD10E6D0DCD0E860DC80E9F0DC40EB70DC00ED00DBB0EE90DB60E020EB20E1A0EAD0E330EA80E4C0EA30E650E9F0E7E0E9A0E970E940EB00E8F0EC80E8B0EE10E850EFA0E800E130F7C0E2C0F760E450F710E5D0F6C0E760F660E8F0F610EA80F5C0EC10F560ED90F500EF20F4B0E0B10450E24103F0E3D10390E5610340E6F102E0E8710280EA010210EB9101B0ED210150EEB100E0E0311080E1C11010E3511FB0D4E11F40D6711ED0D8011E60D9911DF0DB211D70DCB11D00DE311C80DFC11C10D1512B90D2E12B10D4712A90D6012A10D7812980D92128F0DAA12860DC3127D0DDC12740DF5126A0D0E13600D2713550D3F134B0D58133F0D7113340D8A13280DA3131B0DBC130E0DD513000DEE13F10C0714E20C2014D10C3814BF0C5114AE0C6A149A0C8314860C9C14700CB514580CCE14400CE714250C0015080C1915E90B3115C60B4A159E0B6315720B7C153E0B9515FE0AAE15AB0AC715280AE0157A08F8152A0411166C022A16FC0047169C004A1690004A168A004A1686004B1683004A1681004A167F004A167D004A167C004A167B004A1679004A1678004A1678004916790049167800491678004916780049167800491677004816770048167800481677004816770048167700481677004816</t>
  </si>
  <si>
    <t>23.03.2010 12:00</t>
  </si>
  <si>
    <t>45100F0043101B0041102F003F1044003B105E003910740036108A003410A0003110B5002F10CB002C10E0002A10F50027100B01251020012210360120104C011D1061011B10760118108C011510A1011310B7011010CD010D10E2010B10F80108100D02051023020210390200104E02FD0F6402FA0F7902F80F8F02F50FA502F30FBA02F00FD002ED0FE602EB0FFC02E80F1103E60F2703E20F3C03E00F5203DD0F6803DA0F7E03D70F9303D50FA903D20FBE03CF0FD403CD0FEA03C90F0004C70F1504C40F2B04C10F4004BE0F5604BC0F6C04B80F8204B60F9704B30FAD04B00FC304AD0FD804AA0FEE04A70F0305A50F1A05A10F2F059F0F45059C0F5A05990F7105960F8605930F9C05900FB1058D0FC8058A0FDD05870FF305840F0806810F1E067D0F34067B0F4A06780F6006740F7506720F8B066E0FA0066B0FB606680FCC06650FE206620FF7065F0F0E075C0F2307590F3907560F4E07520F65074F0F7A074B0F9007480FA507450FBB07410FD1073F0FE7073B0FFD07380F1308340F2808320F3E082E0F54082A0F6908270F8008240F9508210FAB081D0FC0081A0FD708160FEC08130F02090F0F17090C0F2E09080F4309040F5909010F6F09FE0E8509FA0E9A09F60EB009F30EC609EF0EDC09EC0EF209E80E070AE40E1E0AE00E320ADD0E490AD90E5E0AD50E750AD10E890ACD0EA00AC90EB50AC60ECC0AC20EE10ABE0EF80ABA0E0C0BB60E230BB20E380BAE0E4F0BAA0E640BA60E7A0BA20E900B9E0EA60B990EBB0B950ED10B910EE70B8C0EFD0B880E130C840E280C800E3F0C7B0E530C770E6B0C730E7F0C6E0E960C6A0EAB0C650EC20C610ED60C5C0EEE0C570E020D520E190D4D0E2E0D490E450D430E5A0D3F0E700D390E850D340E9C0D300EB10D2B0EC70D250EDD0D210EF30D1B0E090E150E1E0E100E350E0B0E4A0E050E610EFF0D760EFA0D8D0EF40DA10EEE0DB80EE80DCD0EE30DE40EDD0DF90ED60D100FD00D240FCA0D3B0FC40D500FBD0D670FB60D7C0FB00D920FA90DA80FA20DBE0F9B0DD40F930DEA0F8C0D0010850D15107D0D2C10750D41106D0D5810650D6C105D0D8410540D98104B0DAF10420DC410390DDB102F0DF010260D07111B0D1C11110D3211060D4811FB0C5E11EE0C7311E30C8911D50CA011C80CB511B90CCC11AA0CE111990CF711890C0C12770C2312650C3812510C4F123C0C6412250C7B120D0C9012F30BA712D60BBC12B90BD212970BE812730BFE12480B1413180B2913DC0A4013950A55132F0A6B137809811355079713DA03AD13D400C4138600C5137D00C5137700C6137400C6137100C6137000C6136E00C6136D00C6136B00C6136B00C6136A00C6136900C6136800C5136800C5136800C5136800C5136800C5136800C5136800C5136800C5136800C5136800C5136800C513</t>
  </si>
  <si>
    <t>23.03.2010 12:12</t>
  </si>
  <si>
    <t>43100F0041101B003F102E003D1042003A105B00371071003510860032109B003010AF002E10C4002B10D9002810ED00261002012310160121102B011E1040011C1055011910690117107E01151093011210A8010F10BD010D10D1010A10E6010810FB01051010020210250200103A02FD0F4E02FA0F6302F80F7802F50F8D02F30FA202F00FB702ED0FCC02EB0FE002E80FF502E60F0A03E30F1F03E00F3403DE0F4903DB0F5E03D80F7203D60F8703D30F9C03D00FB103CD0FC603CB0FDB03C80FF003C50F0504C20F1A04C00F2F04BC0F4304BA0F5804B70F6E04B40F8204B20F9704AF0FAC04AC0FC104A90FD604A60FEB04A30F0005A10F15059E0F2A059B0F3F05980F5405950F6805920F7E05900F92058D0FA705890FBC05860FD205830FE605800FFB057D0F10067A0F2506780F3A06740F4F06720F64066E0F79066B0F8E06690FA306650FB806620FCD065F0FE2065C0FF706590F0C07560F2107520F3607500F4B074C0F5F07480F7507460F8A07430F9F07400FB4073C0FC907390FDE07350FF207320F08082F0F1C082C0F3108290F4708250F5C08220F71081F0F85081B0F9B08180FAF08150FC408110FDA080D0FEF080A0F0309060F1809030F2E09FF0E4209FC0E5709F80E6D09F50E8109F10E9609EE0EAC09EA0EC109E60ED509E30EEB09DF0E000ADB0E140AD80E290AD40E3E0AD00E540ACC0E680AC80E7E0AC40E930AC10EA70ABC0EBD0AB90ED20AB50EE70AB10EFC0AAD0E110BA90E260BA50E3B0BA00E500B9C0E650B980E7A0B940E8F0B900EA40B8B0EB90B870ECE0B830EE30B7E0EF80B7A0E0D0C760E220C710E370C6D0E4C0C690E610C640E760C5F0E8C0C5B0EA00C560EB50C510ECA0C4C0EE00C470EF50C420E0A0D3E0E1F0D390E340D340E490D2E0E5E0D290E730D250E880D1F0E9D0D1A0EB30D140EC70D0E0EDC0D090EF20D040E060EFE0D1B0EF80D300EF30D460EED0D5B0EE70D6F0EE10D850EDB0D9A0ED40DAF0ECE0DC40EC80DD90EC10DEE0EBB0D030FB40D190FAD0D2D0FA60D420F9F0D580F970D6D0F900D820F880D970F810DAC0F7A0DC10F710DD60F690DEB0F610D0110580D15104F0D2A10460D40103C0D5510330D6910290D7F101F0D9410140DA910080DBE10FD0CD310F10CE810E40CFD10D60C1311C80C2811BA0C3C11AA0C5211990C6711880C7C11760C9111620CA7114E0CBC11380CD011210CE611080CFB11ED0B1012CF0B2512AF0B3A128C0B4F12630B6412350B7A12FE0A8F12BB0AA412610AB912D509CE124C08E3129A04F81252010E13860015137A00151374001513710015136E0016136D0016136B0016136A001613690016136800161367001613660016136500161365001613650016136500161365001613640016136400161364001613640016136400161364001613</t>
  </si>
  <si>
    <t>23.03.2010 12:15</t>
  </si>
  <si>
    <t>52100F0050101B004E102E004C10420049105B00461070004410850041109A003F10AF003C10C3003A10D8003710ED00351001013310160130102B012E103F012B1054012810690126107D01241092012110A7011E10BC011C10D0011910E5011710FA0114100F02121024020F1038020D104D020A1062020710770204108C020210A002FF0FB502FC0FCA02FA0FDF02F70FF402F50F0903F20F1D03EF0F3203ED0F4703EA0F5C03E70F7103E50F8603E20F9A03DF0FAF03DD0FC403DA0FD903D70FEE03D50F0304D20F1804CF0F2C04CD0F4104C90F5604C60F6B04C40F8004C10F9504BE0FAA04BB0FBF04B80FD404B60FE804B30FFD04B00F1205AD0F2705AA0F3C05A70F5105A40F6605A20F7B059F0F90059C0FA405990FB905960FCE05930FE305900FF8058D0F0D068A0F2206870F3706840F4C06810F61067E0F76067B0F8B06780F9F06750FB506720FC9066E0FDE066C0FF306690F0807660F1D07620F32075F0F47075C0F5C07590F7107560F8607530F9B07500FB0074C0FC507490FD907450FEE07420F03083F0F18083B0F2D08380F4208350F5708320F6C082E0F81082B0F9608280FAB08240FC008210FD5081D0FEA081A0FFF08170F1409130F2909100F3E090C0F5309080F6709050F7D09010F9209FE0EA609FA0EBB09F70ED009F30EE509EF0EFA09EC0E0F0AE80E240AE40E390AE00E4E0ADC0E630AD90E780AD50E8D0AD10EA20ACD0EB70AC90ECC0AC50EE10AC10EF60ABD0E0B0BB90E200BB50E350BB10E4A0BAD0E5F0BA90E740BA50E890BA00E9E0B9C0EB30B980EC80B940EDD0B8F0EF20B8B0E070C860E1C0C820E310C7E0E460C790E5B0C750E700C700E850C6B0E9A0C670EAF0C620EC40C5E0ED90C580EEE0C540E030D4E0E180D490E2D0D450E420D3F0E570D3A0E6C0D350E810D300E960D2B0EAB0D260EC00D200ED50D1A0EEA0D150EFF0D0F0E140E0A0E290E040E3F0EFE0D530EF80D680EF20D7D0EEC0D920EE60DA80EE00DBC0ED90DD10ED20DE60ECC0DFC0EC60D110FBE0D260FB70D3B0FB10D500FAA0D650FA20D7A0F9B0D8F0F930DA40F8B0DB90F830DCE0F7B0DE30F730DF80F6A0D0D10610D2210580D37104F0D4C10450D61103B0D7610310D8C10260DA0101B0DB5100F0DCB10030DE010F70CF510EA0C0A11DB0C1F11CD0C3411BE0C4911AE0C5E119B0C73118A0C8811770C9D11620CB2114D0CC711350CDC111C0CF211020C0712E50B1B12C50B3112A10B46127A0B5B124C0B7012150B8512D20A9A127B0AAF12F409C4126E08D912F804EE129501031386000B1379000C1374000C1371000C136E000C136C000C136B000C136A000C1368000C1368000C1366000C1366000D1365000C1364000C1364000D1364000D1364000C1364000D1364000D1364000D1364000D1364000D1364000D13</t>
  </si>
  <si>
    <t>23.03.2010 12:16</t>
  </si>
  <si>
    <t>48100F0046101B0044102E00411043003E105C003C1072003910870037109C003510B1003210C6002F10DA002D10F0002B1004012810190126102E0123104301201058011E106D011B108201191097011610AC011410C1011110D6010F10EB010C1000020A10150206102A0204103F0201105402FF0F6902FC0F7E02FA0F9302F70FA802F40FBD02F20FD302EF0FE802EC0FFD02EA0F1203E70F2703E40F3C03E20F5103DF0F6603DC0F7B03DA0F9003D70FA503D40FBB03D20FD003CF0FE503CC0FFA03C90F0F04C60F2404C30F3904C00F4E04BE0F6404BB0F7904B80F8E04B60FA304B20FB804B00FCD04AD0FE304AA0FF704A70F0D05A50F2205A10F37059F0F4C059C0F6105990F7605960F8C05930FA005900FB6058D0FCB058A0FE005870FF605840F0A06810F20067E0F35067B0F4A06780F5F06750F7406720F89066F0F9F066C0FB406690FC906660FDE06630FF3065F0F09075D0F1E07590F3307560F4807530F5D074F0F73074C0F8807480F9D07460FB207430FC7073F0FDC073C0FF207390F0708350F1C08320F32082F0F46082C0F5C08280F7108250F8608220F9C081E0FB0081B0FC608170FDB08140FF008110F06090D0F1B09090F3009060F4509020F5A09FF0E6F09FB0E8509F80E9909F40EAF09F10EC409ED0ED909E90EEF09E50E040AE20E190ADE0E2F0ADA0E430AD70E590AD30E6E0ACF0E830ACB0E990AC70EAD0AC30EC30ABF0ED80ABB0EED0AB70E030BB30E180BAF0E2D0BAB0E430BA70E570BA30E6D0B9F0E820B9B0E970B970EAD0B930EC20B8E0ED70B890EED0B850E010C810E170C7C0E2C0C780E410C740E570C6F0E6C0C6B0E810C660E970C610EAB0C5D0EC10C580ED60C530EEB0C4E0E010D490E160D450E2B0D3F0E410D3B0E550D360E6B0D300E800D2C0E950D270EAC0D210EC00D1C0ED50D160EEB0D110EFF0D0B0E150E050E2B0E000E3F0EFA0D550EF40D6A0EEE0D800EE90D950EE20DAA0EDD0DC00ED60DD50ED00DE90EC90D000FC20D140FBC0D2A0FB50D400FAF0D540FA80D6A0FA10D7F0F990D940F910DAA0F8A0DBF0F820DD40F7A0DEA0F730DFE0F6B0D1510620D2910590D3F10500D5510470D69103E0D7F10340D94102A0DA910200DBF10140DD4100A0DE910FE0CFF10F20C1311E50C2911D70C3F11C90C5311BB0C6911AA0C7E119A0C9411890CAA11760CBE11630CD4114E0CE911380CFE11210C1412070C2912ED0B3E12CE0B5412AE0B69128A0B7E12600B9412330BA912FB0ABF12B40AD3125A0AE912BE09FE12F5071313BC04281357013D13840042137A00421375004213710043136F0043136D0043136B0043136A0043136A0043136800431368004313670043136600431366004313660043136500431365004313650043136500431365004313650043136500431365004313</t>
  </si>
  <si>
    <t>23.03.2010 12:24</t>
  </si>
  <si>
    <t>46100F0044101B0042102E00401043003D105B003B1071003810860035109B003310B0003110C5002E10DA002C10EF00291003012710180124102D01221042011F1057011D106C011A108101181095011510AA011210BF011010D4010D10E9010B10FE01081013020510280203103D0200105202FD0F6702FB0F7C02F90F9102F50FA602F30FBB02F10FD002EE0FE502EB0FFA02E90F0F03E60F2403E30F3903E10F4E03DE0F6303DB0F7803D80F8D03D50FA203D30FB703D00FCC03CD0FE103CA0FF603C70F0B04C50F2004C20F3504BF0F4A04BC0F5F04BA0F7404B70F8904B40F9E04B10FB304AF0FC804AC0FDE04A90FF204A60F0705A30F1D05A00F32059E0F47059B0F5C05980F7105950F8605920F9B058F0FB0058B0FC505890FDA05860FEF05830F05067F0F19067D0F2F067A0F4306770F5906740F6E06710F83066E0F98066A0FAD06670FC206650FD706610FEC065F0F02075B0F1607580F2C07550F4107520F56074F0F6B074B0F8007480F9507450FAB07410FBF073E0FD5073B0FE907370FFF07340F1408310F29082E0F3E082A0F5308270F6808240F7E08200F93081D0FA8081A0FBD08160FD208130FE7080F0FFC080C0F1109080F2609050F3C09010F5109FE0E6609FA0E7B09F70E9009F30EA509EF0EBB09EC0ECF09E80EE509E40EFA09E10E0F0ADD0E240AD90E390AD50E4E0AD10E630ACD0E780ACA0E8E0AC60EA20AC20EB80ABE0ECD0ABA0EE30AB60EF70AB20E0D0BAE0E210BAA0E370BA60E4C0BA20E620B9E0E760B9A0E8C0B960EA00B910EB60B8D0ECB0B890EE00B840EF50B800E0B0C7C0E1F0C770E350C730E4A0C6E0E5F0C6A0E740C650E890C610E9F0C5C0EB40C570EC90C520EDE0C4D0EF40C480E090D430E1E0D3E0E330D390E480D340E5D0D300E730D2A0E870D250E9D0D1F0EB20D1B0EC80D150EDC0D100EF20D0A0E060E040E1C0EFF0D310EF90D470EF30D5B0EEE0D710EE70D860EE20D9C0EDB0DB00ED50DC60ECE0DDA0EC80DF00EC20D050FBB0D1B0FB40D2F0FAD0D450FA60D5A0F9F0D6F0F980D840F900D9A0F890DAF0F810DC40F790DD90F710DEE0F690D0410600D1910570D2E104E0D4310450D59103C0D6E10320D8310280D98101D0DAE10120DC210070DD810FB0CED10EF0C0311E20C1711D40C2D11C60C4211B70C5811A70C6C11960C8211840C9611720CAD115E0CC111490CD711330CEC111B0C0212010C1612E50B2C12C70B4112A50B5712800B6B12560B8112250B9612EA0AAB12A20AC0123D0AD6128509EB126B07001314041513B80025137E0026137700261373002613700026136E0026136C0026136B0026136A002613690026136800261367002613660026136500261365002613650026136500261365002513650025136500251365002513640025136500251364002513</t>
  </si>
  <si>
    <t>25.03.2010 10:39</t>
  </si>
  <si>
    <t>72100F0070101C006E1030006B10440068105E006610740063108A006110A0005E10B5005C10CB005910E0005710F60054100B01521021014F1036014D104C014A1061014810770144108C014210A1013F10B7013D10CD013A10E2013810F80135100D0233102302301039022D104E022B1064022810790225108F022310A5022010BB021D10D0021B10E6021810FB02161011031310270310103D030D1052030B10680308107D03051093030210A803FF0FBE03FC0FD403FA0FEA03F70FFF03F40F1504F10F2B04EF0F4004EC0F5604E90F6C04E60F8204E40F9704E10FAD04DE0FC204DB0FD804D80FEE04D50F0405D30F1905D00F2F05CD0F4505C90F5B05C60F7005C40F8605C00F9B05BE0FB205BB0FC705B80FDD05B50FF205B20F0906AF0F1E06AC0F3406A90F4A06A60F5F06A30F7506A00F8B069D0FA1069A0FB606970FCC06930FE106900FF8068D0F0D078A0F2307870F3807830F4F07800F64077D0F7A077A0F8F07770FA607740FBB07700FD1076D0FE7076A0FFD07670F1208630F2808600F3E085D0F5308590F6A08560F7F08530F95084F0FAA084C0FC108480FD608450FEC08410F01093E0F18093A0F2D09370F4409330F5809300F6F092C0F8409290F9A09250FB009220FC6091E0FDC091B0FF109170F070A130F1C0A0F0F330A0C0F480A080F5F0A040F730A000F8A0AFD0E9F0AF90EB60AF50ECB0AF10EE10AED0EF70AEA0E0D0BE50E220BE10E390BDD0E4E0BDA0E640BD50E7A0BD10E900BCD0EA50BC90EBB0BC50ED10BC00EE60BBC0EFD0BB80E120CB40E290CAF0E3E0CAB0E540CA70E690CA20E800C9E0E950C990EAC0C940EC00C900ED70C8B0EEC0C860E030D820E180D7D0E2E0D780E440D740E5A0D6F0E6F0D6A0E860D650E9B0D5F0EB10D5A0EC70D550EDC0D500EF30D4B0E080E450E1F0E400E330E3B0E4B0E350E5F0E2F0E760E2A0E8B0E250EA20E1E0EB70E180ECE0E120EE30E0C0EF90E060E0F0F000E250FF90D3B0FF30D500FEC0D660FE60D7B0FDF0D920FD80DA70FD10DBE0FCA0DD30FC30DEA0FBB0DFE0FB40D1610AC0D2A10A50D42109C0D5610940D6D108B0D8210830D99107A0DAE10710DC410670DDA105E0DF010540D06114A0D1B113F0D3211340D4711280D5E111C0D73110F0D8A11020D9E11F40CB611E50CCA11D50CE111C50CF611B30C0D12A10C22128E0C3912790C4E12630C65124B0C7A12330C9012160CA612FA0BBC12D80BD212B50BE7128A0BFE125C0B1313220B2913DD0A3F137B0A5513D5096A13AD078013450397130702AE139800BF138300C0137B00C0137700C0137400C0137100C0137000C0136E00C0136D00C1136C00C0136B00C1136A00C1136A00C1136900C1136800C0136800C0136800C0136800C0136800C0136800C0136800C0136800C0136800C0136800C013</t>
  </si>
  <si>
    <t>25.03.2010 10:42</t>
  </si>
  <si>
    <t>74100F0072101A0070102B006E103E006B1055006810690066107C0064108F006210A2005F10B5005D10C9005B10DC005810EF005610020153101501511028014F103B014C104E014A106201481075014510880143109B014010AF013E10C2013B10D5013910E8013710FC0134100F02311022022F1035022C1049022A105C0228106F0225108202221096022010A9021D10BD021B10D0021810E3021610F60213100A0311101D030E1031030C1044030910570306106B0304107E0301109103FE0FA403FC0FB803F90FCB03F60FDF03F40FF203F10F0504EF0F1904EC0F2C04E90F3F04E60F5304E40F6604E10F7904DE0F8D04DC0FA004D90FB404D60FC704D30FDA04D10FEE04CE0F0105CB0F1505C80F2805C50F3B05C20F4F05C00F6205BD0F7605BA0F8905B70F9D05B40FB005B10FC305AF0FD705AB0FEA05A90FFE05A50F1106A30F2406A00F38069D0F4B069A0F5F06970F7206940F8606910F99068E0FAC068B0FC006870FD306850FE706810FFA067F0F0E077C0F2107780F3507740F4807720F5C076F0F6F076B0F8207690F9607650FA907620FBD075F0FD0075B0FE407580FF707550F0B08520F1E084E0F32084B0F4508470F5908440F6C08410F80083D0F93083A0FA708360FBA08330FCE082F0FE1082C0FF408280F0809250F1C09210F2F091E0F42091A0F5609160F6909130F7D090F0F91090B0FA409070FB809040FCB09000FDF09FC0EF209F80E060AF50E190AF00E2D0AEC0E400AE80E540AE40E670AE00E7B0ADC0E8E0AD80EA20AD40EB50AD00EC90ACC0EDD0AC80EF00AC30E040BBF0E170BBA0E2B0BB60E3E0BB20E520BAD0E650BA90E790BA50E8C0BA00EA00B9B0EB30B960EC70B920EDA0B8D0EEE0B880E020C830E150C7E0E290C7A0E3C0C740E500C6F0E640C6A0E770C650E8B0C600E9E0C5A0EB20C540EC60C4F0ED90C490EEC0C440E000D3E0E140D380E270D320E3B0D2C0E4F0D270E620D210E760D1A0E890D130E9D0D0C0EB00D060EC40DFF0DD70DF90DEB0DF20DFF0DEB0D120EE40D260EDC0D3A0ED40D4D0ECC0D610EC40D740EBC0D880EB40D9C0EAC0DAF0EA30DC30E990DD60E900DEA0E870DFE0E7D0D110F730D250F680D390F5D0D4C0F510D600F450D730F380D870F2B0D9B0F1D0DAE0F0E0DC20FFF0CD60FEE0CE90FDC0CFD0FCA0C1010B60C2410A10C38108B0C4B10730C5F10580C73103C0C86101C0C9A10FA0BAD10D20BC110A50BD5106F0BE8102B0BFC10D10A10113E0A2311870837111A044B116F025E11F3007311770075116E0076116900751166007511640075116200751161007511600075115F0075115E0075115D0075115D0074115C0074115B0074115B0074115B0074115B0074115B0074115B0073115B0073115B0073115B0073115A0073115A0073115A0072115A007211</t>
  </si>
  <si>
    <t>25.03.2010 10:43</t>
  </si>
  <si>
    <t>8C100F008A101B0088102F008610430082105C00801072007D1088007B109D007910B2007610C7007410DC007110F1006F1006016C101B016A1030016710450165105A0163106F01601084015D1099015B10AE015810C4015610D9015310EE01511003024E1018024C102D02491042024610580243106D02411082023F1097023C10AD023910C2023610D7023410EC02311001032F1016032C102C032A1041032710560324106B03221081031F1096031C10AB031910C0031710D6031410EB03111000040F1015040C102B04091040040610550403106A0400108004FE0F9504FA0FAA04F80FBF04F50FD404F20FE904F00FFF04ED0F1505EA0F2A05E70F3F05E40F5405E20F6905DF0F7F05DC0F9405D90FA905D60FBE05D30FD405D00FE905CD0FFF05C90F1406C70F2906C30F3E06C10F5306BE0F6906BA0F7E06B80F9406B50FA906B20FBE06AF0FD306AC0FE906A90FFE06A60F1407A30F2907A00F3D079C0F5307990F6907960F7E07930F9307900FA8078D0FBE07890FD307860FE907830FFE077F0F13087C0F2808790F3D08760F5308720F69086F0F7E086C0F9308690FA808650FBD08620FD3085F0FE9085B0FFE08580F1309540F2809510F3D094D0F53094A0F6909460F7E09420F93093F0FA8093B0FBD09380FD309340FE909310FFE092D0F130A290F280A260F3D0A220F530A1E0F690A1B0F7E0A170F930A130FA80A0F0FBE0A0B0FD40A070FE90A030FFE0AFF0E130BFB0E280BF70E3E0BF30E540BEF0E690BEB0E7E0BE70E930BE30EA90BDF0EBE0BDB0ED40BD70EEA0BD20EFE0BCE0E130CC90E290CC50E3F0CC10E550CBC0E6A0CB80E7F0CB30E940CAF0EA90CAA0EBF0CA60ED50CA10EEA0C9C0EFF0C980E140D930E2A0D8E0E400D890E550D840E6A0D7F0E7F0D7A0E940D750EAA0D700EC00D6B0ED60D650EEB0D600EFF0D5B0E150E550E2B0E4F0E410E4A0E560E440E6B0E3E0E800E380E950E330EAB0E2D0EC10E270ED60E210EEB0E1A0E000F130E160F0D0E2C0F060E420F000E570FF90D6C0FF20D810FEB0D960FE40DAC0FDD0DC20FD50DD70FCD0DEC0FC60D0110BE0D1710B50D2D10AD0D4310A40D58109B0D6D10920D8210890D9810800DAE10750DC3106B0DD810610DED10550D03114A0D19113E0D2F11310D4411230D5911150D6E11070D8311F80C9911E70CAF11D50CC411C20CD911AF0CEF119B0C0412840C1A126D0C3012530C4512370C5A121A0C6F12F90B8512D40B9B12AA0BB112780BC6123E0BDB12F40AF0128B0A0613A6091B13EA063013B2024613CA015E138E0069137E006A1378006A1374006A1371006A136F006A136D006A136C006A136B006B136A006B1369006B1368006B1368006B1367006B1367006B1366006B1366006B1366006B1366006B1366006B1366006B1366006B1366006B13</t>
  </si>
  <si>
    <t>25.03.2010 10:44</t>
  </si>
  <si>
    <t>8A100F0089101C00871030008410440081105E007F1075007C108B007910A0007710B6007510CB007210E1007010F6006D100C016B1021016810370165104C0163106201611077015E108D015B10A2015910B8015610CE015410E3015110F9014F100F024C10240249103A02461050024410650241107B023F1090023C10A6023910BC023710D2023410E7023110FD022F1013032C1028032A103E032710540324106A0321107F031E1095031C10AB031910C0031710D6031310EC03111001040E1017040B102D04081043040610580403106E0400108404FD0F9904FA0FAF04F70FC504F50FDB04F20FF104EF0F0605EC0F1C05E90F3205E60F4805E30F5E05E00F7305DE0F8905DB0F9F05D80FB405D50FCA05D20FE005CF0FF605CC0F0B06C90F2106C50F3706C20F4C06C00F6306BD0F7806BA0F8E06B70FA406B40FBA06B00FD006AD0FE506AB0FFB06A70F1107A40F2607A10F3D079E0F52079B0F6807980F7E07940F9307910FAA078E0FBF078B0FD507870FEB07840F0108810F17087D0F2C087A0F4308770F5808740F6D08700F84086D0F99086A0FB008660FC508630FDB085F0FF1085C0F0609590F1D09550F3209520F48094E0F5E094A0F7309470F8A09430F9F09400FB5093C0FCB09380FE009350FF709320F0C0A2E0F220A2A0F380A260F4D0A230F640A1F0F790A1B0F8F0A170FA50A130FBB0A100FD20A0C0FE60A080FFD0A040F120B000F280BFC0E3F0BF80E530BF40E6A0BF00E800BEC0E950BE80EAC0BE40EC10BE00ED80BDB0EED0BD70E020CD30E190CCF0E2E0CCA0E450CC60E5A0CC20E700CBD0E860CB90E9B0CB40EB20CB00EC70CAB0EDE0CA70EF40CA20E090D9E0E200D980E350D940E4B0D8F0E610D8A0E760D850E8D0D800EA20D7B0EB90D760ECE0D710EE40D6B0EFB0D670E0F0E610E260E5C0E3C0E560E510E500E680E4B0E7D0E460E940E3F0EA90E3A0EBF0E340ED50E2E0EEA0E280E010F220E170F1C0E2C0F150E430F0F0E580F090E6F0F020E840FFB0D9A0FF50DB10FEE0DC50FE70DDC0FDF0DF20FD80D0810D00D1E10C90D3310C10D4A10B90D5F10B10D7510A80D8C10A00DA110970DB8108E0DCC10850DE3107B0DF910710D0E11670D25115C0D3A11520D5111450D67113A0D7C112E0D9311200DA811120DBF11030DD411F40CEA11E50C0112D30C1512C10C2D12AE0C4212990C5812840C6E126D0C8312540C9A12380CAF121C0CC512FC0BDC12D80BF112B10B0813810B1D134D0B3313070B4A13AD0A5F13170A751336088B130C04A1133C02B713AC00CD138600CD137D00CD137700CD137400CD137200CD137000CD136F00CD136D00CD136C00CD136B00CD136B00CE136A00CE136900CE136900CE136900CE136800CE136900CE136800CE136900CE136800CE136800CE136800CD136800CE13</t>
  </si>
  <si>
    <t>25.03.2010 10:45</t>
  </si>
  <si>
    <t>77100F0076101B0074102D00721041006F1059006C106E006A108300681097006510AC006310C0006010D4005E10E8005B10FC0059101001571025015410390152104D01501062014D1076014B108A0148109F014510B3014210C7014010DC013E10F0013B1004023910190236102D0233104202311056022F106A022C107F022A1093022710A8022410BC022210D1021F10E5021D10FA021A100E03171022031510370312104B030F1060030C1074030A10890307109D030410B2030110C603FE0FDB03FC0FEF03F90F0404F70F1804F40F2D04F10F4104EE0F5604EC0F6A04E90F7F04E60F9304E40FA804E10FBC04DE0FD104DB0FE504D80FFA04D50F0E05D30F2305D00F3705CD0F4C05CA0F6005C70F7505C40F8905C20F9E05BE0FB305BB0FC705B80FDC05B60FF005B30F0506AF0F1906AD0F2E06AA0F4206A70F5706A30F6C06A00F80069E0F95069A0FA906980FBE06950FD206910FE7068E0FFC068B0F1007880F2507850F3907810F4E077E0F62077C0F7707780F8C07750FA007720FB5076E0FC9076C0FDE07680FF307650F0708610F1C085E0F31085B0F4508580F5A08540F6E08500F83084D0F98084A0FAC08460FC108430FD5083F0FEA083C0FFF08390F1309350F2809320F3D092E0F51092A0F6609270F7B09230F8F09200FA4091C0FB809180FCD09150FE209110FF6090D0F0B0A090F200A050F340A020F490AFE0E5E0AFA0E720AF60E870AF20E9B0AEE0EB00AEA0EC50AE60EDA0AE20EEE0ADE0E030BDA0E180BD60E2C0BD10E410BCD0E560BC90E6A0BC50E7F0BC00E940BBC0EA80BB80EBD0BB30ED20BAF0EE60BAB0EFB0BA60E100CA20E250C9D0E390C980E4E0C930E630C8F0E770C8A0E8C0C850EA10C800EB60C7B0ECA0C760EDF0C710EF40C6C0E090D670E1D0D610E320D5D0E470D570E5B0D510E700D4C0E850D460E9A0D410EAE0D3B0EC30D350ED80D300EEC0D2A0E010E240E160E1D0E2B0E170E3F0E110E540E0A0E690E040E7E0EFD0D920EF60DA70EF00DBC0EE80DD10EE20DE50EDA0DFA0ED20D0F0FCB0D240FC40D380FBC0D4D0FB30D620FAC0D770FA30D8B0F9A0DA00F910DB50F880DCA0F7E0DDF0F740DF30F6A0D0810600D1D10540D3210490D46103D0D5B10300D7010230D8510160D9A10070DAE10F80CC310E80CD810D60CED10C40C0111B20C16119D0C2B11870C4011700C5511570C69113C0C7E111E0C9311FE0BA811DA0BBD11B10BD111810BE611480BFB11010B10129E0A2512EB093912AD074E124E036312EE017A128C00881279008812730088126F0088126C0088126A0088126800881267008812660088126500881264008812640088126200881262008812620088126200881262008812620088126100881261008812610088126100881261008812610088126100881261008812</t>
  </si>
  <si>
    <t>25.03.2010 10:46</t>
  </si>
  <si>
    <t>7A100F0079101B0077102D0075104100721059006F106E006D1083006A1097006810AB006610C0006310D4006110E8005F10FC005C1010015A1025015710390155104D0152106201501076014D108A014B109E014810B3014610C7014310DC014110F0013E1004023C10190239102D02371041023410560231106A022F107F022C1093022A10A8022710BC022410D0022210E5021F10F9021D100E031A1022031810370315104B0313106003101074030D1089030B109D030810B2030510C6030210DB03FF0FEF03FC0F0304FA0F1804F70F2C04F50F4104F20F5604EF0F6A04EC0F7F04E90F9304E70FA704E40FBC04E20FD104DF0FE504DC0FFA04D90F0E05D60F2205D30F3705D10F4C05CE0F6005CB0F7505C80F8905C50F9E05C20FB205BF0FC705BC0FDC05B90FF005B60F0406B30F1906B00F2E06AE0F4206AB0F5706A80F6C06A50F8006A10F94069F0FA9069C0FBE06980FD206960FE706920FFB068F0F10078C0F2507890F3907860F4E07830F62077F0F77077C0F8C07790FA007760FB507730FC907700FDE076C0FF207690F0708660F1C08630F31085F0F45085C0F5A08590F6E08560F8308520F97084E0FAC084B0FC108480FD508440FEA08410FFF083D0F13093A0F2809370F3C09330F51092F0F66092C0F7A09280F8F09250FA409210FB8091D0FCD09190FE209160FF609130F0B0A0E0F200A0B0F340A070F490A030F5E0AFF0E720AFB0E870AF70E9B0AF30EB00AF00EC50AEC0ED90AE80EEE0AE40E030BE00E180BDC0E2C0BD80E410BD40E550BCF0E6A0BCB0E7F0BC70E940BC20EA80BBE0EBD0BBA0ED20BB60EE60BB10EFB0BAD0E100CA80E240CA40E390C9F0E4E0C9B0E630C960E770C910E8C0C8C0EA10C870EB50C830ECA0C7E0EDF0C790EF40C740E080D6F0E1D0D6A0E320D640E470D5F0E5B0D5A0E700D540E850D4F0E9A0D490EAE0D440EC30D3E0ED70D390EEC0D330E010E2D0E160E270E2A0E210E3F0E1B0E540E140E690E0E0E7D0E080E920E020EA70EFB0DBC0EF40DD00EEE0DE50EE60DFA0EDF0D0F0FD70D240FD00D380FC90D4D0FC10D620FB90D770FB10D8B0FA90DA00FA00DB50F970DCA0F8E0DDE0F850DF30F7B0D0810710D1D10670D31105D0D4610510D5B10460D70103A0D85102E0D9910200DAE10120DC310040DD810F50CED10E50C0111D30C1611C10C2B11AE0C4011990C5411830C69116C0C7E11530C9311380CA8111A0CBD11F90BD111D50BE611AC0BFB117B0B1012420B2412F90A3912940A4E12D00963126307781206038D12DC01A4128C00B0127900B1127300B1126F00B1126C00B1126A00B1126900B1126800B1126600B1126500B1126400B2126400B2126300B2126200B2126200B2126200B2126200B2126200B2126200B2126200B2126200B2126200B2126200B2126200B212</t>
  </si>
  <si>
    <t>25.03.2010 10:50</t>
  </si>
  <si>
    <t>7B100F0079101C00771030007410450071105F006E1076006C108C006A10A2006710B8006410CE006210E4005F10FA005D100F015B10250158103B01551051015310670150107D014E1093014B10A8014810BF014510D4014310EA01401000023E1016023B102C02381042023610580233106E02301084022E109A022B10B0022910C6022610DC022310F202201008031E101E031B10340318104A03151060031310760310108C030D10A2030B10B8030810CE030510E5030210FB03FF0F1104FC0F2604FA0F3C04F70F5204F40F6904F10F7F04EE0F9504EB0FAB04E90FC104E60FD704E30FED04E00F0305DD0F1905DA0F2F05D80F4505D50F5B05D20F7105CF0F8805CC0F9E05C90FB405C50FCA05C20FE005C00FF605BC0F0C06BA0F2206B60F3806B30F4E06B10F6506AE0F7B06AB0F9106A70FA706A50FBD06A10FD3069E0FE9069B0FFF06980F1507950F2C07920F42078E0F58078B0F6E07880F8407850F9A07810FB0077E0FC6077B0FDC07780FF207750F0908710F1F086E0F35086B0F4B08670F6108640F7708610F8D085D0FA3085A0FBA08570FD008530FE608500FFC084C0F1209490F2909450F3F09420F54093E0F6A093B0F8109370F9709330FAD09300FC4092C0FDA09290FF009250F060A220F1C0A1E0F320A1A0F480A170F5E0A130F750A0F0F8B0A0B0FA10A070FB80A030FCE0A000FE30AFC0EFA0AF80E100BF40E260BF00E3C0BEC0E520BE80E690BE40E7F0BE00E950BDC0EAB0BD90EC10BD40ED70BCF0EED0BCB0E030CC70E1A0CC30E300CBF0E470CBA0E5D0CB60E730CB20E890CAD0E9F0CA90EB50CA40ECB0CA00EE10C9C0EF80C970E0E0D920E250D8D0E3B0D890E510D840E670D7F0E7D0D7A0E930D750EA90D700EBF0D6B0ED60D660EEC0D610E030E5C0E190E570E2F0E510E450E4C0E5B0E470E710E410E870E3B0E9D0E360EB40E300ECB0E2B0EE10E250EF70E1F0E0D0F190E230F130E390F0D0E4F0F070E650F010E7C0FFA0D920FF30DA90FED0DBF0FE70DD60FE00DEC0FD90D0210D10D1710CA0D2D10C30D4410BB0D5A10B40D7110AC0D8710A40D9E109C0DB410930DCA108B0DE010820DF610790D0C11700D2211660D38115D0D4F11520D6611480D7C113D0D9211320DA811260DBE111A0DD4110C0DEA11FF0C0112F00C1712E10C2E12D10C4512C10C5B12AF0C71129C0C8712880C9D12730CB3125C0CC912430CDF12290CF6120D0C0D13EE0B2313CC0B3913A60B4F137C0B6513490B7B130B0B9213BD0AA8134D0ABE135209D5135906EB137902011437011A148E001F14820020147B00201478002014750020147300201471002014700020146F0020146E0020146D0020146C0020146B0020146B0020146B0020146B0020146B0020146B0020146B0020146B0020146A0020146B0020146A002014</t>
  </si>
  <si>
    <t>25.03.2010 11:00</t>
  </si>
  <si>
    <t>56100F0055101C0053103000501046004E1060004B10770048108D004510A3004210B9004010CF003D10E4003B10FA00391010013610260133103C01311052012E1068012C107E01291094012610AA012410BF012110D5011E10EB011C1002021910170217102D021410430211105A020F1070020C10860209109C020610B2020310C8020110DE02FE0FF402FB0F0A03F80F2003F60F3603F30F4C03F10F6203EE0F7803EB0F8E03E80FA403E60FBA03E30FD003E00FE703DD0FFD03DA0F1304D70F2904D50F3F04D20F5504CF0F6B04CC0F8104C90F9704C60FAD04C30FC304C00FDA04BD0FF004BA0F0605B80F1C05B50F3205B20F4805AF0F5E05AC0F7505A90F8B05A60FA105A30FB705A00FCD059D0FE3059A0FFA05970F1006940F2606910F3B068E0F52068A0F6806870F7E06840F9406810FAA067E0FC0067B0FD706780FED06750F0307710F19076E0F2F076B0F4507680F5C07650F7207620F88075E0F9E075B0FB407580FCA07550FE107520FF7074E0F0D084A0F2308470F3908440F5008400F66083D0F7C083A0F9208360FA808330FBE08300FD5082C0FEB08290F0109250F1709220F2D091F0F43091B0F5A09170F7009140F8609100F9C090C0FB209080FC909050FDF09020FF509FE0E0B0AFA0E210AF60E370AF30E4E0AEF0E650AEB0E7A0AE80E900AE30EA60AE00EBD0ADC0ED30AD80EEA0AD40E000BD00E150BCB0E2C0BC80E420BC40E590BC00E6F0BBC0E850BB80E9A0BB40EB10BAF0EC70BAB0EDE0BA70EF40BA30E0A0C9F0E200C9A0E360C960E4D0C920E640C8D0E7A0C890E8F0C840EA50C800EBC0C7B0ED30C770EE90C720EFF0C6D0E150D690E2B0D640E410D5F0E580D5B0E6F0D560E840D500E9A0D4B0EB00D460EC70D410EDE0D3C0EF40D380E0A0E320E1F0E2D0E360E270E4D0E220E630E1D0E790E170E8F0E110EA50E0C0EBC0E060ED20E000EE90EFB0DFF0EF40D140FEE0D2B0FE80D410FE20D580FDC0D6E0FD50D840FCF0D9A0FC80DB00FC10DC70FBB0DDE0FB40DF40FAD0D0A10A60D20109E0D3610970D4D108F0D6410880D7A10800D9010770DA5106F0DBC10670DD3105E0DE910550DFF104C0D1511430D2B11380D42112F0D5911240D6F111A0D85110E0D9B11030DB111F60CC811EA0CDF11DC0CF511CE0C0B12BF0C2112B00C37129F0C4D128E0C64127C0C7B12680C9112530CA7123D0CBD12260CD4120D0CEA12F20B0013D50B1613B40B2C13900B4313680B5A133B0B7013050B8613C10A9C13680AB213E009C9136908DF135A04F51300020F14A4002114880021147F0021147A00221477002214750022147300221471002214700022146F0022146E0022146D0022146D0022146B0022146B0022146B0022146B0022146B0022146B0022146B0022146B0022146B0022146B0022146B002214</t>
  </si>
  <si>
    <t>25.03.2010 11:15</t>
  </si>
  <si>
    <t>84100F0083101B0080102E007E1042007B105A007910700076108500741099007210AE006F10C3006C10D7006A10EB0068100001651014016310290161103D015E1052015B10670159107B01561090015410A4015210B9014F10CE014C10E2014A10F70148100C02451020024210350240104A023D105E023B1073023810880235109C023310B1023010C6022E10DA022C10EF02291004032610180324102D03211042031E1057031C106C0319108003161095031310AA031110BE030E10D3030B10E8030810FD03061011040310260400103B04FE0F5004FB0F6404F80F7904F50F8E04F30FA304F00FB704ED0FCC04EA0FE104E80FF604E50F0A05E20F1F05DF0F3405DC0F4905DA0F5D05D70F7205D40F8705D10F9C05CE0FB105CB0FC505C80FDA05C50FEF05C30F0406C00F1806BC0F2D06B90F4206B70F5706B40F6C06B00F8006AE0F9506AB0FAA06A80FBF06A50FD406A10FE8069F0FFD069C0F1207990F2707950F3C07930F50078F0F65078D0F7A07890F8F07860FA407830FB9077F0FCD077C0FE207790FF707760F0C08730F21086F0F36086C0F4A08690F5F08660F7408620F89085F0F9D085C0FB208580FC708550FDC08520FF1084E0F06094A0F1A09470F2F09440F4409400F59093D0F6E09390F8309360F9809320FAD092E0FC1092B0FD609280FEB09240F000A200F140A1D0F290A190F3E0A150F530A110F680A0E0F7D0A0A0F920A060FA60A020FBB0AFF0ED00AFB0EE50AF70EFA0AF30E0F0BEF0E230BEB0E380BE70E4D0BE30E620BDF0E770BDB0E8C0BD70EA10BD20EB50BCE0ECA0BC90EDF0BC60EF40BC10E090CBD0E1E0CB80E330CB40E480CB00E5D0CAB0E710CA70E860CA20E9B0C9E0EB00C990EC50C940EDA0C8F0EEF0C8B0E040D860E180D810E2D0D7C0E420D770E570D720E6C0D6D0E810D680E960D630EAB0D5E0EC00D580ED50D520EE90D4D0EFE0D470E130E420E280E3C0E3D0E360E520E310E670E2B0E7C0E250E910E1F0EA60E190EBA0E120ECF0E0C0EE40E050EF90EFF0D0E0FF80D230FF20D380FEA0D4D0FE40D620FDD0D770FD50D8C0FCD0DA10FC60DB50FBE0DCA0FB60DDF0FAD0DF40FA60D09109D0D1E10930D33108A0D4810810D5D10780D72106D0D8710630D9C10580DB0104D0DC510410DDA10350DEF10280D04111A0D19110C0D2E11FD0C4311ED0C5811DD0C6D11CB0C8211B90C9711A50CAC11900CC1117A0CD611620CEB11490C00122D0C15120E0C2A12ED0B3E12C70B53129B0B6812690B7D122C0B9212DF0AA7126F0ABC126E09D1129606E6126E02FC12D3001113830013137900131374001413710014136E0014136D0014136B0014136A00141369001513680015136700151366001513660016136500161365001613650016136500161365001613650017136500171364001713</t>
  </si>
  <si>
    <t>26.03.2010 10:51</t>
  </si>
  <si>
    <t>61100F005F101C005D1030005B10440057105E005510740052108A0050109F004D10B5004B10CA004810DF004510F40042100A0140101F013E1034013B104A0139105F013610750133108A0131109F012E10B5012C10CA012A10E0012710F50124100B02221020021F1036021C104B021A1060021710760214108B021210A1020F10B7020D10CC020A10E1020610F70204100D0301102203FE0F3803FC0F4D03F90F6303F70F7803F40F8E03F10FA303EE0FB803EC0FCE03E90FE403E60FF903E30F0F04E10F2504DE0F3A04DB0F4F04D80F6504D60F7B04D30F9004D00FA604CD0FBB04CA0FD004C70FE704C40FFC04C10F1105BE0F2705BC0F3D05B90F5205B60F6805B30F7E05B00F9305AD0FA905AA0FBF05A70FD405A40FE905A10FFF059E0F15069B0F2A06980F4006950F5506920F6B068F0F81068C0F9606880FAB06850FC106830FD7067F0FEC067C0F0207790F1807760F2D07730F4307700F59076C0F6E07690F8407660F9A07630FAF075F0FC4075C0FDB07590FF007560F0508530F1B084F0F31084C0F4608480F5C08450F7208420F87083E0F9D083B0FB308370FC808340FDE08300FF4082D0F09092A0F1F09260F3509230F4A091F0F5F091B0F7609180F8B09140FA009110FB7090D0FCC09090FE109060FF709020F0D0AFF0E220AFB0E380AF70E4E0AF30E630AEF0E790AEC0E8F0AE80EA50AE40EBA0AE00ED00ADC0EE60AD80EFA0AD40E110BD00E270BCC0E3B0BC80E520BC40E680BC00E7D0BBC0E920BB80EA90BB30EBE0BAF0ED30BAB0EEA0BA70EFF0BA30E140C9E0E2B0C9A0E410C960E550C910E6C0C8D0E820C880E960C830EAD0C7F0EC30C7A0ED80C750EED0C710E040D6C0E190D670E2E0D630E450D5E0E5B0D580E6F0D530E860D4E0E9C0D490EB00D440EC70D3E0EDD0D390EF20D340E070E2E0E1E0E290E330E240E480E1E0E5F0E190E740E120E8A0E0D0EA00E070EB60E010ECB0EFB0DE10EF50DF70EEE0D0C0FE80D220FE20D380FDB0D4D0FD40D630FCE0D7A0FC70D8E0FC00DA40FB90DBB0FB20DD00FAA0DE50FA30DFC0F9B0D1210930D26108A0D3D10830D53107A0D6810710D7E10690D9410600DA910560DBE104C0DD510430DEA10380D00112D0D1711230D2C11160D41110A0D5811FE0C6D11F00C8211E30C9911D40CAF11C40CC311B30CD911A20CF011900C05127C0C1A12680C3212530C46123B0C5C12220C7312070C8812E90B9D12C90BB412A50BC9127C0BDE124C0BF512160B0B13D10A2013740A3613DD094C131208611304047713D601901395009E1383009E137C009E1377009E1374009E1372009E1370009E136F009F136E009F136D009F136B009F136B009F136A009F136A009F1369009F1369009F1369009F1369009F1369009F1369009E1369009E1369009E1369009E1368009E13</t>
  </si>
  <si>
    <t>26.03.2010 10:52</t>
  </si>
  <si>
    <t>6B100F006A101C00671030006510440063105D00601074005D1089005B109F005810B4005610C9005310DE005110F4004E1009014C101E014A1033014610480144105E01411073013F1088013C109E013A10B3013710C8013510DE013210F3012F1009022D101E022A1033022810490225105E0222107302201089021D109E021B10B4021810C9021510DE021310F402101009030D101F030A10340307104A0305105F0302107503FF0F8A03FC0F9F03FA0FB503F70FCA03F50FE003F20FF503EF0F0B04EC0F2004E90F3504E70F4B04E40F6004E10F7604DE0F8C04DC0FA104D90FB604D60FCC04D30FE104D10FF704CD0F0C05CA0F2205C70F3705C40F4C05C20F6205BF0F7805BC0F8D05B80FA305B60FB805B30FCE05B00FE305AD0FF905AA0F0F06A70F2406A40F3906A10F4F069E0F64069B0F7A06980F8F06950FA406920FBA068E0FD0068B0FE606880FFB06850F1007820F25077F0F3B077C0F5107790F6707760F7C07720F91076F0FA7076C0FBC07690FD207660FE807620FFD075F0F13085B0F2808580F3E08550F5408520F69084E0F7F084B0F9308470FA908440FBF08410FD5083D0FEB08390F0009360F1509330F2A09300F41092C0F5609280F6C09250F8109210F96091E0FAC091A0FC209170FD809130FED090F0F020A0B0F170A080F2D0A040F430A000F590AFD0E6E0AF90E830AF50E990AF10EAF0AED0EC50AEA0EDB0AE60EF00AE20E050BDD0E1A0BDA0E300BD60E460BD10E5C0BCD0E710BC90E860BC50E9C0BC10EB20BBD0EC80BB80EDD0BB50EF30BB00E080CAB0E1D0CA70E340CA30E490C9E0E5F0C9A0E740C960E890C910E9F0C8C0EB50C880ECB0C830EE10C7E0EF60C7A0E0B0D750E210D700E370D6B0E4D0D670E620D610E770D5C0E8C0D570EA20D520EB80D4C0ECE0D480EE40D420EF90D3D0E0E0E370E240E320E3A0E2C0E500E270E650E210E7A0E1B0E900E150EA60E100EBC0E0A0ED20E040EE70EFD0DFC0EF70D120FF10D280FEA0D3E0FE40D540FDD0D690FD60D7E0FCF0D940FC80DAA0FC00DC00FB90DD50FB20DEA0FAA0D0010A20D16109A0D2C10920D42108A0D5710820D6C10780D81106F0D9710660DAE105D0DC410530DD910490DEE103E0D0311330D1A11280D30111C0D4611100D5A11020D7011F40C8511E60C9C11D60CB211C60CC811B50CDD11A30CF2118F0C07127B0C1E12660C34124F0C4A12360C5E121B0C7412FE0B8A12DF0BA012BC0BB612950BCB12670BE012310BF612EE0A0C13970A22130D0A381378084D137204621341027913B9008F1386008F137D008F1378008F1375008F1372008F1370008F136F008F136D008F136C008F136B008F136B008F136A008F1369008F1369008F1369008F1369008F1369008F1369008F136800901368009013680090136800901368009013</t>
  </si>
  <si>
    <t>26.03.2010 10:53</t>
  </si>
  <si>
    <t>72100F0070101C006E1030006C10440068105E006610750064108A006110A0005F10B5005C10CB005A10E0005710F50055100B0152102001501036014D104B014B1061014810760145108C014210A1014010B6013D10CC013B10E2013810F70136100D0233102202311038022E104E022B1063022810780226108E022310A4022110B9021E10CF021B10E5021910FA02161010031310250311103B030E1051030B10660308107C03061091030310A7030010BD03FD0FD203FA0FE803F80FFD03F50F1304F20F2804EF0F3F04ED0F5404EA0F6A04E70F7F04E40F9504E20FAA04DF0FC004DC0FD604D90FEB04D60F0105D30F1705D10F2D05CD0F4205CB0F5805C70F6E05C50F8305C20F9905BE0FAE05BC0FC405B80FDA05B60FF005B20F0506B00F1B06AD0F3006AA0F4706A70F5C06A40F7206A10F87069E0F9D069A0FB306970FC806940FDE06910FF3068E0F0A078B0F1F07880F3507850F4A07810F60077F0F76077B0F8C07780FA207750FB707720FCD076E0FE2076B0FF907680F0E08650F2408610F39085E0F4F085B0F6508570F7A08540F9108500FA6084D0FBC08490FD108460FE808430FFC083F0F13093C0F2809380F3E09350F5409310F69092E0F80092A0F9509260FAB09230FC009200FD7091C0FEC09190F020A150F170A110F2D0A0D0F430A090F580A060F6F0A020F840AFE0E9A0AFA0EAF0AF60EC60AF20EDB0AEF0EF10AEB0E070BE70E1C0BE30E330BDE0E470BDB0E5E0BD70E730BD30E8A0BCE0E9E0BCA0EB50BC60ECA0BC20EE00BBE0EF60BBA0E0C0CB50E220CB10E370CAD0E4E0CA80E620CA40E790C9F0E8E0C9B0EA50C960EBA0C920ED00C8D0EE60C880EFB0C840E120D7F0E270D7A0E3D0D750E520D700E690D6B0E7E0D670E940D620EAA0D5C0EBF0D580ED60D520EEA0D4C0E010E470E160E420E2D0E3D0E420E370E580E320E6E0E2C0E840E270E990E210EAF0E1B0EC50E150EDA0E0F0EF10E080E060F030E1D0FFC0D310FF50D480FF00D5D0FE90D740FE20D890FDB0D9F0FD40DB60FCD0DCA0FC60DE10FBF0DF60FB70D0D10B00D2210A80D3810A00D4D10980D64108F0D7910870D8F107E0DA610750DBA106C0DD110630DE610580DFD104E0D1211430D2911390D3E112D0D5411220D6A11150D7F11090D9611FA0CAA11EC0CC211DC0CD611CC0CED11BC0C0212A90C1812970C2E12820C44126D0C5B12560C6F123E0C8612230C9B12070CB212E80BC712C50BDE129F0BF212720B0913400B1F13000B3413B00A4A13360A6013FF087613BE058C136302A213F800BA138B00BD138000BD137A00BE137700BE137400BE137200BE137000BE136F00BE136E00BE136D00BE136C00BE136B00BE136A00BE136A00BF136A00BF136A00BF136A00BF136A00BF136A00BF136A00BF136A00BE136A00BE136A00BE13</t>
  </si>
  <si>
    <t>26.03.2010 10:55</t>
  </si>
  <si>
    <t>76100F0075101C0073103000701045006E105E006B10750068108A006610A0006310B5006110CB005F10E0005C10F60059100B01571020015410360152104B01501061014D1076014A108C014810A1014510B7014210CC014010E2013D10F7013B100D02381022023510380233104E02301063022E1079022B108E022810A4022610B9022310CF022010E4021E10FA021B1010031810250316103B0313105003101066030D107C030B1091030810A7030510BD030210D203FF0FE803FC0FFE03FA0F1304F70F2904F40F3E04F10F5404EF0F6A04EC0F7F04E90F9504E60FAA04E40FC004E10FD604DE0FEC04DB0F0105D80F1705D60F2C05D20F4205CF0F5805CC0F6E05C90F8305C60F9905C30FAF05C00FC405BE0FDA05BB0FEF05B80F0606B40F1B06B20F3106AF0F4606AC0F5C06A90F7206A60F8706A30F9D06A00FB2069D0FC9069A0FDE06960FF406930F0907900F1F078D0F3507890F4B07870F6007830F7607800F8C077D0FA1077A0FB807760FCD07730FE307700FF8076C0F0E086A0F2408660F3908630F4F08600F65085C0F7B08590F9008560FA708520FBB084F0FD2084B0FE708480FFD08450F1209410F28093D0F3E09390F5409360F6A09330F7F092F0F96092C0FAB09280FC109240FD609210FEC091D0F020A1A0F180A160F2D0A120F430A0E0F590A0A0F6E0A070F850A030F990AFF0EB00AFB0EC50AF80EDC0AF40EF10AEF0E070BEC0E1D0BE80E320BE40E490BE00E5D0BDC0E740BD80E890BD30E9F0BCF0EB50BCB0ECB0BC70EE00BC30EF60BBE0E0C0CBA0E210CB60E380CB10E4D0CAD0E640CA90E780CA40E8F0CA00EA40C9B0EBA0C970ED00C920EE50C8D0EFC0C880E110D840E280D7F0E3C0D7A0E530D760E680D700E7E0D6C0E940D660EA90D620EC00D5C0ED50D570EEC0D520E000E4C0E170E470E2C0E410E430E3C0E580E360E6E0E310E840E2B0E990E260EB00E1F0EC50E1A0EDC0E140EF00E0D0E070F070E1C0F010E330FFA0D480FF40D5E0FEE0D740FE60D890FE00DA00FD90DB40FD20DCC0FCB0DE00FC30DF70FBC0D0C10B40D2210AD0D3810A40D4E109C0D6410940D79108B0D9010820DA4107A0DBC10700DD010670DE7105D0DFC10520D1311480D28113D0D3E11320D5411260D69111A0D80110C0D9411FF0CAC11F00CC011E10CD711D10CEC11C00C0312AF0C19129B0C2E12880C4512720C59125B0C7012430C8512290C9C120D0CB112ED0BC812CB0BDC12A30BF312790B0913440B1E13070B3513B50A4A13400A601323097613C1058C135B02A213DC00B9138900BB137F00BB137900BC137600BC137300BC137200BC137000BC136F00BC136E00BC136D00BC136C00BC136B00BC136A00BC136A00BC136A00BC136A00BC136A00BC136A00BC136A00BC136A00BC136A00BC136A00BC136A00BC13</t>
  </si>
  <si>
    <t>26.03.2010 10:56</t>
  </si>
  <si>
    <t>72100F0071101C006F1030006C10440069105E006610740064108A006110A0005F10B5005D10CA005A10E0005810F50055100A0153102001501035014E104A014B1060014810750146108B014310A0014010B6013E10CB013C10E1013910F60136100C0234102102311037022E104C022C1062022910770226108D022410A2022110B8021F10CD021C10E3021910F90217100E0314102403111039030F104F030C1064030A107A0306108F030410A5030010BB03FE0FD003FB0FE603F90FFB03F60F1104F30F2604F00F3C04ED0F5204EA0F6704E80F7D04E50F9304E20FA804E00FBE04DD0FD304DA0FE904D70FFF04D40F1405D10F2A05CE0F4005CB0F5505C80F6B05C50F8005C30F9605C00FAC05BC0FC105B90FD705B70FEC05B40F0206B00F1806AE0F2D06AB0F4306A80F5906A50F6E06A20F84069F0F99069B0FAF06980FC506950FDA06920FF1068F0F06078C0F1B07890F3107850F4607820F5D077F0F72077C0F8807790F9E07760FB307720FC907700FDE076C0FF407690F0A08660F1F08620F35085F0F4B085C0F6008580F7708550F8C08520FA2084E0FB8084A0FCC08470FE308440FF808400F0E093D0F2409390F3909360F4F09320F65092F0F7A092B0F9109280FA509240FBC09210FD1091D0FE6091A0FFD09160F120A120F280A0E0F3E0A0A0F530A060F690A030F7F0AFF0E940AFB0EAB0AF80EC00AF40ED60AF00EEC0AEC0E000BE80E170BE40E2C0BE00E420BDC0E580BD80E6D0BD40E830BD00E990BCB0EAE0BC80EC50BC30EDA0BBF0EF00BBB0E060CB60E1A0CB30E310CAE0E470CA90E5C0CA50E730CA10E870C9C0E9E0C980EB40C930EC90C8E0EDF0C890EF50C850E0A0D800E210D7C0E360D770E4C0D720E620D6D0E760D680E8D0D630EA20D5E0EB80D590ECF0D530EE30D4E0EFA0D490E100E430E240E3E0E3B0E390E510E330E660E2E0E7D0E280E910E220EA80E1D0EBD0E160ED20E100EEA0E0A0EFE0E040E150FFE0D2A0FF70D3F0FF10D560FEB0D6B0FE40D810FDD0D980FD60DAC0FCF0DC30FC80DD90FC00DED0FB90D0510B10D1910AA0D2F10A20D4610990D5A10910D7110890D8710800D9C10770DB3106E0DC710640DDD105A0DF410500D0811460D20113B0D34112F0D4A11240D6111170D76110A0D8C11FD0CA211EE0CB711DF0CCE11CF0CE311BD0CF911AC0C0F12990C2412850C3B12700C5012580C6612410C7D12270C9112090CA812EB0BBD12C80BD312A20BEA12770BFE12410B1413050B2B13B30A40133B0A561310096C13B60581134E029813C700AE138800B0137E00B0137900B0137600B0137300B0137100B0137000B0136F00B0136D00B0136C00B0136B00B0136B00B0136A00B0136A00B0136A00B0136A00B0136A00B0136A00B1136A00B1136A00B1136900B1136900B1136900B113</t>
  </si>
  <si>
    <t>26.03.2010 10:57</t>
  </si>
  <si>
    <t>7E100F007C101C007A1030007710440075105E007210750070108A006D10A0006A10B5006810CB006610E0006310F50061100B015E1020015B10360159104B01571061015410760151108C014F10A1014C10B6014A10CC014810E2014410F70142100D023F1022023D1038023A104E02371063023510780232108E022F10A4022D10B9022A10CF022810E5022510FA02221010031F1025031D103B031A1051031710660315107C03121091030F10A7030D10BD030A10D2030710E8030410FD0301101304FE0F2804FB0F3F04F90F5404F60F6A04F30F7F04F10F9504EE0FAB04EB0FC004E80FD604E50FEB04E20F0205E00F1605DD0F2D05DA0F4205D70F5805D40F6E05D10F8305CE0F9905CB0FAE05C80FC505C50FDA05C20FF005BF0F0506BC0F1B06B90F3006B60F4706B30F5C06B00F7206AD0F8806AA0F9D06A70FB306A40FC806A10FDE069E0FF3069B0F0A07980F1F07950F3507920F4B078E0F60078B0F7607870F8C07850FA207810FB7077E0FCD077B0FE207780FF907740F0E08710F24086E0F39086A0F4F08670F6508640F7A08610F91085D0FA6085A0FBC08560FD108540FE808500FFC084C0F1309480F2809450F3E09420F54093E0F69093B0F8009370F9509340FAB09300FC0092C0FD709290FEC09250F020A210F170A1E0F2D0A1A0F430A170F580A130F6F0A0F0F840A0B0F9B0A070FAF0A030FC60AFF0EDB0AFC0EF10AF80E070BF40E1C0BF00E330BEC0E470BE80E5E0BE40E730BE00E8A0BDC0E9F0BD80EB50BD40ECA0BCF0EE00BCB0EF60BC70E0C0CC20E220CBE0E370CBA0E4E0CB50E620CB10E790CAD0E8E0CA80EA50CA40EBA0C9F0ED00C9B0EE60C960EFB0C910E120D8C0E260D870E3D0D830E520D7E0E690D790E7E0D740E940D6F0EAA0D6A0EBF0D650ED60D600EEA0D5B0E010E540E160E500E2D0E4A0E420E440E580E3F0E6E0E390E840E340E9A0E2E0EAF0E290EC60E230EDA0E1D0EF10E160E060F100E1D0F0A0E320F030E480FFD0D5E0FF60D740FF00D8A0FE90D9F0FE20DB60FDB0DCA0FD40DE20FCC0DF60FC50D0D10BE0D2210B50D3810AE0D4E10A60D63109E0D7A10940D8F108C0DA610830DBA107A0DD210710DE610670DFD105D0D1211510D2811470D3E113B0D5311300D6A11230D7F11170D9611090DAA11FB0CC211EB0CD611DB0CED11CB0C0212B80C1812A60C2F12910C44127D0C5B12660C6F124E0C8612340C9B12180CB212F90BC712D60BDE12B10BF212840B0913530B1F13140B3413C70A4B13520A60133909761304068C137602A1131E01BA138C00BE138000BE137A00BF137700BF137400BF137200BF137000BF136F00BF136E00BF136D00BF136C00BF136B00BF136A00BF136A00BF136A00BF136A00BF136A00BF136A00BF136A00BF136A00C0136A00C0136900C0136A00C013</t>
  </si>
  <si>
    <t>26.03.2010 10:58</t>
  </si>
  <si>
    <t>81100F007F101C007D1030007B10440078105E007610750073108A007010A0006E10B5006C10CB006910E0006610F50064100B01611020015F1036015D104B015A1061015710760155108C015210A1015010B7014D10CC014A10E2014810F70145100D0242102202401038023D104E023B1063023810790235108E023310A4023010B9022E10CF022B10E4022810FA02261010032310250320103B031D1050031B10660318107C03161091031310A7031010BD030D10D2030B10E8030810FE030510130402102904FF0F3E04FC0F5404FA0F6A04F70F8004F40F9504F10FAA04EF0FC004EB0FD604E90FEC04E60F0105E30F1705E00F2C05DE0F4205DA0F5805D80F6D05D50F8405D20F9905CF0FAF05CC0FC405C80FDA05C50FEF05C20F0506C00F1B06BD0F3006BA0F4606B60F5C06B40F7206B00F8706AE0F9D06AA0FB206A80FC906A50FDE06A10FF4069E0F09079B0F1F07980F3507950F4A07920F61078E0F76078B0F8C07880FA107850FB807810FCD077E0FE3077B0FF807780F0E08740F2408710F39086E0F4F086A0F6508670F7B08640F9008610FA7085D0FBB085A0FD208560FE708530FFD08500F12094C0F2809480F3E09450F5409410F6A093E0F7F093A0F9609370FAA09330FC109300FD6092C0FEC09280F020A240F180A210F2D0A1D0F430A1A0F590A160F6E0A120F850A0E0F990A0A0FB00A060FC50A020FDB0AFF0EF10AFB0E070BF70E1D0BF30E320BEF0E490BEB0E5D0BE70E740BE30E890BDF0E9F0BDB0EB50BD70ECA0BD30EE00BCE0EF60BCA0E0C0CC50E210CC10E380CBD0E4D0CB80E640CB40E780CB00E8F0CAB0EA40CA70EBA0CA20ED00C9E0EE50C990EFC0C940E110D8F0E280D8B0E3C0D860E530D810E680D7C0E7E0D770E940D720EA90D6D0EC00D680ED50D630EEC0D5E0E000E580E170E520E2C0E4D0E420E480E580E420E6E0E3D0E840E370E990E310EB00E2B0EC50E260EDC0E200EF00E1A0E070F130E1C0F0D0E330F070E480F000E5E0FF90D740FF30D890FEC0DA00FE50DB40FDE0DCC0FD70DE00FCF0DF70FC80D0C10C00D2210B90D3810B10D4E10A90D6410A00D7910980D90108F0DA410860DBC107D0DD010730DE7106A0DFC105F0D1211550D28114A0D3E113F0D5411320D6911270D8011190D94110C0DAC11FD0CC011EE0CD711DF0CEC11CD0C0312BC0C1912A80C2E12950C45127F0C5912690C7112500C8512360C9C12190CB112FA0BC812D80BDD12B00BF312860B0913500B1E13130B3513C00A4A13480A601311097613B4058C134C02A213C100B8138800B9137E00B9137900B9137600B9137300B9137100BA137000BA136F00BA136E00BA136D00BA136C00BA136B00BA136A00BA136A00BA136A00BB136A00BB136A00BB136A00BA136A00BB136900BB136A00BB136A00BB136900BA13</t>
  </si>
  <si>
    <t>26.03.2010 10:59</t>
  </si>
  <si>
    <t>7C100F007A101C00781030007610440073105E00701075006E108A006B10A0006910B5006610CB006410E0006110F5005F100B015C1020015A10360157104B01551061015210760150108B014D10A1014A10B6014810CC014510E2014210F70140100D023D1022023B10380238104D02351063023310780230108E022E10A4022B10B9022810CF022610E5022310FA02201010031E1025031B103B03181051031610660313107C03101091030D10A7030A10BD030810D2030510E8030210FD0300101304FC0F2804FA0F3F04F70F5404F40F6A04F10F7F04EF0F9504EC0FAA04E90FC004E60FD604E30FEB04E10F0105DE0F1705DB0F2D05D80F4205D50F5805D20F6E05CF0F8305CD0F9905C90FAE05C60FC505C30FD905C00FF005BD0F0506BA0F1B06B80F3006B40F4706B10F5C06AE0F7206AB0F8806A80F9D06A50FB306A20FC8069F0FDE069C0FF406990F0A07960F1F07920F3507900F4A078D0F6007890F7607860F8C07830FA2077F0FB7077C0FCD07790FE207760FF907720F0E086F0F24086C0F3908690F4F08650F6508620F7B085F0F91085B0FA608580FBC08550FD108520FE8084D0FFC084A0F1309460F2809430F3E093F0F54093C0F6A09390F8009350F9509310FAB092E0FC0092A0FD709270FEC09230F020A200F170A1C0F2D0A190F430A150F590A110F6F0A0C0F840A090F9A0A050FAF0A010FC60AFD0EDB0AFA0EF10AF60E060BF20E1D0BEE0E320BEA0E480BE60E5E0BE20E730BDE0E8A0BDA0E9E0BD60EB50BD10ECA0BCD0EE10BC90EF60BC40E0C0CC00E220CBC0E370CB80E4E0CB30E620CAF0E790CAB0E8E0CA60EA50CA20EB90C9D0ED00C990EE60C940EFB0C8F0E110D8A0E270D850E3D0D800E520D7C0E690D760E7E0D720E950D6D0EA90D680EC00D630ED50D5E0EEB0D580E010E520E160E4D0E2D0E480E410E420E590E3D0E6D0E370E840E320E990E2C0EB00E260EC50E200EDB0E1A0EF10E140E060F0E0E1D0F070E310F010E490FFB0D5D0FF40D740FEE0D890FE60DA00FE00DB50FD80DCB0FD10DE10FCA0DF60FC30D0D10BB0D2110B30D3910AB0D4D10A30D64109B0D7910920D8F108A0DA510800DBB10770DD1106E0DE610640DFD105A0D12114F0D2911450D3D11390D54112E0D6911210D7F11140D9611060DAB11F80CC211E90CD611D90CED11C80C0212B60C1912A40C2E128F0C44127B0C5A12620C70124B0C8612310C9B12150CB212F50BC712D30BDE12AD0BF212810B09134F0B1E130E0B3413C00A4A134A0A60133E0976130A068C135402A213CC00B9138900BA137E00BA137900BB137600BB137300BB137100BB137000BB136F00BB136E00BB136D00BB136C00BB136B00BB136A00BA136A00BA136A00BA136A00BA136A00BA136A00BA136A00BA136A00BA136A00BA136A00BB136900BB13</t>
  </si>
  <si>
    <t>26.03.2010 11:00</t>
  </si>
  <si>
    <t>7D100F007C101C007A1030007710450074105F00721075006F108B006C10A1006A10B6006810CC006510E1006310F70060100C015E1022015B10380159104D01561063015310780151108E014E10A4014C10B9014910CF014610E4014410FA01411010023F1026023C103B02391051023710670234107D02311092022F10A8022C10BE022A10D3022710E9022410FF02221015031F102A031D1040031910560317106B0314108103111097030F10AD030C10C3030910D8030610EE030310040400101904FE0F2F04FB0F4504F80F5B04F50F7104F30F8704EF0F9C04ED0FB204EA0FC804E70FDD04E40FF304E10F0905DE0F1F05DC0F3505D90F4B05D60F6005D30F7605D00F8C05CD0FA205CA0FB805C70FCE05C40FE305C10FF905BE0F0F06BB0F2406B80F3A06B50F5006B20F6606AF0F7C06AC0F9206A90FA706A60FBD06A30FD306A00FE9069D0FFF06990F1507960F2A07930F4007900F57078D0F6C07890F8207860F9807830FAD07800FC4077D0FDA07790FEF07760F0508730F1B086F0F30086C0F4708690F5D08660F7208630F88085F0F9E085C0FB308580FCA08550FE008520FF5084E0F0B094A0F2209470F3709430F4D09400F63093C0F7809390F8F09350FA509320FBA092E0FD0092A0FE609270FFB09230F110A200F280A1C0F3D0A180F530A150F6A0A110F7F0A0C0F950A090FAB0A050FC00A010FD70AFD0EED0AF90E020BF50E180BF20E2F0BED0E430BEA0E5A0BE60E700BE20E850BDE0E9C0BDA0EB20BD50EC70BD10EDD0BCC0EF40BC80E090CC40E1F0CC00E360CBB0E4A0CB70E610CB30E770CAF0E8C0CAA0EA30CA60EB90CA10ECE0C9C0EE40C980EFB0C930E100D8E0E260D890E3C0D850E510D800E680D7B0E7E0D760E930D710EAA0D6C0EC00D670ED50D620EEC0D5D0E020E580E170E520E2D0E4C0E430E470E580E420E6F0E3C0E850E360E9A0E310EB10E2B0EC70E250EDC0E1F0EF30E190E090F130E1E0F0C0E350F060E4B0F000E600FF90D770FF30D8D0FEC0DA20FE60DB90FDF0DCF0FD70DE30FD00DFA0FC90D1010C10D2510BA0D3C10B20D5210AA0D6710A20D7E10990D9410910DA910880DC0107F0DD610760DEB106C0D0211620D1811580D2D114D0D4411420D5A11370D6F112B0D86111E0D9C11110DB111040DC811F50CDE11E60CF311D50C0A12C40C1F12B20C35129F0C4C128A0C6112750C77125E0C8E12450CA4122B0CB9120F0CD012EE0BE512CC0BFA12A50B1213760B2713420B3C13020B5313AB0A69132E0A7F13D30895132705AB130002C4139C00D3138600D4137E00D4137900D4137600D4137400D4137200D4137100D4136F00D4136E00D4136D00D4136C00D4136B00D4136B00D3136B00D3136B00D3136A00D3136A00D3136A00D3136A00D3136A00D3136A00D3136A00D3136A00D313</t>
  </si>
  <si>
    <t>26.03.2010 11:01</t>
  </si>
  <si>
    <t>7F100F007D101C007B1030007910450076105F007310760071108C006E10A2006C10B7006910CD006710E2006410F80062100D015F1023015D1039015A104E015710640155107A01521090015010A5014D10BB014B10D1014810E7014510FC0142101202401028023D103E023B1054023810690235107F02331095023010AB022E10C1022B10D6022810EC02261002032310180320102E031D1044031B10590318106F031510850312109B031010B1030D10C7030A10DC030710F2030410080402101E04FF0F3404FC0F4904F90F5F04F60F7604F30F8C04F10FA104EE0FB704EB0FCD04E80FE304E50FF904E30F0F05E00F2405DD0F3A05DA0F5005D70F6605D40F7C05D10F9205CE0FA705CB0FBE05C80FD405C50FEA05C20FFF05BF0F1506BC0F2B06B90F4106B60F5706B30F6D06B00F8306AD0F9806AA0FAF06A70FC506A40FDB06A10FF0069E0F06079B0F1C07970F3307940F4807910F5E078E0F73078B0F8A07870FA007840FB607810FCC077D0FE1077A0FF707770F0E08740F2408710F3A086D0F4F086A0F6508670F7B08630F9208600FA8085D0FBD08590FD308560FE908530FFF084F0F15094B0F2B09480F4009450F5609410F6D093E0F83093A0F9909360FAE09330FC4092F0FDA092C0FF109280F070A240F1D0A210F320A1D0F480A190F5F0A160F750A120F8A0A0E0FA00A0A0FB60A060FCC0A020FE30AFF0EF80AFA0E0E0BF70E240BF30E3A0BEF0E510BEB0E660BE60E7C0BE20E920BDE0EA80BDB0EBE0BD60ED40BD20EEA0BCD0EFF0BC90E160CC50E2C0CC10E420CBC0E580CB80E6E0CB40E830CAF0E9A0CAB0EB10CA60EC60CA20EDC0C9D0EF20C990E080D940E1F0D8F0E340D8A0E4A0D850E600D810E760D7C0E8D0D770EA30D720EB80D6D0ECE0D670EE40D630EFB0D5E0E110E580E270E520E3C0E4D0E520E480E690E430E7F0E3D0E950E370EAA0E320EC00E2C0ED60E260EED0E200E030F1A0E190F140E2E0F0E0E440F070E5B0F010E720FFA0D870FF30D9D0FED0DB20FE60DC90FE00DE00FD80DF60FD10D0B10CA0D2110C20D3710BB0D4E10B30D6410AB0D7910A30D8F109A0DA510920DBC10890DD210800DE810770DFD106D0D1311640D2A11590D41114F0D5611440D6B11390D81112D0D9811210DAF11130DC511050DDA11F70CF011E80C0712D90C1D12C70C3312B50C4912A20C5E128F0C7512790C8C12620CA212490CB7122F0CCD12130CE312F50BFA12D20B1013AA0B26137F0B3B134C0B51130F0B6813BE0A7E134A0A94133D09AA131606C0134C02D713C800ED138A00EE138000EF137B00EF137700EF137500EF137300EF137100EF137000EF136F00EF136E00EF136D00F0136C00F0136B00F0136B00F0136B00F0136B00EF136B00EF136B00EF136B00EF136B00EF136B00EF136A00EF136A00EF13</t>
  </si>
  <si>
    <t>26.03.2010 11:02</t>
  </si>
  <si>
    <t>7E100F007D101C007B1030007810450076105F007310760070108C006E10A1006B10B7006910CD006610E2006410F80061100E015F1023015C1039015A104E015710640155107A01521090015010A5014D10BB014B10D1014810E7014510FD0142101202401028023D103E023B1053023810690235107F02331095023010AB022D10C1022B10D6022810EC02251002032210180320102E031D1044031B10590318106F031510850312109B030F10B1030D10C7030A10DC030710F2030410080401101E04FF0F3404FC0F4904F90F5F04F60F7504F30F8B04F10FA104EE0FB704EB0FCD04E80FE304E50FF904E30F0F05E00F2505DC0F3A05D90F5005D70F6605D40F7C05D10F9205CE0FA805CB0FBD05C70FD405C50FEA05C20F0006BF0F1506BC0F2B06B90F4106B60F5706B30F6D06B00F8306AD0F9806AA0FAE06A60FC406A30FDB06A10FF1069E0F06079A0F1C07970F3207940F4807910F5E078E0F74078A0F8A07870FA007840FB607810FCC077D0FE2077A0FF707770F0D08740F2308710F3A086D0F50086A0F6508670F7B08630F9108600FA7085D0FBE08590FD308560FE908520FFF084F0F15094B0F2B09470F4109440F5609410F6C093D0F8309390F9909360FAF09320FC5092F0FDA092B0FF009280F070A240F1D0A200F320A1D0F480A190F5E0A150F750A120F8B0A0E0FA00A0A0FB60A060FCC0A020FE20AFE0EF90AFA0E0E0BF60E240BF20E3A0BEE0E500BEA0E660BE70E7C0BE20E920BDE0EA80BDA0EBE0BD60ED40BD20EEA0BCD0E000CC90E150CC50E2C0CC10E420CBC0E590CB80E6E0CB40E830CAF0E9A0CAB0EB00CA60EC70CA20EDC0C9D0EF20C980E080D940E1E0D8F0E350D8A0E4A0D850E600D800E760D7C0E8C0D770EA30D720EB90D6D0ECE0D680EE40D630EFA0D5E0E110E580E270E520E3C0E4D0E520E480E680E420E7F0E3D0E950E370EAA0E310EC00E2C0ED60E260EED0E200E030F1A0E190F130E2E0F0D0E440F070E5B0F010E710FFA0D870FF30D9D0FED0DB20FE60DC90FDF0DE00FD80DF60FD10D0B10C90D2010C20D3710BA0D4E10B30D6410AA0D7910A20D8F109A0DA510910DBC10890DD210800DE810760DFD106D0D1311640D2A11590D41114E0D5711430D6C11380D81112D0D9811210DAF11130DC511050DDA11F70CF011E80C0612D80C1D12C60C3312B40C4912A10C5E128E0C7412790C8B12610CA212490CB8122E0CCD12120CE312F40BF912D10B1013AA0B26137D0B3C134A0B51130D0B6713BC0A7E13450A94132609AA13F005C0134802D713C200ED138900EE138000EE137B00EE137700EE137500EE137300EE137100EE137000EE136F00EE136E00EE136D00EE136C00EE136B00EE136B00EE136B00EE136B00EE136B00EE136B00EE136B00EE136B00EE136B00EE136A00EE136B00EE13</t>
  </si>
  <si>
    <t>26.03.2010 11:03</t>
  </si>
  <si>
    <t>75100F0073101C00711030006E1045006B105F006910760066108C006410A2006210B8005F10CD005C10E3005A10F80057100E015510240152103A0150104F014D1065014A107B01481091014510A6014210BC014010D2013D10E7013B10FD01381013023510290233103F02301055022E106B022B108002281096022610AC022310C2022010D8021E10EE021B1004031810190315102F031310450310105B030D1071030B10870308109D030510B3030210C903FF0FDF03FC0FF403F90F0A04F70F2004F40F3604F10F4C04EF0F6204EC0F7804E90F8E04E60FA304E30FB904E00FCF04DE0FE504DB0FFB04D80F1105D50F2705D20F3D05CF0F5305CC0F6905C90F7F05C60F9505C30FAB05C00FC105BD0FD705BA0FED05B70F0306B40F1806B10F2E06AE0F4406AB0F5A06A80F7006A50F8706A20F9D069F0FB2069C0FC806990FDE06960FF406930F0A078F0F20078D0F3607890F4C07860F6207830F78077F0F8E077C0FA407790FBA07760FD007720FE6076F0FFC076C0F1208690F2808650F3E08620F54085F0F6A085B0F7F08580F9608550FAC08520FC2084E0FD8084A0FEE08470F0409430F1A09400F2F093D0F4509390F5C09350F7209320F88092E0F9E092B0FB409270FCA09240FE009200FF5091D0F0B0A190F210A150F380A110F4E0A0E0F640A0A0F7A0A060F900A020FA60AFF0EBB0AFB0ED20AF70EE80AF30EFE0AEF0E150BEB0E2A0BE70E400BE30E560BDF0E6C0BDB0E820BD70E980BD30EAE0BCE0EC50BCB0EDB0BC60EF10BC20E060CBE0E1C0CB90E320CB50E480CB10E5F0CAC0E750CA80E8B0CA40EA10C9F0EB70C9A0ECD0C960EE20C910EF80C8D0E0F0D880E250D830E3C0D7E0E520D790E680D740E7D0D700E930D6B0EA90D660EBF0D610ED60D5C0EEC0D570E020E510E180E4C0E2E0E460E430E410E590E3B0E700E360E860E300E9D0E2B0EB30E250EC90E1F0EDF0E190EF40E130E0A0F0D0E200F070E360F010E4D0FFB0D630FF40D7A0FEE0D900FE70DA50FE10DBB0FD90DD10FD20DE70FCC0DFE0FC40D1410BC0D2B10B50D4110AD0D5610A60D6C109E0D8110950D98108D0DAE10850DC5107C0DDB10730DF110690D0711600D1D11550D32114B0D4811410D5F11360D76112B0D8C111E0DA211120DB811040DCE11F60CE411E80CF911D90C1012C90C2612B70C3D12A50C5312910C69127D0C7F12680C9512510CAA12380CC0121E0CD712010CED12E10B0413BF0B1A13970B30136A0B4613350B5C13F50A7213A20A8813240A9E13CC08B5133205CB132502E213A600F6138800F7138000F7137B00F7137700F7137500F8137300F8137100F8137000F8136F00F8136E00F8136D00F8136C00F8136B00F8136B00F8136B00F8136B00F8136B00F8136B00F8136B00F8136B00F8136B00F8136B00F7136B00F713</t>
  </si>
  <si>
    <t>26.03.2010 11:04</t>
  </si>
  <si>
    <t>6E100F006D101C006B1030006810450065105F006310760060108C005D10A1005B10B7005910CC005610E2005410F70051100D014F1022014C1038014A104E01471064014410790141108F013F10A5013C10BA013910D0013710E6013510FB01321011022F1027022C103D022A1052022710680225107E02221094021F10AA021D10BF021A10D5021710EB0215100003121016030F102C030D1042030A10580307106D030410830301109903FF0FAF03FC0FC503F90FDB03F60FF003F30F0604F10F1C04EE0F3204EB0F4704E90F5D04E60F7304E30F8904E00F9F04DD0FB404DA0FCA04D70FE004D50FF604D20F0C05CF0F2205CC0F3805C80F4D05C60F6305C30F7905C00F8F05BD0FA405BA0FBB05B70FD105B40FE605B10FFC05AE0F1206AB0F2806A80F3E06A50F5306A20F69069F0F80069C0F9506990FAB06960FC106920FD7068F0FED068D0F0207890F1907860F2F07820F44077F0F5A077C0F7007790F8607760F9C07720FB1076F0FC8076C0FDE07690FF307660F0908630F20085F0F35085C0F4B08580F6108560F7708520F8D084F0FA2084A0FB808470FCF08450FE408410FFA083D0F1009390F2609360F3C09320F51092F0F68092C0F7E09280F9409240FA909210FC0091D0FD6091A0FEB09160F010A130F170A0E0F2D0A0B0F420A070F590A030F6F0A000F850AFC0E9A0AF80EB10AF40EC70AF00EDC0AEC0EF20AE90E090BE50E1F0BE10E340BDC0E4A0BD90E600BD50E760BD00E8B0BCC0EA10BC80EB80BC40ECE0BC00EE30BBC0EF90BB80E100CB30E260CAF0E3B0CAB0E520CA60E680CA20E7D0C9D0E930C990EAA0C940EC00C900ED50C8B0EEB0C870E020D820E180D7D0E2D0D780E430D730E5A0D6E0E6F0D690E840D650E9B0D5F0EB20D5B0EC70D560EDC0D500EF30D4B0E090E450E1E0E400E340E3B0E4B0E360E610E300E760E2A0E8C0E250EA30E1F0EB90E190ECE0E130EE40E0D0EFB0E070E110F010E260FFB0D3C0FF40D530FEE0D690FE70D7E0FE10D940FDA0DAB0FD30DC00FCC0DD60FC50DED0FBD0D0310B60D1810AF0D2E10A70D45109F0D5B10960D70108E0D8610860D9D107D0DB310740DC8106B0DDE10620DF510580D0B114E0D2011430D3711390D4D112E0D6311220D7811160D8F11090DA611FB0CBB11EE0CD011DF0CE811CF0CFD11BF0C1212AE0C29129B0C4012870C5512730C6A125D0C8112450C98122B0CAD12100CC312F30BD912D20BF012AD0B0513850B1B13560B32131C0B4813D60A5D137B0A7313DE098A130608A0130C04B5137801CF139100D7138200D7137D00D7137800D8137500D8137300D8137100D8137000D8136F00D8136E00D8136D00D8136C00D8136B00D8136B00D8136B00D8136A00D8136A00D8136B00D8136A00D9136A00D9136A00D9136A00D9136A00D9136A00D913</t>
  </si>
  <si>
    <t>26.03.2010 11:07</t>
  </si>
  <si>
    <t>70100F006E101C006B1030006910450066105F006310750061108B005F10A1005C10B6005910CC005710E1005510F70052100D01501022014D1038014A104D01481063014510780142108E014010A4013D10B9013B10CF013810E5013510FA0133101002301026022E103B022B1051022810670226107C02231092022110A8021E10BE021B10D3021910E9021610FF021310150311102A030E1040030B10560308106C0305108103021097030010AD03FD0FC203FA0FD803F70FEE03F50F0404F20F1A04EF0F2F04EC0F4504EA0F5B04E70F7104E40F8704E10F9C04DE0FB204DC0FC804D90FDE04D60FF304D30F0905D00F1F05CD0F3405CA0F4B05C70F6105C40F7605C20F8C05BE0FA205BB0FB705B80FCE05B50FE305B20FF905AF0F0F06AD0F2506A90F3A06A70F5006A30F6606A00F7C069D0F92069A0FA806970FBD06940FD306910FE9068E0FFF068B0F1507880F2B07840F4007810F56077E0F6C077B0F8107780F9807740FAE07710FC3076E0FDA076B0FF007670F0508640F1B08610F31085E0F46085A0F5C08570F7308540F8808500F9E084C0FB408490FC908460FE008430FF6083F0F0B093B0F2109380F3809350F4D09310F63092E0F79092A0F8E09260FA409230FBB091F0FD0091C0FE609180FFC09150F110A110F270A0D0F3E0A090F530A060F690A020F800AFE0E940AFA0EAB0AF70EC10AF30ED60AEF0EED0AEB0E030BE70E180BE30E2E0BDF0E450BDB0E590BD70E700BD30E860BCE0E9B0BCA0EB20BC60EC80BC20EDD0BBE0EF30BBA0E0A0CB50E1F0CB10E350CAD0E4B0CA80E600CA40E770CA00E8D0C9B0EA20C970EB90C920ECF0C8D0EE40C890EFA0C840E110D800E260D7B0E3C0D760E520D710E670D6D0E7E0D670E940D630EA90D5E0EC00D580ED60D530EEB0D4E0E020E490E180E430E2C0E3E0E430E380E590E330E6E0E2E0E850E280E9B0E230EB00E1C0EC70E160EDD0E100EF20E0A0E090F040E1F0FFE0D340FF80D4B0FF20D610FEB0D760FE50D8D0FDE0DA30FD70DB80FD00DCF0FC90DE50FC20DF90FBB0D1110B30D2610AB0D3B10A40D52109C0D6810930D7D108B0D9410830DAA107A0DBF10710DD610680DEC105E0D0111540D18114B0D2E11400D4311360D5A112A0D70111F0D8511120D9C11050DB211F80CC711EA0CDE11DA0CF311CA0C0912BA0C2012A80C3612950C4B12820C62126D0C7712570C8D123F0CA412250CBA120A0CCF12ED0BE612CA0BFB12A50B11137D0B28134B0B3D13120B5313CA0A6913640A7F13AD0995136707AB136003C1135C01DB139000E1138200E1137C00E1137800E1137500E1137300E1137200E1137000E1136F00E1136E00E1136D00E1136C00E1136B00E1136B00E1136B00E1136B00E0136B00E0136B00E0136B00E0136B00E0136A00DF136A00DF136A00DF13</t>
  </si>
  <si>
    <t>26.03.2010 11:08</t>
  </si>
  <si>
    <t>70100F006F101C006C1031006A10450067105F006410760062108C005F10A2005D10B8005B10CE005810E3005510F90053100F01501024014E103A014B1050014810660145107C01431091014010A7013E10BD013B10D3013910E8013610FE013410140231102A022E1040022C10560229106C0226108202241098022110AE021E10C4021C10D9021910F0021610050313101B03111031030E1047030B105D03081073030610890303109F030010B503FD0FCA03FA0FE003F80FF603F50F0C04F20F2204EF0F3804ED0F4E04EA0F6404E70F7A04E40F9004E20FA604DE0FBC04DC0FD204D90FE804D60FFE04D30F1405D00F2A05CD0F4005CA0F5605C70F6C05C40F8205C20F9805BE0FAE05BC0FC405B80FDA05B50FF005B20F0606AF0F1C06AD0F3206A90F4806A70F5E06A30F7406A00F8A069D0FA0069A0FB606970FCC06940FE206910FF8068E0F0E078A0F2307870F3907840F4F07810F66077E0F7C077B0F9207770FA807740FBE07710FD4076E0FEA076A0F0008670F1708640F2D08610F43085D0F59085A0F6F08570F8508530F9B08500FB1084C0FC708480FDD08450FF208420F08093E0F1E093B0F3409370F4A09340F6009300F76092D0F8D092A0FA309260FB909220FCF091F0FE5091B0FFB09180F110A140F280A100F3E0A0C0F540A080F6A0A040F800A010F960AFD0EAC0AF90EC20AF60ED80AF10EEE0AED0E040BEA0E1A0BE60E300BE20E450BDE0E5C0BDA0E720BD60E880BD10E9E0BCD0EB40BC90ECB0BC50EE10BC10EF70BBD0E0D0CB80E230CB50E3A0CB00E500CAC0E660CA70E7C0CA30E920C9E0EA80C9A0EBE0C950ED30C910EE90C8C0EFF0C870E150D830E2C0D7E0E420D790E580D740E6E0D6F0E850D6B0E9B0D660EB10D610EC70D5C0EDD0D570EF40D510E0A0E4C0E200E470E360E410E4C0E3C0E620E360E780E310E8E0E2B0EA40E260EBA0E200ED00E1A0EE60E140EFC0E0E0E120F080E280F020E3E0FFC0D550FF60D6B0FEF0D810FE90D970FE20DAE0FDC0DC40FD50DDA0FCE0DF10FC70D0710C00D1D10B80D3310B10D4910AA0D5F10A10D7510990D8B10910DA110890DB710800DCD10780DE3106F0DF910650D0F115C0D2511520D3C11470D52113D0D6811320D7E11270D95111B0DAB110E0DC211010DD811F40CEE11E50C0412D50C1A12C60C3112B40C4712A20C5D128F0C73127B0C8912660C9F124F0CB512370CCB121D0CE112010CF712E10B0D13BF0B2313990B3A136D0B50133A0B6613FC0A7C13AC0A9313390AA9132609BF130F06D5132502EE13AB00001488000114800001147B00011477000114750001147300011472000114700001146F0001146E0002146D0002146D0002146C0002146B0002146B0002146C0002146B0002146B0003146B0003146B0003146B0003146B0003146B000314</t>
  </si>
  <si>
    <t>26.03.2010 11:09</t>
  </si>
  <si>
    <t>6C100F006A101C00681030006610450063105F00601076005D108C005B10A2005810B7005610CD005310E2005110F8004E100D014C1023014910390146104F014410640141107A013F1090013C10A5013910BB013710D1013410E7013210FC012F1012022C1028022A103E02271053022410690222107F021F1095021D10AB021A10C1021710D6021510EC02121002030F1018030D102D030A104303071059030410700301108503FE0F9B03FC0FB103F90FC703F60FDD03F30FF203F10F0804ED0F1E04EB0F3404E80F4A04E60F6004E30F7504E00F8B04DD0FA104DA0FB704D70FCD04D40FE304D10FF804CF0F0F05CC0F2505C80F3B05C50F5005C30F6605C00F7C05BD0F9205BA0FA805B70FBE05B40FD305B10FE905AE0FFF05AB0F1606A80F2B06A50F4106A20F57069F0F6D069C0F8306990F9906960FAE06930FC406900FDA068D0FF106890F0707860F1C07830F3207800F48077D0F5E07790F7407760F8A07730FA007700FB6076C0FCC07690FE207660FF807630F0E085F0F23085C0F3908590F5008560F6608520F7B084F0F91084B0FA708480FBD08450FD408410FE9083E0FFF083A0F1509370F2B09330F4109300F57092C0F6D09290F8209250F9809220FAF091F0FC5091B0FDB09170FF009130F060A100F1D0A0C0F330A080F490A040F5E0A000F740AFD0E8A0AF90EA10AF50EB60AF10ECC0AED0EE20AEA0EF80AE60E0F0BE20E240BDE0E3A0BDA0E4F0BD60E660BD10E7C0BCD0E920BC90EA80BC50EBD0BC10ED40BBD0EEA0BB80E000CB50E160CB00E2B0CAC0E420CA70E580CA30E6E0C9F0E840C9A0E9A0C960EB00C910EC60C8D0EDD0C870EF20C830E080D7F0E1E0D7A0E340D750E4B0D700E600D6B0E760D670E8C0D610EA20D5D0EB90D580ECE0D520EE40D4C0EFA0D480E100E430E270E3D0E3D0E380E520E320E680E2D0E7F0E270E950E220EAB0E1C0EC00E160ED60E100EEC0E0A0E030F040E190FFD0D2F0FF70D440FF10D5A0FEB0D710FE40D880FDE0D9D0FD70DB20FD00DC80FC90DDF0FC20DF60FBB0D0B10B30D2110AC0D3710A40D4D109C0D6410940D7A108C0D8F10840DA5107B0DBB10730DD210690DE810600DFD10560D13114D0D2A11430D4011380D57112D0D6C11210D8111150D9811090DAF11FC0CC511EE0CDB11DF0CF011D00C0612C00C1D12AF0C33129C0C4912890C5E12760C7412600C8B12490CA212300CB812160CCD12FA0BE312DB0BF912B80B1013910B2613640B3C13300B5113F30A6713A10A7E132B0A94131409AA13D705C0132402D813AC00EC138800EC138000EC137A00ED137700ED137500ED137300ED137100ED137000ED136F00ED136E00ED136D00ED136C00ED136B00ED136B00ED136B00ED136B00ED136B00ED136B00ED136B00EC136B00EC136B00EC136A00EC136B00EC13</t>
  </si>
  <si>
    <t>26.03.2010 11:10</t>
  </si>
  <si>
    <t>76100F0075101C0073103000701045006D105F006B10760068108C006610A1006310B7006110CD005E10E2005C10F70059100D01571023015410380152104E014F1064014D1079014A108F014710A4014410BA014210D0013F10E6013D10FB013A1011023710270235103D0232105202301068022D107E022A1094022810AA022510BF022210D5022010EB021D1000031B10160318102C0315104203121058030F106E030D1083030A1099030710AF030410C5030110DA03FF0FF003FC0F0604F90F1C04F60F3104F40F4704F10F5D04EE0F7304EB0F8904E90F9F04E60FB504E30FCA04E00FE004DD0FF604DA0F0C05D70F2105D50F3805D20F4E05CF0F6305CC0F7905C80F8F05C50FA505C30FBB05C00FD005BD0FE605BA0FFC05B60F1206B40F2806B10F3E06AE0F5406AB0F6906A80F7F06A50F9506A10FAB069E0FC1069B0FD706980FED06950F0307920F18078F0F2E078C0F4507880F5A07850F7007820F86077F0F9C077C0FB207780FC707760FDE07720FF4076F0F09086C0F1F08680F3508650F4C08620F61085F0F76085B0F8D08580FA308540FB808510FCE084D0FE4084A0FFB08460F1009430F26093F0F3C093C0F5209390F6709350F7D09310F94092E0FAA092A0FBF09270FD509230FEC09200F020A1C0F170A180F2D0A150F430A110F590A0D0F6E0A090F850A050F9B0A010FB00AFD0EC60AFA0EDD0AF60EF30AF20E080BEE0E1E0BEA0E350BE60E4A0BE20E600BDE0E760BDA0E8C0BD60EA20BD10EB70BCD0ECE0BC90EE40BC50EF90BC10E0F0CBD0E260CB80E3C0CB40E510CB00E670CAB0E7E0CA70E940CA20EA90C9E0EBF0C9A0ED60C950EEB0C900E010D8B0E170D870E2E0D820E430D7D0E590D780E6F0D740E860D6F0E9B0D690EB00D640EC70D5F0EDE0D5A0EF30D550E080E4F0E1F0E4A0E350E450E4A0E3F0E600E3A0E770E340E8D0E2E0EA20E290EB80E230ECF0E1D0EE50E170EFA0E110E100F0B0E270F050E3D0FFF0D520FF90D690FF20D7F0FEB0D940FE40DAA0FDE0DC10FD60DD70FCF0DEC0FC80D0210C10D1910B90D2F10B20D4410AA0D5A10A20D71109A0D8710910D9C10890DB310800DC910770DDE106E0DF410650D0B115A0D2111500D3611450D4C113B0D63112F0D7911230D8E11170DA4110A0DBC11FB0CD111ED0CE611DE0CFD11CE0C1412BC0C2912AA0C3E12970C5512830C6C126D0C8112570C96123E0CAD12230CC412060CD912E80BEF12C50B06139D0B1C13700B31133D0B4713FD0A5E13A90A74132B0A8913DB089F137005B5131002CE13A100DF138700E0137F00E0137A00E0137700E0137500E0137300E0137100E1137000E1136F00E1136E00E1136D00E1136C00E1136B00E1136B00E1136B00E1136B00E1136B00E1136B00E1136A00E1136B00E1136B00E1136B00E1136A00E113</t>
  </si>
  <si>
    <t>26.03.2010 11:36</t>
  </si>
  <si>
    <t>88100F0087101C0084103000811045007F105F007C10750079108B007710A1007510B6007210CC007010E1006D10F7006A100C01681022016610380163104D01611063015E1079015B108E015910A4015610B9015310CF015110E5014E10FA014C1010024910260246103C0244105102411067023F107D023C1092023910A8023710BE023410D3023110E9022F10FF022C1014032A102A03261040032410560321106C031E1081031C1097031910AD031610C3031410D8031110EE030E1004040B10190408102F040510450402105B0400107104FD0F8704FA0F9C04F70FB204F50FC804F20FDD04EF0FF304EC0F0905E90F1F05E60F3505E40F4B05E10F6005DE0F7605DB0F8C05D80FA205D50FB805D20FCD05CF0FE305CC0FF905C90F0F06C60F2406C30F3B06C00F5006BD0F6606BA0F7C06B70F9206B40FA706B00FBE06AD0FD306AB0FE906A70FFF06A50F1507A10F2A079E0F41079B0F5707980F6C07950F8207920F98078E0FAD078B0FC407880FDA07850FEF07810F05087E0F1B087A0F3008780F4708740F5D08710F72086E0F88086A0F9E08670FB308630FCA08600FE0085D0FF508590F0B09560F2109520F37094F0F4D094B0F6309480F7809440F8F09410FA5093D0FBA093A0FD009360FE609320FFC092F0F110A2B0F280A270F3D0A240F530A200F6A0A1D0F7F0A190F950A150FAB0A110FC00A0D0FD70A090FED0A050F020B020F180BFE0E2F0BFA0E440BF60E5A0BF20E700BED0E850BEA0E9C0BE60EB20BE20EC70BDE0EDD0BD90EF40BD50E090CD10E1F0CCC0E360CC80E4A0CC40E610CBF0E770CBB0E8C0CB60EA30CB20EB90CAE0ECE0CA90EE40CA50EFB0CA00E100D9C0E260D960E3D0D910E510D8D0E680D880E7F0D830E930D7E0EAA0D790EC00D740ED50D6F0EEC0D6A0E020E650E170E600E2D0E5A0E440E540E580E4F0E6F0E490E860E440E9A0E3E0EB10E390EC70E330EDC0E2D0EF30E270E090F210E1E0F1B0E350F140E4B0F0E0E600F080E770F010E8D0FFB0DA20FF40DB90FED0DCF0FE60DE30FDF0DFA0FD70D1110D00D2510C90D3C10C10D5210B90D6710B20D7E10A90D9410A00DA910980DC0108F0DD610860DEB107C0D0211730D1811690D2D115F0D4411530D5A11480D6F113D0D8611300D9C11230DB111160DC811080DDE11F90CF311EA0C0A12D80C2012C70C3512B50C4C12A00C62128C0C7712770C8E125E0CA412450CB9122B0CD0120C0CE612EB0BFB12C80B11139D0B28136E0B3D13370B5313EE0A69138F0A7F13E3099513BB07AB131A04C1131701DA138C00DD138100DD137B00DD137700DD137500DD137300DD137100DD137000DD136F00DD136E00DD136D00DD136C00DD136B00DD136B00DD136B00DD136B00DD136B00DD136B00DD136A00DD136B00DD136B00DD136A00DD136A00DD13</t>
  </si>
  <si>
    <t>26.03.2010 11:37</t>
  </si>
  <si>
    <t>82100F0081101C007F1030007C10440079105E007710750074108A007210A0006F10B5006D10CB006A10E0006810F50065100B0163102001601036015E104B015B1061015910760156108B015410A1015110B7014F10CC014C10E2014A10F70146100D0244102202411038023F104E023C1063023910780237108E023410A4023110B9022F10CF022C10E4022A10FA02271010032410250322103B031F1050031D10660319107C03171091031410A7031110BD030F10D2030C10E8030A10FE03061013040310290400103E04FE0F5404FB0F6A04F80F8004F50F9504F30FAB04EF0FC004ED0FD604EB0FEC04E70F0105E40F1705E20F2C05DF0F4205DC0F5805D90F6E05D60F8305D30F9905D10FAF05CD0FC405CA0FDA05C70FEF05C40F0606C10F1B06BE0F3106BB0F4606B80F5C06B50F7206B20F8706AF0F9D06AC0FB206A90FC906A60FDE06A30FF406A00F09079D0F1F079A0F3507960F4B07930F6007900F76078D0F8C078A0FA107870FB807830FCD07800FE3077D0FF8077A0F0E08760F2408730F3A08700F4F086C0F6508690F7B08660F9008630FA7085F0FBB085B0FD208580FE708550FFE08520F12094E0F29094A0F3E09460F5409430F6A093F0F7F093C0F9609380FAB09350FC109320FD6092E0FED092A0F010A260F180A230F2D0A1F0F430A1C0F590A180F6E0A150F850A110F990A0C0FB00A090FC50A040FDC0A010FF10AFD0E070BF90E1D0BF50E320BF10E480BED0E5D0BE90E740BE50E890BE10E9F0BDD0EB40BD90ECB0BD50EE00BD10EF60BCC0E0C0CC80E210CC40E380CBF0E4D0CBB0E640CB70E780CB20E8F0CAE0EA40CA90EBB0CA50ED00CA00EE60C9C0EFC0C970E110D930E280D8D0E3C0D890E530D840E680D7F0E7F0D7A0E940D750EAA0D700EC00D6B0ED50D660EEC0D610E000E5C0E170E560E2C0E500E430E4B0E570E460E6E0E400E840E3A0E9A0E350EB00E2F0EC50E290EDC0E230EF00E1D0E070F170E1C0F110E330F0A0E470F040E5E0FFD0D730FF70D8A0FF00D9F0FE90DB50FE20DCB0FDB0DE00FD40DF70FCC0D0C10C50D2310BD0D3710B50D4E10AD0D6310A50D79109C0D9010940DA5108B0DBC10820DD010790DE7106F0DFC10650D13115A0D28114F0D3F11450D5311380D69112D0D8011200D9511120DAC11040DC011F60CD811E60CEC11D50C0312C40C1812B10C2E129E0C4412880C5A12730C70125A0C8512420C9C12270CB112090CC812E80BDC12C30BF4129B0B08136A0B1F13320B3413E90A4A138A0A6013D6097613AC078C131304A113FE00BA138A00BC138000BC137A00BC137700BC137400BC137200BC137000BC136F00BC136E00BC136D00BC136C00BC136B00BD136A00BD136A00BD136A00BD136A00BD136A00BD136A00BD136A00BD136A00BD136A00BD136A00BD136900BD13</t>
  </si>
  <si>
    <t>26.03.2010 11:59</t>
  </si>
  <si>
    <t>73100F0071101C006F102F006C1044006A105D00671074006410890062109F005F10B4005D10C9005B10DF005810F4005510090153101E01501034014E1049014C105E01491074014610890144109E014110B4013F10C9013C10DF013910F4013710090234101F02311034022F1049022C105F022A10750227108A0224109F022210B5021F10CB021D10E0021A10F50217100B0315102003121036030F104B030C1060030A10760307108C030410A1030110B603FE0FCC03FC0FE203F90FF703F60F0C04F30F2204F10F3804EE0F4D04EB0F6204E80F7804E60F8E04E30FA304E00FB904DD0FCE04DA0FE404D70FF904D50F0F05D20F2405CF0F3A05CC0F5005C90F6505C60F7A05C30F9005C00FA605BD0FBB05BA0FD005B70FE605B40FFC05B10F1206AF0F2706AB0F3C06A90F5206A50F6806A20F7D069F0F92069C0FA806990FBE06960FD306930FE806900FFF068D0F1407890F2907860F3E07830F5507800F6B077D0F80077A0F9507760FAB07730FC107700FD6076C0FEB076A0F0108670F1708630F2D08600F42085C0F5808590F6E08560F8308520F98084F0FAE084B0FC408480FD908450FEE08410F04093E0F1B093A0F3009370F4509330F5B09300F71092C0F8609280F9B09250FB109220FC7091E0FDC091B0FF109170F070A130F1E0A0F0F330A0C0F480A080F5E0A040F740A000F8A0AFD0E9F0AF90EB40AF50ECA0AF10EE00AED0EF50AE90E0A0BE50E210BE10E370BDD0E4C0BD90E610BD50E770BD10E8D0BCD0EA20BC80EB70BC40ECD0BC00EE40BBC0EF90BB80E0E0CB40E240CAF0E3A0CAB0E500CA70E650CA20E7A0C9E0E910C990EA70C950EBB0C900ED10C8B0EE70C870EFD0C820E120D7D0E270D780E3E0D740E540D6F0E690D6A0E7E0D650E940D5F0EAA0D5A0EC00D540ED50D500EEA0D4B0E010E450E170E400E2B0E3A0E410E350E580E2F0E6D0E2A0E820E240E980E1E0EAE0E190EC40E120ED90E0C0EEE0E060E050F000E1B0FF90D300FF30D450FEC0D5B0FE60D720FE00D870FD80D9C0FD10DB20FCA0DC80FC20DDE0FBB0DF20FB30D0810AC0D1F10A40D35109C0D4910930D5F108B0D7610830D8B107A0DA010710DB610670DCC105E0DE210530DF710480D0C113E0D2311320D3911270D4E111A0D63110E0D7A11000D9011F20CA511E30CBA11D20CD011C20CE711B10CFC119E0C11128A0C2712750C3E12600C5312480C68122D0C7E12120C9412F50BAA12D40BBF12AE0BD512840BEB12550B01131C0B1613D20A2C136F0A4213C5095713A5076D1308048313D900991386009A137D009A1377009B1374009B1372009B1370009B136E009B136D009B136C009B136B009B136A009B136A009B1369009B1368009B1368009B1368009B1368009B1368009B1368009B1368009C1368009C1368009C1368009C13</t>
  </si>
  <si>
    <t>26.03.2010 12:05</t>
  </si>
  <si>
    <t>60100F005E101C005C102F005910430057105D0054107300521089004F109E004D10B3004A10C8004810DD004510F2004210080140101D013D1032013B10470138105C01361072013310870131109C012E10B1012C10C6012910DC012610F1012410060222101B021E1031021C10460219105B02171071021410860211109B020F10B1020C10C6020A10DB020710F1020410060302101B03FE0F3103FC0F4603F90F5B03F70F7103F40F8603F10F9C03EF0FB103EC0FC603E90FDC03E60FF103E40F0604E10F1C04DE0F3104DB0F4704D90F5C04D50F7104D30F8704D00F9C04CD0FB204CA0FC704C70FDC04C50FF104C20F0705BF0F1C05BC0F3105B90F4705B60F5C05B30F7205B00F8705AD0F9D05AB0FB205A70FC705A50FDD05A10FF2059F0F08069C0F1D06990F3306960F4806930F5E06900F73068D0F8806890F9E06870FB306830FC906800FDE067D0FF4067A0F0907770F1E07740F3407710F49076E0F5F076A0F7407670F8907640F9F07610FB4075E0FCA075B0FDF07570FF407540F0A08510F1F084D0F3508490F4A08460F6008430F7508400F8B083D0FA108390FB608350FCC08320FE1082F0FF7082C0F0C09280F2209250F3709210F4D091E0F62091A0F7809170F8D09130FA2090F0FB7090C0FCD09080FE209040FF809010F0D0AFD0E230AF90E380AF60E4D0AF20E630AEE0E780AEB0E8E0AE70EA30AE30EB90ADF0ECE0ADB0EE40AD70EFA0AD30E0F0BCF0E250BCB0E3A0BC70E500BC30E650BBF0E7B0BBB0E910BB70EA60BB30EBC0BAF0ED10BAB0EE70BA60EFC0BA20E120C9E0E270C990E3C0C950E520C900E670C8C0E7C0C870E920C830EA70C7E0EBD0C7A0ED20C750EE80C700EFD0C6C0E130D670E280D610E3E0D5D0E540D580E690D530E7F0D4E0E940D490EAA0D430EC00D3E0ED50D390EEB0D340E000E2E0E160E290E2C0E240E410E1E0E570E180E6C0E120E820E0D0E970E060EAD0E010EC20EFB0DD80EF50DED0EEE0D020FE90D180FE20D2D0FDC0D430FD50D580FCE0D6E0FC70D830FC00D990FB90DAE0FB10DC40FAB0DDA0FA30DEF0F9C0D0510930D1B108B0D3010830D46107B0D5C10720D7110690D8710600D9D10570DB2104E0DC810430DDD103A0DF3102F0D0911240D1E11180D34110C0D4911FF0C5F11F20C7411E50C8911D50C9F11C60CB411B60CCA11A40CDF11920CF5117E0C0A126B0C2012550C35123E0C4B12240C61120A0C7712ED0B8C12CD0BA212AA0BB812830BCE12560BE312210BF912E10A0E138E0A2413130A3913D9084F13B2056413F0017A138C0084137F008513790085137500851373008513700086136F0086136D0086136C0086136B0086136A0086136A0086136800861368008613680086136800861368008613680086136800861368008613680086136800861368008613</t>
  </si>
  <si>
    <t>26.03.2010 12:06</t>
  </si>
  <si>
    <t>6C100F006A101C0068102F006610440063105D00601073005E1089005B109E005910B3005610C8005410DE005210F3004F1008014C101D014A1033014810470144105D0142107201401088013D109D013B10B2013710C7013510DD013310F201301007022E101D022B1032022810470226105C0223107202201087021E109D021B10B2021910C7021610DD021310F202111007030E101D030B1032030810480305105D030310730300108803FD0F9D03FB0FB303F80FC803F50FDD03F30FF303F00F0804ED0F1E04EA0F3304E70F4904E50F5E04E20F7404DF0F8904DC0F9E04DA0FB404D60FC904D40FDF04D10FF404CE0F0A05CB0F1F05C80F3505C50F4A05C20F5F05C00F7505BC0F8A05BA0F9F05B60FB505B40FCB05B00FE005AE0FF605AB0F0B06A80F2006A50F3606A20F4B069F0F60069C0F7606990F8C06960FA106930FB706900FCC068D0FE206890FF706860F0C07830F22077F0F37077D0F4D077A0F6307770F7807730F8E07700FA3076D0FB9076A0FCE07670FE307630FF807600F0E085D0F2408590F3A08560F4F08530F6508500F7A084C0F8F08480FA508450FBA08420FD0083E0FE5083B0FFB08370F1109340F2609300F3C092D0F51092A0F6609260F7C09220F91091F0FA7091B0FBD09180FD209140FE809110FFE090D0F130A090F280A050F3D0A020F530AFE0E680AFA0E7E0AF60E940AF20EAA0AEF0EBF0AEB0ED50AE70EEA0AE30EFF0ADF0E150BDB0E2A0BD70E3F0BD30E550BCF0E6B0BCA0E810BC70E970BC20EAC0BBE0EC20BBA0ED70BB60EEC0BB20E010CAE0E170CA90E2D0CA50E430CA00E580C9C0E6E0C980E840C930E990C8E0EAE0C8A0EC40C850ED90C800EEF0C7C0E040D760E1A0D720E300D6D0E460D690E5B0D640E710D5F0E860D590E9B0D540EB00D4E0EC60D490EDC0D440EF20D3F0E080E3A0E1E0E340E330E2F0E480E290E5D0E240E730E1D0E880E180E9E0E120EB40E0C0ECA0E060EE00E000EF60EFA0D0B0FF30D200FED0D350FE60D4B0FE00D600FD90D760FD10D8C0FCB0DA20FC40DB80FBD0DCE0FB60DE30FAE0DF80FA60D0D109E0D2210950D38108D0D4E10850D64107C0D7A10740D90106B0DA510610DBB10570DD0104D0DE510430DFB10380D10112D0D2611210D3C11140D5211080D6811FA0C7D11EC0C9311DD0CA811CD0CBE11BC0CD311AB0CE911970CFE11840C14126F0C2A12590C4012420C5612290C6B120E0C8012EF0B9612CE0BAB12A90BC1127F0BD7124F0BED12160B0313CF0A18136E0A2E13BF094313AF0758134E046E13DE008213840083137B0084137700841373008413710084136F0084136E0084136D0084136B0084136B0085136A008413690084136800841368008413680084136800841368008513680085136800851368008513670085136800851368008513</t>
  </si>
  <si>
    <t>26.03.2010 12:07</t>
  </si>
  <si>
    <t>7F100F007D101C007B102F007910440076105D0073107300701088006E109E006C10B3006910C8006710DD006410F200621008015F101D015D1032015A10470158105C01551071015310860150109C014E10B1014B10C6014910DB014610F1014310060240101B023E1031023B10460239105B02361071023310860231109B022E10B1022C10C6022910DB022710F1022410060322101B031E1031031C10460319105B03171071031410860311109C030E10B1030C10C6030910DC030610F1030310060400101C04FE0F3104FB0F4604F90F5C04F50F7104F30F8604F00F9C04ED0FB104EA0FC604E70FDC04E50FF104E20F0705DF0F1C05DC0F3105D90F4705D60F5C05D40F7205D10F8705CE0F9D05CB0FB205C70FC805C50FDD05C20FF205BF0F0806BC0F1D06B90F3306B60F4806B30F5E06B00F7306AD0F8806AA0F9E06A70FB306A40FC906A10FDE069E0FF3069B0F0907980F1E07940F3307910F49078E0F5E078B0F7407870F8907850F9F07810FB4077E0FCA077B0FDF07780FF507740F0A08710F20086E0F36086B0F4B08670F6108640F7608610F8B085D0FA1085A0FB608570FCC08530FE108500FF6084C0F0C09480F2109450F3609420F4C093E0F61093B0F7709370F8C09330FA209300FB7092C0FCD09290FE209250FF809220F0D0A1E0F230A1B0F380A170F4E0A130F630A0F0F790A0B0F8F0A080FA40A040FBA0A000FCF0AFC0EE50AF80EFA0AF50E100BF10E250BED0E3B0BE90E500BE40E650BE00E7B0BDC0E900BD80EA50BD40EBB0BCF0ED00BCB0EE60BC70EFB0BC30E110CBE0E260CBA0E3C0CB60E510CB10E670CAD0E7C0CA80E920CA40EA80CA00EBD0C9B0ED30C960EE80C920EFE0C8D0E130D890E290D830E3F0D7E0E540D790E6A0D750E800D6F0E950D6B0EAB0D650EC00D610ED50D5B0EEB0D560E000E500E160E4B0E2B0E460E410E400E560E3A0E6B0E350E810E2F0E960E290EAC0E230EC10E1D0ED70E160EED0E100E020F0A0E180F040E2E0FFD0D430FF70D590FF00D6F0FEA0D840FE20D9A0FDC0DB00FD40DC50FCD0DDB0FC60DF00FBE0D0610B60D1B10AE0D3110A60D46109E0D5C10950D71108C0D8710830D9C107A0DB210700DC710660DDC105C0DF210510D0711460D1D113A0D32112E0D4811210D5E11140D7311060D8911F70C9F11E80CB411D70CCA11C60CE011B30CF511A00C0B128C0C2112760C36125E0C4C12460C62122B0C77120D0C8D12EE0BA312CA0BB812A10BCE12730BE3123C0BF812F80A0E139D0A2413070A391348084E13C60464134B017A1388007F137D007F13770080137400801371008013700080136E0080136D0080136B0080136B0080136A008013690080136800801368008013680080136800801368008013680080136800801368008013670080136800801367008013</t>
  </si>
  <si>
    <t>26.03.2010 12:09</t>
  </si>
  <si>
    <t>86100F0084101B0082102F00801044007D105D007A1073007710890075109E007310B3007010C9006E10DE006B10F3006910080166101D0164103201611047015F105D015C1072015A10870157109D015510B2015210C7015010DD014D10F2014B10070248101C02451032024210470240105D023D1072023B10870238109D023510B2023310C7023010DD022E10F2022B10070328101D03261032032310480320105D031E1073031B10880318109D031510B3031310C8031010DD030D10F3030A10080408101E040510330402104904FF0F5E04FC0F7404F90F8904F70F9E04F40FB404F10FC904EE0FDF04EB0FF404E90F0A05E60F1F05E30F3405E00F4A05DD0F5F05DA0F7505D80F8A05D50F9F05D20FB505CF0FCB05CC0FE005C90FF605C60F0B06C20F2006C00F3606BD0F4B06BA0F6006B70F7606B40F8C06B10FA106AE0FB706AB0FCC06A70FE206A50FF706A10F0C079E0F22079B0F3707980F4D07950F6307920F78078F0F8E078B0FA307880FB907850FCE07820FE3077E0FF9077B0F0E08780F2408750F3A08720F4F086E0F65086B0F7A08680F9008640FA508610FBA085E0FD0085A0FE508570FFB08530F1109500F26094C0F3C09490F5109450F6609410F7B093E0F91093B0FA709370FBD09330FD209300FE8092C0FFD09290F130A250F280A210F3D0A1E0F530A1A0F680A160F7E0A130F940A0E0FAA0A0B0FBF0A070FD50A030FEA0AFF0EFF0AFB0E140BF70E2A0BF30E400BEF0E550BEC0E6B0BE70E810BE30E970BDF0EAC0BDB0EC10BD70ED70BD30EEC0BCE0E010CCA0E170CC60E2D0CC10E430CBD0E590CB80E6E0CB40E840CAF0E990CAB0EAE0CA70EC30CA20ED90C9E0EEF0C990E040D940E1B0D900E300D8B0E460D850E5B0D810E710D7C0E860D770E9B0D720EB10D6D0EC70D670EDC0D620EF20D5D0E080E580E1E0E520E330E4D0E480E470E5D0E410E730E3B0E880E360E9E0E300EB40E2A0ECA0E250EE00E1E0EF60E180E0B0F120E200F0B0E350F050E4B0FFE0D600FF70D760FF00D8C0FEA0DA20FE30DB80FDC0DCD0FD40DE30FCD0DF80FC50D0D10BD0D2210B50D3810AD0D4E10A40D64109C0D7A10930D90108A0DA510810DBB10770DD0106D0DE510630DFB10580D10114C0D2611410D3C11350D5211290D68111B0D7D110D0D9311FE0CA811EF0CBD11DE0CD311CC0CE911BA0CFF11A60C1512920C2B127C0C4012650C56124C0C6B12310C8012120C9612F20BAB12CD0BC112A40BD712760BED123F0B0313FA0A18139D0A2E13000A431312085813B7046E1321018313860086137C0086137700861373008613710086136F0086136E0086136D0086136B0087136B0087136A008713690087136800871368008713680087136800871368008713680087136800871368008713680087136800871367008713</t>
  </si>
  <si>
    <t>26.03.2010 12:10</t>
  </si>
  <si>
    <t>8E100F008C101B008A102F008810430085105D00821073007F1088007D109E007B10B3007810C8007610DD007310F200711008016E101D016C1032016910470167105C0164107101621086015F109C015D10B1015A10C6015810DC015510F1015210060250101B024D1031024B10460248105B02451071024310860240109B023D10B1023B10C6023810DC023610F1023310060330101B032E1031032B10460328105B03261071032310860320109C031E10B1031B10C6031810DC031610F1031310060410101B040D1031040B10460407105B040410710402108604FF0F9C04FC0FB104FA0FC604F70FDC04F40FF104F10F0705EE0F1C05EB0F3205E90F4705E60F5C05E30F7205E00F8705DD0F9D05DA0FB205D70FC805D50FDD05D20FF305CF0F0806CC0F1D06C80F3306C50F4806C20F5E06C00F7306BC0F8806B90F9E06B60FB306B30FC806B00FDE06AD0FF306AA0F0907A70F1E07A40F3307A10F49079E0F5E079A0F7407970F8907940F9F07910FB4078E0FCA078A0FDF07870FF507840F0A08810F20087D0F36087A0F4B08770F6108740F7608700F8B086D0FA1086A0FB608670FCC08630FE108600FF6085C0F0C09590F2109560F3609520F4C094E0F61094A0F7709470F8C09430FA209400FB7093D0FCD09390FE209350FF809320F0E0A2E0F230A2A0F390A270F4E0A230F640A1F0F790A1C0F8F0A180FA40A150FBA0A110FCF0A0D0FE50A080FFA0A050F100B010F250BFD0E3B0BF80E500BF50E650BF10E7B0BED0E900BE80EA50BE40EBA0BE00ED00BDC0EE50BD80EFB0BD30E110CCF0E260CCA0E3C0CC60E510CC20E670CBE0E7D0CB90E920CB50EA80CB00EBE0CAC0ED30CA70EE90CA20EFE0C9E0E140D990E290D940E3F0D8F0E550D8A0E6A0D850E800D800E950D7B0EAA0D760EC00D710ED50D6C0EEA0D670E000E610E150E5C0E2B0E560E400E500E560E4B0E6B0E450E810E400E970E390EAC0E340EC10E2E0ED70E280EED0E220E020F1B0E180F150E2E0F0E0E440F080E590F010E6F0FFB0D850FF30D9A0FED0DB00FE50DC50FDE0DDB0FD70DF00FCE0D0610C70D1B10BF0D3110B70D4610AF0D5B10A60D71109D0D8610940D9C108B0DB110810DC710770DDC106D0DF210620D0711570D1D114B0D32113F0D4811330D5E11250D7411170D8911090D9F11F90CB511E90CCA11D70CE011C50CF611B20C0C129E0C2112880C3712710C4D12580C62123D0C7712200C8D12000CA212DD0BB812B50BCD12860BE3124F0BF8120C0B0E13B20A2313200A39135C084E13070564136301781386007D137C007D1377007D1373007D1371007D136F007D136E007D136D007D136B007D136B007D136A007D1369007D1368007E1368007E1368007E1368007E1368007E1367007E1368007E1367007E1367007E1367007E1367007E13</t>
  </si>
  <si>
    <t>26.03.2010 12:11</t>
  </si>
  <si>
    <t>8E100F008D101C008B102F008810430085105D0083107300801089007D109E007B10B3007910C8007610DE007410F300721008016F101D016C1032016A10470167105D01651072016210870160109D015D10B2015B10C7015810DD015610F2015310070251101C024E1032024B10470249105C02461072024310870240109D023E10B2023B10C7023910DD023610F2023310070331101D032E1032032C10480329105D03261073032410880321109D031E10B3031B10C8031910DD031610F3031310080410101E040D1033040B10490408105E04051074040210890400109E04FD0FB404FA0FC904F70FDF04F40FF404F10F0A05EE0F1F05EC0F3505E90F4A05E60F5F05E40F7505E00F8A05DE0F9F05DA0FB505D80FCB05D50FE005D20FF605CF0F0B06CC0F2106C90F3606C60F4B06C30F6006C00F7606BD0F8B06BA0FA106B70FB706B40FCC06B00FE206AE0FF706AB0F0D07A70F2207A40F3707A10F4D079E0F62079B0F7807980F8E07950FA307920FB9078E0FCE078B0FE307870FF807840F0E08810F24087E0F39087A0F4F08780F6508740F7A08710F90086D0FA5086A0FBA08670FD008630FE508600FFB085C0F1009590F2609560F3C09520F51094F0F67094B0F7C09470F9109440FA709400FBC093D0FD209390FE809360FFD09320F130A2E0F280A2A0F3E0A270F530A230F680A200F7E0A1C0F930A180FA90A140FBF0A110FD50A0C0FEA0A090F000B050F150B010F2A0BFD0E3F0BF90E550BF50E6B0BF10E800BED0E960BE80EAC0BE40EC20BE00ED70BDC0EEC0BD80E010CD40E170CCF0E2D0CCB0E420CC70E580CC20E6E0CBE0E840CB90E990CB50EAF0CB10EC40CAC0ED90CA70EEF0CA30E040D9E0E1A0D990E300D940E460D900E5B0D8B0E710D860E860D810E9C0D7C0EB10D770EC60D710EDC0D6C0EF20D670E070E620E1D0E5C0E330E570E490E510E5E0E4C0E730E460E880E400E9E0E3A0EB40E340EC90E2F0EDF0E290EF60E230E0B0F1C0E210F160E360F0F0E4B0F090E600F020E760FFB0D8C0FF50DA20FEE0DB80FE70DCD0FDF0DE30FD80DF90FD00D0E10C80D2310C00D3810B80D4E10B00D6410A80D79109F0D9010960DA6108D0DBB10840DD110790DE6106F0DFB10650D10115A0D26114D0D3C11420D5211360D6811290D7E111B0D93110C0DA911FD0CBE11ED0CD311DC0CE911CA0CFE11B70C1412A30C2A128D0C4012770C56125E0C6B12440C8112280C9612080CAB12E50BC112BE0BD612910BED125D0B03131E0B1813CC0A2E13530A441323095913D4056E13FF0184138B008D137E008D1378008E1375008E1372008E1370008E136F008E136D008E136C008E136B008E136A008D1369008D1368008D1368008D1368008D1368008D1368008D1368008D1368008C1368008C1367008C1368008C1368008C13</t>
  </si>
  <si>
    <t>26.03.2010 12:13</t>
  </si>
  <si>
    <t>8C100F008A101B0088102F008610430083105D00801073007D1088007B109E007910B3007610C8007410DD007210F2006F1007016D101D016A1032016810470165105C0163107101601087015D109C015B10B1015810C6015610DC015310F101511006024E101B024C1031024910460246105B0244107102411086023F109B023C10B1023910C6023610DB023410F102311006032E101B032C1031032910460327105B0324107103211086031E109C031C10B1031910C6031710DC031410F103111006040E101C040C1031040910470406105C040310710400108704FD0F9C04FA0FB104F80FC704F50FDC04F20FF104EF0F0705ED0F1C05EA0F3105E70F4705E40F5C05E10F7205DE0F8705DB0F9D05D80FB205D50FC705D30FDD05D00FF205CD0F0806C90F1D06C60F3306C30F4806C10F5E06BE0F7306BA0F8806B80F9E06B40FB306B10FC906AF0FDE06AB0FF406A80F0907A50F1E07A20F34079F0F49079C0F5F07990F7407960F8907920F9F078F0FB4078C0FCA07890FDF07850FF407820F0A087F0F1F087C0F3508780F4B08750F6008720F76086E0F8B086B0FA108680FB608650FCC08610FE1085E0FF7085A0F0C09570F2209540F3709500F4C094C0F6209480F7709450F8D09420FA2093E0FB7093B0FCD09370FE209330FF709300F0D0A2C0F220A290F380A250F4D0A210F630A1E0F780A1A0F8E0A160FA40A120FB90A0E0FCF0A0A0FE40A060FFA0A020F0F0BFE0E250BFB0E3B0BF70E500BF30E660BEE0E7B0BEB0E910BE60EA60BE20EBB0BDE0ED10BDA0EE60BD60EFC0BD10E110CCD0E270CC80E3C0CC40E510CC00E670CBB0E7C0CB70E920CB30EA70CAE0EBD0CA90ED20CA50EE80CA00EFD0C9C0E130D970E290D920E3E0D8D0E540D880E6A0D830E7F0D7E0E950D790EAB0D740EC00D6F0ED60D6A0EEB0D640E010E5F0E160E5A0E2C0E540E410E4F0E570E490E6C0E430E820E3E0E970E380EAD0E320EC20E2C0ED70E260EEC0E200E020F190E180F130E2D0F0C0E430F060E580FFF0D6E0FF80D840FF20D990FEA0DAE0FE30DC40FDC0DDA0FD40DF00FCC0D0610C50D1B10BD0D3110B50D4710AC0D5C10A40D72109B0D8710920D9D10890DB2107F0DC810750DDD106B0DF310610D0811550D1E11490D33113E0D4811310D5E11240D7311160D8911070D9F11F80CB411E80CCA11D60CDF11C40CF511B10C0A129C0C2012860C36126F0C4B12560C61123C0C77121E0C8D12FE0BA212DB0BB812B30BCE12850BE3124F0BF9120C0B0E13B40A2413280A39137B084F131C0564138001781386007E137D007E1377007E1373007E1371007E136F007E136D007E136D007E136B007E136A007E136A007F1369007F1368007F1368007F1368007F1368007F1367007F1367007F1367007F1367007F1367007F1367007F1367007F13</t>
  </si>
  <si>
    <t>26.03.2010 12:14</t>
  </si>
  <si>
    <t>8F100F008E101B008C102F008910430087105C0083107300811088007F109D007C10B3007A10C8007710DD007510F2007210070170101C016D1031016A10460168105B01661071016310860161109B015E10B0015B10C5015910DB015610F0015410050252101A024F102F024C1045024A105A0247106F024410850242109A023F10AF023C10C5023A10DA023710EF023510040331101A032F102F032D1044032A105A0327106F032410840322109A031F10AF031D10C4031A10D9031710EF0315100404121019040F102F040C1044040A10590406106F040410840400109904FE0FAF04FB0FC404F80FD904F60FEF04F30F0405F00F1A05ED0F2F05EA0F4505E80F5A05E50F6F05E20F8505DF0F9A05DC0FAF05D90FC505D60FDA05D30FEF05D00F0506CD0F1A06CA0F2F06C70F4506C40F5A06C10F6F06BE0F8506BB0F9A06B80FAF06B40FC506B20FDA06AF0FF006AC0F0507A90F1A07A60F3007A20F45079F0F5B079C0F7007990F8607960F9B07930FB107900FC6078C0FDC07890FF107860F0708820F1C087F0F31087C0F4708790F5C08750F7208720F87086F0F9C086B0FB108680FC708650FDC08610FF1085E0F07095A0F1C09570F3109540F4709500F5C094C0F7209480F8709450F9D09410FB2093E0FC8093B0FDD09370FF309330F080A300F1E0A2C0F330A280F490A250F5F0A210F740A1D0F890A1A0F9F0A150FB40A120FC90A0E0FDF0A0A0FF40A060F090B020F1F0BFE0E340BFA0E490BF60E5F0BF20E740BED0E890BEA0E9F0BE60EB50BE20ECA0BDD0EE00BDA0EF50BD50E0B0CD10E200CCC0E360CC80E4B0CC40E610CBF0E770CBB0E8C0CB60EA20CB20EB70CAD0ECD0CA90EE20CA40EF80C9F0E0D0D9A0E220D960E380D910E4D0D8C0E620D870E780D820E8D0D7D0EA20D780EB80D730ECD0D6E0EE30D690EF80D630E0E0E5E0E230E580E390E520E4F0E4D0E640E470E7A0E410E900E3C0EA50E360EBB0E300ED00E2A0EE60E240EFB0E1E0E110F170E260F110E3C0F0A0E510F030E670FFD0D7C0FF60D910FEE0DA70FE80DBC0FE10DD20FD80DE70FD10DFC0FC90D1210C10D2710B90D3D10B10D5210A80D68109F0D7E10960D93108D0DA910840DBF107A0DD410700DEA10650D00115A0D15114E0D2B11420D4011350D5611280D6B111A0D81110B0D9611FB0CAC11EB0CC111D90CD711C70CEC11B40C01129F0C1712890C2C12720C4212590C57123E0C6D12200C8212010C9812DD0BAD12B40BC312860BD9124F0BEE120A0B0413AE0A1A13160A2F133B084513DC045A1322016E13840071137B0071137600711373007113710071136F0071136D0071136C0071136B0071136A00711369007113680071136800711367007213670072136700721367007213670072136700721367007213670072136700721366007213</t>
  </si>
  <si>
    <t>26.03.2010 12:15</t>
  </si>
  <si>
    <t>8C100F008A101B0088102F008610430083105C00801072007D1088007B109D007910B2007610C7007410DC007110F1006F1006016C101B016A1031016710450165105B0163107001601085015D109A015B10AF015810C4015610DA015310EF01511004024E1019024C102E02491044024610590244106E02401083023E1099023C10AE023910C3023710D8023410EE02311003032F1018032C102D03291043032710580324106D03211082031E1098031C10AD031910C2031710D8031310ED03111002040E1017040B102C04081042040610570403106C0400108204FD0F9704FA0FAD04F80FC204F50FD704F20FEC04EF0F0105ED0F1705EA0F2C05E70F4205E40F5705E10F6C05DE0F8205DB0F9705D80FAC05D60FC105D30FD705D00FEC05CD0F0206CA0F1706C70F2C06C30F4206C10F5706BE0F6C06BB0F8106B80F9706B40FAC06B20FC106AF0FD706AB0FEC06A80F0207A50F1707A20F2C079F0F41079C0F5707990F6C07960F8107920F97078F0FAD078C0FC207890FD807850FED07820F02087F0F17087C0F2C08780F4208750F5708720F6D086F0F82086B0F9808680FAD08650FC308610FD8085E0FED085A0F0209570F1709540F2D09500F42094C0F5809490F6E09450F8309420F99093E0FAE093A0FC309370FD809330FED09300F030A2C0F180A280F2E0A250F430A210F590A1D0F6E0A190F830A150F980A120FAE0A0E0FC30A0A0FD90A060FEE0A030F040BFF0E1A0BFB0E2F0BF70E440BF30E590BEE0E6E0BEA0E840BE60E990BE20EAF0BDE0EC50BDA0EDA0BD60EF00BD10E050CCD0E1A0CC80E2F0CC40E440CC00E5A0CBB0E6F0CB70E850CB30E9B0CAE0EB10CA90EC60CA50EDB0CA00EF00C9B0E050D960E1B0D910E300D8D0E460D880E5C0D830E720D7E0E870D790E9C0D740EB10D6F0EC70D690EDC0D640EF10D5F0E070E590E1D0E540E330E4E0E480E490E5D0E430E720E3D0E870E370E9D0E310EB20E2B0EC80E250EDD0E1F0EF30E190E090F120E1E0F0B0E340F050E490FFE0D5E0FF70D730FF00D890FEA0D9E0FE20DB40FDB0DCA0FD30DE00FCB0DF50FC40D0A10BB0D1F10B30D3510AB0D4A10A20D5F10990D7510900D8B10870DA1107D0DB710730DCC10690DE1105E0DF610520D0B11470D21113A0D36112E0D4C11200D6211120D7811030D8D11F20CA311E20CB811D00CCD11BE0CE211AA0CF811950C0E127F0C2412670C39124D0C4F12310C6412120C7912F10B8E12CC0BA412A20BB912710BCF12360BE512EA0AFA12800A1013A509251318073A139003501396005E137F005E1378005F1374005F1371005F136F005F136E005F136C005F136B005F136A005F1369005F1368005F1368005F1367005F1367005F1367005F1367005F1367005E1366005E1366005E1366005E1366005F1366005F1366005E13</t>
  </si>
  <si>
    <t>26.03.2010 12:17</t>
  </si>
  <si>
    <t>94100F0092101B0090102F008E1043008B105C00881072008610870083109C008110B1007E10C6007B10DB007910F0007710050174101A0172102F016F1044016D1059016A106E0168108301661098016310AD016110C2015E10D7015B10EC01591001025610160254102B02511040024F1055024C106A024A108002461095024410AA024210BF023F10D4023D10E9023910FE02371013033410290332103E032F1053032C1068032A107D03271092032410A7032210BC031F10D2031D10E7031A10FC03171011041410260411103B040F1050040C10660409107B04061090040310A5040010BA04FE0FCF04FB0FE504F80FFA04F50F0F05F30F2405EF0F3A05ED0F4F05EA0F6405E70F7905E40F8E05E10FA305DF0FB905DC0FCE05D90FE305D60FF805D30F0D06D00F2206CD0F3806CA0F4D06C70F6206C30F7706C10F8D06BE0FA206BB0FB706B80FCC06B40FE206B10FF606AF0F0C07AB0F2107A80F3607A50F4C07A20F61079F0F76079C0F8B07990FA107960FB607920FCB078F0FE0078C0FF607880F0A08850F2008820F36087E0F4A087C0F6008780F7508750F8A08720F9F086E0FB5086B0FCA08670FDF08640FF408610F0A095D0F1F095A0F3409560F4A09530F5E09500F74094C0F8A09490F9E09450FB309410FC9093E0FDF09390FF309360F090A330F1E0A2F0F330A2B0F480A280F5E0A240F730A200F880A1D0F9E0A190FB30A150FC80A110FDE0A0D0FF30A090F080B050F1D0B010F330BFD0E470BF90E5D0BF50E730BF10E870BED0E9C0BE90EB30BE50EC70BE10EDC0BDC0EF20BD80E080CD40E1C0CCF0E320CCB0E480CC60E5C0CC20E720CBE0E870CB90E9C0CB50EB10CB00EC80CAB0EDC0CA70EF10CA20E070D9D0E1C0D980E310D940E470D8F0E5D0D890E710D850E870D800E9D0D7A0EB10D750EC70D700EDD0D6B0EF10D650E060E600E1C0E5A0E310E540E460E4F0E5C0E490E710E430E860E3D0E9C0E380EB20E320EC60E2C0EDC0E260EF20E1F0E060F190E1B0F120E320F0B0E470F050E5B0FFE0D720FF70D870FF00D9B0FE80DB10FE10DC70FD90DDC0FD10DF10FCA0D0710C10D1C10B90D3110B10D4710A80D5C109F0D7110960D87108C0D9C10820DB110780DC7106E0DDC10630DF110570D07114B0D1D113F0D3111320D4711240D5D11150D7211060D8611F70C9D11E50CB211D30CC711C10CDD11AC0CF211970C0712800C1C12680C32124D0C4712310C5C12120C7212EE0B8712C80B9C129B0BB212660BC712260BDC12D30AF212520A0813F1081D1388053213D901471388004F137C004F1376004F1373004F1370004F136F0050136D0050136B0050136A0050136900501369005013680050136700501366005013660050136600501366005013660050136600501366005013660050136600501366005013</t>
  </si>
  <si>
    <t>26.03.2010 12:18</t>
  </si>
  <si>
    <t>98100F0096101B0094102E00921043008F105B008C1072008A10860087109C008510B0008210C5008010DA007D10EF007B1004017910190176102E0174104201711057016E106C016C1081016A1096016710AB016410C0016210D5015F10EA015D10FF015A1014025810290255103E0253105302501068024E107D024B1092024810A7024610BC024310D1024010E6023E10FB023B1010033910250336103A0333104F03311065032E1079032C108F032910A3032610B8032410CE032110E2031E10F8031B100D04191022041610370413104C04101061040D1076040B108B040810A0040510B6040210CB04FF0FE004FC0FF504F90F0A05F70F1F05F40F3405F10F4905EE0F5E05EB0F7405E90F8805E60F9E05E30FB305E00FC805DD0FDD05DA0FF205D80F0706D50F1C06D20F3106CF0F4706CB0F5C06C80F7106C50F8606C20F9B06BF0FB006BC0FC506B90FDA06B60FF006B30F0507B00F1A07AD0F2F07AA0F4407A70F5907A30F6E07A00F84079D0F99079A0FAE07970FC307940FD907910FED078D0F03088A0F1808870F2D08830F4208800F57087D0F6D08790F8108760F9708730FAC08700FC1086C0FD608690FEB08660F0109620F15095F0F2B095B0F3F09580F5509540F6A09500F7F094D0F9509490FAA09460FBF09420FD4093F0FEA093B0FFE09370F140A340F290A300F3E0A2C0F530A290F680A240F7E0A210F920A1D0FA80A190FBD0A160FD20A120FE70A0E0FFD0A0A0F120B060F270B020F3C0BFD0E510BF90E670BF50E7B0BF10E910BED0EA60BE90EBB0BE50ED00BE10EE50BDC0EFB0BD80E100CD40E260CCF0E3A0CCB0E500CC60E650CC20E7A0CBD0E8F0CB90EA40CB50EBA0CAF0ECF0CAB0EE50CA60EF90CA20E0F0D9D0E240D980E390D930E4F0D8E0E630D890E790D830E8E0D7F0EA40D790EB80D740ECE0D6F0EE30D690EF80D640E0E0E5F0E230E590E380E530E4D0E4D0E630E470E770E420E8D0E3B0EA20E360EB70E2F0ECD0E290EE20E230EF80E1C0E0C0F150E220F0E0E370F080E4C0F010E610FFA0D760FF30D8C0FEB0DA10FE40DB70FDC0DCB0FD40DE10FCC0DF60FC40D0B10BB0D2110B30D3610AA0D4B10A10D6010970D76108D0D8A10840DA110790DB5106F0DCB10640DE010580DF5104B0D0B113E0D1F11310D3511230D4A11140D6011040D7511F40C8A11E20C9F11D00CB511BB0CCA11A70CDF11910CF511790C09125F0C2012430C3412260C4A12030C5F12DE0B7412B30B8A12820B9F12460BB412FA0AC912900ADF12AD09F4120907091378031E1392002B137D002C1377002C1373002C1370002C136E002C136C002C136B002C136A002C1369002C1368002C1367002D1366002D1366002D1366002D1366002D1365002D1365002D1365002D1365002D1365002D1365002D1365002D1365002D13</t>
  </si>
  <si>
    <t>26.03.2010 12:20</t>
  </si>
  <si>
    <t>9F100F009D101B009B102E009910420096105B0093107100911086008E109B008C10AF008910C4008710D9008410EE00811002017F1017017D102C017B1040017810550176106A0173107F01701094016E10A8016C10BD016910D2016610E7016410FC01611011025F1026025D103A025A104F02571064025510790252108E025010A3024D10B8024A10CD024810E2024510F70242100C03401021033D1035033B104A0337105F03351074033310890330109E032D10B3032B10C8032810DD032510F2032210070420101C041D1030041A10450418105A0415106F04121085040F1099040D10AE040A10C3040710D8040410ED0401100205FE0F1705FB0F2C05F90F4105F60F5605F30F6B05F00F8005ED0F9505EB0FAA05E70FBF05E50FD405E20FE905DF0FFE05DC0F1306D90F2806D60F3D06D30F5206D10F6706CD0F7C06CA0F9106C70FA606C40FBB06C10FD006BE0FE506BB0FFA06B80F0F07B40F2407B20F3907AF0F4E07AB0F6307A90F7807A50F8D07A20FA2079F0FB7079C0FCC07990FE107960FF607920F0B088F0F20088C0F3508880F4A08850F6008810F75087F0F89087B0F9F08780FB308750FC808720FDE086D0FF2086B0F0809670F1D09630F3209610F47095D0F5C09590F7109560F8609520F9B094F0FB0094B0FC509470FDA09430FEF09400F040A3C0F190A390F2E0A350F430A310F580A2E0F6D0A2A0F820A260F970A220FAD0A1F0FC20A1B0FD60A170FEC0A130F010B0E0F160B0B0F2B0B070F400B020F550BFF0E6A0BFB0E7F0BF70E950BF20EAA0BEE0EBE0BEA0ED40BE60EE80BE10EFE0BDD0E130CD90E280CD40E3D0CD00E520CCB0E670CC70E7C0CC20E910CBE0EA60CB90EBC0CB50ED10CB00EE50CAB0EFB0CA60E100DA20E250D9D0E3A0D980E4F0D930E640D8D0E790D880E8E0D830EA30D7E0EB90D790ECD0D740EE30D6E0EF80D690E0D0E630E230E5E0E370E580E4C0E520E620E4C0E760E460E8C0E400EA10E3A0EB60E340ECB0E2E0EE00E270EF50E210E0A0F1A0E200F130E340F0C0E4A0F050E5F0FFE0D740FF70D890FF00D9E0FE80DB30FE00DC90FD80DDD0FCF0DF30FC80D0810BF0D1D10B60D3210AD0D4710A40D5C109A0D7210910D8710860D9B107C0DB110710DC610650DDB10590DF1104D0D05113F0D1B11310D3011230D4511130D5A11030D6F11F10C8411DF0C9911CC0CAF11B80CC311A10CD9118B0CEE11710C0312560C1912390C2E12180C4312F40B5812CC0B6D129C0B8212650B97121F0BAC12C00AC2121D0AD7121908EC12BE04011303011213800014137700141373001513700015136E0015136C0015136B0015136A001513690015136800151367001513660016136500161365001613650016136500161365001513650016136500161364001613650016136400161364001613</t>
  </si>
  <si>
    <t>26.03.2010 12:21</t>
  </si>
  <si>
    <t>9C100F009B101B0099102E009610420094105A00911070008E1085008C109A008A10AE008710C3008510D7008210EC00801000017D1015017B10290179103E01761053017410670171107C016F1091016C10A5016A10BA016710CE016510E3016210F8015F100D025D1021025B10360258104B0255105F0253107402511089024E109E024B10B2024910C7024610DC024310F102401005033E101A033B102F03391044033610590333106D03311082032E1097032C10AC032910C0032610D5032410EA032110FE031E1013041B10280419103D04161052041310660411107B040E1090040B10A5040810BA040510CE040210E3040010F804FD0F0D05FA0F2205F70F3605F40F4B05F10F6005EF0F7505EC0F8A05E90F9F05E60FB305E40FC805E00FDD05DD0FF205DB0F0706D80F1C06D50F3006D20F4506CF0F5A06CC0F6F06C90F8406C50F9806C30FAD06C00FC206BC0FD706B90FEC06B70F0107B30F1607B00F2A07AD0F3F07AA0F5407A70F6907A40F7E07A10F93079E0FA7079A0FBC07970FD107940FE607900FFB078E0F10088A0F2508870F3A08830F4E08810F63087D0F78087A0F8D08760FA208740FB708700FCC086C0FE108690FF508660F0A09620F1F095F0F34095B0F4909580F5E09540F7309510F88094D0F9C094A0FB109460FC609420FDB093F0FF0093B0F050A370F190A340F2E0A300F430A2C0F580A280F6D0A250F820A210F970A1D0FAC0A190FC10A160FD60A120FEA0A0E0FFF0A0A0F140B060F290B020F3E0BFE0E530BF90E680BF50E7D0BF10E920BED0EA70BEA0EBB0BE50ED00BE00EE50BDC0EFA0BD80E0F0CD40E240CCF0E390CCB0E4E0CC60E630CC20E780CBD0E8D0CB80EA20CB40EB70CAF0ECB0CAB0EE00CA60EF50CA10E0A0D9C0E1F0D970E340D920E490D8D0E5E0D880E730D830E880D7E0E9D0D780EB20D730EC70D6E0EDC0D680EF00D630E060E5D0E1A0E570E2F0E510E440E4B0E590E460E6E0E400E830E390E980E330EAD0E2D0EC20E270ED70E200EEC0E1A0E010F130E160F0C0E2B0F050E400FFE0D550FF70D690FEF0D7E0FE80D930FE00DA80FD80DBD0FCF0DD30FC70DE70FBF0DFC0FB60D1110AD0D2610A40D3B109A0D5010900D6510860D7A107C0D8F10710DA410650DB910590DCE104C0DE3103F0DF810320D0D11230D2211130D3711030D4C11F10C6111DF0C7611CC0C8B11B70CA011A20CB5118A0CCA11710CDF11550CF411380C0912170C1E12F30B3312CA0B48129A0B5D12610B72121A0B8712B80A9C12070AB012D907C5127904DA12CA00EB127E00EC127600ED127200ED126F00ED126D00ED126B00ED126A00ED126900EC126800EC126600EC126600EC126500EC126400EC126400EC126400EC126400EC126400EC126400EC126400EC126300ED126400ED126400ED126300ED12</t>
  </si>
  <si>
    <t>26.03.2010 12:23</t>
  </si>
  <si>
    <t>A7100F00A5101B00A3102E00A11042009E105A009B1070009910850096109A009410AF009210C3008F10D8008D10EC008A1001018810150186102A0183103F01801053017E1068017B107D01791091017610A6017410BB017210CF016F10E4016C10F9016A100E02671022026510370263104C02601060025D1075025B108A0258109F025510B4025310C8025010DD024E10F2024B10070349101C03461030034310450341105A033E106F033C108403391099033610AD033310C2033110D7032E10EC032C1001042910160426102A0424103F04201054041E1069041B107E04191092041610A7041310BC041010D1040D10E6040B10FB04081010050510250502103905FF0F4E05FC0F6305FA0F7805F60F8D05F40FA205F10FB605EE0FCB05EB0FE005E80FF505E60F0A06E30F1F06E00F3406DC0F4806DA0F5D06D70F7206D40F8706D10F9C06CE0FB106CB0FC606C80FDA06C50FEF06C20F0407BF0F1907BB0F2E07B80F4307B50F5807B20F6D07AF0F8207AC0F9707A90FAC07A50FC007A30FD507A00FEA079C0FFF07990F1408960F2908920F3E088F0F53088C0F6808880F7C08850F9108810FA7087E0FBB087C0FD008780FE508750FFA08710F0F096E0F24096A0F3909670F4E09630F6209600F77095C0F8D09590FA109560FB609520FCB094E0FE0094A0FF509460F0A0A430F1F0A3F0F340A3C0F490A380F5E0A340F720A300F870A2D0F9C0A290FB10A250FC60A220FDB0A1D0FF00A1A0F050B160F1A0B120F2F0B0E0F440B0A0F590B050F6E0B010F830BFD0E980BF90EAD0BF50EC20BF10ED60BED0EEB0BE80E000CE40E150CE00E2B0CDC0E3F0CD70E540CD30E690CCE0E7E0CC90E930CC40EA80CC00EBD0CBC0ED20CB70EE70CB20EFC0CAD0E110DA90E260DA40E3B0D9F0E500D9A0E650D950E7A0D8F0E8F0D8A0EA40D850EB90D800ECE0D7A0EE30D750EF70D700E0D0E6A0E220E640E370E5F0E4C0E590E610E520E750E4D0E8A0E470EA00E400EB40E3B0ECA0E340EDF0E2E0EF30E270E080F200E1D0F190E320F130E480F0C0E5D0F040E710FFD0D860FF50D9B0FEE0DB10FE60DC50FDE0DDB0FD50DF00FCD0D0410C40D1910BC0D2E10B30D4410A90D5910A00D6E10950D83108B0D9710800DAC10750DC210690DD7105D0DEC104F0D0011410D1611340D2B11240D4011140D5511040D6A11F20C7F11DF0C9411CB0CA911B50CBE119F0CD311870CE8116D0CFD11500C1212310C27120F0C3C12E80B5112BB0B6612880B7B12480B9012F50AA512790ABA122409CF12D605E4120202F9128400FF127900FF1274000013710000136E0000136C0000136B0000136A000013680000136800001366000013660000136500001364000013640000136400001364000013640000136400001364000013640000136400001364000013</t>
  </si>
  <si>
    <t>26.03.2010 12:25</t>
  </si>
  <si>
    <t>A9100F00A8101B00A6102E00A3104200A0105A009E1070009C10850099109A009710AE009410C3009210D7009010EC008D1000018B1015018810290186103E0183105301811067017E107C017C1091017910A5017710BA017410CE017210E3016F10F8016C100D026A1021026810360265104B0263105F02601074025D1089025B109E025810B2025610C7025310DC025110F1024E1005034C101A0349102F03461044034410580340106D033F1082033B1097033910AC033610C0033310D5033110EA032E10FF032C1013042910280426103D0424105204211066041E107B041B1090041910A5041610B9041310CE041010E3040D10F8040B100D05071022050510360502104B05FF0F6005FC0F7505F90F8A05F70F9F05F40FB305F10FC805EE0FDD05EB0FF205E80F0706E50F1C06E20F3006E00F4506DD0F5A06DA0F6F06D70F8406D40F9806D10FAD06CE0FC206CA0FD706C70FEC06C40F0107C10F1607BE0F2A07BB0F3F07B80F5407B50F6907B20F7E07AF0F9307AC0FA807A90FBD07A60FD107A20FE6079F0FFB079C0F1008990F2508950F3A08920F4F088E0F63088B0F7808880F8D08840FA208810FB7087E0FCC087B0FE008780FF508740F0A09710F1F096D0F34096A0F4909660F5E09630F73095F0F88095C0F9C09580FB109550FC609510FDB094D0FF0094A0F050A460F1A0A430F2F0A3F0F430A3B0F580A370F6D0A330F820A300F970A2C0FAC0A280FC10A240FD60A210FEB0A1C0FFF0A190F140B150F290B110F3E0B0C0F530B080F680B040F7D0B000F920BFC0EA70BF80EBB0BF40ED00BEF0EE50BEB0EFA0BE70E0F0CE20E240CDE0E390CDA0E4E0CD50E630CD10E780CCC0E8D0CC70EA20CC30EB70CBE0ECC0CB90EE10CB50EF50CB00E0A0DAB0E1F0DA60E340DA10E490D9C0E5E0D970E730D920E880D8D0E9D0D870EB20D820EC70D7C0EDC0D770EF10D720E050E6C0E1A0E660E2F0E610E440E5B0E590E550E6E0E4F0E830E490E980E430EAD0E3D0EC20E360ED70E300EEC0E290E010F230E160F1B0E2B0F140E400F0D0E550F060E6A0FFF0D7F0FF70D930FF00DA80FE80DBD0FE00DD20FD70DE70FCF0DFC0FC60D1110BD0D2610B40D3B10AA0D5010A10D6510970D7A108C0D8F10810DA410750DB9106A0DCE105E0DE310500DF810420D0D11340D2211240D3711140D4C11030D6111F20C7611DE0C8B11CA0CA011B50CB5119D0CCA11850CDF116A0CF4114D0C09122E0C1E120A0C3312E20B4812B40B5D127D0B7212380B8712DC0A9C12410AB1125908C512F804DA123901ED128000F0127700F0127300F1126F00F0126D00F1126B00F1126A00F0126900F0126800F0126700F0126600F0126500F0126400F0126400F0126400F0126400F0126400F0126400F0126400F0126400F0126400F0126300F0126300F012</t>
  </si>
  <si>
    <t>27.03.2010 10:14</t>
  </si>
  <si>
    <t>A7100E00A5101C00A3103100A01047009D1062009B107A00981091009610A8009310BF009010D6008E10EC008B10030188101901861030018310470181105E017E1074017B108B017910A2017610B9017410CF017110E6016E10FD016B10140269102B02661042026410580261106F025E1086025C109D025910B4025610CB025310E2025110F9024E1010034B10270348103E034510540343106B03401082033D1099033B10B0033710C7033510DE033210F4032F100C042C1022042A103904271050042410670421107E041E1095041B10AC041910C3041510DA041310F104101008050D101F050A10360507104D050410640501107A05FE0F9105FB0FA805F80FBF05F50FD605F20FED05EF0F0406EC0F1B06E90F3206E60F4906E30F6006E00F7706DD0F8E06DA0FA506D70FBC06D30FD306D10FEA06CD0F0107CA0F1807C70F2F07C40F4607C00F5D07BD0F7407BA0F8B07B70FA207B40FB907B00FD007AD0FE707AA0FFE07A70F1508A30F2C08A00F43089D0F5A089A0F7108960F8808930F9F08900FB6088C0FCD08890FE408850FFB08820F12097E0F29097B0F4009780F5709740F6E09700F85096D0F9C09690FB309660FCA09620FE2095F0FF9095B0F0F0A580F260A540F3D0A500F550A4C0F6B0A480F830A450F9A0A410FB10A3D0FC80A390FDF0A360FF60A320F0D0B2E0F240B2A0F3B0B260F520B230F690B1F0F800B1B0F970B170FAE0B130FC50B0E0FDC0B0A0FF40B060F0B0C020F210CFE0E390CFA0E500CF60E670CF10E7E0CED0E950CE90EAC0CE40EC30CE00EDA0CDC0EF10CD80E080DD30E200DCE0E360DC90E4E0DC50E650DC00E7C0DBC0E930DB70EAA0DB30EC10DAE0ED80DA90EEF0DA50E060EA00E1D0E9A0E340E950E4B0E900E620E8B0E7A0E860E910E800EA80E7C0EBF0E760ED60E710EED0E6B0E040F660E1B0F600E330F5A0E4A0F540E610F4E0E780F490E8F0F430EA60F3D0EBD0F370ED40F310EEB0F2A0E0310240E1A101D0E3110170E4810100E5F100A0E7610030E8D10FB0DA410F40DBB10ED0DD310E60DEA10DF0D0111D60D1811CE0D2F11C60D4611BE0D5E11B60D7511AD0D8C11A40DA3119B0DBA11920DD111880DE9117E0DFF11740D1712690D2E125E0D4512520D5C12460D73123A0D8A122C0DA2121E0DB9120F0DD012000DE712F00CFE12DE0C1513CC0C2C13B80C4413A40C5B138E0C7213760C89135D0CA013420CB713240CCE13040CE513E00BFD13B80B1414880B2B14510B42140B0B5914AC0A7014070A8814AB079F14CB02B6146702CD142101E8149000EC148400EC147E00ED147A00ED147800ED147600ED147400ED147300ED147100ED147000ED146F00ED146E00ED146E00ED146E00EE146D00EE146D00EE146D00EE146D00EE146D00EE146D00EE146D00EE146D00EE146D00EE14</t>
  </si>
  <si>
    <t>28.03.2010 12:43</t>
  </si>
  <si>
    <t>39110E0037111B0035112F003311440030115E002D1175002B118B002811A0002611B6002411CC002111E1001E11F7001C110D011A1122011711380115114E0113116301101179010D118F010B11A4010911BA010611D0010311E6010011FB01FE101102FC102702F9103D02F6105302F4106902F2107E02EF109402EC10AA02EA10C002E710D602E410EB02E2100103DF101703DD102D03DA104303D7105903D5106F03D2108403D0109B03CD10B003CA10C603C710DC03C510F203C2100804BF101E04BC103304BA104904B7105F04B4107504B1108B04AF10A104AC10B704A910CD04A710E304A410F904A1100F059E1024059B103A05991050059610660593107C05901091058D10A8058A10BE058710D4058410EA058110FF057E1015067B102B06791042067610570673106D06701083066D1099066A10AF066610C5066410DB066110F0065E1006075B101D07581033075510490752105E074E1074074B108A074810A1074510B6074110CC073F10E2073B10F80738100E083510240831103A082F104F082B10660828107C08251092082110A8081E10BD081B10D3081810EA0815100009111015090D102B090A1041090610580903106E09FF0F8409FC0F9909F90FAF09F50FC509F10FDC09EE0FF209EA0F070AE70F1D0AE30F330AE00F4A0ADC0F5F0AD80F750AD50F8A0AD10FA10ACD0FB80AC90FCD0AC50FE30AC20FF90ABE0F0F0BBA0F250BB60F3C0BB20F510BAE0F670BAA0F7D0BA60F930BA20FAA0B9E0FBF0B9A0FD50B960FEA0B920F010C8E0F170C890F2E0C850F430C810F580C7C0F6F0C780F850C740F9C0C6F0FB10C6A0FC70C670FDD0C620FF30C5D0F0A0D590F200D540F350D4F0F4B0D4A0F610D460F780D400F8E0D3B0FA30D370FB90D320FCF0D2C0FE60D270FFC0D220F120E1D0F270E170F3D0E120F540E0C0F6A0E060F800E010F960EFB0EAB0EF60EC20EF00ED80EEA0EEF0EE40E040FDE0E1A0FD70E300FD10E470FCA0E5D0FC40E730FBD0E880FB60E9E0FB00EB50FA90ECB0FA10EE10F9A0EF60F920E0C108B0E2310830E3A107B0E4F10720E65106A0E7A10610E9110580EA8104E0EBE10450ED3103B0EE910320EFF10270E16111C0E2C11100E4211040E5711F70D6D11EA0D8411DD0D9B11CD0DB111BD0DC611AD0DDC119C0DF311890D0912750D1F12600D34124B0D4A12330D6112190D7812FC0C8E12DD0CA312BB0CB912960CCF126A0CE612350CFC12F30B12139F0B27131C0B3E137709541388056A134B017E13810082137800821373008213700082136D0082136C0082136A008213690082136800821367008113660081136500811365008013640080136400801364007F1364007F1364007E1364007E1364007E1364007D1364007D1364007D1364007D1364007D1364007C1364007C1364007C13</t>
  </si>
  <si>
    <t>29.03.2010 13:04</t>
  </si>
  <si>
    <t>51100F004F101B004D102E004A10430048105B00441071004210860040109B003D10B0003B10C4003810D9003610EE0033100301311017012E102C012C1041012A10560127106A0124107F01221094011F10A9011D10BE011B10D3011810E7011510FC0113101102101026020E103B020B1050020810640205107A0203108E020010A302FE0FB802FB0FCD02F80FE202F60FF702F30F0C03F00F2103EE0F3603EB0F4B03E90F6003E60F7503E30F8903E10F9E03DE0FB303DB0FC803D80FDD03D60FF203D30F0704D00F1C04CD0F3104CA0F4604C70F5B04C50F7004C20F8504BF0F9A04BC0FAF04BA0FC404B60FD904B40FEE04B10F0305AE0F1805AB0F2D05A90F4205A50F5705A30F6C05A00F80059D0F95059A0FAB05980FC005940FD405910FEA058E0FFE058B0F1306880F2906850F3D06820F52067F0F67067C0F7C06790F9206760FA606730FBB06700FD1066D0FE5066A0FFA06670F1007640F2407600F39075D0F4F075A0F6307570F7807540F8E07500FA2074D0FB8074A0FCD07460FE107430FF707400F0C083D0F2108390F3608360F4B08330F60082F0F75082C0F8A08280F9F08260FB408220FC9081F0FDE081B0FF308180F0809140F1D09110F32090D0F47090A0F5D09060F7109020F8609FF0E9C09FB0EB009F80EC609F40EDB09F00EEF09ED0E050AE90E1A0AE50E2F0AE20E440ADE0E590ADA0E6E0AD60E830AD20E980ACE0EAD0ACA0EC20AC60ED70AC20EEC0ABF0E020BBA0E160BB60E2C0BB30E410BAF0E550BAA0E6B0BA60E800BA20E950B9E0EAA0B9A0EBF0B950ED40B910EE90B8C0EFE0B880E130C830E290C800E3D0C7B0E530C760E680C710E7C0C6D0E920C690EA70C630EBC0C5F0ED10C5A0EE60C550EFB0C500E110D4B0E250D460E3A0D410E500D3C0E650D370E7A0D320E8F0D2D0EA40D270EB90D220ECE0D1D0EE30D170EF90D110E0E0E0C0E230E060E380E000E4D0EFA0D620EF50D770EEE0D8C0EE80DA10EE20DB70EDC0DCB0ED50DE10ECF0DF60EC80D0B0FC10D200FBB0D350FB30D4A0FAC0D600FA50D740F9E0D890F960D9F0F8E0DB40F860DC90F7E0DDF0F760DF30F6D0D0810650D1E105C0D3210520D4810490D5D103F0D7210360D88102B0D9C10200DB110140DC710090DDB10FC0CF110F00C0611E20C1B11D30C3011C50C4611B50C5A11A40C7011920C8511800C9A116C0CAF11570CC511400CD911290CEF110F0C0412F40B1912D60B2E12B40B43128F0B5912660B6E12350B8312FB0A9812B40AAD12520AC212B109D712D407ED12F7030213BA001413800015137800151374001513710015136F0015136D0015136B0015136A001513690015136800151368001513670015136600151366001513660015136500151366001513650015136500151365001513650015136500161365001613</t>
  </si>
  <si>
    <t>29.03.2010 13:12</t>
  </si>
  <si>
    <t>59100F0057101B0055102D0053104000501057004D106C004B108000491094004610A8004410BC004110CF003F10E3003D10F7003A100B0138101F01351033013310460131105A012E106E012C108201291096012710AA012410BD012210D1011F10E5011D10F9011A100D0218102102151035021310490210105D020D1071020B108502081099020610AD020310C1020110D502FE0FE902FB0FFD02F90F1103F60F2503F30F3903F10F4C03EE0F6003EC0F7503E90F8903E60F9D03E40FB103E20FC503DE0FD903DC0FED03D90F0104D60F1504D40F2904D10F3D04CE0F5104CC0F6504C90F7904C50F8D04C30FA104C00FB504BE0FC904BB0FDD04B80FF104B50F0505B20F1905B00F2D05AD0F4105AA0F5605A70F6A05A40F7D05A10F92059E0FA6059B0FBA05980FCE05960FE205930FF605900F0A068D0F1E06890F3206870F4606840F5B06810F6F067E0F83067B0F9706780FAB06750FBF06720FD3066F0FE7066C0FFB06690F0F07650F2407630F38075F0F4C075C0F6007590F7407560F8807520F9C074F0FB0074B0FC507490FD907450FED07420F01083F0F15083B0F2908380F3E08350F5108320F66082E0F7A082B0F8E08280FA208240FB608210FCB081D0FDF081A0FF308170F0709130F1B090F0F2F090C0F4409080F5809040F6C09010F8009FD0E9409FA0EA809F60EBD09F20ED109EE0EE509EB0EF909E70E0D0AE30E210ADF0E360ADB0E4A0AD80E5E0AD40E720ACF0E860ACB0E9B0AC80EAF0AC40EC30AC00ED70ABC0EEB0AB80E000BB40E140BAF0E280BAB0E3C0BA70E500BA30E650B9E0E790B9A0E8D0B960EA10B910EB50B8D0ECA0B880EDE0B830EF20B7F0E060C7A0E1B0C760E2F0C710E430C6D0E570C680E6B0C630E800C5E0E940C590EA80C540EBD0C4E0ED10C490EE50C440EF90C3F0E0E0D3A0E220D350E360D2F0E4A0D2A0E5E0D250E730D1F0E870D190E9B0D130EB00D0D0EC40D070ED80D010EEC0DFB0D000EF50D150EEE0D290EE80D3D0EE20D520EDB0D660ED40D7A0ECD0D8E0EC60DA30EBE0DB70EB80DCB0EB00DE00EA90DF40EA10D080F990D1C0F910D310F880D450F7F0D590F760D6E0F6E0D820F640D960F5B0DAB0F510DBF0F460DD30F3C0DE70F300DFC0F250D1010180D24100C0D3810FE0C4D10F00C6110E20C7510D10C8A10C10C9E10B00CB3109D0CC7108A0CDB10750CEF105F0C0411470C18112E0C2C11120C4111F40B5511D40B6911AF0B7D11850B9211540BA6111A0BBB11D00ACF116D0AE311C509F711C9070C12F9022112B40035127D003612730036126F0036126C0036126A00361268003612670036126600361264003612640036126300361262003612610036126100361261003612610036126000361261003612600036126000361260003612600036126000361260003612</t>
  </si>
  <si>
    <t>30.03.2010 10:18</t>
  </si>
  <si>
    <t>DC100F00DA101C00D9102F00D6104400D3105D00D0107300CE108900CB109E00C910B300C710C800C410DD00C210F300BF100801BD101D01BA103201B8104701B5105C01B3107201B1108701AE109C01AB10B101A910C701A610DC01A410F101A21007029F101C029C1031029A10460297105C0295107102921086028F109C028D10B1028B10C6028810DC028510F1028310060380101B037D1031037A10460378105C03751071037310870370109C036D10B1036B10C7036810DC036510F1036310070460101C045D1031045B10470458105C04561072045210870450109D044D10B2044A10C7044810DD044510F204411008053F101D053C1032053910480536105D0534107305311088052E109D052B10B3052810C8052510DD052210F2051F1008061C101D06191033061710480614105E06111073060E1089060B109E060810B4060410C9060110DE06FE0FF406FB0F0A07F80F1F07F50F3507F20F4A07EF0F6007EC0F7507E90F8B07E60FA007E30FB607E00FCB07DD0FE007D90FF607D60F0B08D30F2008D00F3608CD0F4B08C90F6108C60F7608C20F8C08BF0FA108BC0FB608B90FCC08B50FE108B20FF708AF0F0C09AB0F2209A80F3709A40F4D09A10F63099E0F78099A0F8E09970FA309930FB9098F0FCE098B0FE409880FF909850F0F0A810F240A7E0F390A7A0F4F0A760F640A720F7A0A6F0F8F0A6B0FA40A670FBA0A630FCF0A600FE50A5C0FFA0A580F100B540F250B500F3A0B4B0F500B470F660B440F7B0B400F910B3C0FA60B380FBC0B340FD10B2F0FE70B2C0FFD0B270F120C230F280C1F0F3D0C1B0F530C170F690C120F7E0C0E0F940C090FA90C040FBF0C000FD40CFB0EE90CF70EFF0CF20E140DED0E2A0DE80E3F0DE40E550DDF0E6A0DDA0E7F0DD50E950DD00EAA0DCA0EC00DC60ED60DC10EEB0DBB0E010EB60E160EB10E2C0EAC0E420EA60E570EA00E6D0E9B0E830E950E980E8F0EAE0E890EC40E840ED90E7E0EEF0E770E040F710E1A0F6B0E2F0F640E450F5E0E5A0F570E700F500E850F490E9A0F430EB00F3B0EC50F340EDB0F2D0EF00F250E06101D0E1B10150E31100D0E4610040E5C10FB0D7210F30D8710EA0D9D10E00DB310D60DC810CC0DDE10C30DF410B70D0A11AC0D1F11A10D3511950D4A11880D60117B0D76116D0D8B115E0DA1114D0DB6113D0DCC112C0DE111190DF711050D0C12F00C2212DA0C3712C10C4D12A70C62128B0C78126B0C8D12490CA312210CB812F40BCE12BF0BE3127D0BF912240B0F13920A2413A3083A13F6035013930265133E017D13870081137C0081137700811373008113710081136F0081136D0082136C0081136B0082136A00821369008213680082136800821367008213670082136700821367008213670083136700831366008313660083136600831366008313</t>
  </si>
  <si>
    <t>30.03.2010 10:19</t>
  </si>
  <si>
    <t>E2100F00E1101C00DE102F00DC104400D9105D00D7107400D4108A00D2109F00CF10B400CD10C900CA10DF00C810F400C6100901C3101F01C0103401BE104901BC105E01B9107401B6108901B4109F01B110B401AF10C901AD10DF01AA10F401A7100A02A5101F02A2103402A0104A029D105F029B10750298108A029610A0029310B5029110CB028E10E0028B10F60289100B03861021038310360380104B037E1061037B10770378108C037610A1037310B7037110CD036E10E2036B10F70369100D04661023046310380460104D045E1063045B10790458108E045610A3045310B9045010CF044D10E4044A10F90448100F054410250542103A053F1050053C10650539107B05371091053410A6053010BB052E10D1052B10E7052810FC0525101106221027061F103D061C1052061910680616107D06141093061110A9060E10BE060A10D4060710EA060410FF0601101407FE0F2A07FB0F4007F80F5507F50F6A07F10F8007EF0F9607EC0FAC07E80FC107E60FD607E20FEC07DF0F0208DC0F1808D90F2D08D50F4308D20F5908CF0F6E08CC0F8308C80F9908C50FAF08C20FC408BE0FDA08BB0FEF08B70F0609B40F1B09B10F3009AD0F4609AA0F5C09A70F7109A30F8609A00F9C099C0FB209980FC809950FDD09910FF3098E0F090A8A0F1E0A870F330A830F490A800F5F0A7C0F750A780F8A0A740F9F0A700FB60A6D0FCB0A690FE00A650FF60A620F0C0B5E0F220B5A0F370B550F4C0B520F620B4E0F780B490F8D0B450FA30B410FB90B3E0FCF0B3A0FE40B350FF90B310F0F0C2D0F260C290F3B0C250F500C210F660C1C0F7C0C180F920C130FA60C0E0FBC0C0A0FD30C050FE80C010FFD0CFC0E130DF80E290DF40E3F0DEE0E540DE90E690DE50E800DE00E960DDB0EAA0DD50EC00DD10ED70DCB0EEC0DC60E010EC10E160EBB0E2D0EB70E430EB10E580EAC0E6D0EA60E830EA00E9A0E9B0EAF0E950EC40E8F0EDA0E890EF10E830E050F7C0E1B0F770E310F700E470F6A0E5D0F630E710F5C0E870F560E9E0F4F0EB40F470EC80F400EDE0F390EF50F320E0A102A0E1F10220E35101A0E4C10120E61100A0E7610010E8B10F80DA210F00DB810E70DCD10DD0DE210D20DF910C80D0F11BD0D2411B20D3911A60D50119A0D66118E0D7B11800D9011710DA611630DBD11530DD211420DE711300DFD111E0D14120B0D2912F50C3E12DE0C5412C60C6A12AD0C8012900C9512700CAA124E0CC112280CD712FB0BEC12C50B0113840B18132F0B2E13A40A4313E308581356046E138A0283130B019B1387009E137D009E1377009E1374009E1371009E1370009E136E009E136D009E136C009E136A009E136A009E1369009E1368009E1368009E1368009E1368009F1368009F1367009F1368009F1367009F1367009F1367009F1367009F13</t>
  </si>
  <si>
    <t>30.03.2010 10:20</t>
  </si>
  <si>
    <t>E6100F00E4101C00E2102F00E0104400DD105E00DA107400D8108A00D5109F00D310B500D110CA00CE10DF00CC10F500C9100A01C7102001C4103501C2104A01BF106001BD107501BA108B01B810A001B510B601B310CB01B110E101AE10F601AB100C02A9102102A6103702A3104C02A11062029E1077029C108D029910A2029710B8029410CE029210E3028F10F9028C100E038A1024038710390384104F03811065037F107A037C108F037A10A5037610BB037410D0037210E6036F10FB036C1011046910270467103C0464105204611067045E107D045C1093045910A8045610BE045410D3045010E9044E10FF044B10140549102A0545104005431055053F106B053D1080053A1096053710AC053410C1053210D7052E10ED052C1002062810180626102D0623104406201059061D106E061A10850617109A061410AF061110C5060E10DA060B10F1060810060704101C0701103207FE0F4707FB0F5D07F80F7307F50F8807F20F9E07EF0FB307EC0FC907E90FDF07E50FF407E20F0A08DF0F2008DC0F3508D90F4C08D50F6108D20F7708CF0F8D08CC0FA208C80FB808C50FCD08C10FE308BE0FF908BB0F0E09B70F2409B40F3A09B00F4F09AD0F6609AA0F7B09A60F9109A30FA7099F0FBC099C0FD209980FE709950FFD09910F130A8D0F280A890F3F0A860F540A820F690A7F0F800A7A0F940A770FAB0A730FC10A6F0FD60A6B0FED0A680F010B650F170B610F2D0B5D0F420B580F590B550F6E0B500F840B4C0F9A0B480FAF0B440FC50B410FDB0B3C0FF00B380F070C340F1C0C2F0F310C2B0F480C270F5D0C230F730C1F0F890C1A0F9E0C160FB50C120FCA0C0C0FE00C080FF60C030F0B0DFE0E210DFA0E370DF50E4C0DF00E630DEC0E770DE70E8E0DE20EA40DDD0EB90DD80ECF0DD30EE50DCD0EFA0DC80E110EC30E250EBE0E3C0EB90E520EB30E670EAE0E7E0EA80E920EA20EA80E9D0EBF0E970ED30E910EEA0E8B0EFF0E850E150F7F0E2C0F780E400F720E570F6B0E6D0F650E820F5F0E990F580EAD0F500EC30F490EDA0F420EEE0F3B0E0510330E1B102B0E3010240E47101C0E5C10130E72100B0E8810020E9D10FA0DB410F10DC910E70DDE10DE0DF510D30D0A11C80D2111BE0D3611B20D4B11A70D62119A0D77118D0D8D11800DA411710DB811620DCF11530DE511410DFA112F0D11121C0D2512080D3C12F40C5212DC0C6712C30C7E12A90C93128B0CA8126C0CBF12480CD4121E0CEA12F20B0013B80B1513720B2C13110B41134D0A57138A076D13F90283136B029813BF00AE138400AF137B00AF137600AF137400AF137100AF136F00AF136E00AF136C00AF136C00AF136B00AF136A00AF136900AF136800AF136800AF136800B0136800B0136800AF136800B0136800B0136700B0136700B0136700B0136700AF13</t>
  </si>
  <si>
    <t>30.03.2010 10:43</t>
  </si>
  <si>
    <t>D9100F00D7101C00D5102F00D3104300D0105D00CD107300CB108900C8109E00C610B300C410C800C110DD00BE10F200BC100701BA101C01B7103101B5104601B3105C01B0107101AD108601AB109B01A910B001A610C601A310DB01A110F0019E1006029C101B02991030029710450294105A02921070028F1085028D109A028A10B0028710C5028510DA028210EF027F1005037D101A037A102F037810450375105A0372106F03701085036D109A036A10AF036810C5036510DA036210EF03601005045D101A045A102F045810450455105A0452107004501085044C109A044A10B0044710C5044410DA044110EF043F1005053C101A0539102F053610450534105A0530106F052E1085052B109A052810AF052510C5052310DA051F10F0051D1005061A101B06171030061410460611105B060E1070060B10860608109B060410B1060210C606FF0FDB06FB0FF106F90F0607F50F1B07F30F3107EF0F4607ED0F5B07EA0F7107E60F8607E30F9B07E00FB107DD0FC607DA0FDC07D70FF107D30F0708D10F1C08CD0F3208CA0F4708C70F5D08C30F7208C00F8808BD0F9D08BA0FB308B60FC808B30FDD08B00FF308AC0F0809A90F1E09A60F3309A20F48099F0F5E099B0F7309980F8809950F9E09910FB3098D0FC8098A0FDE09860FF309820F090A7F0F1E0A7B0F340A780F490A740F5E0A710F740A6D0F890A690F9F0A650FB40A610FCA0A5E0FE00A5A0FF50A560F0B0B520F200B4E0F360B4B0F4B0B460F610B420F760B3E0F8B0B3A0FA10B360FB60B320FCC0B2E0FE10B2A0FF60B260F0C0C220F210C1D0F360C190F4C0C140F610C100F760C0C0F8C0C070FA10C030FB70CFF0ECD0CFA0EE20CF50EF80CF10E0D0DEC0E230DE80E390DE30E4E0DDE0E640DD90E790DD40E8F0DCF0EA40DCA0EBA0DC50ED00DC00EE50DBB0EFB0DB50E100EB00E250EAA0E3B0EA50E500EA00E650E9A0E7B0E950E900E8E0EA60E890EBB0E820ED10E7D0EE60E770EFB0E710E110F6B0E260F640E3C0F5E0E520F570E670F500E7D0F490E930F430EA80F3C0EBE0F340ED40F2D0EE90F260EFF0F1E0E1410160E2A100E0E3F10060E5510FD0D6A10F40D7F10EC0D9510E30DAA10D90DC010CF0DD510C50DEA10BB0D0011B00D1511A40D2B11990D40118C0D56117F0D6B11720D8111640D9611540DAC11440DC211330DD811220DED110F0D0312FA0C1912E50C2F12CE0C4412B50C5A129A0C6F127D0C85125D0C9A123A0CB012110CC512E20BDB12AB0BF012650B0513040B1B134E0A3013DB07461370035C13220272139800821381008313790083137500831372008313700083136E0083136D0084136C0084136A0084136A008413690084136800841367008413670084136700841367008413660084136600841367008413660084136600841366008413</t>
  </si>
  <si>
    <t>30.03.2010 11:26</t>
  </si>
  <si>
    <t>CC100F00CB101C00C8102F00C6104400C3105D00C0107300BE108900BC109E00B910B300B710C800B510DE00B210F300AF100801AD101D01AB103201A8104701A6105D01A3107201A11087019E109C019C10B2019910C7019710DC019410F101921007028F101C028D1031028A10470288105C0285107102821086027F109C027D10B1027A10C6027810DC027510F1027210060370101C036D1031036B10470368105C03651071036310870360109C035D10B2035B10C7035810DC035610F2035310070450101C044E1032044A10470448105C0445107204421087043F109D043C10B2043A10C7043710DD043410F204321007052F101D052C1032052910470526105D0524107205201088051E109D051B10B3051810C8051510DD051210F3050F1008060C101E060A1033060610490603105E0601107406FD0F8906FA0F9F06F70FB406F40FCA06F10FDF06EE0FF406EC0F0A07E80F1F07E50F3507E20F4A07DF0F5F07DC0F7507D90F8A07D60FA007D30FB507D00FCB07CD0FE007C90FF507C60F0B08C20F2008BF0F3608BC0F4B08B90F6108B50F7608B30F8C08AF0FA108AB0FB708A90FCC08A50FE208A20FF7089E0F0D099B0F2209980F3809940F4D09910F63098D0F7809890F8E09860FA309820FB8097F0FCE097C0FE309780FF809740F0E0A710F230A6D0F390A6A0F4E0A660F640A620F790A5F0F8F0A5B0FA40A570FBA0A530FCF0A4F0FE50A4B0FFB0A470F100B440F260B400F3B0B3C0F510B380F670B340F7C0B300F920B2C0FA70B280FBC0B240FD20B200FE70B1B0FFD0B180F120C140F280C0F0F3D0C0A0F530C060F680C020F7D0CFD0E930CF90EA80CF40EBE0CF00ED30CEB0EE90CE60EFE0CE20E140DDE0E290DD90E3F0DD40E550DCF0E6A0DCA0E800DC50E960DC00EAB0DBB0EC10DB60ED70DB10EEC0DAC0E020EA60E170EA10E2D0E9C0E420E970E580E910E6D0E8B0E830E860E980E800EAE0E7A0EC30E740ED80E6D0EEE0E680E030F620E190F5B0E2E0F550E440F4E0E590F470E6F0F410E840F3A0E9A0F320EAF0F2C0EC50F240EDB0F1D0EF00F150E06100D0E1C10050E3110FD0D4710F60D5D10ED0D7310E50D8810DB0D9E10D20DB310C80DC910BF0DDE10B40DF410AA0D0A119F0D1F11930D3411880D4A117B0D5F116E0D7511600D8A11510DA011410DB511310DCB11200DE0110E0DF611FA0C0B12E60C2112D00C3712B80C4C129F0C6212830C7812660C8D12460CA312200CB912F70BCF12C70BE4128E0BFA12440B0F13DC0A2513FF093A133A0750130A03661348017D13890082137D008213770082137400831372008313700083136E0083136C0083136C0083136B0083136A008313690083136800831368008313680083136800831368008313670083136700831367008313670083136700831367008313</t>
  </si>
  <si>
    <t>30.03.2010 11:30</t>
  </si>
  <si>
    <t>B2100F00B0101C00AE103000AB104500A9105F00A6107500A3108B00A110A1009F10B6009C10CC009A10E2009710F70095100D0192102201901038018D104D018B1063018810790185108E018310A4018010B9017E10CF017B10E5017810FA01761010027410260271103B026E1051026C10670269107D02661092026410A8026110BE025F10D4025C10E9025910FF025710150354102B03511040034F1056034C106C034A108203461097034310AD034110C3033E10D9033B10EE033910040436101A0433103004301045042E105B042B1071042810870425109D042310B3042010C8041D10DE041A10F4041710090515101F05121035050F104B050C1061050910770506108C050310A3050010B805FD0FCE05FA0FE405F70FFA05F40F0F06F10F2506EE0F3B06EC0F5006E80F6706E50F7C06E20F9206E00FA806DD0FBE06D90FD406D70FEA06D30FFF06D00F1507CD0F2B07CA0F4107C70F5607C40F6D07C00F8207BE0F9807BA0FAF07B70FC407B40FDA07B10FF007AD0F0608AA0F1B08A70F3208A40F4708A00F5D089D0F73089A0F8908970F9E08930FB508900FCA088C0FE008890FF608850F0C09820F21097F0F38097B0F4E09780F6309740F7A09710F8F096D0FA5096A0FBB09660FD109630FE609600FFD095C0F130A580F280A540F3E0A510F540A4D0F690A490F800A450F960A410FAB0A3E0FC20A3A0FD80A360FED0A320F040B2E0F190B2B0F2E0B270F450B230F5B0B1F0F700B1B0F870B170F9C0B130FB20B0E0FC90B0A0FDE0B070FF40B030F0B0CFE0E200CFA0E350CF50E4C0CF20E610CED0E770CE90E8E0CE40EA40CE00EB90CDB0ED00CD70EE50CD20EFB0CCE0E120DC90E270DC40E3C0DC00E530DBB0E690DB60E7E0DB10E950DAC0EAA0DA70EC00DA20ED70D9E0EEC0D980E020E930E190E8D0E2E0E880E440E830E5B0E7D0E700E780E850E730E9C0E6D0EB20E680EC70E620EDE0E5C0EF30E550E090F4F0E200F490E350F440E4B0F3D0E620F360E770F300E8D0F2A0EA40F230EB90F1C0ECF0F150EE60F0E0EFB0F070E1010FF0D2810F80D3D10F00D5210E90D6910E00D7F10D80D9410D00DAB10C70DC110BE0DD610B50DED10AC0D0311A20D1811980D2F118E0D4511830D5A11780D71116C0D8711600D9C11530DB311450DC911370DDE11290DF511180D0A12080D2012F70C3712E30C4C12D00C6212BB0C7912A50C8E128D0CA412740CBB12570CD0123A0CE612180CFD12F20B1213C90B2813970B3F135A0B5413100B6A13A50A8113B7099613DF06AC13A602C313C700D9138700DA137E00DA137900DA137500DA137300DA137100DA137000DB136F00DB136E00DA136C00DB136C00DB136B00DB136A00DB136A00DB136A00DA136A00DB136900DB136900DB136A00DB136900DB136900DB136900DB136900DB13</t>
  </si>
  <si>
    <t>30.03.2010 12:12</t>
  </si>
  <si>
    <t>81100F00811019007E1028007D1039007A104D0078105F007510710073108200711093006F10A4006D10B5006A10C6006810D8006610E9006410FA0061100B015F101C015D102D015B103F0158105001561061015410720152108401501095014D10A6014A10B7014910C9014610DA014310EB014110FD013F100E023D101F023A103002381042023510530233106502311076022E1087022C1099022910AA022710BB022510CD022210DE021F10EF021D1001031B101203191023031610350313104603111057030E1069030C107A0309108B0306109D030410AE030110C003FF0FD103FC0FE203FA0FF403F70F0504F40F1704F20F2804EF0F3A04ED0F4B04EA0F5C04E80F6E04E40F7F04E20F9004E00FA204DD0FB304DB0FC404D70FD604D50FE704D20FF904CF0F0A05CD0F1C05CA0F2D05C70F3F05C40F5005C10F6105BE0F7305BC0F8505B90F9605B60FA705B30FB905B00FCA05AD0FDC05AB0FED05A80FFE05A50F1006A20F21069F0F33069C0F4406990F5606960F6706930F7906900F8A068D0F9C06890FAD06870FBE06840FD006800FE2067D0FF3067A0F0407770F1607740F2707710F39076D0F4A076A0F5C07670F6D07640F7E07610F90075E0FA2075A0FB307570FC507540FD607500FE8074D0FF907490F0B08450F1C08420F2E083F0F3F083B0F5108380F6208340F7408300F85082D0F9608290FA808260FBA08220FCB081E0FDD081B0FEE08170F0009130F11090F0F23090B0F3409070F4609030F5709FF0E6909FB0E7A09F70E8C09F40E9D09EF0EAF09EB0EC009E70ED209E30EE309DF0EF509DB0E060AD60E180AD10E2A0ACD0E3B0AC80E4C0AC40E5E0ABF0E700ABB0E810AB60E930AB10EA40AAD0EB60AA80EC70AA40ED90A9E0EEB0A990EFC0A940E0D0B8F0E1F0B8A0E310B840E420B7F0E540B7A0E650B740E770B6F0E880B690E9A0B640EAC0B5E0EBD0B580ECF0B520EE00B4B0EF20B450E030C3F0E150C380E260C320E380C2B0E4A0C240E5B0C1E0E6D0C160E7E0C0F0E900C070EA20C000EB30CF80DC50CF00DD60CE80DE80CDF0DFA0CD70D0B0DCD0D1D0DC50D2E0DBB0D400DB20D520DA70D630D9D0D750D910D860D860D980D7A0DA90D6E0DBB0D610DCD0D520DDE0D440DF00D350D010E240D130E130D250E000D360EED0C480ED70C590EC10C6B0EA90C7D0E8E0C8E0E710CA00E510CB10E2D0CC30E040CD50ED40BE60E9B0BF80E530B090FF00A1B0F3F0A2D0F32083E0F4E04500FDA005F0F6600600F5F00600F5B00600F59005F0F57005F0F56005F0F55005F0F54005E0F53005E0F52005E0F51005D0F51005D0F50005D0F50005D0F4F005C0F4F005C0F4F005C0F4F005B0F4F005B0F4F005B0F4F005A0F4F005A0F4F005A0F4F005A0F4F005A0F4F00590F4F00590F4F00590F4F00580F4F00580F</t>
  </si>
  <si>
    <t>31.03.2010 12:13</t>
  </si>
  <si>
    <t>DC100E00DB101900D9102A00D7103D00D4105300D2106700D0107A00CE108C00CB109F00C910B200C710C400C510D700C210EA00C010FD00BE100F01BB102201B9103501B7104701B5105A01B2106D01B0108001AE109301AB10A501A910B801A710CB01A410DE01A210F101A01004029D1017029B10290299103C0296104F0294106202911075028F1088028D109B028A10AE028810C1028510D4028310E7028010F9027E100C037B101F0379103203761045037410580371106B036F107E036C1091036A10A4036710B7036510CA036210DD036010EF035D1002045B1015045810290456103B0453104E04501061044E1074044B10870449109A044610AD044310C0044110D3043E10E6043B10F90438100C0536101F0533103205301045052E1058052B106B0528107E05251091052310A4052010B7051D10CA051A10DD051810F0051510030612101606101029060D103C060A104F06061062060410750601108906FE0F9C06FB0FAE06F80FC106F50FD506F20FE806EF0FFB06EC0F0E07EA0F2107E60F3407E40F4707E00F5A07DD0F6D07DB0F8007D70F9307D40FA607D10FB907CE0FCC07CB0FDF07C70FF207C40F0508C10F1908BE0F2C08BB0F3F08B80F5208B40F6508B10F7808AE0F8B08AB0F9E08A70FB108A40FC408A10FD7089D0FEB089A0FFE08970F1109930F2409900F37098C0F4A09880F5D09850F7009810F83097E0F96097A0FA909760FBC09730FCF09700FE3096C0FF609680F090A640F1C0A610F2F0A5D0F420A590F550A550F680A510F7C0A4D0F8F0A490FA20A450FB50A410FC80A3E0FDB0A390FEE0A350F010B310F140B2D0F280B290F3B0B250F4E0B200F610B1C0F740B180F870B130F9A0B0E0FAE0B0A0FC10B060FD40B010FE70BFC0EFA0BF80E0D0CF30E210CEE0E340CE90E470CE50E5A0CE00E6D0CDB0E800CD60E940CD00EA70CCB0EBA0CC60ECD0CC10EE00CBB0EF30CB50E070DB00E1A0DAA0E2D0DA40E400D9F0E530D990E660D930E7A0D8D0E8D0D860EA00D800EB30D7A0EC60D730ED90D6D0EED0D660E000E5F0E130E580E260E500E390E490E4C0E420E600E3A0E730E320E860E290E990E210EAC0E190EC00E100ED30E070EE60EFD0DF90EF40D0D0FE90D200FDF0D330FD40D460FC80D5A0FBD0D6D0FB00D800FA30D930F950DA60F860DB90F770DCD0F670DE00F550DF30F430D0610300D1A101B0D2D10050D4010EE0C5310D40C6610B80C7A109A0C8D10780CA010510CB310250CC610F20BDA10B10BED105B0B0011D30A1311340926115C053A11B9014E117A0056116E005711680057116400571162005711600057115F0057115E0057115D0057115C0057115B0058115B0058115A00581159005811590058115900581159005811590058115800581158005911580059115800591158005911</t>
  </si>
  <si>
    <t>02.04.2010 10:20</t>
  </si>
  <si>
    <t>EE100F00EC101B00EA102E00E8104200E5105A00E3107000E0108500DE109900DC10AE00D910C200D710D700D510EB00D2100001D0101501CD102901CB103E01C8105201C6106701C4107B01C1109001BE10A501BC10B901BA10CE01B710E301B510F701B2100C02B0102102AD103502AB104A02A8105F02A6107302A3108802A1109D029E10B2029C10C6029910DB029710F00294100403921019038F102E038D1043038A10570387106C0384108103821096037F10AA037D10BF037A10D4037810E8037510FD03721012046F1027046D103C046A1050046710650465107A0462108E045F10A3045D10B8045A10CD045710E2045410F60452100B054F1020054C1035054910490547105E0543107305411088053E109D053B10B2053810C6053510DB053210F005301005062C1019062A102E06271043062410580621106D061E1081061B1096061810AB061510C0061210D5060F10E9060C10FE06091013070610280702103D0700105107FD0F6607F90F7B07F70F9007F30FA507F00FBA07EE0FCF07EA0FE307E70FF807E40F0D08E10F2208DE0F3708DA0F4C08D70F6008D40F7508D10F8A08CD0F9F08CA0FB408C60FC808C30FDD08C00FF208BC0F0709B90F1C09B50F3109B20F4609AF0F5A09AB0F6F09A80F8409A40F9909A10FAE099D0FC3099A0FD809960FEC09930F010A8F0F160A8B0F2B0A870F400A840F550A800F690A7C0F7E0A780F930A750FA80A710FBD0A6D0FD20A690FE70A650FFC0A620F100B5E0F250B5A0F3A0B560F4F0B520F640B4D0F790B490F8E0B450FA20B410FB70B3D0FCC0B390FE10B340FF60B300F0B0C2B0F200C270F350C230F490C1F0F5E0C1A0F730C160F880C110F9D0C0C0FB20C080FC70C030FDC0CFE0EF10CF90E060DF40E1A0DF00E2F0DEA0E440DE50E590DE10E6E0DDB0E830DD60E980DD10EAD0DCB0EC20DC60ED70DC10EEC0DBB0E000EB60E150EB00E2A0EAA0E3F0EA40E540E9E0E690E990E7E0E920E930E8C0EA80E860EBD0E7F0ED20E780EE70E720EFC0E6B0E100F640E250F5D0E3A0F560E4F0F4F0E640F470E790F3F0E8E0F370EA30F300EB80F270ECD0F1F0EE20F160EF70F0D0E0B10040E2010FB0D3510F10D4A10E70D5F10DB0D7410D10D8910C50D9E10B90DB310AD0DC810A00DDD10910DF210830D0711740D1C11640D3111520D4611400D5B112D0D6F11180D8411020D9911EA0CAE11D00CC311B40CD811960CED11740C02124E0C1712210C2C12ED0B4112AD0B5612550B6B12C50A8012D2089512D303AA12C602BE12F301D5128800E1127900E1127200E1126F00E1126C00E1126A00E1126900E1126700E1126600E1126500E1126400E1126400E1126300E1126200E1126200E1126200E1126200E1126200E1126200E1126200E1126200E1126200E1126200E1126200E112</t>
  </si>
  <si>
    <t>02.04.2010 10:28</t>
  </si>
  <si>
    <t>F3100F00F2101B00EF102F00ED104300EA105C00E8107300E6108800E3109D00E010B200DE10C700DC10DC00D910F100D7100701D4101C01D2103101D0104601CD105B01CB107001C8108501C6109A01C310B001C010C501BE10DA01BC10EF01B9100402B6101902B4102F02B1104402AF105902AD106F02AA108402A7109902A510AF02A210C402A010D9029D10EE029A1003039810180395102E0392104303911059038E106E038B108303891098038510AE038310C3038010D8037E10ED037A1003047810180476102D0473104304701058046D106D046B108304681098046510AD046210C2045F10D8045D10ED045A1003055710180554102D05521042054F1058054C106D0549108205461098054310AD054010C3053D10D8053B10ED05381002063510180632102D062F1042062C1058062A106E0626108306231098062110AD061D10C2061B10D8061710ED0614100307121018070E102E070C1043070810590705106E0702108307FF0F9807FB0FAD07F90FC307F50FD807F20FEE07EF0F0408EC0F1908E90F2E08E50F4308E20F5808DF0F6E08DC0F8308D90F9908D50FAE08D20FC408CF0FD908CC0FEF08C80F0409C40F1909C10F2E09BE0F4309BB0F5909B70F6E09B30F8409B00F9A09AD0FAF09A90FC509A60FDA09A20FEF099E0F050A9B0F190A970F2F0A930F440A900F5A0A8C0F700A890F850A850F9B0A810FB00A7D0FC50A790FDA0A760FF00A720F050B6E0F1B0B6A0F300B660F460B620F5C0B5F0F710B5A0F860B560F9B0B520FB00B4E0FC60B4A0FDB0B460FF10B420F070C3E0F1C0C390F320C350F470C310F5C0C2C0F710C280F870C230F9C0C1F0FB20C1B0FC70C160FDD0C120FF30C0C0F080D080F1D0D030F320DFE0E480DF90E5D0DF50E720DF00E880DEB0E9E0DE60EB40DE10ECA0DDC0EDF0DD70EF40DD10E090ECC0E1E0EC60E330EC10E490EBB0E5F0EB60E740EB00E8A0EAB0EA00EA50EB50E9F0ECB0E990EE00E920EF50E8C0E0A0F860E200F7F0E350F790E4B0F730E610F6C0E770F650E8C0F5E0EA10F560EB60F4F0ECB0F470EE10F400EF70F380E0D10310E2210280E3810200E4E10170E63100E0E7810050E8D10FC0DA210F20DB810E80DCE10DE0DE410D30DF910C80D0F11BC0D2411AF0D3911A30D4E11950D6411870D7911780D8F11680DA511570DBB11460DD111320DE6111E0DFB11080D1012F20C2512D90C3B12BF0C5112A20C6712820C7C125E0C9212350CA712060CBD12CD0BD212870BE712250BFD12700A1213E5072813FF023E13E90155138B0060137D0060137600601372006013700060136E0060136C0060136B0060136A006013680061136800611367006113660061136500611365006113650061136500611365006213650061136500611365006113650061136500611365006113</t>
  </si>
  <si>
    <t>02.04.2010 11:02</t>
  </si>
  <si>
    <t>A2100F00A1101B009F102E009C10430099105B00971071009410860092109B009010B0008E10C4008B10D9008810EE00861002018310170181102C017E1040017C1055017A106A0177107F01741093017210A8016F10BD016D10D2016A10E7016810FC01651010026310250261103A025E104F025C1064025910790256108E025410A2025110B7024F10CC024C10E1024910F60246100B0344102003411034033F1049033C105E03391073033710880334109D033110B2032E10C7032C10DC032910F1032610060424101A0421102F041F1044041C10590419106E0416108304141098041110AD040E10C2040B10D7040810EC04051001050210160500102B05FD0F3F05FA0F5505F70F6905F40F7E05F10F9305EF0FA805EC0FBD05E90FD205E60FE705E30FFC05E00F1106DD0F2606DB0F3B06D70F5006D50F6506D10F7A06CF0F8F06CC0FA406C80FB906C50FCE06C20FE306BF0FF806BC0F0D07B90F2207B60F3707B30F4B07B00F6107AD0F7607A90F8A07A60FA007A30FB507A00FCA079D0FDE079A0FF407970F0908930F1D08900F33088D0F4808890F5D08860F7208830F87087F0F9C087C0FB008790FC508750FDB08720FF0086F0F04096B0F1A09670F2F09640F4309610F59095D0F6E095A0F8309560F9809530FAD094F0FC2094B0FD709470FEC09440F010A400F150A3D0F2B0A390F400A350F550A320F690A2E0F7F0A2B0F940A260FA90A230FBE0A1F0FD30A1B0FE80A170FFD0A130F120B0F0F270B0A0F3C0B070F510B030F660BFE0E7B0BFA0E900BF60EA50BF20EBA0BEE0ECF0BEA0EE40BE60EF90BE10E0E0CDD0E230CD80E390CD40E4E0CCF0E620CCA0E780CC60E8D0CC10EA20CBD0EB70CB80ECC0CB40EE10CAF0EF60CAA0E0B0DA60E200DA00E350D9B0E4A0D960E600D910E740D8B0E890D870E9F0D810EB40D7C0EC80D770EDE0D710EF30D6B0E080E660E1D0E600E320E5B0E470E550E5C0E4F0E720E490E860E430E9B0E3D0EB00E360EC60E300EDA0E290EF00E230E050F1C0E1A0F150E2F0F0E0E440F070E590F000E6E0FF80D830FF10D990FE90DAD0FE10DC20FD90DD80FD10DED0FC80D0210C00D1710B70D2C10AE0D4110A40D56109A0D6C10900D8110860D95107B0DAB106F0DC010640DD510570DEA104A0DFF103C0D14112D0D29111E0D3F110E0D5411FD0C6811EB0C7E11D80C9311C30CA811AE0CBD11960CD2117E0CE811620CFC11460C1112250C2712020C3C12D90B5112AA0B6612720B7B122C0B9012CB0AA5121D0ABB12D607CF12F503E412AF01FD128B0007137B00071375000713720007136F0007136D0007136B0007136A00071369000713680007136700071366000713650007136400071364000713640007136400071364000713640007136400071364000713640007136400071364000713</t>
  </si>
  <si>
    <t>02.04.2010 11:42</t>
  </si>
  <si>
    <t>C8100F00C7101C00C5102F00C2104400BF105E00BD107400BA108A00B8109F00B510B500B310CA00B110DF00AE10F500AC100A01A9101F01A7103501A4104A01A2105F019F1075019D108A019A10A0019810B5019510CA019310E0019110F5018E100B028B1021028910360286104B0283106102811076027E108C027C10A1027910B7027610CC027410E2027110F8026E100D036C1022036910380367104D0364106303611079035F108E035C10A4035A10B9035710CF035410E4035110FA034F1010044C10250449103B04461050044310650441107B043E1091043B10A6043810BC043610D2043310E7043010FC042D1012052A10280528103D0525105305221069051F107E051D1094051910AA051710BF051410D4051110EB050E1000060B10150608102B060510410602105606FF0F6C06FC0F8206F90F9706F60FAC06F30FC206F00FD806ED0FED06EA0F0307E70F1907E40F2E07E10F4407DE0F5A07DB0F6F07D80F8507D50F9B07D10FB007CE0FC607CB0FDC07C80FF107C40F0608C10F1D08BE0F3208BB0F4708B70F5E08B50F7308B10F8808AE0F9E08AB0FB408A70FC908A40FDF08A10FF5089D0F0A099A0F2009970F3609930F4B098F0F61098C0F7709880F8D09850FA209820FB8097E0FCE097A0FE309770FF909730F0F0A700F230A6C0F3A0A690F500A650F650A620F7B0A5E0F910A5A0FA60A560FBB0A520FD20A4E0FE70A4A0FFC0A470F130B430F280B3F0F3D0B3B0F540B370F6A0B330F7E0B2F0F950B2B0FAB0B270FC00B230FD50B1F0FEC0B1B0F010C170F160C130F2D0C0E0F420C0A0F570C050F6E0C010F830CFD0E980CF80EAF0CF40EC50CF00EDA0CEB0EF00CE60E060DE20E1B0DDD0E300DD90E470DD40E5C0DCF0E720DCA0E880DC50E9D0DC00EB30DBB0EC90DB70EDF0DB10EF40DAC0E0A0EA70E200EA20E350E9D0E4B0E970E610E910E760E8C0E8C0E870EA30E810EB80E7B0ECD0E750EE40E6F0EF90E690E0E0F630E250F5D0E3A0F570E4F0F500E660F4A0E7C0F440E900F3C0EA70F360EBD0F2F0ED20F280EE80F210EFF0F1A0E1310120E29100A0E4010030E5510FA0D6A10F20D8110EA0D9610E10DAB10D80DC210CF0DD810C60DEC10BC0D0311B20D1911A80D2E119D0D4411910D5B11860D6F117A0D85116C0D9C115F0DB111500DC611410DDD11320DF311210D07120F0D1E12FD0C3412E90C4912D30C5F12BD0C7612A50C8B128A0CA0126F0CB712500CCC122D0CE112060CF812DC0B0D13A70B2213680B3913190B4F13A30A641391097A1356069013E801A6138800AA137D00AA137700AA137400AB137200AA137000AA136E00AA136D00AA136C00AA136A00AA136A00AA136900AA136800AB136800AB136800AB136800AB136800AB136700AB136800AB136700AB136700AC136700AC136700AC13</t>
  </si>
  <si>
    <t>02.04.2010 11:48</t>
  </si>
  <si>
    <t>B2100F00B0101B00AE102D00AC104100A9105900A7106E00A4108200A2109600A010AA009D10BF009B10D3009810E7009610FB0093100F01911023018F1037018D104B018A105F01871074018510880182109C017F10B0017E10C4017B10D9017910ED017610010274101502711029026E103E026C1052026A10660267107B0265108F026210A3025F10B7025D10CC025B10E0025810F4025610090353101D03501031034E1046034B105A0349106E0346108303431097034110AB033E10BF033B10D4033810E8033610FC0333101104301025042E103A042C104E04291062042610760423108B0420109F041E10B4041B10C8041810DC041610F1041310050510101A050D102E050B1042050710570504106B0502107F05FF0F9405FC0FA805F90FBD05F60FD105F30FE505F10FFA05EE0F0E06EB0F2306E80F3706E50F4B06E20F6006DF0F7406DD0F8906D90F9D06D70FB106D30FC606D10FDA06CD0FEF06CA0F0307C70F1807C40F2C07C10F4107BE0F5507BB0F6907B80F7E07B50F9207B10FA707AF0FBB07AB0FD007A80FE407A50FF807A20F0D089F0F22089B0F3608980F4B08950F5F08910F73088F0F88088B0F9C08870FB108840FC508810FDA087D0FEE087A0F0309760F1709730F2B096F0F40096D0F5509690F6909650F7E09620F92095E0FA7095B0FBB09570FD009540FE409500FF9094C0F0D0A480F220A440F360A410F4B0A3D0F5F0A390F730A350F880A320F9D0A2E0FB10A2A0FC60A260FDA0A220FEF0A1E0F030B1A0F180B160F2C0B120F410B0E0F550B0A0F6A0B060F7E0B010F930BFD0EA70BF90EBC0BF50ED10BF00EE50BEC0EFA0BE80E0E0CE30E230CDF0E370CDA0E4C0CD50E600CD10E750CCC0E8A0CC70E9E0CC30EB30CBE0EC70CB90EDC0CB40EF00CAF0E050DAA0E190DA60E2E0DA00E430D9B0E570D960E6C0D900E810D8B0E950D860EAA0D800EBE0D7A0ED30D750EE70D6F0EFC0D690E100E640E250E5D0E3A0E570E4E0E510E630E4B0E770E440E8C0E3E0EA10E370EB50E310ECA0E290EDF0E230EF30E1B0E070F140E1C0F0D0E310F050E450FFD0D5A0FF50D6F0FED0D830FE50D980FDC0DAC0FD30DC10FCA0DD60FC10DEA0FB70DFF0FAE0D1410A30D2810980D3D108D0D5110810D6610750D7B10680D8F105B0DA4104C0DB9103E0DCD102E0DE2101D0DF6100B0D0B11F90C2011E50C3411D00C4911B90C5E11A10C7211860C87116B0C9B114C0CB011290CC511020CDA11D50BEE11A10B0312610B18120D0B2C128F0A41124C095512C3056A12B1017E127F00811274008212700082126C0082126A00821269008212670082126600821265008212640082126300821262008212610082126100821261008212610082126100821261008212610081126100811261008212610081126100811261008112</t>
  </si>
  <si>
    <t>02.04.2010 12:47</t>
  </si>
  <si>
    <t>D1100F00D0101B00CD102F00CB104400C8105E00C6107400C3108A00C010A000BE10B500BC10CB00B910E000B610F600B4100B01B2102101AF103601AD104C01AA106101A8107701A5108C01A310A201A010B7019E10CD019B10E2019910F80196100E0294102302911039028F104F028C10640289107A02871090028410A5028110BB027E10D0027C10E6027910FC02771011037410270372103D036F1052036C10680369107E03671093036410A9036110BF035F10D5035C10EA035A1000045710150454102C04521041044E1057044C106C0449108204461098044310AE044010C3043E10D9043B10EE043810050535101A0533103005301045052D105C052A1071052710870525109C052110B2051F10C8051C10DE051910F3051510090613101F06101034060D104B060A1060060610760604108B060110A206FE0FB706FB0FCD06F80FE206F50FF906F10F0E07EF0F2407EC0F3907E90F5007E60F6507E20F7B07DF0F9107DC0FA707D90FBC07D60FD207D30FE807CF0FFE07CC0F1308C90F2908C60F3F08C20F5508BF0F6B08BC0F8008B90F9608B50FAB08B20FC208AF0FD708AB0FEE08A80F0309A50F1909A10F2E099E0F45099A0F5A09970F7009930F8609910F9C098C0FB109890FC709850FDD09820FF2097E0F090A7A0F1E0A770F350A730F490A700F600A6C0F750A680F8C0A650FA00A610FB70A5D0FCC0A5A0FE30A560FF80A520F0E0B4E0F240B4A0F3A0B460F500B420F650B3E0F7B0B3A0F910B360FA70B320FBC0B2E0FD30B2A0FE80B260FFF0B220F140C1D0F2A0C1A0F3F0C160F560C110F6B0C0C0F820C080F960C040FAE0CFF0EC20CFB0ED90CF60EEE0CF20E050DED0E1A0DE80E300DE40E460DDF0E5C0DDA0E720DD50E870DD00E9D0DCB0EB30DC60EC90DC20EDE0DBC0EF50DB70E0A0EB20E210EAD0E350EA80E4D0EA30E610E9D0E780E980E8D0E920EA40E8C0EB90E870ED00E800EE50E7B0EFB0E750E110F6F0E270F690E3D0F630E530F5C0E690F560E7E0F4F0E940F490EAA0F420EC00F3B0ED50F340EEC0F2D0E0110260E18101E0E2D10160E44100F0E5810070E7010FF0D8410F70D9B10EE0DB010E60DC710DC0DDC10D30DF310C90D0811C00D1E11B50D3411AB0D4A119F0D6011940D7511880D8C117B0DA1116E0DB811600DCD11510DE411420DF811310D1012200D24120E0D3C12FA0C5012E60C6712CF0C7C12B90C93129F0CA812850CBF12670CD412470CEA12220C0013FB0B1613CA0B2C13940B42134D0B5813F20A6D13540A831358089913BA04AF13D300C0138100C0137900C0137400C1137200C1137000C1136E00C1136C00C1136B00C1136A00C1136900C1136800C1136800C1136700C1136700C1136700C1136600C1136600C1136600C1136600C1136600C1136600C1136600C1136600C113</t>
  </si>
  <si>
    <t>02.04.2010 12:53</t>
  </si>
  <si>
    <t>A7100F00A6101B00A3102F00A21043009E105C009C1073009A10880097109D009410B3009210C8009010DD008D10F2008B10070188101C01861031018310460180105C017E1071017C10860179109B017610B0017410C6017110DB016F10F0016C1005026A101A02671030026510450262105A02601070025D1085025A109A025810B0025510C5025310DA025010F0024E1005034B101A0348102F034510450343105A03401070033D1085033B109A033810AF033510C5033210DA033010EF032D1005042B101A0428102F042510450422105A041F106F041D1085041A109A041710B0041510C5041210DA040F10F0040C10050509101B05061030050310460501105B05FD0F7005FB0F8505F80F9B05F50FB005F20FC505EF0FDB05EC0FF005E90F0506E60F1B06E30F3006E00F4506DD0F5B06DB0F7006D80F8606D50F9B06D20FB106CF0FC606CC0FDB06C80FF106C60F0607C20F1C07BF0F3107BC0F4707B90F5C07B60F7207B30F8707AF0F9C07AD0FB207A90FC707A60FDD07A30FF207A00F07089C0F1D089A0F3208960F4808930F5D08900F72088C0F8808890F9D08850FB208820FC8087F0FDD087B0FF308780F0809750F1D09710F33096E0F49096B0F5E09670F7409630F8909600F9E095C0FB409590FCA09560FDF09520FF5094E0F0A0A4A0F200A470F350A430F4B0A3F0F600A3C0F750A380F8A0A340FA00A300FB50A2C0FCB0A290FE00A250FF50A210F0B0B1D0F200B190F360B150F4B0B110F610B0D0F760B090F8B0B050FA10B010FB70BFD0ECC0BF90EE20BF50EF70BF00E0D0CEC0E230CE80E380CE40E4E0CDF0E630CDB0E780CD70E8E0CD20EA40CCD0EB90CC90ECF0CC40EE40CC00EF90CBB0E0F0DB60E240DB10E390DAD0E4F0DA80E640DA30E790D9E0E8F0D990EA40D940EBA0D8F0ECF0D8A0EE50D840EFB0D7F0E100E7A0E260E750E3C0E6F0E510E690E670E640E7C0E5E0E920E580EA80E520EBD0E4C0ED30E460EE80E400EFD0E3A0E130F340E280F2D0E3E0F260E530F200E680F1A0E7E0F120E930F0B0EA90F040EBE0FFD0DD40FF60DE90FEE0DFF0FE70D1410DF0D2A10D60D4010CE0D5510C60D6B10BD0D8010B40D9610AB0DAC10A10DC110970DD7108D0DED10820D0211780D18116C0D2E11600D4311530D5811460D6E11380D8311290D99111A0DAE110A0DC311F90CD911E70CEE11D40C0412BF0C1912AA0C2F12930C44127B0C5A12600C7012440C8512240C9B12020CB012DA0BC612AE0BDC12790BF112380B0713E30A1D13650A32131C094713A5055D1387017113830076137900761374007613710076136F0076136D0076136C0077136A007713690077136800771368007713670077136600771366007713660077136500771365007713650077136500771365007713650077136500771365007713</t>
  </si>
  <si>
    <t>02.04.2010 12:55</t>
  </si>
  <si>
    <t>9C100F009B101B0099102F009610440093105D00911074008E108A008C109F008910B5008710CA008410DF008110F5007F100A017D1020017A10350178104A01751060017210750170108B016D10A0016B10B6016810CB016610E1016310F60161100C025E1021025C10370259104C02561062025410770252108D024F10A3024C10B8024910CE024710E3024410F90241100E033E1024033C10390339104F033710640334107A03311090032E10A5032C10BB032910D0032610E6032410FC03211011041E1027041B103D04191052041610680414107D04111093040E10A9040B10BE040810D4040510E9040210FF04FF0F1505FD0F2A05F90F4005F70F5605F40F6B05F10F8105EE0F9605EC0FAC05E80FC205E60FD705E20FED05E00F0306DD0F1806DA0F2F06D70F4406D40F5906D10F6F06CD0F8406CB0F9A06C70FB006C40FC506C20FDC06BE0FF106BB0F0707B80F1C07B50F3207B20F4807AF0F5D07AC0F7307A90F8907A60F9E07A20FB5079F0FCA079C0FDF07990FF507960F0A08930F21088F0F36088B0F4C08890F6208850F7708820F8D087E0FA3087B0FB808780FCF08740FE308710FF9086E0F0F096A0F2409670F3B09630F5009600F66095C0F7C09590F9109560FA809520FBD094E0FD2094B0FE909470FFE09430F140A400F290A3C0F3F0A380F550A340F6A0A310F800A2D0F960A290FAB0A260FC20A220FD70A1E0FEC0A1B0F030B160F180B130F2E0B0E0F440B0A0F590B070F6F0B030F850BFE0E9A0BFB0EB10BF60EC60BF20EDC0BEE0EF20BEA0E070CE60E1E0CE20E320CDD0E480CD90E5F0CD50E730CD00E8A0CCC0E9F0CC70EB50CC30ECC0CBE0EE00CB90EF70CB50E0D0DB00E210DAC0E380DA70E4D0DA20E630D9D0E7A0D990E8E0D930EA50D8F0EBA0D890ED00D840EE60D7F0EFB0D7A0E110E750E280E6F0E3C0E6A0E530E650E680E5F0E7E0E5A0E950E530EA90E4E0EC00E480ED60E420EEA0E3C0E010F360E160F300E2C0F2A0E430F230E570F1E0E6E0F160E830F0F0E990F090EB00F020EC40FFB0DDB0FF40DF10FED0D0610E60D1D10DE0D3210D60D4710CE0D5E10C60D7210BE0D8910B50D9F10AC0DB410A40DCB109A0DDF10900DF610870D0C117D0D2111720D3811670D4D115B0D63114F0D7911430D8E11360DA511280DBB11190DD0110A0DE711FA0CFB11E80C1112D70C2812C30C3C12AF0C53129A0C6912830C7E126A0C9512500CAA12330CC012150CD612F10BEB12CA0B02139F0B1713680B2D132B0B4413D90A5913620A6F136809841345069A13B901B0138800B7137C00B7137700B7137300B7137100B7136F00B7136D00B7136C00B7136B00B8136A00B8136900B8136800B8136700B8136700B8136700B8136700B8136700B8136700B8136600B8136700B8136600B8136600B8136600B813</t>
  </si>
  <si>
    <t>02.04.2010 12:56</t>
  </si>
  <si>
    <t>A0100F009F101C009C1030009A10450097105F009410760092108C009010A2008D10B7008B10CD008810E3008510F80083100E01801024017E1039017B104F017810650176107B01741090017110A6016E10BC016C10D2016910E8016710FE0164101302621029025F103F025C1055025A106B0257108102551097025210AC024F10C2024C10D8024A10EE024710040345101A03411030033F1046033C105C03391071033710870334109D033110B3032F10C9032C10DF032910F50326100B0424102004211036041E104C041B1062041910780416108E041310A4041010BA040E10D0040A10E6040710FC040410120502102805FF0F3E05FC0F5405F90F6A05F60F8005F30F9605F00FAB05EE0FC105EB0FD705E80FED05E40F0406E20F1A06DF0F2F06DC0F4506D90F5B06D60F7106D30F8706D00F9D06CD0FB306CA0FC906C60FDF06C30FF506C00F0B07BD0F2107BA0F3707B70F4D07B40F6307B10F7907AD0F8F07AA0FA507A70FBB07A40FD107A10FE7079E0FFD079A0F1308970F2908940F3F08910F56088D0F6B08890F8108860F9708830FAC08800FC3087C0FD908790FEF08760F0609720F1C096F0F31096B0F4709680F5D09640F7309610F89095E0F9F095A0FB509560FCC09530FE2094F0FF8094B0F0D0A480F230A440F390A400F4F0A3D0F650A390F7C0A360F920A320FA80A2E0FBE0A2A0FD30A260FE90A230FFF0A1F0F150B1B0F2C0B170F420B130F580B0F0F6E0B0A0F840B070F990B030FAF0BFF0EC60BFB0EDC0BF60EF20BF20E090CEE0E1F0CEA0E340CE60E4A0CE10E600CDD0E760CD90E8C0CD50EA30CD00EB90CCC0ECF0CC70EE50CC20EFB0CBE0E110DB90E270DB50E3D0DB00E530DAB0E6A0DA60E800DA20E960D9D0EAC0D980EC10D930ED70D8D0EED0D890E040E840E1A0E7E0E310E790E470E730E5C0E6E0E720E690E880E640E9E0E5E0EB40E580ECB0E520EE10E4C0EF70E470E0D0F410E230F3A0E390F340E4E0F2E0E650F280E7B0F220E920F1B0EA80F140EBE0F0E0ED40F070EE90F000EFF0FF90D1610F20D2C10EB0D4310E30D5910DB0D6F10D30D8510CB0D9A10C30DB010BB0DC610B20DDC10AA0DF310A00D0A11970D20118D0D3611820D4C11790D61116E0D7711630D8D11570DA4114B0DBB113E0DD111300DE711220DFD11130D1312030D2812F30C3E12E10C5512CE0C6C12BB0C8212A60C9812900CAE12780CC4125F0CDA12440CF012270C0613060C1C13E20B3313B90B4913890B6013500B75130B0B8B13AE0AA1131C0AB7136A08CD135704E413CC00F7138400F8137B00F8137700F8137400F8137200F9137000F9136F00F9136D00F9136C00F9136B00F9136A00F9136A00F9136900F9136800F9136800F9136800F9136800F9136800F9136800F9136800F9136800F9136800F9136800F913</t>
  </si>
  <si>
    <t>02.04.2010 13:20</t>
  </si>
  <si>
    <t>F7100F00F5101B00F3102F00F1104400EE105D00EB107400E9108900E7109F00E410B400E210C900DF10DF00DD10F400DA100901D8101E01D5103401D3104901D1105E01CE107401CC108901C9109F01C710B401C410C901C210DF01BF10F401BC100A02BA101F02B7103502B5104A02B3105F02B0107502AD108A02AB10A002A810B502A510CB02A310E002A010F6029E100B039B1021039910360396104B0393106103911077038E108C038B10A1038910B7038610CD038310E2038010F7037E100D047B1023047910380476104D0473106304701079046E108E046B10A4046810B9046510CF046310E5046010FA045D100F055A10250558103B0555105005521065054F107B054C1091054910A6054710BC054310D2054110E7053E10FD053B1012063810280635103E06321053062F1068062C107E062A1094062610A9062310BE062110D4061D10EA061B1000071710150714102A07121040070E1056070B106B0708108107041097070210AD07FF0FC207FB0FD707F80FED07F50F0308F20F1808EF0F2D08EC0F4308E80F5908E50F6F08E20F8408DF0F9A08DC0FB008D90FC508D50FDA08D20FF008CE0F0609CB0F1C09C80F3109C40F4609C10F5D09BD0F7209BA0F8709B60F9D09B30FB309AF0FC909AC0FDD09A80FF309A50F0A0AA10F1F0A9E0F340A9A0F4A0A970F600A930F760A8F0F8A0A8B0FA00A870FB60A840FCC0A800FE10A7C0FF70A780F0D0B740F230B710F380B6D0F4D0B690F630B650F7A0B620F8E0B5E0FA40B590FBA0B550FD00B510FE50B4D0FFA0B490F100C450F270C400F3C0C3C0F510C380F670C340F7D0C2F0F930C2B0FA70C270FBD0C220FD40C1E0FE90C190FFE0C150F140D100F2A0D0B0F400D070F550D010F6B0DFD0E810DF80E970DF30EAC0DEE0EC10DE90ED80DE50EEE0DDF0E020EDA0E180ED50E2E0ECF0E440ECA0E590EC40E6F0EBF0E850EBA0E9B0EB40EB00EAE0EC50EA90EDC0EA30EF20E9D0E070F970E1C0F900E320F8A0E490F840E5E0F7D0E730F770E890F700E9F0F6A0EB50F630ECA0F5C0EDF0F540EF60F4D0E0C10450E20103E0E3610360E4C102E0E6310260E77101D0E8D10140EA4100C0EB910030ECE10F90DE410EF0DFA10E50D1011DB0D2511D00D3A11C40D5111B80D6711AC0D7C119F0D9111900DA811820DBE11730DD311630DE811510DFE113F0D15122D0D2B12180D3F12020D5512EB0C6C12D30C8212B90C96129B0CAC127B0CC312580CD912310CED12010C0313C90B1913860B2F132A0B4513940A5A13C10870135F03861316019C1385009F137B00A0137600A0137200A0137000A0136E00A0136D00A1136C00A1136A00A1136A00A1136800A1136800A1136700A1136600A1136700A1136600A1136600A1136600A1136600A1136600A1136600A1136600A2136600A213</t>
  </si>
  <si>
    <t>02.04.2010 13:21</t>
  </si>
  <si>
    <t>D5100F00D3101A00D1102C00CF104000CC105700C9106C00C7108000C5109400C210A800C010BC00BE10CF00BB10E300B910F700B6100B01B4101E01B2103201B0104601AD105A01AB106E01A9108201A6109501A410A901A110BD019F10D1019C10E5019A10F90198100D029510210292103502901049028E105D028B10710289108502861099028310AD028110C1027E10D5027C10E9027910FD027710110374102503721039036F104D036D1061036A1075036710890365109D036210B1035F10C5035D10D9035B10ED0358100104561015045310290450103D044D1051044B1065044810790445108D044310A1044010B5043D10C9043A10DD043810F1043510060532101A052F102E052C1042052A10560527106A0524107E05211092051F10A6051C10BA051910CE051610E3051310F70510100B060E101F060A1033060710470604105B0602106F06FF0F8306FC0F9706F90FAB06F50FC006F20FD406EF0FE806ED0FFC06EA0F1007E70F2407E40F3807E10F4C07DE0F6107DB0F7507D70F8907D50F9D07D10FB107CE0FC507CA0FDA07C80FEE07C40F0208C10F1608BE0F2A08BB0F3E08B80F5308B50F6708B10F7B08AD0F8F08AA0FA308A70FB708A40FCB08A00FDF089D0FF408990F0809960F1C09930F30098F0F45098B0F5909870F6D09840F8109810F95097D0FA9097A0FBE09760FD209720FE6096F0FFA096B0F0E0A670F220A640F370A600F4B0A5C0F5F0A590F730A540F870A500F9C0A4D0FB00A490FC40A450FD80A410FED0A3D0F010B380F150B340F290B300F3D0B2C0F520B280F660B240F7A0B200F8E0B1B0FA20B170FB70B130FCB0B0E0FDF0B0A0FF30B060F080C010F1C0CFD0E300CF80E440CF30E580CEF0E6D0CEA0E810CE50E950CE00EAA0CDB0EBE0CD60ED20CD10EE60CCC0EFB0CC60E0F0DC20E230DBC0E380DB70E4C0DB10E600DAC0E740DA70E890DA10E9D0D9B0EB10D960EC50D8F0ED90D8A0EEE0D840E020E7D0E160E770E2B0E710E3F0E6A0E530E640E680E5D0E7C0E560E900E4F0EA40E480EB90E410ECD0E390EE10E320EF60E2A0E0A0F220E1E0F1A0E320F110E470F090E5B0F000E6F0FF70D840FED0D980FE40DAC0FDA0DC00FCF0DD50FC50DE90FB90DFE0FAD0D1210A10D2610930D3A10860D4F10780D6310680D7710580D8C10470DA010350DB410220DC8100E0DDD10F80CF110E10C0611C90C1A11AE0C2E11900C4311700C57114C0C6B11230C7F11F30B9411BA0BA811720BBD110E0BD111620AE5112108F9118D020F12CF00221278002312700023126C0023126900231266002312650023126400231262002312620023126100231260002312600023125F0023125E0023125E0024125E0024125E0024125E0024125E0024125E0024125E0024125D0024125D0024125D0024125D002412</t>
  </si>
  <si>
    <t>03.04.2010 09:59</t>
  </si>
  <si>
    <t>BA100F00B8101C00B6102F00B4104300B1105C00AF107200AC108800AA109D00A710B200A510C600A210DB00A010F0009E1005019B101A0199102F01961044019410590191106E018F1083018C1098018A10AD018710C2018410D7018210EC017F1001027D1016027A102B02781040027610550273106A0270107F026E1094026B10A9026910BE026610D4026310E8026110FE025E1013035C10280359103D03561052035310670351107C034E1091034C10A7034910BB034610D1034410E6034110FB033E1010043B10250439103A0436104F0433106404301079042E108F042B10A4042810B9042610CE042310E3042010F9041D100E051A1023051710380515104D05121062050F1078050C108C050910A2050610B7050310CC050010E205FD0FF605FA0F0C06F70F2106F40F3606F10F4B06EF0F6006EC0F7506E90F8B06E60FA006E30FB506E00FCA06DD0FDF06DA0FF506D70F0907D40F1F07D10F3407CE0F4907CA0F5F07C70F7307C40F8907C10F9E07BD0FB307BB0FC907B70FDE07B40FF307B10F0808AE0F1D08AB0F3208A80F4808A40F5D08A00F72089D0F87089A0F9C08970FB208930FC708900FDC088D0FF208890F0609850F1C09820F31097F0F46097C0F5C09780F7109740F8609710F9B096D0FB0096A0FC509660FDB09630FF0095F0F050A5C0F1A0A580F2F0A540F450A500F5A0A4C0F6F0A490F850A450F990A410FAF0A3E0FC40A3A0FD90A360FEF0A320F040B2E0F190B2A0F2F0B260F430B220F590B1E0F6E0B1A0F830B160F990B120FAE0B0E0FC30B090FD90B050FED0B010F030CFD0E180CF80E2D0CF40E430CF00E570CEB0E6D0CE70E830CE20E970CDE0EAD0CD90EC20CD50ED80CD00EED0CCB0E020DC60E180DC10E2D0DBD0E420DB80E580DB30E6C0DAE0E820DA90E970DA40EAC0D9E0EC20D990ED70D940EEC0D8E0E020E890E160E840E2C0E7E0E420E780E560E730E6C0E6D0E810E670E960E610EAC0E5B0EC10E550ED60E4E0EEC0E480E000F420E160F3B0E2B0F340E400F2E0E570F260E6B0F200E810F180E960F100EAB0F090EC10F010ED60FFA0DEB0FF20D0110EA0D1510E20D2B10D80D4110D00D5510C70D6B10BD0D8010B40D9510AA0DAB109F0DC010950DD610890DEB107E0D0011720D1611650D2B11570D4011490D56113A0D6A112B0D80111A0D9611080DAA11F60CC111E20CD511CD0CEB11B60C00129E0C1512840C2B12670C4012480C5512260C6B12FE0B8012D20B95129C0BAB125A0BC012020BD5126F0AEB1293080013E4031513A2022A136E0142138A0049137D004913770049137400491371004A136F004A136E004A136C004A136B004A136A004A1369004A1368004A1368004A1367004A1367004A1367004A1367004A1367004A1367004A1366004A1367004A1366004A1367004A13</t>
  </si>
  <si>
    <t>03.04.2010 10:02</t>
  </si>
  <si>
    <t>B8100F00B6101C00B4103000B2104500AF105E00AC107500AA108B00A710A000A510B600A210CB00A010E0009E10F5009B100B01981020019610360194104B01911060018F1076018C108B018A10A1018710B6018410CC018210E1017F10F7017C100C027A1022027810370275104D0272106202701078026D108E026B10A3026810B9026510CE026310E4026010F9025D100F035B10240358103A03561050035310650350107B034D1090034B10A6034810BB034510D1034210E7034010FC033D1012043A10280438103D0435105304321068042F107E042C1094042A10A9042710BF042410D4042110EA041F1000051B10150519102B05161041051310560510106C050E1081050A1097050710AD050410C2050110D805FF0FEE05FC0F0306F90F1906F60F2F06F30F4406F00F5A06ED0F6F06EA0F8506E70F9B06E40FB006E10FC606DE0FDC06DB0FF106D80F0807D50F1C07D10F3207CF0F4807CC0F5D07C80F7407C50F8907C20F9F07BE0FB507BB0FCA07B80FE007B50FF507B20F0B08AF0F2108AB0F3608A80F4C08A50F6208A20F77089E0F8E089B0FA308980FB908940FCF08910FE3088D0FFA088A0F0F09860F2509830F3B09800F50097C0F6609790F7C09750F9109720FA8096E0FBC096B0FD309670FE909630FFE09600F140A5C0F290A580F3F0A550F550A510F6A0A4D0F810A4A0F960A460FAB0A420FC20A3E0FD70A3A0FED0A360F030B320F180B2E0F2F0B2B0F430B270F590B230F700B1F0F840B1B0F9B0B170FB00B130FC50B0E0FDC0B0A0FF10B060F070C020F1E0CFD0E320CF90E490CF50E5E0CF10E730CEC0E8A0CE80E9F0CE30EB50CDF0ECB0CDA0EE00CD60EF70CD10E0C0DCC0E220DC80E390DC20E4D0DBE0E630DB90E790DB40E8E0DAF0EA50DAA0EBA0DA50ED00DA00EE60D9B0EFB0D960E120E900E270E8B0E3C0E850E530E800E680E7A0E7E0E750E940E6F0EA90E690EC00E630ED50E5D0EEB0E570E010F510E160F4B0E2D0F440E420F3E0E570F370E6E0F310E830F2A0E990F230EB00F1C0EC40F150EDB0F0D0EF00F060E0610FF0D1D10F70D3110EF0D4810E70D5E10DF0D7210D60D8910CD0D9E10C40DB410BB0DCB10B10DDF10A70DF6109D0D0B11920D2111880D38117C0D4C11700D6311640D7911570D8D11490DA5113B0DBA112B0DCF111B0DE6110A0DFB11F80C1112E50C2712D00C3C12BA0C5312A40C68128A0C7E12700C9512520CA912310CC0120F0CD512E40BEB12B60B02137D0B1713330B2D13CE0A4313F209581309076E13EA0284135C029A13B400B0138600B0137D00B0137900B0137500B0137300B0137100B0137000B0136E00B0136E00B0136C00B1136C00B1136A00B1136A00B1136A00B1136A00B1136A00B1136A00B1136A00B1136900B1136900B1136900B0136900B0136900B013</t>
  </si>
  <si>
    <t>03.04.2010 10:03</t>
  </si>
  <si>
    <t>C8100F00C6101C00C4103000C2104400BF105E00BC107400BA108A00B7109F00B510B500B310CA00B010DF00AE10F400AB100A01A9101F01A6103401A4104A01A2105F019F1075019C108A019A109F019710B4019510CA019210DF019010F5018D100A028B1020028810350285104A0283106002801075027E108B027B10A0027810B6027610CB027310E1027010F6026E100C036B1021036910370366104C0363106103611077035E108D035C10A2035910B7035610CD035410E3035110F8034E100D044B1023044910390445104E0443106304401079043D108F043B10A4043810B9043510CF043210E5042F10FA042C1010052A10250527103B0524105105211066051E107B051B1091051910A7051510BC051310D2051010E7050D10FD050A1013060710280604103E0601105306FE0F6906FB0F7E06F80F9406F50FA906F20FBF06EF0FD406EC0FEA06E90F0007E60F1607E30F2B07E00F4007DD0F5607D90F6C07D70F8107D30F9607D00FAC07CD0FC207CA0FD807C60FED07C30F0208C00F1908BC0F2E08B90F4308B60F5908B30F6F08B00F8408AC0F9908A90FAF08A60FC508A30FDB089F0FF0089B0F0609980F1C09950F3109910F46098E0F5C098A0F7209870F8809840F9D09800FB2097C0FC809790FDE09750FF309710F090A6E0F1F0A6A0F350A670F4A0A630F5F0A5F0F750A5C0F8B0A580FA00A540FB60A500FCC0A4C0FE20A480FF70A440F0C0B400F220B3D0F380B390F4E0B340F630B310F790B2D0F8F0B290FA40B250FB90B210FCF0B1D0FE50B190FFB0B140F100C100F250C0B0F3C0C070F520C030F670CFE0E7C0CFA0E920CF60EA80CF10EBD0CEC0ED30CE80EE90CE30EFF0CDF0E140DDA0E290DD50E3F0DD00E560DCC0E6B0DC60E800DC10E960DBD0EAC0DB80EC10DB30ED60DAE0EED0DA80E030EA30E180E9E0E2D0E980E430E930E5A0E8D0E6F0E880E840E820E9A0E7C0EB00E770EC60E710EDB0E6A0EF00E640E070F5E0E1D0F580E320F510E470F4A0E5D0F440E740F3E0E890F360E9E0F2F0EB40F290ECB0F210EE00F1A0EF40F120E0B100A0E2110020E3610FA0D4B10F20D6110E90D7810E10D8D10D80DA210CE0DB810C50DCF10BB0DE410B10DF910A60D0F119B0D2511900D3B11840D5011780D65116B0D7C115D0D92114F0DA7113F0DBC112F0DD3111E0DE9110D0DFE11F90C1312E40C2A12CE0C4012B80C55129F0C6A12830C8012660C9712460CAC12210CC112F70BD712C80BED128F0B0313460B1813DC0A2E13FA09441303075913E6026F133B0285139D009813840098137B009813770098137400981372009813700098136E0099136E0099136C0098136C0098136A0098136A0098136900981369009913680099136900991368009913680099136800991368009913680099136800991368009913</t>
  </si>
  <si>
    <t>03.04.2010 10:07</t>
  </si>
  <si>
    <t>BC100F00BA101C00B8103000B6104400B3105D00B1107400AE108900AB109E00A910B300A710C800A410DE00A210F300A01008019D101D019B1032019810470196105C0193107201911087018E109C018C10B1018910C6018610DC018410F101811006027F101B027C1030027A10460277105B0274107002721086026F109B026D10B0026A10C6026710DB026510F002621006035F101B035D1030035B10460358105B03551070035310850350109B034D10B0034B10C5034810DA034510F0034210050440101A043D1030043A10450438105B0434107004321085042F109B042C10B0042A10C5042710DB042410F004211005051F101B051B1030051910460516105B0513107005101086050E109B050A10B1050710C6050410DB050110F005FE0F0606FB0F1B06F90F3106F60F4606F30F5B06EF0F7106ED0F8606EA0F9C06E70FB106E40FC606E10FDC06DE0FF106DB0F0707D80F1C07D50F3207D10F4707CF0F5D07CC0F7207C80F8807C50F9D07C20FB207BF0FC807BC0FDD07B80FF207B50F0808B20F1D08AF0F3208AB0F4808A80F5D08A50F7308A20F88089E0F9D089B0FB208980FC808940FDD08910FF3088D0F08098A0F1E09870F3309830F4909800F5E097D0F7409790F8909750F9E09710FB4096F0FCA096B0FDF09670FF509640F0A0A600F200A5C0F350A590F4B0A550F600A510F750A4D0F8B0A490FA00A460FB50A420FCB0A3E0FE00A3A0FF50A360F0B0B330F200B2E0F360B2B0F4B0B270F610B230F760B1F0F8B0B1B0FA10B170FB60B130FCC0B0E0FE20B0A0FF70B060F0D0C010F230CFD0E380CF90E4E0CF40E630CF00E780CEC0E8E0CE70EA30CE30EB90CDE0ECE0CD90EE40CD50EF90CD00E0F0DCC0E240DC60E390DC20E4F0DBD0E640DB80E790DB30E8F0DAE0EA40DA90EBA0DA40ECF0D9F0EE50D9A0EFA0D950E100E8F0E250E8A0E3B0E840E510E7E0E670E790E7C0E730E920E6E0EA70E680EBD0E620ED20E5C0EE80E550EFD0E4F0E130F490E280F420E3E0F3C0E530F350E680F2E0E7E0F270E930F200EA90F190EBE0F110ED30F0A0EE90F030EFE0FFB0D1410F30D2A10EB0D3F10E30D5510DA0D6A10D10D8010C80D9510BF0DAB10B50DC110AB0DD610A10DEC10960D02118B0D1711800D2D11740D4211670D5811590D6E114B0D83113D0D98112D0DAE111D0DC3110B0DD911F90CEE11E50C0312D10C1912BB0C2E12A30C44128A0C59126E0C6F12500C84122F0C9A12090CB012DE0BC512AC0BDB126F0BF1121E0B0613A10A1C132909311323054713C7025C13FC01741393008213820082137B008213760082137400831372008313700083136E0083136D0083136C0083136B0083136A0083136900831369008313690083136800831369008313680083136800831368008313680083136800831368008313</t>
  </si>
  <si>
    <t>03.04.2010 10:10</t>
  </si>
  <si>
    <t>B5100F00B3101B00B1102C00AF103F00AC105500AA106A00A8107D00A5109000A310A300A110B6009F10CA009C10DD009A10F00098100301951016019310290191103C018F104F018C1063018A1076018710890185109C018310AF018010C3017E10D6017C10E9017910FC01771010027410230272103602701049026D105D026B10700269108302661097026410AA026110BD025F10D1025C10E4025A10F80258100B0355101E0352103103501045034E1058034B106B0349107F03461092034310A5034110B9033E10CC033C10E0033910F3033710060434101A0431102D042F1040042C1054042A10670427107B0425108E042210A1041F10B5041D10C8041A10DB041710EF041510020512101605101029050D103D050A105005071063050410770501108A05FF0F9E05FC0FB105F90FC405F70FD805F40FEB05F10FFF05EE0F1206EC0F2506E90F3906E60F4C06E30F6006E00F7306DD0F8706DB0F9A06D80FAE06D50FC106D20FD406CF0FE806CC0FFB06C90F0F07C60F2207C30F3607C00F4907BD0F5D07BA0F7007B70F8407B40F9707B10FAB07AE0FBE07AB0FD207A80FE507A50FF807A20F0C089F0F20089C0F3308980F4708950F5A08920F6D088F0F81088B0F9408880FA808850FBB08820FCF087E0FE2087B0FF608780F0909740F1D09710F31096E0F44096A0F5709670F6B09630F7E09600F92095C0FA609590FB909550FCD09520FE0094E0FF4094B0F070A470F1B0A430F2E0A3F0F420A3C0F550A390F690A350F7C0A310F900A2D0FA30A290FB70A260FCB0A220FDE0A1E0FF20A1A0F050B160F190B120F2C0B0E0F400B0A0F530B060F670B020F7A0BFE0E8E0BF90EA10BF60EB50BF20EC90BED0EDC0BE90EF00BE50E030CE00E170CDC0E2A0CD70E3E0CD30E520CCE0E650CC90E790CC50E8C0CC00EA00CBB0EB40CB70EC70CB20EDB0CAD0EEE0CA80E020DA30E150D9E0E290D990E3D0D930E500D8E0E640D890E780D830E8B0D7E0E9F0D780EB20D730EC60D6D0ED90D680EED0D620E010E5C0E140E550E280E4F0E3B0E490E4F0E430E630E3C0E760E360E8A0E2F0E9D0E280EB10E210EC50E1A0ED80E120EEC0E0B0E000F030E130FFC0D270FF40D3A0FEC0D4E0FE30D620FDB0D750FD20D890FC90D9D0FBF0DB00FB60DC40FAC0DD70FA10DEB0F960DFF0F8B0D12107F0D2610730D3910660D4D10580D61104A0D75103B0D88102B0D9C101A0DAF10080DC310F60CD710E10CEA10CB0CFE10B50C12119C0C2511810C3911640C4D11430C60111F0C7411F60B8811C50B9B118B0BAF113F0BC311D00AD611BF09EA11AC06FD11E302111255022512B20038127C003912740039126F003A126C003A126A003B1268003B1267003B1266003B1265003C1264003C1263003C1262003C1262003C1261003D1261003D1261003D12</t>
  </si>
  <si>
    <t>03.04.2010 10:13</t>
  </si>
  <si>
    <t>CB101000CA101C00C8103000C6104400C2105D00C0107300BD108800BB109E00B810B200B610C700B410DC00B110F100AF100601AC101B01AA103001A7104501A5105A01A3106F01A01084019E109A019B10AE019910C4019610D9019410EE01911003028F1018028D102D028A1042028710570284106D02811082027F1097027C10AC027A10C1027810D7027510EC0272100103701016036D102B036B1040036810550365106B0362108003601095035D10AA035A10C0035810D5035510EA035210FF03501014044D102A044A103F04481054044510690442107F043F1094043D10A9043A10BE043710D3043410E9043210FE042F1013052C10280529103E05261053052310680521107D051E1093051B10A8051810BD051510D2051210E8051010FC050C1012060A10270606103D060310520600106706FD0F7C06FB0F9206F70FA706F40FBC06F10FD106EE0FE706EC0FFC06E80F1107E60F2607E20F3C07E00F5107DD0F6607D90F7B07D60F9107D30FA607D00FBB07CD0FD007CA0FE607C60FFC07C30F1008C00F2508BC0F3B08B90F5108B60F6608B30F7A08AF0F9008AC0FA608A90FBB08A60FD008A20FE5089F0FFB089C0F1009980F2509950F3A09910F50098E0F65098A0F7A09860F8F09830FA509800FBB097C0FD009790FE509750FFA09720F100A6E0F250A6A0F3A0A670F4F0A630F650A5F0F7A0A5C0F8F0A580FA40A540FBA0A500FD00A4C0FE40A490FFA0A440F100B400F250B3D0F3A0B380F4F0B350F650B300F7A0B2C0F8F0B290FA40B250FBA0B210FD00B1C0FE50B180FF90B140F0F0C100F250C0B0F3A0C070F4F0C030F650CFE0E7B0CF90E8F0CF50EA40CF10EBA0CEC0ED00CE70EE50CE30EFA0CDE0E0F0DD90E250DD50E3B0DD00E500DCB0E650DC60E7A0DC10E900DBC0EA50DB70EBA0DB10ED00DAD0EE60DA70EFB0DA20E0F0E9D0E250E970E3B0E910E500E8B0E650E860E7A0E800E900E7A0EA60E740EBA0E6E0ED00E680EE60E620EFB0E5C0E100F550E250F4F0E3B0F480E510F410E660F3B0E7A0F330E910F2D0EA60F250EBB0F1E0ED00F160EE60F0E0EFC0F060E1110FE0D2610F60D3B10EE0D5210E50D6710DC0D7B10D20D9110C80DA710BF0DBC10B40DD110AA0DE6109F0DFD10930D1211870D27117B0D3C116E0D52115F0D6811500D7C11410D9211310DA8111F0DBE110C0DD211F90CE711E50CFD11CE0C1312B60C28129C0C3D12810C5312620C6912400C7E121A0C9312F00BA812BD0BBE127D0BD4122B0BE812AB0AFE1218091313EF042913B6023E139B0156138D005F137F005F1379005F1375005F1372005F1371005F136F005F136E005F136C005F136B005F136A005F136A005F1369005F136800601368005F1368005F1368005F1368005F1368005F13680060136800601368005F1367005F13</t>
  </si>
  <si>
    <t>03.04.2010 10:15</t>
  </si>
  <si>
    <t>C2101000C1101D00BE103100BC104500B9105F00B7107600B5108C00B210A100AF10B700AD10CC00AA10E200A810F700A6100D01A3102201A11038019E104D019C1063019910780196108E019410A3019110B9018F10CE018D10E4018A10FA01871010028410250281103B027F1051027D1066027A107C02781092027510A7027210BD027010D3026D10E8026B10FE026810140365102A0363103F03601055035D106B035B108003581096035510AB035310C2035010D7034D10ED034A1003044810180445102E04421044043F1059043C106F043910850437109B043410B0043110C6042E10DC042C10F1042910080526101D0523103305201049051D105F051B10750517108A051510A0051210B6050F10CB050C10E2050910F70506100D060310220600103806FD0F4E06FA0F6306F70F7A06F40F8F06F10FA506EE0FBB06EB0FD106E80FE706E50FFC06E20F1207DF0F2807DC0F3D07D90F5407D60F6907D30F7F07CF0F9507CC0FAB07C90FC107C60FD607C20FED07BF0F0208BC0F1808B90F2E08B50F4308B30F5A08AF0F6F08AC0F8408A90F9B08A50FB008A20FC7089E0FDD089B0FF208980F0909950F1E09910F34098D0F4A098A0F5F09870F7609830F8B09800FA1097C0FB709780FCC09740FE309710FF8096E0F0E0A6B0F240A670F390A630F500A5F0F650A5B0F7B0A580F910A540FA60A500FBD0A4C0FD20A480FE90A450FFE0A410F140B3D0F2A0B390F3F0B350F560B310F6B0B2D0F810B290F980B250FAC0B210FC30B1D0FD90B190FEF0B150F050C100F1A0C0C0F310C080F460C040F5C0CFF0E720CFB0E870CF70E9E0CF20EB30CEE0ECA0CE90EE00CE50EF50CE00E0C0DDB0E200DD70E370DD20E4D0DCD0E620DC80E790DC30E8E0DBF0EA40DBA0EBA0DB50ECF0DB00EE70DAA0EFB0DA60E120EA00E280E9B0E3D0E960E540E8F0E690E8B0E800E840E950E7F0EAB0E7A0EC20E740ED60E6E0EED0E680E030F620E180F5C0E2F0F550E440F4F0E5B0F490E700F420E860F3C0E9C0F350EB10F2E0EC90F270EDD0F210EF40F190E0A10110E1F100A0E3610020E4B10FB0D6210F20D7710EB0D8C10E20DA410D90DB810D00DCF10C70DE510BD0DFA10B40D1111AA0D2611A00D3D11940D5211890D68117D0D7F11710D9411640DAB11560DC011480DD611390DED11290D0112180D1912060D2E12F40C4412DF0C5B12CA0C6F12B40C86129A0C9B12810CB112640CC812450CDD12220CF412FA0B0913CE0B1F13970B3613560B4B13FB0A6113620A77134B088D13BD03A3138402B9130601D1138B00D3138000D4137B00D4137700D4137500D4137300D4137100D4137000D4136F00D4136E00D4136D00D4136C00D4136B00D4136B00D5136B00D5136B00D5136B00D5136A00D5136B00D5136A00D5136A00D5136A00D5136A00D613</t>
  </si>
  <si>
    <t>03.04.2010 10:16</t>
  </si>
  <si>
    <t>C4100F00C2101C00C0103000BD104500BA105E00B8107500B6108B00B310A000B110B600AE10CB00AC10E000A910F600A7100B01A4102001A2103601A0104B019D1061019A10760198108B019510A1019310B6019110CC018E10E1018B10F70189100C02861022028310380281104D027E1062027C10780279108D027610A3027410B9027110CE026E10E4026C10F90269100F036710250364103A03611050035F1065035C107B035A1090035610A6035410BC035110D1034E10E7034C10FC03491012044610280443103D04401053043D1069043B107E04381093043510A9043210BE043010D5042D10EA042A10FF042710160525102B05221041051F1057051C106B0519108205161097051310AD051010C3050D10D8050A10ED05071004060410190601102F06FE0F4406FB0F5A06F80F7006F50F8506F20F9B06EF0FB106EC0FC606E90FDC06E60FF106E30F0707E00F1D07DD0F3207DA0F4807D70F5E07D30F7307D10F8907CD0F9F07CA0FB407C60FCB07C30FDF07C00FF607BD0F0B08BA0F2008B70F3708B30F4C08B00F6208AD0F7808A90F8D08A60FA308A30FB8089F0FCE089C0FE408980FF908950F1009920F25098F0F3B098B0F5109870F6609840F7C09800F92097D0FA709790FBE09750FD209720FE9096F0FFE096B0F130A670F2A0A630F3F0A600F550A5C0F6B0A580F800A540F960A500FAC0A4D0FC10A490FD80A450FED0A410F030B3E0F190B390F2D0B350F440B310F590B2D0F6F0B290F850B250F9A0B210FB00B1D0FC60B190FDB0B140FF20B100F070C0C0F1D0C070F330C030F480CFF0E5E0CFA0E740CF60E890CF20EA00CED0EB50CE80ECB0CE40EE10CDF0EF60CDA0E0D0DD60E220DD00E370DCC0E4E0DC70E630DC20E790DBD0E8F0DB80EA40DB30EBB0DAE0ED00DA90EE60DA40EFC0D9E0E100E990E270E930E3D0E8D0E520E880E690E820E7D0E7D0E940E770EAA0E710EBF0E6B0ED60E650EEB0E5E0E000F590E170F520E2C0F4B0E420F450E580F3E0E6D0F370E840F300E990F290EAF0F220EC50F1A0EDA0F130EF10F0B0E0610030E1B10FB0D3210F40D4710EB0D5D10E30D7310D90D8810D00D9F10C70DB410BD0DCA10B40DE110A90DF5109E0D0C11930D2211870D36117B0D4D116F0D6211610D7811530D8F11430DA311340DBA11240DD011110DE511FF0CFC11EB0C1112D50C2712BF0C3D12A70C52128C0C6912710C7E12500C94122F0CAA12080CBF12DA0BD612A70BEB12640B01130D0B17137E0A2C1399084213D8035813A0026E135C0186138C008C1380008D1379008D1376008C1373008C1371008C1370008C136E008C136D008C136C008C136B008C136A008C136A008C1369008C1369008C1369008C1369008C1369008C1369008C1369008D1369008C1369008D1368008C1368008D1368008D13</t>
  </si>
  <si>
    <t>03.04.2010 10:17</t>
  </si>
  <si>
    <t>C0101000BF101C00BD102F00BA104400B8105D00B5107300B3108800B0109D00AE10B200AB10C700A910DC00A710F100A4100601A2101B019F1030019D1045019A105A0198106F019510840193109A019110AF018E10C4018C10D9018910EE01871003028310180281102D027E1042027C10580279106C0277108202741097027210AC026F10C1026D10D6026A10EC02671001036510160362102B035F1041035D1056035A106B0358108003551095035210AA035010BF034D10D5034A10EA034710FF0345101404421029043F103F043C1054043A10690437107E04341094043210A9042F10BE042C10D3042910E9042610FE0424101305211028051E103E051B1053051810680515107D05131092051010A8050D10BD050A10D2050710E8050410FD0501101206FE0F2706FB0F3C06F80F5206F50F6706F20F7C06EF0F9106ED0FA706EA0FBC06E60FD106E40FE606E00FFC06DD0F1107DB0F2607D70F3B07D50F5107D10F6607CE0F7B07CB0F9107C80FA607C40FBB07C10FD007BE0FE607BB0FFB07B80F1008B50F2508B10F3B08AE0F5008AB0F6608A80F7B08A40F9008A10FA5089E0FBB089A0FD008970FE508940FFA08910F10098C0F2509890F3A09860F4F09830F65097F0F7B097C0F9009780FA509740FBB09710FD0096D0FE5096A0FFA09660F0F0A630F250A5F0F3A0A5C0F4F0A580F640A540F7B0A500F8F0A4C0FA40A480FBA0A450FD00A410FE50A3D0FFA0A390F0F0B350F250B310F3A0B2D0F4F0B290F640B260F7A0B210F900B1D0FA40B190FB90B150FCF0B110FE50B0C0FFA0B080F0F0C040F250C000F3A0CFB0E4F0CF70E640CF30E7A0CEE0E900CEA0EA50CE50EBA0CE10ECF0CDC0EE50CD70EFA0CD30E0F0DCE0E250DC90E3B0DC40E500DBF0E650DBB0E7A0DB50E900DB00EA50DAC0EBA0DA60ECF0DA10EE50D9C0EFB0D970E100E910E250E8B0E3B0E860E510E800E650E7B0E7A0E750E900E6F0EA60E690EBB0E630ECF0E5D0EE50E570EFB0E500E110F4A0E250F430E3B0F3D0E510F360E660F2F0E7B0F280E900F210EA60F1A0EBC0F120ED00F0B0EE60F030EFC0FFB0D1110F30D2610EB0D3B10E20D5110DA0D6710D00D7C10C70D9110BE0DA710B40DBD10AA0DD1109F0DE610940DFC10890D12117D0D2711700D3C11630D5211550D6811460D7D11370D9211270DA711160DBE11030DD311F00CE711DC0CFD11C60C1312AE0C2812950C3D127A0C52125C0C69123B0C7E12150C9312ED0BA812BD0BBE12810BD412350BE912C70AFE12B709131385062913D1023E13200255139A006613830066137A006613760067137400671371006713700067136E0067136D0067136C0067136B0067136A0067136900671368006713680066136800661368006613680066136800661368006613680066136800661368006613</t>
  </si>
  <si>
    <t>03.04.2010 10:23</t>
  </si>
  <si>
    <t>CB100F00C9101C00C7103000C5104400C2105D00BF107400BC108900BA109E00B810B400B510C800B310DE00B010F300AE100801AC101D01A9103201A6104701A4105C01A21071019F1087019C109C019A10B1019810C6019510DC019310F101901006028E101B028B1031028910460286105B0283107002801086027E109B027B10B0027910C6027610DB027410F002711005036E101B036C1030036910450367105B0363107003611085035F109B035C10B0035A10C5035610DA035410F003511005044E101B044C1030044910450446105B0443107004411085043E109B043B10B0043810C5043510DB043210F004301005052D101B052A1030052710450525105B05221070051F1085051C109B051910B0051610C6051410DB051010F1050E1006060B101B06071031060410460601105C06FE0F7106FB0F8606F80F9C06F50FB106F20FC606EF0FDC06EC0FF106EA0F0607E60F1C07E30F3107E00F4607DD0F5C07DA0F7107D70F8707D40F9C07D10FB207CD0FC707CA0FDD07C70FF207C40F0708C00F1D08BD0F3308BA0F4808B70F5E08B30F7308B00F8908AD0F9E08AA0FB308A60FC908A30FDE089F0FF3089C0F0909980F1E09950F3309920F49098F0F5E098B0F7409870F8909840F9E09800FB4097D0FC909790FDE09750FF409720F090A6E0F1F0A6B0F340A670F4A0A630F5F0A600F750A5C0F8A0A580FA00A540FB50A510FCB0A4D0FE10A490FF60A450F0B0B410F210B3D0F360B390F4C0B350F610B310F770B2D0F8C0B290FA10B250FB70B210FCC0B1D0FE10B190FF70B140F0C0C100F220C0C0F370C070F4C0C030F620CFE0E770CFA0E8D0CF50EA30CF10EB80CEC0ECE0CE80EE30CE30EF90CDF0E0F0DDA0E240DD50E3A0DD00E500DCB0E650DC60E7A0DC10E900DBC0EA50DB70EBB0DB20ED00DAD0EE50DA80EFB0DA20E100E9D0E260E970E3B0E910E500E8C0E660E860E7B0E800E910E7B0EA60E750EBC0E6F0ED10E690EE70E630EFC0E5C0E120F560E280F4F0E3D0F490E530F420E690F3B0E7E0F340E940F2D0EA90F260EBF0F1F0ED40F170EEA0F0F0E0010070E1510FF0D2A10F60D4010EE0D5510E50D6B10DD0D8010D30D9510CA0DAB10C00DC010B50DD510AB0DEB10A00D0111950D1611890D2C117D0D41116F0D5711620D6D11530D8211440D9811340DAE11230DC311110DD911FD0CEF11E90C0412D20C1A12BB0C2F12A10C4512860C5A12680C7012480C8512220C9B12F90BB012C70BC5128C0BDB12410BF012D20A0613C4091B1352063113CD0247130D025E1394006D1382006D137A006D1376006D1373006D1371006D136F006D136E006D136D006D136C006D136B006D136A006D1369006D1368006D1368006D1368006D1368006D1368006D1368006D1368006D1368006D1368006D1368006D1367006D13</t>
  </si>
  <si>
    <t>03.04.2010 10:25</t>
  </si>
  <si>
    <t>CE100F00CD101C00CA103000C8104500C6105E00C2107500C0108A00BE10A000BB10B500B910CA00B610E000B410F500B1100A01AF102001AD103501AA104A01A7106001A5107501A2108B01A010A0019E10B6019B10CB019810E0019610F60193100B02911021028F1036028C104C02891061028710770283108C028110A2027E10B7027C10CD027910E2027610F80274100E03711023036E1038036C104E036A1064036710790364108F036110A4035F10B9035C10CF035A10E5035710FA0354101004521026044F103B044C1050044910660446107C04431091044110A7043E10BD043B10D2043810E7043610FD0433101205301028052D103E052A1053052810690525107F05221094051F10A9051C10BF051910D5051610EA0514100006101016060D102B060B1041060710570604106C0601108106FE0F9806FB0FAD06F80FC206F50FD806F20FEE06EF0F0307EC0F1907EA0F2F07E60F4407E30F5A07E00F7007DD0F8507D90F9A07D70FB107D40FC607D00FDB07CD0FF107CA0F0708C60F1C08C30F3208C00F4808BC0F5D08B90F7308B60F8908B30F9E08AF0FB408AC0FCA08A90FDF08A60FF508A20F0B099E0F20099B0F3509980F4C09950F6109910F77098E0F8D098A0FA209860FB709830FCE097F0FE3097C0FF809780F0F0A740F250A710F390A6D0F4F0A690F660A660F7B0A620F900A5E0FA70A5B0FBC0A570FD10A530FE70A4F0FFD0A4B0F120B470F280B430F3E0B3F0F530B3C0F690B370F7F0B340F940B2F0FAA0B2C0FC00B270FD60B230FEA0B1F0F010C1B0F170C170F2C0C120F420C0E0F580C090F6D0C050F830C010F990CFC0EAE0CF80EC40CF40EDB0CEF0EF00CEA0E050DE50E1B0DE10E310DDC0E460DD70E5D0DD30E720DCD0E870DC80E9D0DC40EB40DBF0EC80DB90EDE0DB50EF50DAF0E090EAA0E1F0EA50E360E9F0E4A0E9A0E600E950E770E8E0E8C0E890EA10E830EB80E7D0ECD0E770EE20E710EF90E6B0E0F0F650E240F5F0E3A0F580E500F520E650F4B0E7B0F440E910F3E0EA60F360EBC0F300ED30F290EE80F210EFD0F1A0E1410120E29100A0E3E10010E5510FA0D6B10F10D7F10E80D9610E00DAC10D60DC110CC0DD610C30DED10B90D0211AE0D1811A40D2F11980D44118C0D5911800D7011740D8511650D9A11570DB111480DC711380DDB11260DF211150D0812020D1D12ED0C3312D80C4A12C20C5F12A90C74128E0C8B12710CA112500CB5122C0CCC12040CE212D60BF7129C0B0D13570B2313F50A38132A0A4E135F076413F502791366028F13C600A6138700A7137E00A7137900A7137500A7137300A8137100A8137000A8136E00A8136E00A8136D00A8136C00A8136A00A8136A00A8136A00A8136A00A9136A00A9136A00A9136900A9136900A9136900A9136900A9136900A9136900A913</t>
  </si>
  <si>
    <t>03.04.2010 10:26</t>
  </si>
  <si>
    <t>D4101000D2101D00D0103100CD104700CA106100C8107800C6108F00C210A500C010BB00BE10D000BB10E700B910FD00B6101301B4102901B1103F01AF105501AD106B01A9108101A7109701A510AD01A210C301A010D9019D10EF019B10060298101C02951032029210480290105E028D1074028B108A028810A1028610B7028210CD028010E3027D10FA027A1010037810260375103C0372105203701069036D107F036B1095036710AB036510C1036310D8035F10EE035D1004045A101A04581031045510470452105D044F1074044C108A044910A0044710B6044410CC044110E3043E10F9043B100F053810260535103C0532105205301068052D107E052A1095052710AB052410C1052110D8051E10EE051B10040618101A0615103106121047060F105D060C1074060A108A060610A0060310B7060010CC06FD0FE306FA0FF906F70F1007F40F2607F10F3C07EE0F5307EA0F6907E70F7F07E40F9607E10FAC07DE0FC207DB0FD907D80FEF07D50F0508D10F1B08CE0F3208CA0F4808C70F5E08C40F7508C00F8B08BE0FA208BA0FB808B70FCE08B30FE508B00FFA08AD0F1109A90F2709A60F3D09A30F54099F0F6A099C0F8109980F9709950FAE09910FC4098D0FDA09890FF109860F070A820F1D0A800F340A7B0F490A780F600A740F760A710F8D0A6D0FA30A690FB90A650FD00A620FE60A5E0FFD0A5A0F130B560F290B520F400B4E0F560B4A0F6C0B460F830B420F990B3F0FB00B3B0FC60B360FDC0B320FF30B2E0F090C2A0F200C260F360C220F4C0C1E0F630C1A0F780C150F8F0C110FA60C0C0FBC0C080FD30C030FE90CFF0EFF0CFB0E160DF60E2C0DF20E430DED0E580DE80E700DE40E860DDF0E9C0DDA0EB30DD50EC80DD00EE00DCB0EF60DC60E0C0EC10E230EBC0E380EB70E500EB20E650EAC0E7C0EA80E930EA20EA80E9D0EC00E970ED60E910EEC0E8B0E030F860E180F800E300F7A0E460F750E5C0F6F0E730F680E890F620EA00F5C0EB60F550ECC0F4F0EE30F480EF90F410E10103A0E2610330E3C102D0E5310250E69101E0E8010160E96100E0EAC10060EC410FF0DD910F60DF010EE0D0711E50D1C11DC0D3411D30D4911C90D6011C00D7711B50D8D11AB0DA411A10DBA11950DD111890DE7117D0DFD11700D1412620D2A12530D4112450D5712350D6D12240D8412120D9A12FE0CB112EB0CC812D50CDE12BE0CF512A60C0B138A0C21136E0C38134E0C4E132C0C6513040C7B13D60B9213A10BA9135E0BBE13040BD5136D0AEB1355080214B403181479022E14E70046148C004814830048147D0049147A004914770049147500491474004914720049147100491470004914700049146E0049146E0049146D0049146E0049146D0049146D0049146D0049146D0049146D0049146D0049146D0049146D004A14</t>
  </si>
  <si>
    <t>03.04.2010 10:39</t>
  </si>
  <si>
    <t>AD101000AC101C00AA102F00A7104300A5105C00A2107200A01087009E109C009B10B0009810C5009610DA009310EF00911003018F1018018D102D018A1042018710560184106B01821080017F1095017D10AA017B10BE017810D3017610E8017310FD01701012026E1027026C103C02691051026710650264107A0261108F025F10A4025C10B9025A10CE025710E3025410F80252100D034F1022034C1037034A104B03471060034510750342108A033F109F033D10B4033A10C9033710DE033410F303321008042F101D042C1032042A10470427105C0424107104211086041F109B041C10B0041910C4041610DA041410EE04111003050E1019050B102D05081042050510580502106C05FF0F8105FD0F9605F90FAB05F70FC005F40FD505F10FEA05EE0FFF05EB0F1506E80F2906E50F3E06E20F5306DF0F6806DD0F7D06D90F9206D70FA706D30FBC06D10FD106CD0FE606CA0FFB06C70F1007C40F2507C10F3A07BE0F4F07BB0F6407B80F7907B50F8E07B10FA407AE0FB907AB0FCE07A80FE307A40FF807A10F0D089E0F22089B0F3708970F4C08940F6108910F76088E0F8B088A0FA008870FB508830FCA08800FDF087D0FF4087A0F0909760F1E09720F33096F0F48096B0F5D09680F7209640F8809610F9C095E0FB2095A0FC609560FDB09530FF1094F0F060A4B0F1B0A470F300A440F440A400F5A0A3C0F6F0A380F840A350F990A310FAE0A2D0FC30A290FD80A250FEE0A210F020B1D0F180B1A0F2C0B160F410B120F570B0D0F6C0B090F810B050F960B010FAB0BFD0EC00BF90ED50BF40EEA0BF00EFF0BEC0E150CE70E290CE30E3F0CDF0E540CDA0E690CD50E7E0CD00E930CCC0EA80CC70EBD0CC20ED20CBE0EE70CB90EFD0CB50E110DAF0E270DAB0E3C0DA60E510DA10E660D9B0E7B0D970E900D910EA60D8C0EBA0D860ECF0D810EE50D7C0EF90D760E0F0E710E240E6B0E390E650E4E0E5F0E630E590E780E530E8D0E4D0EA30E460EB70E410ECD0E3A0EE20E340EF70E2D0E0D0F260E210F200E360F180E4C0F110E600F0A0E760F020E8B0FFB0DA00FF30DB50FEB0DCB0FE30DDF0FDB0DF50FD20D0A10C90D1F10C10D3410B70D4910AD0D5E10A40D7410990D88108E0D9E10840DB310780DC8106C0DDD10600DF210520D0711440D1D11360D3211260D4611150D5C11050D7111F20C8611DE0C9C11CA0CB111B40CC6119C0CDB11830CF011670C0512490C1B12280C2F12020C4512D80B5A12A60B6F126A0B84121D0B9912AB0AAE128E09C4125B06D912A102EE125801051388000B137C000B1376000B1373000B1370000B136F000B136D000B136B000B136A000B136A000B1368000B1368000B1367000B1366000B1366000B1366000B1366000B1366000B1366000C1366000C1366000C1366000C1366000C1366000C13</t>
  </si>
  <si>
    <t>03.04.2010 10:40</t>
  </si>
  <si>
    <t>B6100F00B5101C00B3102F00B1104300AE105C00AB107100A9108700A6109B00A410B000A210C4009F10D9009D10EE009A1002019810170196102C0193104001911055018E106A018C107E01891093018710A8018410BD018110D1017F10E6017C10FB017A101002781025027510390272104E02701063026D1078026B108D026810A2026610B6026310CB026110E0025E10F5025B100A0359101E03561033035410480351105D034E1072034C10870349109C034610B0034410C5034110DA033E10EF033B1004043910190436102E0434104204311057042E106C042C108104291096042610AB042310C0042110D5041D10E9041B10FE04181013051510280512103D05101052050D1067050A107C05071091050410A6050110BA05FE0FD005FB0FE405F90FF905F60F0E06F30F2306F00F3806ED0F4D06EA0F6206E70F7706E40F8C06E10FA106DF0FB606DC0FCA06D80FDF06D50FF406D20F0907CF0F1E07CC0F3307C80F4807C60F5D07C20F7207BF0F8707BC0F9C07B90FB107B60FC607B30FDB07AF0FEF07AC0F0508A90F1A08A60F2F08A30F4308A00F58089C0F6D08990F8208960F9708930FAC088F0FC1088B0FD608880FEB08850F0009810F15097E0F2A097A0F3F09770F5409740F6809700F7E096D0F9309690FA809660FBC09620FD2095F0FE7095B0FFB09570F100A540F250A500F3A0A4C0F500A490F640A450F790A410F8E0A3D0FA30A390FB80A360FCD0A320FE20A2E0FF70A2A0F0C0B260F210B220F360B1E0F4B0B1A0F600B160F750B120F8A0B0E0F9F0B090FB40B050FC90B010FDE0BFD0EF30BF80E080CF50E1D0CF00E320CEC0E470CE70E5C0CE30E710CDF0E860CDA0E9B0CD50EB00CD00EC50CCC0EDA0CC70EEF0CC20E040DBE0E190DB90E2F0DB30E430DAF0E580DAA0E6D0DA50E820DA00E980D9B0EAC0D950EC10D900ED60D8A0EEC0D850E000E7F0E150E7A0E2A0E740E400E6F0E550E680E690E630E7E0E5C0E940E560EA90E500EBE0E4A0ED30E440EE80E3D0EFD0E370E120F300E270F290E3C0F220E510F1B0E660F140E7B0F0C0E900F050EA50FFD0DBB0FF50DCF0FEC0DE40FE50DF90FDC0D0F10D40D2410CB0D3810C10D4D10B80D6310AE0D7810A40D8D10990DA2108E0DB710830DCC10770DE1106A0DF6105D0D0B114F0D2011410D3511320D4A11210D5F11100D7411FE0C8A11EB0C9F11D60CB411C00CC911A90CDE11900CF311750C0812570C1D12360C3212120C4712E90B5C12B80B71127D0B8612330B9B12CA0AB112EB09C5121307DA12CE02F0128C0107138B000F137D000F1377000F1373000F1371000F136F000F136D0010136C0010136B0010136A00101369001013680010136700101366001013660010136600101366001013660010136600101366001013660010136600101366001013</t>
  </si>
  <si>
    <t>03.04.2010 10:44</t>
  </si>
  <si>
    <t>BB101000B9101C00B7103000B5104400B2105D00AF107300AD108800AB109D00A810B200A610C700A410DC00A110F0009F1005019C101A019A102F01971044019510590192106E01901083018E1098018B10AD018910C2018610D7018310EC01811001027E1016027C102B02791040027610550274106A0271107F026F1094026D10AA026A10BE026710D4026510E9026210FE025F1013035D1028035A103D03581052035510670352107C03501092034D10A6034A10BC034810D1034510E6034210FB033F1010043D1025043A103B0437104F043410650432107A042F108F042C10A4042910B9042610CE042410E4042110F8041E100E051C1023051910380516104D0514106205101078050E108D050B10A2050710B7050410CC050210E205FF0FF705FC0F0B06F90F2106F60F3606F30F4B06F00F6006ED0F7506EA0F8B06E70FA006E40FB506E10FCA06DF0FDF06DC0FF406D80F0A07D50F1F07D20F3407CF0F4907CC0F5E07C90F7407C60F8907C20F9E07BF0FB407BC0FC807B90FDE07B60FF307B30F0808AF0F1E08AC0F3308A90F4808A60F5D08A20F72089F0F87089C0F9D08980FB108950FC708920FDC088F0FF1088B0F0709870F1C09840F3109810F46097D0F5B097A0F7109760F8609730F9B096F0FB0096C0FC509680FDB09650FF009610F050A5E0F1A0A5A0F300A560F440A530F5A0A4F0F6F0A4B0F840A470F9A0A430FAF0A3F0FC40A3C0FDA0A380FEE0A340F040B300F190B2C0F2E0B280F440B240F580B210F6E0B1C0F830B180F980B140FAE0B100FC30B0C0FD80B080FEE0B030F020CFF0E180CFB0E2D0CF70E420CF20E580CEE0E6D0CE90E820CE50E980CE00EAD0CDC0EC20CD70ED80CD30EEC0CCE0E020DC90E170DC40E2C0DC00E420DBB0E570DB50E6D0DB10E820DAC0E960DA70EAD0DA10EC10D9C0ED70D970EEC0D920E010E8C0E170E870E2C0E810E410E7C0E570E760E6B0E700E810E6A0E970E640EAB0E5F0EC10E580ED60E520EEB0E4C0E010F450E160F3F0E2B0F380E410F320E550F2B0E6C0F240E800F1D0E950F150EAB0F0E0EC00F070ED60FFF0DEB0FF70D0010EF0D1610E60D2B10DE0D4010D60D5610CC0D6A10C30D8010BA0D9610B00DAA10A60DC0109B0DD510900DEA10850D0011790D15116C0D2B11600D4011520D5511440D6B11340D8011240D9511130DAB11000DBF11EE0CD511D90CEB11C30CFF11AD0C1612940C2A12790C40125B0C55123B0C6A12180C8012EF0B9512C00BAA12880BC012400BD512E00AEA122C0A0013D3071513C6032A13960142138D004A137F004A1379004B1375004B1372004B1370004B136E004B136E004B136C004B136B004B136A004B1369004B1369004B1368004B1368004B1368004B1368004B1367004B1368004B1368004B1368004B1367004C1367004B13</t>
  </si>
  <si>
    <t>03.04.2010 11:24</t>
  </si>
  <si>
    <t>CB100F00CA101B00C8102D00C6104000C3105700C0106B00BE107F00BC109200B910A600B710B900B510CD00B310E000B010F300AE100701AB101A01A9102E01A7104101A5105401A2106801A0107C019D108F019B10A2019810B6019610CA019410DD019110F1018F1004028D1018028A102B0287103F028510530282106602801079027E108D027B10A1027810B5027610C8027310DC027110EF026E1003036C10160369102A0367103E0364105103621065035F1079035D108C035A10A0035810B4035510C7035210DB035010EE034D1002044A1016044810290445103D04421051043F1064043D1078043A108C0437109F043410B3043210C7042F10DA042D10EE042A100205271016052410290522103D051F1051051C1064051910780517108C0514109F051110B3050E10C7050B10DB050810EE050510020602101606FF0F2A06FC0F3D06F90F5106F60F6506F30F7806F10F8C06EE0FA006EB0FB406E80FC706E50FDB06E20FEF06DF0F0307DC0F1607D90F2A07D60F3E07D30F5107CF0F6507CC0F7907C90F8D07C60FA107C20FB407C00FC807BC0FDC07B90FF007B60F0308B30F1708AF0F2B08AC0F3F08A90F5208A60F6608A20F7A089F0F8E089B0FA208980FB508950FC908910FDD088E0FF1088A0F0409870F1809840F2C09800F40097C0F5409790F6809750F7B09720F8F096E0FA3096B0FB709670FCB09630FDE095F0FF2095C0F060A580F1A0A540F2D0A500F410A4C0F550A480F690A440F7D0A400F910A3C0FA40A380FB80A340FCC0A300FE00A2C0FF40A280F080B240F1B0B200F2F0B1B0F430B170F570B130F6B0B0E0F7E0B0A0F920B060FA60B010FBA0BFD0ECE0BF80EE20BF40EF60BEF0E0A0CEA0E1E0CE50E310CE10E450CDC0E590CD70E6D0CD20E810CCC0E950CC80EA80CC20EBC0CBD0ED00CB80EE40CB30EF80CAE0E0C0DA80E200DA20E340D9D0E470D970E5C0D910E6F0D8B0E830D850E970D7F0EAB0D780EBF0D720ED30D6C0EE70D660EFA0D600E0E0E580E220E510E360E4A0E4A0E430E5E0E3C0E720E340E860E2D0E9A0E250EAE0E1D0EC10E140ED50E0C0EE90E030EFD0EFB0D110FF20D250FE80D390FDE0D4D0FD40D610FC90D750FBF0D890FB30D9D0FA70DB10F9A0DC40F8E0DD80F7F0DEC0F710D0010620D1410510D2810400D3C102E0D50101A0D6410050D7810F00C8C10D70C9F10BE0CB310A10CC710830CDB10610CEF103B0C03110E0C1711D90B2B11980B3F11430B5311BA0A671122097B1149058E11AB01A4118100AB117400AB116E00AB116B00AB116800AB116600AB116500AB116400AB116200AB116200AB116100AB116000AB116000AB115F00AB115F00AA115F00AA115E00AA115F00AA115E00AA115E00AA115E00A9115E00AA115E00A9115E00A9115E00A9115E00A9115E00A911</t>
  </si>
  <si>
    <t>03.04.2010 11:34</t>
  </si>
  <si>
    <t>EE100F00ED101A00EB102C00E9103E00E6105500E3106900E1107C00DF108F00DD10A200DB10B500D810C800D610DB00D410EE00D1100101CF101401CD102701CB103A01C8104D01C6106001C3107301C1108601BE109901BC10AC01BA10BF01B810D201B510E601B310F901B1100C02AF101F02AC103202A9104502A7105802A5106C02A2107F02A01092029E10A5029B10B8029810CC029610DF029410F202911005038F1018038C102B038A103F038710520384106503821078037F108B037D109F037A10B2037810C5037610D8037310EB037010FF036E1012046B1025046910390466104C0463105F04611072045E1086045C1099045910AC045610BF045410D2045110E6044E10F9044C100C05491020054610330543104605411059053E106D053B108005381093053610A6053310BA053010CD052D10E0052A10F3052810070625101A0622102D061F1041061C1054061910670617107B0614108E061110A1060E10B5060B10C8060810DB060410EF0601100207FF0F1507FC0F2907F90F3C07F50F4F07F30F6207EF0F7607ED0F8907EA0F9C07E60FB007E30FC307E00FD607DD0FEA07DA0FFD07D70F1008D30F2408D10F3708CD0F4B08CA0F5E08C60F7108C30F8408C00F9808BD0FAB08B90FBF08B60FD208B30FE508AF0FF908AC0F0C09A90F1F09A50F3309A20F46099E0F59099B0F6D09970F8009940F9409900FA7098C0FBA09880FCE09850FE109810FF4097E0F080A7A0F1B0A760F2E0A720F420A6E0F550A6B0F690A670F7C0A630F8F0A5F0FA30A5C0FB60A570FCA0A530FDD0A4F0FF00A4B0F040B470F170B420F2B0B3F0F3E0B3A0F510B360F650B320F780B2E0F8B0B290F9F0B240FB30B200FC60B1C0FD90B180FED0B130F000C0E0F140C090F270C040F3A0CFF0E4E0CFB0E610CF60E750CF10E880CEC0E9C0CE70EAF0CE20EC30CDD0ED60CD70EE90CD20EFD0CCC0E100DC60E240DC10E370DBB0E4B0DB60E5E0DB00E720DAA0E850DA40E980D9E0EAC0D980EBF0D910ED30D8B0EE60D840EFA0D7E0E0D0E770E210E700E340E690E470E620E5B0E5A0E6E0E520E820E4B0E950E430EA90E3B0EBC0E320ED00E2A0EE30E210EF70E180E0A0F0E0E1E0F050E310FFA0D450FF00D580FE50D6C0FDA0D7F0FCD0D930FC10DA60FB40DB90FA60DCD0F970DE10F880DF40F780D0810670D1B10540D2F10410D42102D0D5610160D6910FF0C7C10E50C9010C90CA310AA0CB710880CCA10610CDE10350CF210000C0511BE0B1911650B2C11CC0A3F11DD0853114A05661188017A117B008011710080116C008011680080116600801164008011630081116200811161008111600081115F0081115F0081115E0081115D0081115D0081115D0081115D0081115D0081115D0081115D0081115D0081115D0081115D0082115C008211</t>
  </si>
  <si>
    <t>06.04.2010 09:59</t>
  </si>
  <si>
    <t>22110F0021111B001F112E001D1142001A115A001711700015118500131199001011AE000E11C3000C11D7000911EB00071100010511140102112901FF103D01FD105201FB106701F8107B01F6109001F310A401F110B901EF10CD01EC10E201EA10F701E8100B02E5102002E2103502E0104902DE105E02DB107202D9108702D6109C02D410B102D110C502CF10DA02CC10EE02C9100303C7101803C5102C03C2104103BF105603BC106B03BA107F03B7109403B510A903B310BD03B010D203AD10E703AB10FC03A8101004A5102504A3103A04A0104E049E1063049B10780498108D049510A1049310B6049010CB048D10E0048B10F4048810090585101E05821032057F1047057D105C057A1071057710850574109A057210AF056F10C4056C10D8056910ED05661002066310170661102C065E1040065B10550658106A0655107E06521093064F10A8064D10BD064A10D1064610E6064310FB06411010073D1024073A10390738104E0734106307311078072E108D072B10A1072810B6072510CB072210E0071F10F4071C10090818101E08151033081210480810105C080C1071080810860805109B080210B008FF0FC408FB0FD908F80FEE08F50F0309F10F1809EE0F2C09EB0F4109E80F5609E40F6B09E10F8009DD0F9409DA0FA909D70FBE09D30FD309CF0FE709CC0FFC09C80F110AC40F260AC10F3B0ABD0F500AB90F640AB60F790AB20F8E0AAF0FA30AAB0FB80AA70FCD0AA30FE10A9F0FF60A9C0F0B0B980F200B940F350B900F4A0B8B0F5E0B870F730B840F880B800F9D0B7B0FB20B770FC70B730FDB0B6F0FF00B6B0F050C660F1A0C620F2F0C5E0F430C5A0F580C550F6D0C500F820C4C0F970C470FAC0C430FC10C3E0FD50C3A0FEA0C350FFF0C300F140D2C0F290D270F3E0D220F530D1D0F680D180F7D0D130F910D0D0FA60D080FBB0D030FD00DFD0EE50DF80EFA0DF20E0F0EED0E230EE70E380EE10E4D0EDC0E620ED60E770ED00E8C0ECA0EA10EC40EB50EBD0ECA0EB70EDF0EB00EF40EAA0E090FA30E1E0F9C0E330F950E480F8D0E5D0F860E720F7F0E860F780E9B0F6F0EB00F680EC50F600EDA0F570EEF0F4E0E0410450E19103C0E2D10320E4210290E57101F0E6C10140E8110080E9610FD0DAB10F10DC010E50DD510D70DE910C90DFE10BA0D1311AB0D28119A0D3D11890D5211770D6711630D7C114D0D9111370DA6111F0DBB11050DD011E80CE511C80CF911A50C0E127C0C23124E0C3812150C4D12CD0B6212650B7712790A8C122807A0121803B5129002CA12C800DE127F00DF127600DF127100E0126E00E0126C00E0126A00E0126900E0126800E0126700E0126600E0126500E0126400E0126400E0126300E0126300E0126300E0126300E0126300E0126300E0126300E0126200E0126300E0126200E012</t>
  </si>
  <si>
    <t>06.04.2010 10:04</t>
  </si>
  <si>
    <t>FD100F00FC101C00FA102F00F7104400F4105D00F2107400EF108A00ED109F00EA10B400E810C900E610DF00E310F400E1100901DE101E01DC103401DA104901D7105E01D5107301D2108901D0109E01CD10B301CB10C901C810DE01C610F401C3100902C1101E02BE103402BC104902B9105E02B6107402B4108A02B1109F02AF10B402AC10CA02A910DF02A710F502A4100A03A21020039F1035039D104A039A1060039710750395108B039210A0038F10B6038D10CB038A10E0038810F60385100C04821021047F1036047C104C047A1061047710770474108D047210A2046F10B7046C10CD046910E2046610F80464100E05611023055E1038055C104E05581063055610790553108F055010A4054D10B9054A10CF054710E4054510FA05411010063F1025063C103A06391050063610650633107B06301091062D10A6062A10BB062710D1062410E7062110FC061E1012071B10270718103C0715105207121068070F107E070C1093070810A8070510BE070210D307FF0FE907FC0FFF07F90F1508F50F2A08F20F3F08EF0F5508EC0F6A08E80F8008E60F9608E20FAB08DF0FC008DB0FD608D80FEC08D50F0209D20F1709CE0F2C09CA0F4109C70F5709C40F6D09C00F8309BC0F9909B90FAE09B60FC309B20FD909AF0FEF09AB0F050AA80F1A0AA40F2F0AA00F440A9D0F5A0A990F710A960F860A920F9B0A8E0FB00A8A0FC60A860FDC0A820FF20A7F0F080B7B0F1D0B770F320B730F470B6F0F5E0B6B0F740B670F890B630F9E0B600FB30B5B0FC90B580FE00B530FF50B4F0F0A0C4B0F1F0C460F350C420F4B0C3E0F610C390F770C350F8C0C310FA10C2C0FB70C280FCD0C230FE30C1F0FF90C1A0F0E0D160F230D110F390D0C0F4F0D070F650D020F7A0DFD0E8F0DF90EA40DF40EBA0DEE0ED10DE90EE70DE40EFC0DDF0E110EDA0E260ED40E3C0ECF0E530ECA0E680EC40E7D0EBE0E920EB80EA80EB30EBF0EAD0ED50EA70EEA0EA10EFF0E9B0E140F950E2A0F8E0E410F880E570F810E6C0F7A0E810F740E960F6D0EAC0F660EC30F5F0ED80F580EED0F500E0310480E1810400E2E10380E4510300E5A10280E6F101F0E8410160E9A100D0EB110030EC710FA0DDC10F00DF110E50D0611DB0D1C11CF0D3311C30D4911B70D5E11AA0D73119C0D88118E0D9E117E0DB5116F0DCB115E0DE0114C0DF511380D0A12240D21120F0D3712F80C4D12DF0C6212C50C7712A70C8D12860CA312610CB912390CCF120A0CE412CF0BF912840B0F13170B25130E0A3B13AB065013F202661327027C1397008D1381008D1379008E1375008E1372008E1370008E136F008E136D008F136C008F136B008F136A008F1369008F1368008F1368008F1368008F1367008F1368008F1367008F1367008F1367008F1367008F13670090136700901367009013</t>
  </si>
  <si>
    <t>06.04.2010 10:05</t>
  </si>
  <si>
    <t>F9100F00F7101C00F5103000F3104400F0105E00ED107400EB108A00E8109F00E610B500E410CA00E110DF00DF10F500DC100A01DA102001D7103501D5104A01D3105F01D0107501CD108A01CB10A001C910B501C610CB01C310E001C010F601BE100B02BC102102B9103602B6104C02B4106102B2107602AF108C02AD10A202AA10B702A710CD02A510E202A210F702A0100D039D1023039A10380398104E03951063039310790390108E038D10A4038B10B9038810CF038510E5038210FA037F100F047D1025047A103B04781050047510660472107C046F1091046D10A6046A10BD046710D2046410E7046110FD045F1013055C10280559103E05561053055410690550107F054E1094054B10A9054810BF054510D5054210EA053F1000063C10160639102B06361041063410570631106C062E1081062B1097062810AD062510C2062210D8061F10EE061C1003071910190716102F071310440710105A070D1070070A10850706109A070310B1070010C607FD0FDB07F90FF107F60F0708F30F1D08F00F3208ED0F4808EA0F5E08E60F7308E30F8908E00F9F08DD0FB408D90FCA08D70FE008D30FF508CF0F0B09CC0F2109C80F3609C50F4C09C20F6209BE0F7709BB0F8D09B70FA309B40FB809B00FCD09AD0FE409A90FF909A60F0E0AA20F250A9F0F3A0A9B0F4F0A970F660A940F7B0A900F900A8C0FA60A880FBD0A850FD10A810FE70A7D0FFD0A790F120B750F280B710F3F0B6D0F540B6A0F690B660F800B620F950B5E0FAA0B5A0FC00B560FD60B520FEB0B4D0F010C490F170C450F2C0C400F420C3C0F590C380F6E0C340F830C2F0F9A0C2B0FAF0C270FC40C220FDB0C1E0FF10C190F050D150F1B0D100F320D0B0F460D060F5C0D010F730DFD0E880DF70E9D0DF30EB40DEE0EC90DE90EDF0DE40EF50DDF0E0A0ED90E1F0ED40E360ECE0E4C0EC90E600EC40E770EBE0E8D0EB80EA20EB30EB80EAD0ECE0EA70EE30EA10EF90E9B0E100F950E240F8E0E3A0F880E510F820E660F7B0E7B0F750E920F6E0EA70F670EBC0F600ED30F590EE90F510EFE0F490E1410420E2A103B0E3F10320E55102B0E6C10220E8010190E9610100EAD10070EC210FE0DD710F40DEE10EB0D0311E00D1811D50D2F11CA0D4511BE0D5911B20D7011A50D8611970D9B11890DB1117B0DC8116B0DDC11590DF211480D0912350D1E12210D33120B0D4B12F50C6012DC0C7512C10C8B12A50CA112850CB612610CCD123A0CE3120B0CF712D20B0E138D0B24132C0B39136D0A4F139107651306037A137C029013C300A5138500A6137B00A6137700A7137400A7137200A7137000A7136E00A7136D00A7136C00A7136B00A7136A00A7136900A7136800A7136800A7136800A7136800A7136800A7136800A7136800A7136800A7136800A7136800A7136800A713</t>
  </si>
  <si>
    <t>06.04.2010 10:06</t>
  </si>
  <si>
    <t>F0100F00EF101C00ED102F00EA104400E7105D00E5107400E2108900E0109F00DD10B400DB10C900D910DE00D610F300D4100901D1101E01CF103301CD104801CA105D01C7107301C5108801C2109D01C010B301BD10C801BB10DD01B810F301B6100802B3101D02B1103302AE104802AC105D02A9107302A7108802A4109E02A210B3029F10C9029C10DE029A10F3029710080394101E03921033038F1049038D105E038A1074038710890385109E038210B4037F10C9037C10DE037A10F4037710090474101F04721034046F104A046C105F046A10750467108A0464109F046110B5045F10CA045C10E0045910F50456100B0554102005511036054E104B054B1060054910760545108B054310A1054010B6053D10CC053A10E1053710F70534100C06311022062E1037062C104D06281062062510770623108D062010A2061D10B8061A10CE061710E3061410F90611100E070E1023070B10390707104E070410640701107907FE0F8F07FB0FA507F80FBB07F50FD007F10FE507EE0FFA07EB0F1008E80F2508E40F3B08E20F5008DF0F6608DB0F7C08D90F9108D50FA708D10FBC08CE0FD208CB0FE708C70FFC08C40F1209C00F2809BD0F3D09BA0F5309B60F6909B30F7E09AF0F9309AC0FA809A80FBE09A50FD409A10FEA099E0FFF099A0F150A970F2A0A930F400A8F0F550A8B0F6A0A870F800A840F950A800FAB0A7C0FC10A790FD70A750FEC0A710F020B6D0F170B6A0F2C0B650F410B620F570B5E0F6D0B5A0F820B560F980B520FAE0B4D0FC40B490FD90B450FEF0B410F040C3D0F190C380F2E0C340F440C300F5A0C2C0F700C270F860C230F9C0C1F0FB10C1A0FC60C160FDC0C110FF10C0C0F060D070F1C0D030F320DFE0E480DFA0E5E0DF50E730DF00E890DEB0E9E0DE60EB30DE10EC80DDC0EDE0DD70EF40DD10E0A0ECC0E200EC70E360EC10E4B0EBC0E600EB60E750EB10E8B0EAB0EA10EA50EB60E9F0ECC0E990EE20E930EF80E8D0E0E0F870E230F810E380F7A0E4D0F740E630F6D0E780F660E8E0F600EA40F590EBA0F510ED00F4A0EE60F430EFB0F3B0E1010330E25102B0E3B10230E51101A0E6610120E7D10090E9310000EA810F70DBE10ED0DD310E30DE810D80DFE10CE0D1311C20D2911B70D3F11AA0D55119E0D6B11900D8011820D9611740DAB11640DC111530DD611410DEB112E0D01121A0D1712050D2D12EF0C4312D60C5912BC0C6E129F0C84127F0C99125B0CAE12330CC412040CDA12CC0BF012850B0613210B1B134A0A31133E07461309035C1388027113D8008713850088137B0088137600881373008813710088136F0088136E0088136C0088136B0088136A008813690088136800881368008813680088136800881368008813670088136700891367008913670089136700891367008A1367008A13</t>
  </si>
  <si>
    <t>06.04.2010 10:07</t>
  </si>
  <si>
    <t>E7100F00E6101A00E4102C00E2103F00DF105500DC106A00DA107D00D8109100D610A400D410B700D110CA00CF10DD00CD10F000CB100401C8101701C6102A01C3103D01C1105101BE106401BC107701BA108A01B8109E01B510B101B310C401B110D801AE10EB01AC10FE01A9101202A7102502A5103802A2104C02A0105F029E1072029B108602991099029610AD029410C0029110D3028F10E7028C10FA028A100E0387102103851034038210480380105B037D106F037B108203781095037610A9037310BC037010D0036E10E3036B10F70369100A0466101D0464103104611044045F1058045C106B045A107F04571092045410A6045110B9044F10CD044C10E0044910F3044710070544101B0541102E053E1042053C1055053910690536107C05341090053110A3052E10B7052B10CA052810DE052610F10523100406201018061D102C061A103F061810520615106606121079060F108D060C10A1060910B4060610C7060310DB060010EF06FD0F0207FA0F1607F70F2907F40F3D07F10F5007EE0F6407EC0F7807E80F8B07E50F9F07E20FB207DF0FC607DC0FD907D90FED07D60F0008D30F1408D00F2708CC0F3B08C90F4F08C60F6208C20F7608BF0F8908BC0F9D08B90FB008B50FC408B20FD808AF0FEB08AB0FFF08A80F1209A50F2609A10F39099E0F4D099A0F6109970F7409940F8809900F9B098C0FAF09890FC309850FD609810FEA097E0FFD097A0F110A760F240A730F380A6F0F4C0A6B0F5F0A670F730A640F870A600F9A0A5C0FAE0A580FC10A540FD50A500FE90A4D0FFC0A480F100B440F240B400F370B3C0F4B0B380F5E0B340F720B300F860B2B0F990B270FAD0B230FC10B1F0FD40B1A0FE80B160FFB0B110F0F0C0C0F230C080F360C030F4A0CFF0E5E0CFA0E710CF50E850CF10E990CEB0EAD0CE60EC00CE20ED40CDD0EE70CD70EFB0CD20E0F0DCD0E220DC80E360DC20E4A0DBD0E5D0DB70E710DB10E850DAC0E980DA60EAC0DA00EC00D9B0ED30D950EE70D8E0EFB0D880E0E0E810E220E7B0E360E750E490E6E0E5D0E670E710E600E840E590E980E510EAC0E4A0EBF0E420ED30E3A0EE70E320EFB0E2A0E0E0F220E220F1A0E360F100E490F070E5D0FFD0D710FF40D850FEA0D980FDF0DAC0FD40DC00FC80DD40FBD0DE70FB00DFB0FA30D0E10950D2210860D3610770D4A10660D5D10550D7110430D85102F0D98101A0DAC10030DC010EB0CD410D10CE710B40CFB10940C0F11710C2211480C3611170C4A11DA0B5E11890B7111F70A8511FD089911D003AD113C03C011F102D411FB01E9118600F5117500F6116F00F7116B00F7116900F8116700F8116500F9116400F9116300FA116200FA116100FB116100FB116000FC115F00FC115F00FD115F00FD115F00FD115F00FE115E00FE115E00FE115E00FF11</t>
  </si>
  <si>
    <t>06.04.2010 10:08</t>
  </si>
  <si>
    <t>CE100F00CC101800CB102600C9103600C6104900C4105A00C2106A00C0107A00BD108A00BC109A00B910AA00B710BA00B510CA00B310DA00B110EA00AF10FA00AD100A01AB101A01A9102A01A7103A01A4104A01A2105A01A0106A019E107A019C108A019A109A019810AB019510BB019310CB019110DB018F10EB018D10FB018B100B0288101B0286102C0283103C0281104C027F105C027D106C027B107C0278108D0276109D027310AD027110BD026F10CE026D10DD026B10EE026810FE0265100E0363101E0361102F035F103F035D104F035A105F0358106F0356108003531090035010A0034E10B0034C10C0034910D1034710E1034410F103421001043F1012043D1022043A103204381042043610530433106204301073042E1083042B1093042910A3042610B4042410C4042110D4041F10E5041C10F504191005051710150514102605121036050F1046050D1056050A106705071077050410870502109705FF0FA805FC0FB805F90FC805F70FD905F40FE805F10FF905EE0F0906EC0F1A06E90F2A06E60F3A06E40F4A06E00F5B06DE0F6B06DB0F7B06D80F8C06D50F9C06D20FAC06CF0FBC06CC0FCD06C90FDD06C60FEE06C30FFD06C00F0E07BD0F1E07BA0F2F07B70F3F07B40F4F07B10F5F07AD0F7007AA0F8007A70F9007A40FA107A10FB1079E0FC2079A0FD107970FE207940FF207910F03088D0F1208890F2408860F3308830F4408800F54087C0F6508790F7508750F8508710F96086E0FA6086B0FB608670FC608630FD708600FE7085C0FF808580F0809550F1909510F28094D0F3909490F4909450F5A09410F6A093D0F7B093A0F8A09360F9B09310FAB092D0FBC09290FCC09250FDC09210FED091D0FFD09180F0E0A140F1D0A0F0F2E0A0B0F3E0A060F4F0A020F5F0AFD0E700AF80E800AF40E900AEF0EA00AEA0EB10AE50EC10AE10ED10ADB0EE20AD60EF20AD10E030BCC0E130BC60E240BC10E340BBB0E450BB60E540BB00E650BAB0E750BA50E860B9F0E960B990EA60B920EB70B8C0EC70B860ED80B7F0EE80B780EF90B720E090C6B0E190C640E290C5C0E3A0C550E4A0C4D0E5B0C450E6B0C3D0E7C0C350E8C0C2D0E9C0C230EAD0C1B0EBD0C110ECE0C070EDE0CFD0DEF0CF30DFF0CE80D100DDD0D200DD00D300DC40D400DB70D510DA90D610D9A0D720D8B0D820D7B0D920D690DA30D570DB30D430DC40D2E0DD40D170DE50DFE0CF50DE30C060EC50C160EA40C260E7E0C370E510C470E1C0C580ED80B680E780B780EB60A890E6208990E7903AA0E0703BA0E3B02CB0E9500D90E6200D90E5B00DA0E5800DA0E5600DB0E5400DB0E5300DB0E5200DC0E5100DC0E5000DD0E5000DD0E4F00DE0E4F00DE0E4E00DF0E4E00DF0E4D00DF0E4D00E00E4D00E00E4C00E00E4C00E10E4D00E10E4C00E10E4C00E20E</t>
  </si>
  <si>
    <t>06.04.2010 10:14</t>
  </si>
  <si>
    <t>D1100F00CF101C00CD102F00CB104300C8105B00C5107100C2108600C0109B00BE10B000BB10C400B910D900B610EE00B4100201B1101701AF102B01AD104001AA105501A8106A01A5107E01A2109301A010A8019D10BC019B10D1019810E6019610FB0193101002911024028E1039028B104E02891063028610780283108C028110A1027E10B6027C10CB027910E0027610F50274100A0371101E036E1033036B10480369105D03661072036410870361109B035E10B0035C10C5035810DA035610EF0353100404501019044E102E044B1042044810570445106C04421081043F1096043D10AB043910C0043710D5043410E9043110FE042E1013052B10280528103D05261052052310670520107C051D1091051A10A6051710BB051410D0051110E4050E10F9050B100E06081023060410380601104D06FE0F6206FB0F7706F80F8C06F50FA106F20FB606EF0FCB06EC0FDF06E90FF406E60F0907E20F1E07DF0F3307DC0F4807D90F5D07D60F7207D20F8707CF0F9C07CC0FB107C80FC607C50FDB07C20FF007BE0F0508BB0F1A08B70F2F08B40F4408B10F5908AD0F6D08A90F8208A60F9808A30FAD08A00FC1089B0FD608980FEB08950F0009910F15098D0F2A09890F3F09860F5409820F69097E0F7E097A0F9309770FA809730FBD09700FD2096B0FE709680FFC09640F110A600F260A5C0F3A0A580F500A540F650A500F7A0A4C0F8F0A480FA30A430FB90A3F0FCE0A3C0FE30A370FF70A330F0C0B2E0F220B2A0F370B260F4B0B210F600B1D0F750B180F8B0B140FA00B0F0FB40B0B0FC90B070FDE0B010FF40BFD0E080CF80E1D0CF30E330CEE0E480CE90E5D0CE50E710CDF0E870CDA0E9C0CD50EB10CCF0EC60CCA0EDB0CC40EF00CBF0E050DBA0E1A0DB40E2F0DAF0E440DAA0E590DA30E6E0D9D0E830D980E980D910EAD0D8B0EC20D850ED70D7E0EEC0D780E010E710E160E6B0E2B0E640E400E5D0E550E560E6A0E4E0E7F0E470E940E400EA90E380EBE0E300ED30E280EE90E200EFD0E170E120F0E0E280F050E3D0FFC0D520FF20D660FE90D7C0FDF0D910FD40DA60FC90DBB0FBE0DD00FB20DE50FA50DFA0F980D0F108A0D24107C0D39106D0D4E105C0D63104B0D7810390D8D10250DA310110DB810FA0CCC10E20CE110C80CF610AC0C0C118D0C21116A0C3611430C4B11160C6011E10B75119E0B8A11440B9F11AD0AB411A708C9111B04DE113A02F4118F00051277000412700004126C0003126A00031267000212660001126400011263000012620000126200FF116100FE116000FE115F00FD115F00FD115F00FC115F00FC115F00FB115F00FB115F00FA115F00FA115F00F9115F00F8115E00F8115E00F8115F00F7115E00F6115E00F6115E00F5115E00F5115E00F4115E00F3115E00F3115E00F2115E00F1115E00F011</t>
  </si>
  <si>
    <t>06.04.2010 10:23</t>
  </si>
  <si>
    <t>05110F0003111C0000113000FE104500FB105F00F9107600F7108B00F410A100F210B600EF10CC00ED10E100EA10F700E8100C01E6102201E3103701E0104D01DE106301DC107801D9108E01D710A301D410B901D110CE01CF10E401CD10FA01CA101002C7102502C5103B02C2105102C0106602BD107C02BA109102B810A702B610BD02B310D302B110E802AE10FE02AB101403A9102A03A6103F03A3105503A1106B039E1080039B1096039910AB039610C2039310D7039110ED038E1003048B10180489102E048610440483105A0480106F047E1085047B109B047810B1047510C6047210DC047010F1046D1008056A101D05671033056510490562105F055F1075055C108A055A10A0055610B6055410CB055110E2054E10F7054B100D06481023064510380642104F063F1064063C107A0639108F063610A5063310BB063010D1062D10E7062A10FC06271012072410290721103E071E1054071B10690718107F07151095071210AB070F10C1070B10D7070810ED070510020802101808FF0F2F08FB0F4308F90F5A08F50F6F08F20F8508EE0F9B08EB0FB008E80FC708E50FDC08E10FF208DF0F0909DB0F1D09D70F3409D40F4A09D10F5F09CD0F7609C90F8B09C60FA109C30FB709BF0FCC09BC0FE309B80FF809B50F0F0AB10F240AAD0F3A0AAA0F500AA60F650AA30F7C0A9F0F910A9B0FA70A980FBD0A940FD20A900FE90A8C0FFE0A880F140B840F2A0B810F3F0B7D0F560B790F6B0B750F820B710F980B6D0FAD0B690FC40B650FD90B610FEF0B5D0F050C590F1A0C550F310C500F460C4C0F5D0C480F720C430F880C3F0F9F0C3B0FB30C360FCA0C320FDF0C2D0FF50C290F0C0D240F210D200F380D1B0F4D0D170F630D120F790D0D0F8E0D080FA50D030FBA0DFE0ED10DF90EE70DF40EFC0DF00E130EEA0E270EE50E3E0EE00E540EDA0E690ED50E800ECF0E950ECA0EAC0EC40EC20EBE0ED70EB90EEE0EB30E020FAD0E190FA70E2F0FA10E440F9B0E5C0F950E700F8E0E870F870E9C0F800EB20F7A0EC90F730EDE0F6D0EF50F650E0A105E0E2010560E36104E0E4B10470E62103F0E7710370E8E102E0EA410260EB9101D0ED010140EE5100B0EFC10010E1211F70D2611ED0D3E11E20D5211D70D6911CB0D7F11BF0D9411B30DAC11A50DC011970DD711880DED11780D0212680D1912550D2E12440D45122F0D5B121A0D7012040D8712EB0C9C12D20CB312B40CC812960CDE12730CF5124C0C09131F0C2013E80B3613A80B4C134C0B6213B50A771399088E131204A4135202BA13A100CC138400CC137D00CC137800CC137500CC137300CC137100CC137000CC136F00CC136E00CC136C00CC136C00CC136B00CC136A00CC136A00CC136A00CC136A00CC136A00CC136900CC136900CC136900CC136900CC136A00CC136900CC13</t>
  </si>
  <si>
    <t>06.04.2010 10:24</t>
  </si>
  <si>
    <t>FC100F00FB101C00F8103000F6104500F3105F00F1107500EE108B00EB10A100E910B600E710CB00E410E100E210F700E0100C01DD102101DA103701D8104C01D6106201D3107701D1108D01CE10A201CC10B801C910CE01C710E301C410F901C2100E02BE102402BC103A02BA104F02B7106502B5107B02B2109002B010A602AD10BB02AB10D102A810E702A510FD02A3101203A01028039E103D039B1053039810690396107F03931094039010AA038D10BF038B10D5038810EB03851000048210160480102C047D1042047A10570478106D0475108304721099046F10AE046D10C4046A10D9046710EF046410050561101B055F1030055C10460559105C05561072055410870550109D054E10B3054B10C8054810DE054510F40542100A063F101F063C10350639104B06361061063310760630108D062D10A2062A10B8062710CD062510E3062110F9061E100F071B10240718103A0715105007121066070F107B070C1091070810A7070610BD070210D307FF0FE807FC0FFE07F90F1408F60F2A08F30F3F08EF0F5608EC0F6A08E90F8108E60F9608E20FAD08DF0FC108DC0FD808D90FED08D50F0409D10F1909CF0F2F09CB0F4409C80F5B09C40F7009C10F8609BD0F9C09BA0FB209B60FC809B30FDD09AF0FF409AC0F080AA80F1F0AA40F340AA10F4B0A9D0F5F0A9A0F760A960F8B0A920FA20A8F0FB70A8B0FCD0A860FE30A830FF90A7F0F0E0B7B0F240B780F3A0B740F500B700F660B6C0F7B0B680F920B640FA70B600FBD0B5C0FD20B580FE90B540FFE0B500F150C4B0F2A0C470F400C430F550C3F0F6C0C3A0F810C360F970C310FAD0C2D0FC30C290FD90C240FEE0C200F050D1B0F1A0D170F310D120F450D0D0F5C0D080F710D030F880DFF0E9D0DFA0EB40DF50EC90DF00EE00DEA0EF40DE60E0B0EE10E200EDB0E370ED60E4C0ED00E620ECB0E780EC60E8E0EC00EA40EBB0EB90EB50ED00EAF0EE50EA90EFC0EA30E100F9D0E280F970E3C0F910E530F8A0E680F840E7F0F7D0E930F770EAB0F700EBF0F690ED70F620EEB0F5B0E0210540E17104C0E2E10440E43103D0E5910340E6F102D0E8510240E9B101C0EB010120EC710090EDC10000EF310F70D0811EC0D1F11E20D3311D70D4B11CC0D5F11C10D7611B40D8B11A80DA211990DB7118C0DCE117C0DE3116D0DF9115B0D0F124A0D2512370D3B12240D51120D0D6712F80C7C12DF0C9312C50CA812A80CBF12890CD412650CEB123E0CFF12100C1613DA0B2B13960B4213390B5713940A6E1325088313E90399135B02AF139E00C1138400C2137D00C2137800C2137500C2137300C2137100C2136F00C2136E00C2136D00C2136C00C2136B00C2136A00C2136A00C2136A00C2136A00C2136A00C2136900C2136900C2136900C2136900C2136900C2136900C2136900C113</t>
  </si>
  <si>
    <t>06.04.2010 12:27</t>
  </si>
  <si>
    <t>DC100F00DA101C00D9102F00D6104400D3105D00D1107300CE108900CC109E00C910B300C710C800C510DE00C210F300C0100801BD101D01BB103201B8104701B6105D01B3107201B1108701AF109C01AC10B101A910C701A710DC01A410F101A2100702A0101C029D1031029A10470298105C02951071029310870290109C028E10B1028B10C7028910DC028610F1028310070380101C037E1032037B10470378105C03761072037310870370109C036E10B2036B10C7036910DC036610F2036310070460101C045E1032045B10470458105C04561072045310870450109D044E10B2044A10C8044810DD044510F204421008053F101D053D1033053A10480537105E0534107305311089052E109E052C10B4052910C9052610DE052310F405201009061D101F061A1034061710490614105F06121074060E1089060B109F060810B4060510CA060210DF06FF0FF406FC0F0A07F90F1F07F60F3507F30F4A07F00F6007ED0F7507EA0F8B07E70FA007E40FB607E00FCB07DD0FE107DB0FF607D70F0C08D40F2108D10F3708CD0F4C08CA0F6208C70F7808C30F8D08C00FA208BD0FB808BA0FCD08B60FE308B30FF808B00F0D09AC0F2309A90F3809A60F4E09A20F63099E0F78099B0F8E09980FA309940FB909910FCE098D0FE409890FF909860F0F0A820F240A7E0F3A0A7B0F500A770F650A740F7B0A700F900A6D0FA60A690FBC0A650FD10A610FE70A5D0FFC0A5A0F120B560F270B520F3C0B4D0F520B490F670B450F7C0B410F920B3E0FA70B3A0FBD0B350FD20B310FE80B2D0FFD0B290F130C250F280C210F3E0C1C0F530C180F690C130F7E0C0E0F940C0A0FAA0C060FBF0C010FD50CFD0EEB0CF80E000DF40E160DEF0E2C0DEA0E410DE60E570DE10E6C0DDC0E820DD70E970DD20EAD0DCD0EC20DC80ED70DC30EED0DBE0E020EB80E180EB30E2D0EAE0E430EA80E580EA30E6E0E9D0E830E970E990E910EAE0E8B0EC40E860ED90E800EEF0E7A0E050F730E1A0F6D0E300F670E460F600E5B0F5A0E710F530E870F4C0E9C0F450EB20F3E0EC80F370EDD0F300EF30F280E0810200E1E10190E3410100E4910080E5F10FF0D7410F70D8A10EE0D9F10E50DB410DB0DCA10D10DDF10C70DF410BD0D0A11B10D2011A60D35119A0D4B118D0D6011800D7611720D8C11630DA111540DB711440DCD11330DE211200DF8110D0D0E12F90C2312E30C3912CB0C4F12B30C6512970C7A127A0C9012590CA512360CBB120D0CD112DD0BE612A50BFB125D0B1113FA0A2613250A3C13BE0751131D046713AB007613800077137800771374007713720077136F0077136E0077136C0077136B0077136A0077136900771368007713680077136700771367007713660077136600771366007713660077136600771366007713660077136600771366007713</t>
  </si>
  <si>
    <t>06.04.2010 12:30</t>
  </si>
  <si>
    <t>C9100F00C7101C00C5102F00C2104400BF105D00BD107300BA108900B8109E00B610B400B310C900B110DE00AF10F300AC100801A9101E01A7103301A5104801A2105D01A01073019D1088019B109D019810B2019610C8019310DD019110F2018E1008028B101D02891032028710480283105D02811073027E1088027C109D027910B3027710C8027410DE027110F3026F1008036C101E036A1033036710490365105E03611073035F1089035C109E035A10B4035710C9035410DE035210F4034F1009044C101F044A1034044710490444105F04411074043E108A043B109F043910B5043610CA043310E0043010F5042E100A052B1020052810350525104B0523106005201076051D108C051A10A1051710B7051410CC051110E1050F10F6050C100C06081021060510370602104C0600106206FD0F7706F90F8D06F70FA306F30FB806F00FCD06EE0FE306EA0FF806E80F0E07E40F2307E10F3907DF0F4E07DB0F6407D90F7A07D50F8F07D20FA507CF0FBA07CC0FCF07C80FE507C50FFA07C20F1008BF0F2608BB0F3B08B80F5108B50F6608B20F7B08AE0F9108AB0FA608A80FBC08A50FD208A10FE8089E0FFD089B0F1209970F2809940F3D09900F52098C0F6809890F7E09850F9309820FA9097F0FBF097B0FD409780FEA09740FFF09710F140A6D0F290A690F3F0A650F550A620F6B0A5E0F800A5B0F960A570FAB0A530FC10A4F0FD60A4B0FEB0A470F010B430F170B3F0F2C0B3C0F420B380F580B340F6D0B300F830B2C0F980B280FAD0B240FC30B1F0FD80B1B0FEE0B180F040C130F1A0C0F0F300C0B0F450C060F5A0C020F6F0CFD0E850CF90E9A0CF50EB00CF00EC60CEC0EDC0CE70EF20CE30E070DDE0E1D0DD90E320DD50E470DCF0E5C0DCA0E720DC60E880DC10E9E0DBC0EB40DB70ECA0DB20EDF0DAD0EF50DA80E0A0EA20E1F0E9D0E340E970E4A0E920E600E8C0E760E870E8C0E810EA10E7C0EB70E760ECC0E700EE10E690EF70E630E0C0F5D0E220F570E380F510E4E0F4A0E640F440E7A0F3D0E8F0F360EA40F2F0EB90F280ECF0F210EE40F190EFA0F110E10100A0E2610020E3C10FA0D5210F20D6710E90D7C10E10D9110D80DA710CE0DBD10C50DD310BB0DE910B10DFF10A70D14119C0D2A11900D3F11840D5411770D69116A0D7F115B0D95114D0DAB113E0DC1112D0DD7111C0DED110B0D0212F80C1712E30C2C12CD0C4212B60C57129C0C6D12810C8312640C9912450CAF12210CC512F90BDA12CA0BF012930B05134D0B1A13F00A3013590A461382085C133B047113CB008513830086137A0086137500861372008513700085136E0085136D0085136C0084136B0084136A00841369008413680084136700831367008313670083136700831367008313670083136700831366008313660083136600831366008313</t>
  </si>
  <si>
    <t>06.04.2010 12:31</t>
  </si>
  <si>
    <t>D3100F00D1101C00CF102F00CD104400CA105D00C7107400C5108900C2109E00C010B400BE10C900BB10DE00B810F300B6100901B4101E01B1103301AF104801AC105D01AA107201A7108801A5109D01A210B201A010C8019D10DD019B10F3019810080296101D0293103202911048028E105D028C1072028910880287109E028310B3028110C8027E10DE027C10F3027910080376101D0374103303711048036F105E036C1073036910890367109E036410B4036210C9035F10DE035C10F4035A10090457101F045410340451104A044F105F044C10750449108A0446109F044410B5044110CA043E10E0043B10F50438100A05361020053310360530104B052D1061052A10760527108B052510A0052210B6051F10CC051C10E1051910F70516100C0614102206101037060D104D060A1062060710770604108D060110A206FE0FB806FB0FCE06F80FE306F50FF906F20F0E07EF0F2407EC0F3907E90F4E07E60F6307E30F7907E00F8F07DD0FA407DA0FBA07D60FD007D30FE507D00FFB07CD0F1008CA0F2508C60F3B08C30F5008C00F6608BC0F7C08B90F9108B60FA708B30FBD08AF0FD208AC0FE708A80FFC08A60F1209A20F27099E0F3D099B0F5309980F6809940F7E09910F94098D0FA909890FBE09860FD309820FE9097F0FFF097B0F140A780F2A0A740F400A710F550A6D0F6B0A690F800A650F950A620FAB0A5E0FC00A5A0FD60A560FEC0A530F020B4F0F170B4B0F2C0B470F420B430F570B3F0F6C0B3B0F820B370F980B330FAE0B2F0FC40B2B0FD90B270FEF0B230F040C1F0F190C1A0F2E0C160F440C120F5A0C0D0F700C090F850C040F9B0C000FB10CFC0EC70CF70EDC0CF30EF10CEE0E060DE90E1C0DE50E310DE00E470DDB0E5D0DD60E730DD10E890DCC0E9E0DC70EB30DC20EC90DBD0EDE0DB80EF40DB30E090EAE0E1F0EA80E350EA30E4B0E9E0E610E980E760E920E8B0E8C0EA00E870EB60E810ECC0E7B0EE10E750EF70E6F0E0D0F690E230F630E390F5C0E4E0F560E630F4F0E780F480E8E0F420EA40F3A0EB90F330ED00F2C0EE60F250EFB0F1D0E1110150E26100E0E3B10050E5010FD0D6610F40D7C10EC0D9210E30DA810DA0DBE10D00DD310C60DE910BC0DFE10B20D1311A60D29119A0D3E118E0D5411820D6A11750D8011670D9611580DAC11490DC111380DD611270DEC11140D0112010D1612ED0C2C12D60C4312BF0C5912A70C6E128C0C84126F0C99124F0CAF122A0CC412010CD912D10BEF12990B0513520B1B13F10A3113450A461306085C13DB037113A000831381008313790083137500841372008413700084136E0084136D0084136C0084136B0084136A00841369008413680084136700841367008413670084136700841367008413670084136700841367008413670084136700841367008413</t>
  </si>
  <si>
    <t>06.04.2010 12:32</t>
  </si>
  <si>
    <t>D1100F00CF101C00CD102F00CB104400C8105D00C6107300C3108900C0109E00BE10B300BB10C800B910DD00B710F200B5100701B2101D01AF103201AD104701AA105C01A8107101A5108601A3109C01A110B1019E10C6019C10DB019910F1019610060294101B02911030028F1046028C105B028A1070028710850284109B028210B0027F10C5027C10DA027A10F0027810050375101A03721030036F1045036D105A036B1070036810850365109A036210B0036010C5035D10DA035A10F0035810050455101B0452103004501045044D105B044A1070044710850445109B044210B0043F10C5043C10DA043910F0043710050534101A05311030052E1045052C105B05291070052610850523109B052010B0051D10C6051B10DB051710F1051510060612101B060F1031060C10460608105C06061071060210860600109C06FD0FB106FA0FC606F70FDB06F40FF106F10F0607EE0F1C07EB0F3107E80F4707E50F5C07E20F7107DF0F8707DB0F9C07D80FB207D50FC707D20FDD07CF0FF207CC0F0808C80F1D08C50F3308C20F4808BE0F5E08BB0F7308B80F8908B50F9E08B10FB308AE0FC808AB0FDE08A80FF308A40F0909A10F1E099D0F33099A0F4909960F5E09930F74098F0F89098B0F9E09880FB309840FC909810FDF097E0FF4097A0F0A0A760F1F0A730F350A6F0F4A0A6C0F600A680F750A650F8B0A600FA00A5D0FB60A590FCB0A550FE10A510FF60A4D0F0C0B490F210B450F370B410F4C0B3E0F610B3A0F770B360F8C0B320FA10B2E0FB70B2A0FCC0B250FE10B210FF70B1D0F0C0C190F220C150F370C100F4D0C0C0F620C070F780C030F8D0CFF0EA30CFA0EB90CF50ECE0CF10EE40CEC0EF90CE80E0F0DE30E250DDF0E3A0DDA0E500DD50E650DD00E7B0DCB0E900DC60EA60DC10EBB0DBC0ED00DB70EE60DB10EFB0DAC0E100EA70E260EA20E3B0E9C0E510E970E660E910E7B0E8B0E910E860EA60E800EBC0E7A0ED20E740EE70E6E0EFD0E680E120F620E280F5B0E3E0F550E530F4E0E690F470E7F0F410E940F3A0EAA0F320EBF0F2B0ED50F240EEB0F1D0E0010140E15100D0E2B10050E4010FC0D5610F40D6B10EB0D8010E30D9610D90DAB10CF0DC010C60DD610BB0DEB10B10D0111A60D17119A0D2C118E0D4211820D5811750D6D11670D8311580D9911480DAE11380DC411270DDA11140DEF11000D0512EC0C1B12D60C3012BE0C4612A50C5B12890C70126C0C86124B0C9B12260CB112FC0BC612CD0BDC12930BF1124B0B0613E80A1C133A0A3213E707471347035D13A1006F1381006F1379006F1374006F1372006E1370006E136E006E136D006E136B006E136A006E1369006E1368006E1368006E1367006E1366006E1366006E1366006E1366006E1366006E1366006E1366006E1366006D1366006D1366006D13</t>
  </si>
  <si>
    <t>06.04.2010 12:33</t>
  </si>
  <si>
    <t>E2100F00E0101C00DE102F00DC104300D9105D00D6107300D4108800D1109E00CF10B300CD10C800CA10DD00C710F200C6100701C3101C01C0103101BE104601BC105B01B9107001B6108601B4109B01B110B001AF10C501AC10DA01AA10EF01A8100502A5101A02A2102F02A01044029D105A029B106F0298108402961099029310AF029110C4028E10D9028B10EE02891004038610190383102E03811043037E1059037C106E0379108303761098037410AE037110C3036E10D8036C10EE03691003046710180464102E04611043045E1058045C106D0459108304561098045410AE045110C3044E10D8044B10ED04481002054510180543102D053F1043053D1058053A106E0537108305351098053110AD052E10C3052C10D8052910ED05261003062310180620102E061D1043061A10580617106E0614108206121098060E10AD060C10C3060810D8060510EE0602100307FF0F1807FC0F2E07F90F4307F60F5807F30F6D07F00F8307ED0F9907EA0FAE07E70FC407E40FD907E00FEE07DD0F0308DA0F1908D70F2E08D30F4308D10F5908CD0F6E08CA0F8408C60F9908C30FAE08C00FC408BC0FD908B90FEE08B60F0409B20F1909AF0F2F09AC0F4409A90F5A09A50F6F09A20F85099E0F9A099B0FAF09970FC409930FD909900FEF098C0F040A880F1A0A850F300A820F450A7E0F5B0A7A0F700A760F850A720F9A0A6F0FAF0A6B0FC50A680FDB0A640FF00A600F060B5C0F1C0B580F310B540F460B500F5B0B4C0F700B480F850B440F9B0B400FB10B3C0FC70B380FDC0B340FF20B300F070C2C0F1C0C270F310C230F460C1F0F5C0C1B0F710C160F870C120F9D0C0D0FB30C080FC80C040FDD0CFF0EF20CFB0E070DF60E1D0DF20E320DED0E480DE80E5E0DE30E740DDE0E890DD90E9E0DD50EB40DCF0EC90DCA0EDE0DC50EF30DBF0E090EBA0E1F0EB50E340EB00E4A0EAA0E600EA40E750E9F0E8A0E990E9F0E930EB50E8D0ECA0E880EE00E810EF60E7B0E0B0F750E210F6F0E360F680E4B0F620E610F5B0E760F540E8B0F4D0EA10F460EB70F3F0ECD0F370EE20F300EF80F280E0D10200E2210180E37100F0E4C10070E6210FF0D7810F60D8E10ED0DA310E30DB910D90DCE10CF0DE410C40DF910B90D0E11AE0D2311A20D3911950D4F11880D65117B0D7A116B0D90115B0DA5114B0DBA113A0DD011280DE511150DFB11010D1012EB0C2612D40C3C12BB0C52129F0C6712820C7C12620C91123E0CA712150CBC12E60BD212AE0BE812660BFD12040B1313500A281307083D13C6035313A1006413800064137900641374006413710064136F0064136E0064136C0064136B0064136A0064136900641368006413670064136600641366006513660065136600651366006513660065136600651366006513660065136600651366006513</t>
  </si>
  <si>
    <t>07.04.2010 10:03</t>
  </si>
  <si>
    <t>25110F0024111C00221130001F1144001D115D001A1174001811890015119F001311B4001111C9000E11DE000C11F3000911090107111E010411330102114801FF105D01FD107301FB108801F8109D01F610B301F310C801F110DD01EE10F301EC100802EA101E02E7103302E4104802E2105D02DF107302DD108802DA109E02D810B302D510C902D310DE02D010F302CD100903CB101E03C8103303C6104903C3105E03C0107303BE108903BB109F03B810B403B610C903B310DF03B110F403AE100904AB101F04A9103404A6104A04A3105F04A01075049E108A049B10A0049910B5049610CA049310E0049110F5048D100A058B1020058810360585104B05821061057F1076057C108C057A10A1057710B6057410CC057110E1056E10F7056B100C06691022066610380663104D06601062065D1077065A108D065710A2065410B8065110CE064E10E3064C10F90649100E0745102407421039073F104E073C1064073910790736108F073310A5073010BA072D10D0072A10E6072610FB0723101008211025081D103B081A1050081710660814107C08101091080D10A7080A10BD080610D2080310E7080010FC08FC0F1209F90F2709F50F3D09F20F5309EF0F6909EC0F7E09E80F9409E50FA909E10FBE09DE0FD409DB0FE909D70FFF09D30F140AD00F2A0ACC0F400AC80F560AC40F6B0AC10F800ABD0F950ABA0FAB0AB60FC00AB30FD60AAE0FEC0AAB0F010BA70F170BA30F2D0BA00F430B9C0F580B980F6D0B930F820B900F980B8B0FAD0B870FC30B840FD90B7F0FEF0B7B0F050C770F1A0C730F2F0C6F0F440C6B0F5A0C660F6F0C620F850C5E0F9B0C5A0FB10C550FC70C500FDC0C4C0FF20C470F070D420F1C0D3E0F310D390F470D340F5D0D300F730D2B0F890D260F9F0D210FB40D1C0FC90D180FDE0D120FF40D0C0F090E080F1F0E020F350EFD0E4B0EF80E610EF20E760EED0E8C0EE70EA10EE10EB60EDB0ECC0ED50EE20ECF0EF80ECA0E0D0FC30E230FBD0E390FB70E4E0FB00E630FAA0E790FA30E8E0F9D0EA40F950EB90F8E0ECF0F870EE60F800EFB0F780E1110700E2710680E3C10600E5110580E66104F0E7C10460E91103D0EA710340EBD102B0ED410210EE910160EFF100C0E1411010E2911F50D3E11E90D5411DC0D6A11CE0D8011C00D9611B20DAC11A30DC111910DD711800DEC116E0D0112590D1712440D2C122D0D4212150D5812FB0C6E12DE0C8412BF0C9A129C0CAF12740CC512450CDA120D0CEF12C40B05135B0B1B135A0A3013F806461315035C138D027113C0008613840087137B008713770087137400871371008713700087136E0087136D0088136C0088136A0088136A008813690088136800881368008813680088136800881368008813680088136800881368008813670088136800881367008813</t>
  </si>
  <si>
    <t>07.04.2010 10:04</t>
  </si>
  <si>
    <t>20110F001F111C001D1130001A11440018115D00151174001311890010119F000E11B4000C11C9000911DE000711F3000411090102111E01FF103301FD104801FB105E01F8107301F5108801F3109D01F010B301EE10C801EB10DD01E910F301E7100802E4101E02E2103302DF104802DC105D02DA107302D7108802D5109E02D310B302D010C902CD10DE02CB10F302C8100903C6101E03C3103303C0104903BE105E03BB107303B8108903B6109E03B310B403B110C903AE10DF03AB10F403A9100904A6101F04A3103404A1104A049E105F049B10750499108A049610A0049310B5049110CA048E10E0048B10F50488100A0585102005821036057F104B057D1061057A10760577108C057410A1057210B6056F10CC056C10E1056910F70566100C0663102206611038065E104D065B1062065810780655108D065210A2064F10B8064C10CD064910E3064610F90643100E07401024073D1039073A104E07371064073410790731108F072E10A5072A10BA072810D0072410E6072110FB071E1010081B10250817103B0815105008121066080E107C080B1092080810A7080410BD080110D208FE0FE708FA0FFC08F70F1209F30F2709F00F3D09ED0F5309EA0F6909E60F7E09E30F9409E00FA909DC0FBE09D80FD309D50FE909D10FFF09CE0F140ACA0F2A0AC70F400AC30F560ABF0F6B0ABC0F800AB80F950AB40FAB0AB10FC00AAD0FD60AA90FEC0AA60F020BA20F180B9E0F2D0B9A0F420B960F570B930F6D0B8F0F820B8A0F980B860FAE0B820FC40B7E0FD90B7A0FEF0B760F050C720F190C6E0F2F0C690F440C650F5A0C610F6F0C5D0F850C580F9C0C540FB10C500FC70C4B0FDC0C460FF10C410F070D3D0F1C0D380F310D340F480D2F0F5D0D2B0F730D260F890D210F9F0D1C0FB40D170FC90D120FDE0D0C0FF40D070F0A0E020F1F0EFD0E350EF70E4B0EF20E610EED0E760EE70E8B0EE20EA10EDC0EB60ED60ECC0ED00EE20ECA0EF80EC40E0E0FBE0E230FB80E390FB10E4E0FAB0E630FA40E780F9E0E8E0F970EA40F8F0EBA0F890ED00F820EE60F7A0EFC0F730E11106B0E2610630E3B105B0E5010530E66104A0E7C10410E9210380EA8102F0EBE10260ED4101C0EE910120EFE10070E1311FC0D2911F00D3F11E40D5411D80D6A11CB0D8011BD0D9611AE0DAC119F0DC1118F0DD6117D0DEB116B0D0112570D1712420D2D122B0D4312130D5912FA0C6E12DE0C8412BE0C99129B0CAE12740CC412450CDA120F0CF012CA0B05136C0B1B13AF0A31130C0846133D035C13A2027113E8008713860089137B00891377008913740089137200891370008A136E008A136D008A136C008A136B008A136A008B1369008B1368008B1368008B1368008B1368008B1368008B1368008B1368008B1368008B1367008B1367008B1367008B13</t>
  </si>
  <si>
    <t>07.04.2010 10:05</t>
  </si>
  <si>
    <t>1A110F0018111C00161130001411440011115E000F1174000C118A000A119F000711B5000511CA000211DF000011F500FD100A01FB101F01F9103401F6104A01F4105F01F1107401EF108A01EC109F01EA10B501E710CA01E510DF01E210F501E0100A02DD102002DB103502D9104A02D6106002D3107502D1108B02CE10A002CB10B602C910CB02C710E102C410F602C1100C03BE102103BC103703B9104C03B6106103B4107703B1108D03AF10A203AC10B703AA10CD03A710E303A410F803A2100E049F1023049C1039049A104E04961064049410790491108F048F10A4048C10BA048910CF048710E5048310FB04811010057E1026057B103B05781051057610660572107B05701091056D10A7056A10BC056710D2056410E8056210FE055F1013065C10280659103E06561054065310690650107E064D1094064A10AA064710BF064410D4064110EA063E1000073B10160738102B0735104007321056072F106C072C108107291097072610AD072310C3072010D8071D10ED07191003081610190813102E08101043080D1059080A106F080610850803109A08FF0FAF08FD0FC608F90FDB08F50FF008F20F0609EF0F1C09EC0F3209E90F4709E50F5C09E20F7209DF0F8809DB0F9D09D70FB209D40FC909D00FDF09CD0FF409C90F090AC50F1F0AC20F350ABE0F4B0ABB0F5F0AB70F760AB40F8C0AB00FA10AAC0FB60AA90FCC0AA50FE20AA10FF80A9D0F0C0B9A0F220B960F390B920F4E0B8E0F630B890F790B850F8F0B820FA50B7E0FBA0B7A0FCF0B760FE60B720FFB0B6E0F100C690F260C650F3C0C610F520C5C0F670C580F7C0C540F930C500FA90C4B0FBE0C460FD30C420FE90C3E0FFF0C3A0F150D340F2A0D300F400D2B0F560D270F6C0D220F800D1D0F960D180FAD0D130FC20D0E0FD70D080FED0D040F030EFF0E190EF90E2E0EF40E430EEF0E5A0EE90E700EE40E850EDE0E9A0ED90EB10ED30EC70ECD0EDB0EC70EF10EC10E070FBB0E1E0FB50E330FAF0E480FA80E5E0FA20E740F9B0E8A0F950E9E0F8D0EB40F870ECB0F800EE00F780EF50F710E0B10690E2210620E37105A0E4C10510E6210490E7810410E8E10380EA3102F0EB810260ECF101C0EE510120EFA10070E0F11FD0D2611F20D3C11E70D5111DA0D6611CD0D7D11C00D9311B30DA811A30DBD11930DD311830DEA11720DFF115F0D14124A0D2A12360D4112200D5612070D6B12ED0C8112D00C9812B20CAD128E0CC212660CD812370CEE12010C0413BC0B1913580B2F13910A45139B075B13170370138C028613C9009B1385009C137C009C1377009C1374009D1372009D1370009D136E009D136D009C136C009C136B009C136A009C1369009C1368009C1368009D1368009D1368009E1368009E1368009E1368009E1368009D1368009E1368009D1368009E13</t>
  </si>
  <si>
    <t>07.04.2010 10:06</t>
  </si>
  <si>
    <t>1D110F001B111C00191130001711440014115E00111174000F118A000C119F000A11B5000811CA000511DF000311F50000110A01FD101F01FB103401F9104A01F6105F01F4107401F1108A01EF109F01EC10B501EA10CA01E710DF01E510F501E2100A02E0102002DE103502DB104A02D9106002D6107502D3108B02D110A002CE10B602CC10CB02C910E102C710F602C4100C03C1102103BE103703BC104C03B9106103B6107703B4108D03B210A203AF10B803AC10CD03A910E303A710F803A4100E04A21023049F1039049C104E049A1064049710790494108F049110A4048F10BA048C10CF048910E5048610FB0483101005811025057E103B057B1051057810660576107B05721091057010A7056D10BD056A10D2056710E7056510FD05611013065F1028065C103E06591053065610690653107E06501094064D10A9064A10C0064710D5064410EA06411000073E1016073B102B07381040073510560732106C072F1082072C1097072810AC072610C2072310D8071F10ED071C1003081910190816102F08131044080F1059080C106F080910850806109A080210AF08FF0FC508FC0FDB08F80FF108F50F0609F10F1B09EE0F3209EB0F4709E80F5C09E40F7209E10F8809DE0F9E09DA0FB309D70FC809D30FDE09D00FF409CC0F090AC90F1F0AC50F350AC10F4B0ABE0F600ABA0F750AB70F8B0AB30FA10AAF0FB70AAB0FCB0AA80FE10AA40FF80AA00F0D0B9C0F220B980F380B950F4E0B910F640B8C0F790B880F8E0B840FA50B810FBA0B7C0FCF0B790FE50B740FFB0B710F110C6C0F260C680F3B0C640F520C5F0F680C5B0F7D0C560F920C520FA80C4D0FBF0C490FD30C450FE90C400FFF0C3C0F150D370F2A0D320F3F0D2D0F560D290F6C0D240F810D1F0F960D1A0FAC0D160FC30D110FD80D0B0FED0D060F030E010F190EFC0E2E0EF70E430EF10E590EEC0E700EE60E850EE10E9A0EDB0EB00ED50EC70ECF0EDC0EC90EF10EC30E070FBE0E1D0FB80E330FB10E480FAB0E5D0FA40E740F9E0E8A0F970E9F0F900EB40F890ECB0F820EE10F7B0EF60F730E0B106B0E2110640E38105C0E4C10540E62104B0E7810430E8E103A0EA410310EB810280ECF101E0EE510140EFB100A0E0F11FF0D2511F40D3C11E90D5111DD0D6611CF0D7C11C20D9311B40DA811A50DBD11950DD311840DEA11730D0012600D14124B0D2A12360D4012210D5612080D6B12ED0C8112D00C9712B10CAD128E0CC312650CD712350CEE12FD0B0413B60B1A134E0B2F135C0A45131C075A130D03701377028613AE00991384009A137B009A1377009A1374009A1372009A1370009A136E009A136D009A136C009A136B009A136A009A136A009A1369009A1369009A1368009A1368009A1368009913680099136800991368009A1368009A1368009A1368009A13</t>
  </si>
  <si>
    <t>07.04.2010 10:07</t>
  </si>
  <si>
    <t>1E110F001D111C001B1130001811440015115E001311740011118A000E11A0000C11B5000A11CA000711E0000411F50002110A01FF102001FD103501FB104A01F8106001F5107501F3108B01F110A001EE10B501EB10CB01E910E001E710F601E4100B02E2102102DF103602DC104C02DA106102D8107702D5108C02D210A202D010B702CD10CD02CB10E202C810F802C6100D03C3102303C0103903BE104E03BB106303B8107903B6108E03B310A403B110BA03AE10CF03AB10E503A810FA03A6101004A3102504A1103B049E1051049B10660498107B04961091049310A7049110BC048D10D2048B10E8048810FD0485101305821028057F103E057D1053057A10690577107E05741094057210AA056F10BF056C10D5056910EB05661000066310160661102C065D1041065B10560658106C0655108206521097064F10AD064C10C3064910D8064610EE0643100407401019073D102E073910440736105A0734106F07301085072D109B072A10B0072710C6072410DC072110F1071E1007081B101D08171032081410480811105E080E1074080A10890807109F080410B5080110CA08FD0FE008FA0FF608F70F0B09F30F2009F00F3709ED0F4C09E90F6109E60F7809E20F8D09DF0FA209DC0FB809D80FCE09D50FE309D10FF909CE0F0F0ACA0F240AC60F3A0AC20F500ABF0F650ABC0F7B0AB80F910AB40FA60AB00FBC0AAC0FD20AA90FE70AA50FFD0AA20F130B9E0F290B9A0F3D0B960F540B920F6A0B8E0F7F0B8A0F950B860FAB0B820FC00B7E0FD60B7A0FEC0B760F010C710F170C6E0F2D0C690F420C650F570C610F6E0C5C0F840C580F990C540FAF0C4F0FC50C4B0FDA0C460FF00C420F060D3D0F1B0D380F310D340F480D2F0F5C0D2B0F720D260F890D210F9E0D1C0FB30D170FCA0D120FDF0D0D0FF40D080F0A0E020F210EFD0E350EF70E4B0EF30E620EED0E760EE70E8D0EE30EA30EDC0EB80ED70ECD0ED10EE40ECA0EF90EC40E0F0FBE0E250FB80E3B0FB20E500FAC0E660FA50E7C0F9E0E910F980EA70F910EBE0F8A0ED20F820EE80F7C0EFF0F740E14106C0E2910650E40105D0E5510540E6A104C0E8110440E97103B0EAC10310EC210290ED8101F0EED10140E03110A0E1A11FF0D2E11F40D4411E90D5B11DD0D7011CF0D8511C20D9C11B40DB111A40DC611940DDD11840DF311720D08125F0D1E124B0D3412360D49121E0D5F12060D7612EC0C8B12CD0CA012AE0CB7128A0CCC12600CE1122F0CF812F70B0E13AB0B23133C0B39131F0A4F137E066413FA027A13370291139300A0138200A0137B00A0137600A0137400A0137100A0137000A0136E00A1136D00A1136C00A0136B00A0136A00A0136900A0136900A0136800A0136800A0136800A0136800A0136800A0136800A0136800A0136800A0136800A0136800A013</t>
  </si>
  <si>
    <t>07.04.2010 10:08</t>
  </si>
  <si>
    <t>1C110F001B111C00191130001611450013115E00111175000F118A000C11A0000A11B5000811CB000511E0000211F50000110B01FD102001FB103601F9104B01F6106001F4107601F1108B01EF10A101EC10B601EA10CC01E710E101E510F701E2100C02E0102202DE103802DB104D02D8106202D6107802D3108D02D110A302CE10B802CC10CE02C910E402C610F902C4100F03C1102503BE103A03BC105003B9106503B6107B03B4109003B110A603AF10BC03AC10D103A910E703A710FC03A4101204A21027049F103D049C1052049910680497107E04941093049110A9048F10BE048C10D4048910EA048610FF048310160580102B057E1041057B10560578106B0575108205721097056F10AD056D10C3056A10D8056710EE0564100406611019065E102F065C10440659105A06561070065210850650109B064D10B1064A10C6064710DC064310F106411007073D101D073B1032073810480735105E07321073072E108A072B109F072810B5072510CB072210DF071F10F6071C100B08181021081510370812104C080F1062080C10780808108D080510A4080210B908FE0FCE08FB0FE508F80FF908F40F1009F10F2509EE0F3B09EB0F5109E70F6609E40F7C09E00F9209DD0FA709D90FBD09D60FD309D20FE809CF0FFF09CC0F130AC70F2A0AC40F400AC00F550ABD0F6B0AB90F800AB50F960AB20FAC0AAE0FC10AAA0FD80AA70FED0AA30F030B9F0F190B9B0F2E0B970F440B940F5A0B8F0F6F0B8B0F860B870F9B0B840FB00B800FC70B7C0FDB0B770FF20B730F080C6F0F1D0C6B0F340C670F480C620F5F0C5E0F750C5A0F890C560FA00C520FB50C4D0FCB0C490FE20C430FF60C3F0F0D0D3A0F230D360F380D320F4F0D2C0F630D270F790D230F900D1E0FA40D1A0FBB0D150FD00D0F0FE60D0A0FFC0D050F110EFF0E280EFB0E3D0EF50E520EF00E690EEA0E7E0EE50E940EDF0EAB0ED90EBF0ED40ED60ECE0EEB0EC70E010FC20E170FBB0E2C0FB50E430FAF0E580FA90E6D0FA20E840F9C0E990F950EAF0F8E0EC60F870EDA0F800EF10F780E0710710E1C10690E3310620E47105A0E5E10510E7410490E8910400EA010380EB5102E0ECA10250EE1101B0EF610100E0C11070E2211FB0D3711F10D4E11E50D6311D80D7911CB0D8F11BD0DA411AF0DBB11A10DD011900DE6117F0DFD116E0D1112590D2812460D3E12300D5312190D6A12010D7F12E50C9512C70CAB12A60CC012810CD712580CEC12250C0113EB0B18139D0B2D13250B4313CC0959139E056F13EA028413F9019C139000A7138100A8137A00A8137600A8137300A8137100A8137000A8136E00A8136D00A8136C00A8136B00A8136A00A8136A00A8136900A8136900A8136900A8136900A8136800A8136800A8136800A8136800A8136800A8136800A8136800A813</t>
  </si>
  <si>
    <t>07.04.2010 10:09</t>
  </si>
  <si>
    <t>20110F001F111C001D1130001B11450017115E001511750013118A001011A0000E11B5000C11CB000911E0000711F50004110B0102112001FF103601FC104B01FA106001F8107601F5108B01F310A101F010B601EE10CC01EB10E101E910F701E6100C02E4102202E1103702DF104D02DC106202DA107802D7108D02D410A302D310B902CF10CE02CD10E402CA10F902C7100F03C5102503C2103A03C0105003BD106603BA107A03B8109003B510A603B310BB03B010D103AE10E703AB10FC03A8101204A5102704A3103D04A01053049E1068049A107E04981094049510A9049310BF049010D4048D10EA048B1000058810150585102B05811040057F1056057C106C0579108105771097057410AD057110C2056E10D8056B10ED05681003066510190662102E065F1045065D105A065A1070065710860654109A065110B1064E10C6064B10DC064810F2064510070742101D073F1033073C10480739105E07361073073310890730109F072D10B4072910CB072610E0072310F50720100C081D1021081A10370817104D0814106208101078080D108E080A10A3080610B9080310CE080010E408FC0FFA08F90F0F09F60F2609F20F3B09EF0F5009EC0F6709E80F7C09E50F9209E20FA809DE0FBD09DB0FD309D70FE909D30FFE09D00F140ACC0F290AC80F400AC50F550AC10F6A0ABE0F810ABA0F960AB60FAC0AB30FC20AAF0FD70AAB0FEE0AA80F030BA40F180BA00F2F0B9C0F430B980F5A0B950F700B900F850B8C0F9B0B880FB00B840FC60B800FDC0B7C0FF10B780F080C740F1D0C700F330C6C0F490C680F5E0C630F740C5F0F8A0C5B0F9F0C570FB60C520FCB0C4D0FE10C480FF70C440F0C0D3F0F230D3B0F380D360F4E0D320F640D2D0F790D280F8F0D240FA50D1F0FBA0D1A0FD10D150FE60D0F0FFC0D0A0F120E050F270E000F3D0EFB0E530EF50E680EF00E7F0EEB0E940EE50EAA0EDF0EC00ED90ED50ED30EEC0ECE0E010FC70E170FC20E2D0FBB0E420FB50E590FAF0E6E0FA80E830FA20E9B0F9B0EAF0F950EC50F8D0EDB0F860EF00F7F0E0710780E1C10700E3210690E4910600E5D10580E7410500E8A10470E9E103F0EB610360ECA102C0EE010230EF710190E0B110E0E2211040E3811F90D4D11EE0D6411E10D7911D40D8F11C70DA511B90DBA11AA0DD1119B0DE611890DFC11780D1312660D2712510D3E123D0D5412260D69120E0D8012F40C9412D60CAA12B80CC112960CD6126D0CEC12400C0213080C1713C30B2E13640B43139C0A59139A076F1324038413A0029A13EC00B1138700B2137D00B2137800B2137500B2137300B2137100B2136F00B2136E00B2136D00B1136C00B1136B00B1136A00B1136900B1136900B2136900B1136900B1136800B1136800B1136800B1136900B1136800B1136800B1136800B113</t>
  </si>
  <si>
    <t>07.04.2010 10:10</t>
  </si>
  <si>
    <t>24110F0023111C00201130001E1145001C115E001911750017118B001411A0001211B6000F11CB000D11E0000B11F60008110B01061121010311360100114C01FE106101FC107701F9108C01F710A201F410B701F210CD01EF10E201ED10F801EA100D02E8102302E6103902E3104E02E0106402DE107902DB108F02D910A402D610BA02D410D002D110E502CF10FB02CC101003C9102603C7103C03C4105203C1106703BE107D03BC109203B910A803B710BE03B410D303B210E903AF10FE03AC101404A9102A04A7103F04A4105504A2106B049F1080049C1096049910AC049610C1049410D7049110EC048F1002058C10180589102E05861044058310590580106F057D1084057A109A057810AF057510C6057210DB056F10F1056C10070669101C06661032066310470661105E065E1073065B10890658109E065510B4065210CA064F10DF064C10F50649100B07461021074310360740104C073D1061073910780736108D073410A3073110B9072D10CE072A10E4072710F90724101008211025081D103B081A1050081710670814107C08111092080E10A8080A10BD080610D4080310E8080010FF08FD0F1409F90F2A09F60F3F09F30F5609EF0F6B09EC0F8109E90F9709E50FAC09E20FC309DF0FD809DB0FEE09D70F030AD40F1A0AD00F2F0ACD0F450AC90F5B0AC60F700AC20F860ABE0F9B0ABA0FB20AB70FC70AB30FDE0AAF0FF30AAB0F090BA80F1E0BA40F340BA00F4A0B9C0F5F0B980F760B950F8B0B910FA20B8C0FB60B880FCD0B840FE20B800FF80B7C0F0E0C780F230C740F3A0C700F4F0C6C0F660C670F7A0C630F910C5F0FA60C5A0FBD0C560FD20C520FE80C4D0FFE0C480F130D440F2A0D3F0F3F0D3B0F560D360F6A0D310F810D2C0F960D270FAD0D230FC20D1D0FD80D190FEE0D140F030E0E0F1A0E090F2E0E040F450EFF0E5A0EF90E710EF40E860EEE0E9C0EE90EB20EE30EC80EDE0EDE0ED70EF30ED20E0A0FCC0E1E0FC60E350FC00E4A0FB90E610FB30E760FAD0E8C0FA60EA20F9F0EB80F990ECE0F910EE30F8A0EFA0F830E0E107C0E2610740E3A106D0E5110650E66105C0E7C10540E92104B0EA810430EBE103A0ED310310EEA10270EFF101E0E1611130E2B11080E4211FE0D5611F20D6D11E70D8211D90D9811CC0DAF11BE0DC311B00DDA11A10DEF11900D06127F0D1B126C0D3212590D4712440D5D122E0D7312150D8812FD0C9F12DF0CB412C10CCB129F0CE012770CF6124C0C0C13140C2213D40B3813770B4D13E00A6313A8087913BB038F139A02A513DA00BA138600BB137D00BC137800BC137500BC137300BC137100BC137000BC136E00BC136D00BC136C00BC136B00BC136A00BB136A00BB136900BB136900BB136900BB136900BB136900BB136900BB136900BB136900BB136800BB136900BB13</t>
  </si>
  <si>
    <t>07.04.2010 12:32</t>
  </si>
  <si>
    <t>DB100F00D9101C00D7103000D5104400D2105D00CF107400CD108900CB109F00C810B400C610C900C310DE00C010F300BE100901BC101E01B9103301B7104801B5105D01B2107301B0108801AD109D01AB10B301A810C801A610DD01A310F301A01008029E101D029C1033029910480296105D0294107302911088028F109E028C10B3028910C8028710DE028410F302811008037F101E037C1033037A10490377105E0374107403721089036F109E036D10B4036A10C9036710DE036510F403621009045F101F045C1034045A104A0457105F045410740452108A044F109F044C10B5044910CA044610E0044310F50441100B053E1020053B10350538104B05351060053210750530108B052D10A1052A10B7052710CC052510E1052110F7051F100C061B1021061910370615104C0613106206101077060D108D060A10A3060710B8060410CE060110E306FE0FF806FA0F0D07F70F2307F40F3907F10F4E07EE0F6407EC0F7A07E80F8F07E50FA507E20FBA07DF0FCF07DC0FE407D90FFA07D60F1008D20F2508CF0F3B08CC0F5108C80F6608C60F7B08C20F9108BE0FA608BB0FBC08B80FD108B50FE708B10FFD08AE0F1309AB0F2809A80F3D09A40F5209A00F68099D0F7D099A0F9309970FA909930FBE098F0FD4098B0FEA09880FFF09840F140A810F290A7D0F3F0A7A0F540A760F6A0A720F800A6F0F960A6B0FAB0A670FC10A630FD60A600FEB0A5C0F000B580F160B540F2C0B500F420B4C0F570B480F6D0B440F830B400F980B3C0FAE0B380FC30B340FD80B300FEE0B2C0F030C280F190C230F2F0C1F0F450C1B0F5B0C170F700C120F850C0E0F9A0C090FB00C050FC50C000FDB0CFC0EF10CF70E070DF30E1D0DEE0E320DEA0E480DE50E5D0DE00E720DDB0E870DD60E9D0DD10EB30DCC0EC90DC70EDF0DC20EF50DBD0E0A0EB70E1F0EB20E340EAD0E490EA80E5F0EA20E750E9C0E8B0E970EA10E910EB70E8B0ECC0E860EE20E800EF70E7A0E0C0F730E210F6D0E370F670E4D0F600E630F5A0E790F530E8F0F4C0EA40F450EBA0F3E0ECF0F370EE50F300EFA0F280E0F10210E2510190E3B10100E5110090E6710000E7C10F80D9210EF0DA710E60DBC10DC0DD210D20DE710C80DFD10BE0D1411B30D2A11A80D3F119C0D5511900D6A11830D7F11750D9411670DAA11570DC011480DD611370DEC11260D0212130D1812000D2D12EB0C4212D40C5712BB0C6D12A10C8212840C9812660CAE12440CC4121E0CDA12F30BF012BF0B0513800B1A132E0B3013B30A45135A095B13D5057113CC01861387008B137D008B1378008B1374008B1372008B1370008B136E008B136D008B136C008B136B008C136A008C1369008C1368008C1368008C1368008C1368008C1368008C1368008C1368008C1368008C1368008C1368008C1368008C13</t>
  </si>
  <si>
    <t>07.04.2010 12:33</t>
  </si>
  <si>
    <t>D4100F00D3101C00D1103000CE104400CB105E00C9107400C6108A00C4109F00C110B400BF10CA00BC10DF00BA10F400B7100A01B5101F01B3103401B0104A01AD105F01AB107401A9108901A6109F01A310B401A110CA019E10DF019C10F5019A100A02971020029410350292104A028F105F028D1075028B108B028810A0028510B6028210CB027F10E1027D10F6027A100B03771021037510370372104C03701061036D1077036B108D036810A2036510B7036210CD036010E3035D10F8035A100D04581023045510390452104E04501063044D1079044A108F044710A4044410BA044210CF043F10E5043C10FB04391010053610250534103B05311051052E1066052B107B05281091052510A7052310BD051F10D2051D10E7051A10FD05171013061410280611103D060E1053060B10690608107E06041093060210A906FF0FBF06FC0FD406F90FEA06F60F0007F30F1607F00F2B07ED0F4007EA0F5507E70F6C07E40F8107E00F9607DD0FAC07DB0FC207D70FD807D40FED07D10F0208CD0F1808CA0F2E08C70F4408C40F5908C00F6F08BD0F8408BA0F9A08B70FAF08B30FC508B00FDB08AD0FF008A90F0509A60F1B09A30F32099F0F47099C0F5C09980F7209950F8809910F9D098E0FB2098A0FC809870FDE09830FF409800F090A7C0F1F0A780F350A740F4A0A710F5F0A6D0F750A6A0F8B0A660FA10A620FB60A5E0FCB0A5B0FE20A570FF80A530F0C0B4F0F220B4B0F380B470F4E0B430F630B3F0F780B3B0F8E0B370FA40B330FBA0B2F0FCF0B2B0FE50B270FFB0B230F110C1F0F250C1A0F3B0C160F520C120F670C0D0F7C0C090F920C050FA80C000FBE0CFC0ED30CF70EE80CF30EFF0CEE0E150DE90E2A0DE50E3F0DE00E550DDB0E6C0DD70E800DD10E960DCC0EAC0DC80EC20DC20ED70DBD0EEC0DB80E020EB30E190EAE0E2E0EA80E430EA30E590E9E0E6F0E990E850E920E9A0E8D0EB00E870EC60E810EDB0E7C0EF00E750E060F6F0E1D0F690E320F630E470F5C0E5D0F560E740F4F0E890F480E9E0F410EB40F3A0ECB0F340EE00F2C0EF50F250E0A101E0E2110160E37100D0E4C10050E6110FD0D7810F50D8E10EC0DA310E30DB810DA0DCF10D00DE510C70DF910BC0D0F11B20D2511A70D3B119C0D50118F0D6511820D7C11750D9211680DA811590DBC11490DD311390DE911290DFF11160D1412020D2912EE0C4012D80C5612C10C6A12A80C80128D0C9712700CAC12500CC1122B0CD712030CEE12D50B03139D0B1813560B2E13F70A4413590A5A1344086F1358048513BB009613830097137A0097137700971374009713710097136F0097136E0097136D0097136C0097136B0098136A009813690098136800981368009813680098136800981368009813680098136800981368009813680098136800981368009713</t>
  </si>
  <si>
    <t>07.04.2010 12:34</t>
  </si>
  <si>
    <t>D7100F00D6101C00D4103000D1104400CE105D00CC107400C9108900C7109E00C510B400C210C900BF10DE00BD10F300BA100901B8101E01B6103301B3104801B1105D01AE107201AC108801AA109D01A710B301A510C801A210DD01A010F3019D1008029B101D02981033029510480293105D02911072028E1088028B109E028910B3028610C8028310DE028110F3027E1008037B101D03781033037610480373105E03711074036E1089036C109E036910B4036710C9036310DE036110F4035E1009045C101F045910340456104A0453105F04511075044E108A044B109F044810B5044510CA044310DF044010F5043D100A053A1020053810360535104B05321060052F1076052C108B052910A0052610B6052410CC052110E1051D10F7051B100C06181022061510370612104C060F1062060C1077060A108D060610A2060310B8060010CE06FD0FE306FA0FF906F70F0E07F40F2307F10F3907EE0F4E07EB0F6307E80F7907E50F8F07E20FA507DF0FBA07DB0FD007D90FE507D50FFA07D20F0F08CF0F2508CC0F3A08C80F5008C50F6608C20F7C08BE0F9108BB0FA708B80FBC08B40FD108B10FE608AE0FFC08AA0F1209A70F2709A40F3D09A00F53099D0F6809990F7E09960F9309930FA8098F0FBE098B0FD309870FE909840FFF09800F150A7D0F2A0A790F3F0A760F550A720F6A0A6F0F7F0A6B0F950A670FAB0A630FC00A600FD60A5C0FEC0A580F020B540F170B500F2C0B4C0F410B480F570B440F6C0B400F820B3C0F980B380FAE0B340FC30B300FD90B2C0FEF0B280F030C240F190C1F0F2E0C1B0F440C170F5A0C130F700C0E0F850C0A0F9B0C050FB10C010FC60CFD0EDB0CF80EF00CF30E060DEE0E1C0DEA0E310DE50E480DE10E5D0DDC0E730DD70E880DD20E9E0DCD0EB30DC80EC80DC20EDE0DBE0EF40DB90E090EB30E1F0EAE0E350EA90E4B0EA40E600E9E0E750E980E8A0E920EA00E8D0EB60E870ECB0E810EE10E7B0EF80E750E0D0F6F0E230F690E380F630E4D0F5C0E620F550E780F4E0E8E0F470EA30F410EB90F3A0ED00F320EE50F2B0EFB0F240E10101C0E2510140E3A100C0E5010040E6610FB0D7C10F30D9210EA0DA810E10DBD10D80DD310CE0DE810C40DFD10B90D1211AE0D2811A30D3E11970D54118B0D6A117E0D8011710D9511620DAB11530DC011430DD511320DEB11200D01120D0D1712F90C2D12E40C4312CE0C5812B60C6E129B0C83127F0C98125F0CAE123D0CC312150CD912E90BEF12B40B0513740B1B13200B30139F0A461328095B136205711377018413860089137D008A13770089137400891372008913700089136E0089136D0089136C0089136B0089136A008A1369008A1368008A1368008A1368008A1368008A1368008A1368008A1368008A1368008A1367008A1368008A1367008A13</t>
  </si>
  <si>
    <t>07.04.2010 12:35</t>
  </si>
  <si>
    <t>E4100F00E3101C00E1103000DE104400DC105D00D9107300D7108900D5109E00D210B400CF10C900CD10DE00CA10F300C8100801C6101D01C3103201C0104801BE105D01BB107201B9108701B7109D01B510B201B210C701AF10DC01AD10F101AA100702A8101C02A5103102A3104702A0105C029E1071029B10870298109C029610B1029310C7029110DC028E10F1028C10070389101C03861032038310470381105C037E1072037C10870379109D037610B2037410C7037110DD036E10F2036C10070469101D04661032046310470461105D045E1072045C10870459109D045610B2045310C7045010DD044E10F2044B10080548101D0545103205421048053F105D053D1073053910880537109E053410B3053110C9052E10DE052C10F3052910090626101E0623103406201049061D105F061A10740617108A0614109F061210B5060E10CA060B10E0060810F50605100A0702102007FF0F3507FC0F4A07F90F6007F60F7507F20F8B07EF0FA007ED0FB607E90FCB07E60FE007E30FF607E00F0B08DD0F2108D90F3608D70F4C08D30F6108D00F7708CD0F8C08C90FA208C60FB708C30FCD08BF0FE208BC0FF808B90F0D09B50F2309B20F3809AE0F4E09AB0F6409A80F7909A40F8F09A10FA4099D0FB9099A0FCE09960FE409930FF9098F0F0F0A8B0F240A870F390A840F4F0A800F640A7D0F7A0A790F8F0A750FA50A720FBA0A6E0FD00A6A0FE60A670FFB0A620F110B5F0F260B5B0F3C0B570F520B530F670B4F0F7D0B4B0F920B470FA80B430FBD0B3F0FD30B3B0FE80B360FFE0B320F130C2E0F290C2A0F3E0C250F530C210F690C1D0F7E0C180F940C140FA90C0F0FBE0C0B0FD40C060FE90C020FFF0CFD0E150DF90E2A0DF40E400DEF0E560DEA0E6B0DE60E810DE10E970DDC0EAC0DD70EC20DD10ED70DCC0EED0DC70E030EC20E180EBD0E2E0EB70E430EB20E590EAD0E6E0EA70E840EA20E990E9C0EAE0E960EC40E900ED90E8A0EEF0E840E040F7E0E1A0F770E2F0F710E450F6B0E5A0F640E700F5D0E850F560E9B0F4F0EB10F480EC60F410EDC0F3A0EF20F320E07102B0E1D10230E33101B0E4810120E5E100A0E7410010E8910F90D9F10F00DB510E60DCA10DD0DE010D20DF510C80D0B11BD0D2011B10D3511A60D4B11990D60118C0D76117E0D8B116F0DA111600DB6114F0DCC113E0DE2112C0DF711180D0C12040D2212EF0C3812D70C4E12BF0C6312A40C7912860C8F12660CA512430CBB121A0CD012EC0BE612B50BFB126F0B1113100B2613670A3C132708511362046613BC007913830079137A0079137600791373007913710079136F0079136E0079136C0079136B0079136A00791369007913680079136800791368007913680079136800791367007913670079136700791367007913670079136700791367007913</t>
  </si>
  <si>
    <t>07.04.2010 12:36</t>
  </si>
  <si>
    <t>E7100F00E5101C00E3102F00E0104400DE105D00DB107300D9108900D7109E00D410B300D210C800CF10DD00CD10F200CA100701C7101C01C6103101C3104601C0105B01BE107001BB108601B9109B01B610B001B410C501B110DA01AF10F001AD100502AA101A02A7102F02A5104402A3105A02A0106F029D1084029B1099029810AF029610C4029310D9029110EE028E1004038B10190389102E03861044038310590381106E037E1083037B1098037910AE037610C3037310D8037110EE036E1003046B10180469102E04661043046310580461106D045E1083045B1098045810AE045610C3045310D8045010ED044D1003054A10180548102D0545104205421058053F106E053C108305391098053710AD053410C3053110D8052E10ED052B1002062810180625102D06221043061F1058061C106E0619108206171098061410AD061110C2060E10D8060B10EE06081003070410190701102E07FE0F4307FB0F5807F80F6D07F50F8207F20F9807EF0FAE07EC0FC407E90FD907E60FEE07E20F0308DF0F1908DD0F2E08D90F4308D60F5808D30F6E08CF0F8408CC0F9908C80FAE08C50FC408C20FD908BE0FEE08BB0F0409B80F1909B50F2E09B10F4409AD0F5A09AA0F6F09A70F8509A30F9A09A00FAF099C0FC409990FD909950FEF09920F040A8E0F1A0A8B0F300A870F450A830F5A0A800F700A7C0F850A780F9A0A740FAF0A710FC50A6D0FDA0A690FF00A650F060B620F1B0B5E0F310B5A0F460B560F5B0B520F700B4E0F850B4A0F9B0B460FB00B420FC60B3E0FDC0B3A0FF20B350F070C310F1C0C2D0F310C290F460C250F5B0C200F710C1C0F870C180F9D0C130FB20C0E0FC80C0A0FDD0C050FF20C010F070DFC0E1C0DF70E320DF30E480DEE0E5E0DE90E730DE50E890DDF0E9E0DDA0EB30DD50EC90DD00EDE0DCB0EF30DC60E090EC10E1E0EBB0E340EB60E4A0EB00E5F0EAB0E750EA50E8A0E9F0E9F0E9A0EB40E940ECA0E8E0EDF0E880EF50E820E0B0F7B0E210F750E360F6F0E4B0F680E600F620E750F5B0E8B0F540EA00F4D0EB60F460ECC0F3E0EE20F370EF80F2F0E0D10270E22101F0E3710170E4C100E0E6110060E7710FD0D8D10F40DA310EB0DB810E10DCE10D60DE410CC0DF910C10D0E11B60D2311AA0D38119E0D4E11910D6411830D7A11750D8F11650DA511550DBA11440DD011330DE511200DFA110C0D0F12F70C2512E00C3B12C70C5112AD0C6612900C7C12700C91124D0CA612260CBC12F90BD112C40BE712820BFC12280B1213990A2813CB083D13D1045213FC006713840068137B0069137600691373006913700069136F0069136E0068136C0068136B0068136A00681369006813680068136800691367006913680069136700691367006913670069136700691367006913660069136700691367006913</t>
  </si>
  <si>
    <t>07.04.2010 12:37</t>
  </si>
  <si>
    <t>EA100F00E8101C00E6102F00E4104400E1105D00DF107300DC108800DA109D00D710B200D510C800D310DC00D010F200CE100701CB101B01C9103101C6104601C4105B01C1107001BF108501BC109A01BA10AF01B810C401B510D901B310EF01B0100402AE101902AB102E02A9104302A6105802A3106E02A11083029E1098029C10AD029910C3029710D7029410ED02921002038F1017038C102D038A1042038710570384106C03811082037F1097037C10AC037A10C1037710D6037410EC03721001046F1016046D102C046A1041046710560465106B04621081045F1096045C10AB045A10C0045710D5045410EB04521000054F1016054C102B05491040054610550543106B05401080053D1095053B10AA053810C0053510D5053210EB052F1000062C10150629102A0626103F062410550621106A061E1080061B1095061810AA061510BF061210D4060F10EA060C1000070910150706102A0702103F07FF0F5507FD0F6A07F90F7F07F60F9407F30FA907F00FBF07EE0FD507EA0FEA07E70FFF07E40F1408E10F2908DE0F3F08DB0F5508D70F6A08D40F7F08D10F9408CD0FAA08CA0FBF08C60FD508C40FEA08C00FFF08BC0F1409B90F2909B60F3F09B30F5509AF0F6A09AB0F7F09A80F9409A40FAA09A10FBF099E0FD5099A0FEA09970FFF09930F140A900F2A0A8C0F3F0A880F550A850F6A0A810F800A7D0F940A7A0FAA0A760FC00A720FD50A6E0FEB0A6B0FFF0A670F150B630F2A0B5F0F400B5B0F550B570F6B0B530F800B4F0F950B4B0FAA0B470FC00B430FD60B3F0FEB0B3B0F000C360F150C320F2B0C2E0F410C2A0F560C250F6B0C210F800C1D0F950C180FAB0C140FC10C0F0FD70C0A0FEC0C060F000D010F160DFD0E2C0DF80E420DF40E570DEF0E6C0DEA0E810DE50E960DE00EAC0DDB0EC20DD60ED70DD00EEC0DCB0E010EC60E170EC10E2D0EBC0E430EB60E580EB10E6D0EAB0E820EA60E970EA00EAD0E9A0EC30E940ED80E8E0EED0E880E020F820E180F7C0E2E0F750E440F6F0E590F680E6E0F610E830F5B0E990F540EAF0F4C0EC40F450ED90F3E0EEE0F360E03102F0E1910270E2F101F0E4510160E5A100E0E6F10050E8410FC0D9A10F30DB010E90DC510DF0DDA10D50DEF10CA0D0511BF0D1B11B40D3111A70D46119A0D5B118D0D70117F0D8611700D9C11600DB1114F0DC6113E0DDB112C0DF111180D0712030D1D12ED0C3212D40C4712BB0C5C12A00C7212820C88125F0C9D12390CB3120E0CC812DC0BDD129F0BF212510B0813DE0A1E13DC09331383064813E7015E138B0067137E006813780068137400681372006813700068136E0068136C0068136C0068136B0067136A006713690067136800671367006713670067136700671367006713670068136700671367006713670067136700671366006713</t>
  </si>
  <si>
    <t>08.04.2010 10:07</t>
  </si>
  <si>
    <t>81100F007F101C007E1030007B10440078105E007610740073108A0070109F006E10B5006C10CA006910DF006710F50064100A01621020015F1035015D104A015A105F015810750155108A015310A0015010B5014E10CA014B10E0014810F60145100B0243102102401036023E104B023B1061023910760236108C023310A1023010B7022E10CD022B10E2022910F80226100D0323102203211038031E104E031B1063031910790316108E031310A4031010B9030E10CF030B10E5030810FA030510100402102504FF0F3B04FD0F5004FA0F6604F70F7B04F40F9104F10FA604EF0FBC04EC0FD104E90FE704E60FFD04E40F1205E00F2805DE0F3E05DB0F5305D80F6905D50F7E05D20F9405CF0FA905CC0FBF05C90FD505C60FEA05C30F0006C00F1606BD0F2B06BA0F4106B70F5706B40F6B06B10F8106AE0F9706AB0FAC06A80FC206A50FD806A20FED069E0F03079B0F1907980F2E07950F4407920F5A078F0F6F078B0F8407880F9B07850FB007820FC5077F0FDB077B0FF107780F0608750F1C08720F32086F0F48086B0F5D08680F7308640F8908610F9E085E0FB4085A0FC908570FDE08540FF508500F0B094C0F1F09490F3609450F4C09420F60093E0F77093B0F8D09370FA109340FB809300FCE092C0FE209290FF809250F0F0A210F230A1E0F390A1A0F500A160F650A130F7A0A0E0F900A0B0FA60A070FBB0A030FD10AFF0EE70AFB0EFC0AF70E120BF30E280BEF0E3D0BEB0E530BE70E690BE30E7E0BDF0E940BDB0EAA0BD70EC00BD30ED40BCE0EEB0BCA0E010CC60E160CC10E2C0CBD0E420CB90E570CB40E6D0CB00E830CAC0E980CA70EAE0CA20EC40C9E0EDA0C990EEE0C940E050D8F0E1B0D8A0E300D860E460D810E5C0D7C0E710D770E870D720E9E0D6D0EB30D680EC80D620EDF0D5D0EF40D580E090E520E1F0E4D0E350E470E4A0E420E600E3C0E770E360E8B0E310EA10E2B0EB80E250ECD0E1E0EE20E180EF90E120E0E0F0B0E230F050E3A0FFF0D4F0FF80D640FF10D7B0FEB0D910FE30DA50FDC0DBC0FD50DD20FCD0DE70FC60DFD0FBE0D1410B60D2810AE0D3E10A60D55109D0D6A10940D7F108C0D9610820DAC10790DC0106F0DD710660DED105B0D0111500D1811450D2E11390D43112D0D5911200D7011130D8411040D9A11F50CB111E60CC611D40CDB11C30CF211B00C08129D0C1C12870C3312710C4912590C5E123E0C7412220C8B12040C9F12E00BB512BA0BCC128F0BE1125A0BF6121B0B0D13C90A22134B0A3813EE084E1312056413A2027913EF0191139400A0138200A0137A00A0137600A0137300A1137100A1137000A1136E00A1136D00A1136C00A1136B00A1136A00A1136900A1136800A1136800A1136800A1136800A1136800A1136800A1136800A1136800A1136800A1136800A1136800A113</t>
  </si>
  <si>
    <t>08.04.2010 10:08</t>
  </si>
  <si>
    <t>7E100F007C101C007A1030007810450075105E007210750070108B006E10A0006B10B6006810CB006610E0006310F60061100B015E1020015C1036015A104B01571061015410760152108C014F10A1014C10B7014A10CC014710E2014510F80142100D023F1023023D1038023A104E02381063023510790232108F023010A4022D10BA022A10CF022810E5022510FA0223101003201026031D103C031A1051031710670315107C03121092030F10A8030C10BD030A10D3030710E8030410FE0301101404FF0F2904FC0F3F04F90F5504F60F6B04F30F8004F00F9604EE0FAB04EB0FC104E80FD604E60FEC04E20F0205E00F1705DD0F2E05DA0F4305D70F5905D40F6E05D10F8405CE0F9A05CB0FAF05C80FC505C50FDB05C20FF105BF0F0606BC0F1C06B90F3106B60F4806B30F5C06B00F7306AD0F8806AA0F9E06A70FB406A40FC906A10FDF069E0FF4069A0F0B07970F2007940F3607910F4B078E0F61078A0F7707870F8D07840FA307810FB8077E0FCE077A0FE307770FFA07740F0F08710F25086E0F3A086A0F5008670F6608630F7C08600F92085D0FA7085A0FBD08560FD208530FE9084F0FFE084B0F1409480F2909450F3F09410F55093D0F6B093A0F8109360F9609330FAC092F0FC2092B0FD809280FED09250F030A210F180A1D0F2F0A1A0F440A160F5A0A120F700A0E0F850A0A0F9C0A060FB00A030FC70AFE0EDC0AFA0EF30AF70E080BF30E1E0BEF0E330BEB0E490BE70E5F0BE30E740BDF0E8B0BDB0EA00BD70EB70BD20ECB0BCE0EE20BCA0EF70BC50E0D0CC10E230CBD0E390CB80E4F0CB40E640CB00E7B0CAB0E8F0CA70EA60CA20EBB0C9E0ED20C990EE70C950EFD0C8F0E130D8B0E280D860E3F0D810E530D7C0E6B0D770E7F0D720E960D6D0EAB0D680EC10D630ED70D5E0EEC0D580E030E530E180E4D0E2F0E480E430E420E5A0E3D0E6F0E370E860E320E9B0E2C0EB10E260EC70E200EDC0E1A0EF30E140E080F0E0E1F0F070E330F010E4A0FFA0D5F0FF30D760FED0D8B0FE60DA10FDF0DB70FD80DCC0FD10DE30FC90DF80FC10D0F10B90D2310B20D3A10AA0D4F10A20D6610990D7B10900D9110880DA7107E0DBC10750DD3106B0DE810610DFF10570D14114C0D2B11410D3F11350D5611290D6B111C0D81110F0D9811010DAC11F20CC411E30CD811D10CEF11C10C0412AD0C1B129B0C3012850C4612700C5C12570C71123E0C8812220C9D12040CB412E20BC912BD0BE012930BF512610B0B13260B2113D80A36136D0A4C137E0962137A067813B7028E133902A413AF00BA138600BB137D00BB137700BB137400BC137200BC137000BC136F00BC136E00BC136C00BC136C00BC136B00BC136A00BC136900BC136900BC136900BC136800BC136900BC136800BC136900BC136800BC136800BC136800BC136800BC13</t>
  </si>
  <si>
    <t>08.04.2010 10:09</t>
  </si>
  <si>
    <t>75100F0074101C00721030006F1045006D105E006910750067108B006510A0006210B6006010CB005D10E1005B10F60058100C01561021015310370151104C014E1062014C10770149108D014610A2014310B8014110CD013E10E3013C10F90139100E023710240234103A0231104F022F1065022C107A022A1090022710A6022410BB022110D1021F10E7021C10FC02191012031710280314103D03121053030F1069030C107E03091094030610AA030310BF030110D503FE0FEA03FB0F0004F80F1604F60F2C04F30F4104F00F5704EE0F6C04EA0F8304E70F9804E50FAE04E20FC304DF0FD904DC0FEF04DA0F0505D70F1A05D40F3005D10F4605CE0F5C05CA0F7105C80F8705C50F9D05C20FB205BF0FC805BC0FDE05B90FF405B60F0906B30F1F06B00F3406AD0F4B06AA0F6006A70F7606A40F8B06A10FA2069E0FB7069B0FCD06980FE206950FF906910F0E078E0F24078B0F3A07870F4F07840F6507810F7B077E0F91077A0FA607780FBD07740FD207710FE8076E0FFD076B0F1408670F2908640F3F08610F54085E0F6B085A0F8008570F9608540FAC08500FC2084D0FD708490FED08450F0309420F19093F0F2F093C0F4409380F5A09340F6F09300F86092D0F9B09290FB209260FC609220FDD091E0FF2091B0F090A180F1E0A140F340A100F490A0C0F600A080F750A040F8B0A010FA10AFD0EB70AF90ECC0AF50EE20AF10EF80AED0E0E0BE90E240BE50E390BE10E500BDD0E650BD90E7C0BD50E900BD10EA70BCD0EBC0BC80ED30BC40EE70BC00EFE0BBC0E130CB70E2A0CB30E3F0CAF0E550CAA0E6B0CA60E810CA10E960C9D0EAD0C990EC20C930ED80C8F0EEE0C8A0E030D850E1A0D810E2F0D7C0E460D770E5B0D720E720D6D0E860D680E9D0D630EB20D5E0EC90D590EDE0D530EF50D4E0E090E480E200E430E350E3E0E4C0E380E610E330E770E2D0E8D0E270EA30E210EB90E1C0ECE0E150EE50E0F0EFA0E090E110F030E250FFC0D3D0FF60D510FEF0D680FE90D7D0FE20D940FDB0DA90FD40DC00FCD0DD40FC60DEB0FBE0D0010B70D1710AE0D2C10A70D42109F0D5810960D6E108E0D8410850D9A107C0DB010730DC5106A0DDC10600DF110560D08114B0D1C11400D3411350D4811290D5F111D0D7411110D8B11020DA011F50CB711E50CCC11D60CE311C50CF811B30C0F12A00C23128D0C3A12770C5012610C6612480C7C122F0C9112120CA812F50BBD12D10BD412AC0BE812800B00134D0B14130E0B2B13BC0A4013430A5713F6086C1345058213A70298131D02AF13A100C3138500C4137D00C4137800C4137500C4137200C4137000C4136F00C4136E00C4136D00C4136C00C4136B00C3136A00C3136900C3136900C3136900C3136900C3136900C2136900C2136800C2136900C2136900C2136900C2136800C213</t>
  </si>
  <si>
    <t>08.04.2010 10:10</t>
  </si>
  <si>
    <t>73100F0072101C00701030006D1045006A105E006710750065108B006310A0006010B6005D10CB005B10E1005810F60056100C0154102101511037014E104C014C1062014910770147108D014410A2014110B8013F10CE013C10E3013A10F90137100E0234102402321039022F104F022C1065022A107A02271090022510A6022210BB021F10D1021C10E7021A10FC02171012031410280312103D030F1053030C1069030A107E03061094030410A9030110BF03FF0FD503FB0FEB03F90F0004F60F1604F30F2B04F00F4204EE0F5704EB0F6D04E80F8204E50F9804E20FAE04E00FC404DD0FD904DA0FEF04D70F0405D40F1A05D10F3005CE0F4605CC0F5B05C80F7105C50F8705C30F9D05BF0FB305BC0FC805BA0FDE05B70FF305B30F0906B10F1F06AD0F3506AB0F4A06A80F6006A40F7606A20F8C069E0FA1069B0FB706980FCD06950FE306920FF8068F0F0E078B0F2407880F3A07850F5007820F65077F0F7B077C0F9007780FA707750FBC07720FD3076F0FE7076C0FFE07680F1308650F2908620F3E085E0F55085B0F6A08580F8008540F9608510FAC084D0FC2084A0FD708470FED08430F02093F0F19093C0F2E09380F4509350F5909320F70092E0F85092B0F9C09270FB109230FC709200FDC091C0FF309190F080A150F1E0A110F340A0D0F4A0A090F600A050F750A010F8B0AFE0EA00AFA0EB70AF60ECC0AF20EE30AEE0EF80AEB0E0E0BE60E230BE30E3A0BDF0E4F0BDB0E660BD60E7A0BD30E910BCE0EA60BCA0EBD0BC60ED20BC20EE80BBD0EFE0BB90E140CB40E290CB00E3F0CAC0E550CA80E6B0CA30E810C9E0E960C9A0EAD0C960EC20C910ED90C8C0EED0C870E040D820E190D7E0E300D790E450D750E5C0D6F0E700D6A0E870D650E9C0D600EB30D5B0EC80D560EDF0D500EF40D4B0E0A0E450E1F0E400E350E3A0E4B0E350E610E2F0E770E2A0E8D0E240EA30E1E0EB80E180ECF0E120EE40E0C0EFB0E060E100F000E270FF90D3B0FF30D530FEC0D670FE60D7E0FDF0D930FD80DAA0FD00DBF0FCA0DD50FC20DEB0FBB0D0110B30D1710AC0D2C10A30D43109B0D5810920D6F108A0D8410810D9B10790DAF106F0DC610660DDB105C0DF210510D0611470D1E113C0D3211310D4A11250D5E11190D75110B0D8A11FE0CA111F00CB611E10CCD11D00CE211C00CF811AE0C0E129C0C2412870C3A12720C50125B0C6612430C7B12290C92120C0CA712ED0BBE12CA0BD312A40BEA12760BFE12430B1513010B2A13AE0A4113270A5613A2086C135F04831397029813E501B0139500BF138300C0137B00C0137700C0137400C0137200C0137000C0136F00C0136E00C0136D00C0136C00C0136A00C0136A00C0136900C0136900C0136900C0136900C0136900C0136900C0136900C0136900C0136900C0136800C0136800C013</t>
  </si>
  <si>
    <t>08.04.2010 10:11</t>
  </si>
  <si>
    <t>77100F0076101C0073103000711045006E105F006B10750069108B006610A1006410B6006110CC005F10E1005C10F7005A100C01581022015510370152104D01501063014D1078014A108E014810A3014510B9014310CE014010E4013D10FA013B100F023810250236103A0233105002301066022E107B022B1091022810A7022510BD022310D2022110E8021E10FE021B1013031910290316103F031310550310106B030E1080030B1096030810AB030510C1030210D703FF0FEC03FD0F0304FA0F1804F70F2E04F40F4404F10F5904EF0F6F04EC0F8504E90F9B04E60FB004E40FC604E00FDC04DE0FF104DB0F0705D80F1D05D50F3305D20F4905CF0F5E05CD0F7405C90F8A05C60FA005C40FB605C00FCB05BE0FE105BB0FF705B80F0C06B50F2206B10F3806AF0F4E06AB0F6306A80F7906A60F9006A20FA506A00FBB069C0FD106990FE606960FFC06930F1207900F28078C0F3D07890F5307860F6907830F7E07800F95077C0FAB07790FC007760FD707720FEB076F0F02086C0F1808690F2D08660F4408620F59085F0F6F085C0F8508580F9A08550FB108520FC6084E0FDC084B0FF208470F0709440F1E09400F33093D0F4A09390F5F09360F7509320F8B092E0FA0092B0FB709270FCC09240FE209200FF8091C0F0D0A190F240A150F390A120F4F0A0D0F650A0A0F7A0A060F910A020FA60AFE0EBD0AFA0ED20AF60EE70AF30EFE0AEF0E130BEB0E2A0BE60E400BE30E550BDF0E6C0BDB0E800BD70E970BD20EAD0BCE0EC20BCA0ED90BC50EEE0BC10E050CBD0E1A0CB90E300CB50E460CB00E5B0CAC0E720CA70E870CA30E9D0C9E0EB40C990EC80C950EE00C900EF40C8C0E0B0D870E210D820E360D7D0E4D0D780E620D740E780D6E0E8E0D690EA30D650EBA0D600ECF0D5A0EE60D550EFC0D4F0E110E4A0E280E450E3D0E3F0E540E3A0E690E340E7F0E2F0E950E290EAA0E230EC10E1D0ED60E170EEC0E100E030F0B0E170F040E2F0FFD0D440FF80D5A0FF10D700FEB0D850FE40D9C0FDC0DB10FD60DC70FCE0DDE0FC70DF30FC00D0A10B80D1F10B00D3510A90D4B10A00D6010980D77108F0D8C10870DA3107E0DB910750DCE106B0DE510610DFA10570D11114C0D2611420D3C11370D53112B0D6711200D7E11120D9411050DAA11F60CC111E70CD511D80CEC11C70C0112B60C1712A30C2E128F0C43127A0C5A12630C6F124C0C8512310C9C12150CB112F80BC812D40BDD12B00BF312840B0913520B1F13150B3513C60A4A13550A61134709771316068D13A702A3131302BA139D00CC138500CD137D00CD137800CD137500CD137300CD137100CD136F00CD136E00CD136D00CD136C00CD136B00CD136A00CD136A00CD136A00CE136A00CE136A00CE136900CE136A00CE136900CE136900CE136900CE136900CE136900CE13</t>
  </si>
  <si>
    <t>08.04.2010 10:12</t>
  </si>
  <si>
    <t>7A100F0079101C00761030007410450071105E006E1075006C108B006910A0006710B6006410CB006210E0005F10F6005D100B015B1021015810360155104C0153106101501076014E108C014B10A2014910B7014610CC014310E2014110F8013E100D023B1023023910380236104E0234106402311079022E108F022C10A4022910BA022610CF022310E5022110FB021E1010031B10260319103B03161051031410670311107C030E1092030C10A8030810BD030610D3030210E9030010FE03FD0F1404FA0F2904F80F3F04F50F5504F20F6A04EF0F8004ED0F9604EA0FAB04E70FC104E40FD704E10FEC04DE0F0205DC0F1805D90F2D05D60F4305D30F5905D00F6F05CD0F8405CA0F9A05C70FAF05C40FC505C10FDA05BE0FF105BB0F0606B80F1C06B50F3106B20F4706AF0F5D06AC0F7206A90F8906A60F9E06A30FB406A00FC9069D0FDF069A0FF406970F0B07940F2007910F36078D0F4C07890F6107870F7707830F8C07800FA3077D0FB8077A0FCE07770FE307730FF907700F0F086D0F25086A0F3B08670F5008630F6608600F7B085C0F9208590FA708560FBE08520FD2084F0FE9084B0FFE08480F1409440F2909410F3F093D0F55093A0F6A09360F8109330F96092F0FAD092B0FC109280FD809240FED09210F030A1D0F190A1A0F2E0A160F440A120F590A0E0F700A0A0F850A070F9C0A020FB10AFF0EC70AFB0EDC0AF70EF20AF30E080BEF0E1D0BEB0E340BE70E490BE30E600BDF0E740BDB0E8B0BD70EA00BD30EB60BCE0ECC0BCA0EE20BC60EF80BC20E0D0CBE0E230CB90E380CB50E4F0CB10E640CAC0E7B0CA80E8F0CA30EA60C9F0EBC0C9A0ED10C950EE80C900EFC0C8C0E130D870E280D820E3F0D7E0E540D780E6A0D730E800D6F0E960D6A0EAC0D650EC00D600ED70D5A0EEC0D550E030E4F0E180E4A0E2E0E440E430E3F0E5A0E3A0E6F0E340E850E2F0E9C0E280EB00E230EC70E1D0EDC0E160EF30E100E070F0A0E1F0F040E330FFD0D4A0FF70D5F0FF00D750FEA0D8B0FE30DA00FDC0DB70FD40DCC0FCD0DE30FC60DF80FBF0D0F10B70D2310AF0D3A10A70D4F109F0D6510960D7C108D0D9010850DA7107B0DBC10720DD310680DE8105E0DFF10540D1411490D2A113F0D4011330D5511270D6C111A0D81110D0D9811FF0CAC11F00CC411E10CD811D00CEF11BF0C0412AC0C1A12990C3112840C46126F0C5C12570C71123E0C8812220C9D12040CB412E40BC812BF0BDF12960BF512640B0B132C0B2113E10A36137D0A4C13B909621328077813C2028E135202A313D600BC138800BD137E00BE137800BE137500BE137300BE137100BE136F00BE136E00BE136D00BF136C00BF136B00BF136A00BE136900BF136900BF136900BE136900BE136900BE136900BE136900BE136900BE136800BE136900BE136800BE13</t>
  </si>
  <si>
    <t>08.04.2010 10:13</t>
  </si>
  <si>
    <t>81100F0080101C007E1030007C10450079105E007610750074108A007110A0006F10B5006C10CB006A10E0006710F50065100B01621020015F1036015D104B015B1060015810760156108B015310A1015010B6014E10CC014B10E1014910F70146100C0243102202411037023E104D023B1062023910780236108D023410A3023110B9022E10CE022C10E4022910F90226100E032410240321103A031E104F031C10650319107A03161090031410A6031110BB030E10D1030B10E6030810FC03051012040210270400103D04FD0F5304FA0F6804F80F7E04F50F9304F10FA904EF0FBF04EC0FD404EA0FEA04E60FFF04E40F1505E10F2B05DE0F4005DB0F5605D80F6C05D50F8105D20F9705D00FAD05CC0FC205CA0FD805C60FED05C40F0306C00F1906BD0F2E06BB0F4406B70F5A06B50F6F06B10F8506AE0F9A06AB0FB006A80FC606A50FDB06A20FF1069F0F06079C0F1C07990F3207960F4707930F5E078F0F73078C0F8907890F9F07850FB407820FCA077F0FE0077C0FF507790F0B08750F2008720F36086F0F4C086B0F6108680F7808650F8D08620FA2085E0FB9085A0FCD08570FE408540FFA08500F0F094D0F2509490F3A09460F5009420F66093F0F7B093B0F9209380FA709340FBC09300FD3092D0FE709290FFE09260F130A220F290A1E0F3F0A1A0F540A170F6A0A130F800A0F0F950A0B0FAC0A080FC10A040FD60AFF0EED0AFB0E020BF80E180BF40E2E0BF00E430BEC0E590BE80E6F0BE40E840BE00E9B0BDB0EAF0BD70EC60BD30EDC0BCE0EF10BCA0E080CC60E1C0CC20E320CBE0E490CB90E5D0CB50E740CB00E890CAC0E9F0CA70EB50CA30ECA0C9E0EE00C990EF70C950E0B0D900E220D8B0E370D860E4D0D810E640D7C0E780D770E8E0D730EA40D6D0EB90D680ED00D630EE50D5E0EFB0D580E110E530E260E4D0E3D0E480E520E420E670E3D0E7E0E370E930E310EA90E2C0EBF0E250ED40E1F0EEB0E1A0E000F120E160F0C0E2C0F050E410FFF0D580FF90D6D0FF20D820FEB0D990FE50DAE0FDD0DC40FD60DDB0FCE0DEF0FC70D0610BF0D1B10B70D3110AF0D4810A70D5C109F0D7310960D89108D0D9D10840DB5107B0DCA10710DDF10670DF6105C0D0A11510D2111470D37113A0D4C112F0D6311220D7811140D8E11070DA411F80CB911E80CD011D80CE511C50CFA11B40C1212A00C26128A0C3C12750C53125D0C6712430C7E12280C9312090CA912E90BC012C30BD412970BEB12670B0113290B1613DD0A2D13700A4213770958136F066D13B302831329029A13A100AE138500AE137C00AF137700AF137400AF137200AF137000AF136F00AF136E00AF136C00AF136C00AF136A00AF136A00AF136900AF136900AF136900AF136900AF136800AF136800AF136800AF136800AF136800AF136800AF136800AF13</t>
  </si>
  <si>
    <t>08.04.2010 10:14</t>
  </si>
  <si>
    <t>81100F007F101C007D1030007B10450078105F007510750073108B007010A1006E10B6006B10CC006910E1006710F70064100C01611022015F1037015C104D015A1062015710780155108E015210A3015010B9014D10CE014A10E4014810FA0145100F02421025023F103B023D1050023B10660238107B02351091023210A7023010BD022D10D2022A10E8022810FE02251013032310290320103F031D1055031A106A0318108003151096031210AB031010C1030D10D7030A10EC03071003040410180401102E04FF0F4404FB0F5904F90F6F04F60F8504F30F9B04F00FB004EE0FC604EB0FDC04E80FF104E50F0705E20F1D05E00F3305DD0F4905DA0F5E05D70F7405D40F8A05D10FA005CE0FB605CB0FCB05C80FE105C50FF605C20F0C06BF0F2206BC0F3806B90F4E06B60F6306B30F7906B00F8F06AD0FA406AA0FBB06A70FD006A40FE606A00FFC069D0F12079A0F2807970F3D07940F5307910F69078D0F7E078A0F9507870FAA07840FC007800FD6077D0FEC077A0F0208770F1708730F2E08700F43086D0F59086A0F6F08660F8408630F9A08600FB1085C0FC608590FDC08550FF108520F08094E0F1E094B0F3309470F4A09440F5F09400F75093D0F8B09390FA009360FB709320FCC092E0FE2092B0FF809270F0D0A230F240A1F0F390A1C0F4F0A180F650A150F7A0A110F910A0C0FA60A090FBD0A050FD20A010FE80AFD0EFE0AF90E130BF60E2A0BF20E3F0BEE0E550BEA0E6C0BE60E800BE20E970BDD0EAC0BD90EC20BD50ED90BD00EEE0BCC0E050CC80E1A0CC40E300CC00E460CBB0E5B0CB70E720CB20E870CAE0E9D0CAA0EB40CA50EC80CA00EDF0C9C0EF40C970E0B0D920E210D8D0E360D890E4D0D840E620D7F0E780D7A0E8E0D750EA30D700EBA0D6B0ECF0D660EE60D610EFB0D5B0E110E560E280E500E3D0E4B0E540E450E690E400E7F0E3A0E950E340EAA0E2F0EC10E290ED60E230EEC0E1D0E030F160E170F100E2F0F0A0E440F040E5A0FFD0D700FF60D850FF00D9C0FE90DB10FE20DC80FDB0DDE0FD30DF30FCC0D0A10C50D1F10BD0D3510B50D4B10AD0D6010A50D77109D0D8C10940DA3108B0DB910820DCE10790DE5106F0DFA10660D11115B0D2611500D3C11450D5311390D67112E0D7E11210D9411140DAA11050DC011F70CD511E80CEC11D60C0112C60C1812B30C2E12A00C43128C0C5A12750C6F125F0C8512450C9C122A0CB0120D0CC812EB0BDD12C80BF3129D0B09136F0B1E13350B3513EC0A4A138B0A6113C309771343078C13CB02A2135C02B813F600D1138A00D3137F00D3137900D4137500D4137400D4137100D4137000D4136E00D4136D00D4136C00D4136B00D4136A00D4136A00D4136A00D4136A00D4136A00D4136900D4136900D4136900D4136900D4136900D4136900D4136900D413</t>
  </si>
  <si>
    <t>08.04.2010 10:15</t>
  </si>
  <si>
    <t>7F100F007E101C007C1030007910450076105F007410760071108C006E10A2006C10B7006910CD006710E3006410F80062100E015F1023015D1039015A104F015810650155107A01531090015010A6014E10BB014B10D1014810E7014610FD0143101202401028023E103E023B10540238106A0236107F02331095023010AB022E10C1022B10D7022810EC02261002032310180320102E031D1044031B105A03181070031510850313109B031010B1030D10C7030B10DD030810F3030410090402101F04FF0F3404FC0F4A04F90F6004F70F7604F30F8C04F10FA204EE0FB804EB0FCD04E80FE304E60FFA04E20F0F05E00F2505DD0F3B05DA0F5105D70F6705D40F7D05D10F9205CE0FA805CC0FBE05C80FD505C50FEA05C20F0006BF0F1606BC0F2C06B90F4206B60F5806B30F6E06B00F8306AD0F9906AA0FB006A70FC606A40FDB06A10FF1069E0F07079A0F1D07970F3307950F4907910F5F078E0F74078A0F8B07870FA107840FB707810FCD077E0FE2077A0FF807770F0F08740F2508710F3B086D0F50086A0F6608670F7D08630F9308600FA9085C0FBE08590FD408560FEA08520F00094F0F17094B0F2C09470F4109440F5709410F6E093D0F8409390F9A09360FB009320FC5092F0FDC092B0FF209280F080A240F1D0A200F330A1C0F490A190F600A150F760A110F8B0A0D0FA10A090FB70A060FCE0A010FE40AFE0EF90AFA0E0F0BF60E250BF20E3C0BEE0E520BEA0E670BE60E7D0BE20E930BDE0EAA0BDA0EC00BD60ED50BD10EEB0BCD0E010CC90E180CC40E2E0CC00E440CBC0E590CB70E6F0CB30E850CAF0E9C0CAA0EB20CA60EC70CA10EDD0C9D0EF30C980E0A0D930E200D8E0E360D8A0E4B0D850E610D800E780D7B0E8E0D760EA40D710EB90D6C0ECF0D670EE60D620EFC0D5C0E120E570E270E510E3D0E4C0E540E470E6A0E410E800E3B0E960E360EAB0E300EC20E2A0ED80E240EEF0E1E0E040F180E1A0F120E300F0C0E470F050E5D0FFF0D730FF80D880FF20D9E0FEB0DB50FE40DCB0FDD0DE10FD60DF60FCE0D0C10C70D2310C00D3910B80D4F10B00D6410A80D7A109F0D9110970DA8108E0DBE10850DD3107C0DE910730DFF106A0D16115F0D2C11540D42114A0D57113E0D6D11330D8411270D9B111A0DB0110D0DC611FE0CDC11F00CF311E00C0912CF0C1F12BD0C3412AC0C4A12980C6112830C78126C0C8D12540CA3123B0CB9121F0CCF12010CE612DF0BFC12B90B11138F0B27135F0B3D13230B5413D60A6A13680A80137C0996138206AC13B202C2132B02D913A400ED138600EE137D00EE137900EE137600EE137300EE137200EE137000EE136F00EE136E00EF136D00EE136C00EE136B00EF136A00EE136A00EF136A00EE136A00EE136A00EE136A00EF136A00EF136A00EF136A00EE136A00EE136A00EF13</t>
  </si>
  <si>
    <t>08.04.2010 10:16</t>
  </si>
  <si>
    <t>78100F0076101C0074103100721046006F1060006C10770069108D006710A3006510B9006210CE005F10E4005D10FA005B100F015810250156103B0153105101501067014E107D014B1093014910A8014610BE014310D4014010EA013E1000023B10160239102C02361042023410580231106E022E1084022C109A022810B0022610C6022310DC022110F1021E1007031B101D03191033031610490314105F03101075030E108B030B10A1030810B7030510CD030210E303FF0FF903FD0F0F04FA0F2504F70F3B04F40F5104F20F6704EF0F7D04EC0F9304E90FA904E60FBF04E40FD504E00FEB04DE0F0105DB0F1705D80F2D05D50F4305D20F5905CF0F6F05CC0F8505C90F9B05C60FB205C30FC805C00FDE05BD0FF405BB0F0A06B70F2006B40F3606B10F4C06AE0F6206AB0F7806A80F8E06A50FA406A20FBB069F0FD1069C0FE706980FFD06960F1307930F29078F0F3F078B0F5507890F6B07850F8107820F97077F0FAD077C0FC307790FD907760FEF07720F05086F0F1B086C0F3108680F4808650F5D08620F74085E0F8A085B0FA008580FB608540FCC08500FE2084D0FF8084A0F0F09460F2509430F3B093F0F51093B0F6709380F7D09350F9409310FAA092D0FC0092A0FD609270FEC09230F020A1F0F180A1B0F2E0A180F440A140F5A0A110F700A0C0F860A080F9C0A050FB20A010FC80AFD0EDF0AF90EF40AF50E0B0BF10E210BED0E370BE90E4D0BE50E630BE10E790BDD0E900BD90EA50BD50EBC0BD10ED20BCC0EE80BC80EFE0BC40E150CC00E2B0CBB0E410CB70E580CB30E6E0CAF0E840CAA0E9A0CA60EB00CA10EC60C9D0EDD0C980EF30C930E090D8F0E1F0D8A0E350D850E4B0D800E610D7C0E770D770E8D0D720EA30D6D0EB90D680ECF0D630EE60D5E0EFC0D580E120E530E280E4D0E3E0E480E540E420E6A0E3D0E810E380E970E320EAD0E2D0EC30E270EDA0E210EF00E1B0E060F140E1D0F0E0E330F090E490F020E5F0FFC0D760FF60D8C0FEF0DA20FE80DB80FE10DCF0FDB0DE50FD40DFB0FCC0D1110C50D2710BE0D3D10B60D5310AE0D6910A60D7F109E0D9510960DAC108D0DC210850DD8107C0DEE10730D0411690D1A11600D3011550D47114B0D5D11400D7311350D8911290DA0111D0DB611110DCC11030DE311F50CF911E60C0F12D60C2512C50C3C12B40C5212A20C68128E0C7F127A0C9512630CAB124C0CC212330CD812170CEE12F90B0413D80B1A13B30B31138A0B4713590B5D131F0B7313D60A8913710A9F13C009B5134407CB13B702E2133402F813AB000E1487000E147F000E1479000E1476000E1474000F1472000F1471000F1470000F146E000F146E000F146D000F146C000F146B000F146B000F146B000F146B000F146B000F146B000F146A000F146A000F146A000F146A000F146A000F14</t>
  </si>
  <si>
    <t>08.04.2010 12:24</t>
  </si>
  <si>
    <t>4E100F004D101D004B1030004810460045105F004310760040108C003D10A2003B10B7003810CD003610E2003310F80031100E012E1023012C10390129104E012610640124107A0122108F011F10A5011C10BB011910D0011710E6011510FC01121012020F1027020D103D020A1053020710690204107E0202109402FF0FAA02FC0FC002FA0FD502F70FEB02F40F0103F10F1703EF0F2D03EC0F4203EA0F5803E70F6E03E40F8403E10F9A03DF0FAF03DC0FC503D90FDB03D60FF103D40F0604D00F1C04CE0F3204CA0F4804C80F5E04C50F7404C20F8A04BF0FA004BC0FB504BA0FCB04B70FE104B40FF704B10F0D05AE0F2205AB0F3805A80F4E05A50F6405A20F7A05A00F90059C0FA605990FBB05970FD105940FE705910FFD058D0F13068A0F2906870F3F06840F5406810F6A067E0F80067B0F9606780FAC06750FC106720FD8066F0FEE066C0F0307680F1907650F2F07620F4507600F5B075C0F7107590F8707550F9D07520FB2074F0FC8074B0FDF07480FF407450F0A08410F20083E0F36083B0F4C08370F6108340F7808310F8E082D0FA4082A0FB908270FCF08230FE608200FFB081D0F1009190F2709160F3D09120F53090E0F68090B0F7F09070F9509040FAA09000FC009FD0ED609F90EED09F50E020AF20E180AEE0E2E0AEA0E440AE60E590AE30E6F0ADF0E860ADB0E9C0AD70EB10AD30EC70ACF0EDE0ACB0EF30AC80E090BC40E1F0BBF0E360BBC0E4B0BB80E610BB30E770BAF0E8D0BAC0EA20BA80EB80BA30ECF0B9F0EE50B9B0EFA0B970E100C920E270C8D0E3C0C890E520C850E690C810E7F0C7C0E940C780EAA0C730EC10C6F0ED70C6A0EEC0C650E020D610E190D5C0E2E0D570E430D520E5A0D4D0E710D480E860D430E9B0D3F0EB20D3A0EC90D340EDE0D2F0EF30D2A0E0A0E250E210E200E350E1A0E4B0E140E620E0E0E780E090E8D0E040EA30EFE0DBA0EF80DD00EF20DE50EEC0DFB0EE70D120FE10D280FDA0D3D0FD40D540FCE0D6A0FC70D800FC10D950FBA0DAC0FB30DC20FAC0DD70FA50DED0F9E0D0410960D1A108F0D2F10870D4510800D5C10780D72106F0D8710680D9E105F0DB410560DCA104D0DDF10440DF6103B0D0D11310D2211270D37111D0D4E11110D6511060D7A11FA0C8F11EF0CA611E10CBD11D30CD211C60CE811B70CFF11A70C1412960C2A12850C4012730C57125F0C6D124A0C8212350C98121D0CAF12030CC512E90BDA12CC0BF112AC0B0713870B1D13600B3213330B4913FD0A5F13BB0A7413680A8B13EB09A113AD08B713AB05CD13D801E3138C00E8138100E9137B00E9137800E9137500E9137300E9137200E9137000E9136F00E9136E00E9136D00E9136C00E9136C00E9136B00E9136B00E9136B00E9136B00E9136B00E9136B00E9136B00E9136A00E9136B00E9136B00E913</t>
  </si>
  <si>
    <t>08.04.2010 12:25</t>
  </si>
  <si>
    <t>54100F0053101D00501031004E1046004B105F004910760045108C004310A2004010B8003E10CD003B10E3003910F80036100E0134102401321039012F104F012C10650129107B01271090012410A6012210BB011F10D1011D10E7011A10FD01171013021510280212103E02101054020D106A020A108002071096020410AB020210C102FF0FD702FC0FED02F90F0203F70F1803F40F2E03F10F4403EE0F5A03EC0F7003E90F8503E70F9B03E40FB103E10FC703DF0FDD03DC0FF303D90F0904D60F1F04D30F3404D00F4A04CE0F6004CA0F7604C80F8C04C50FA204C20FB804BF0FCD04BC0FE304BA0FF904B70F0F05B30F2605B10F3B05AE0F5005AB0F6605A80F7D05A50F9305A20FA9059F0FBE059C0FD405990FEA05960F0006930F1606900F2C068D0F42068A0F5806870F6E06840F8406800F99067E0FAF067A0FC506780FDB06740FF106710F07076E0F1D076B0F3307680F4907650F5F07610F75075E0F8A075B0FA107580FB707550FCD07510FE3074E0FF8074A0F0E08470F2408440F3B08410F51083D0F66083A0F7C08360F9208330FA808300FBE082C0FD408290FEA08250FFF08220F16091F0F2C091B0F4209180F5709140F6D09100F83090D0F9A09090FB009060FC509020FDB09FE0EF109FB0E070AF70E1E0AF40E340AF00E490AEC0E5F0AE80E750AE50E8B0AE10EA10ADD0EB70AD90ECD0AD50EE30AD10EFA0ACD0E100BC90E250BC50E3B0BC10E510BBD0E670BB90E7E0BB50E930BB10EA90BAD0EBF0BA90ED50BA50EEB0BA00E010C9C0E170C980E2C0C930E430C8F0E5A0C8A0E6F0C860E850C820E9B0C7D0EB10C780EC80C740EDE0C700EF30C6B0E090D660E1F0D620E360D5D0E4C0D580E610D530E770D4E0E8D0D490EA40D440EBA0D3F0ECF0D3A0EE50D350EFB0D300E120E2B0E280E250E3E0E200E530E1B0E690E150E800E0F0E960E0A0EAC0E040EC10EFE0DD70EF80DED0EF20D040FEC0D1A0FE60D300FE00D450FDA0D5B0FD30D720FCD0D890FC60D9F0FBF0DB40FB90DCA0FB20DE00FAB0DF70FA40D0D109C0D2210950D38108D0D4E10860D65107E0D7B10760D90106D0DA610650DBC105C0DD310530DE9104A0DFF10400D1411370D2B112D0D4211220D5811170D6E110C0D8311000D9911F40CAF11E70CC611D90CDC11CB0CF111BC0C0712AD0C1E129C0C35128A0C4B12770C6012640C7612500C8C123A0CA312220CB912090CCF12EE0BE412D10BFA12B10B11138D0B2713640B3D13360B5313000B6913C00A7F13690A9613E809AB139E08C1136405D713A301ED138B00F1138000F1137B00F2137700F2137500F2137300F2137200F2137000F2136F00F2136E00F2136D00F2136D00F2136C00F2136B00F2136B00F2136B00F2136B00F2136B00F2136B00F2136B00F2136B00F2136B00F2136B00F213</t>
  </si>
  <si>
    <t>08.04.2010 12:29</t>
  </si>
  <si>
    <t>61100F005F101C005D1030005B10450058105E005510750053108A005010A0004D10B5004B10CB004910E0004610F50043100B01411020013E1036013B104B01391060013710760134108B013110A1012F10B6012C10CC012A10E1012710F70125100C02221021021F1037021D104D021A1062021710780215108D021210A3021010B8020D10CE020A10E4020710F90204100E0302102403FF0F3A03FD0F4F03FA0F6503F70F7A03F40F9003F20FA503EF0FBB03EC0FD103EA0FE603E70FFC03E40F1204E10F2704DF0F3D04DC0F5204D90F6804D60F7E04D30F9304D00FA904CD0FBE04CA0FD404C80FEA04C50FFF04C20F1505BF0F2B05BC0F4005B90F5605B60F6B05B30F8105B00F9705AD0FAC05AA0FC205A80FD805A40FED05A20F03069F0F18069C0F2E06980F4406960F5906930F6F06900F85068D0F9A06890FB006860FC506830FDB06800FF1067D0F06077A0F1D07770F3207730F4707700F5D076D0F73076A0F8907670F9E07630FB407610FCA075D0FDF075A0FF507560F0A08530F2008500F37084D0F4B08490F6108460F7708430F8C083F0FA3083C0FB808380FCE08350FE408310FF8082E0F0F092B0F2409270F3A09240F5009200F65091D0F7B09190F9109160FA609120FBD090E0FD2090A0FE709070FFE09030F120AFF0E290AFC0E3E0AF80E540AF40E6A0AF00E7F0AED0E950AE90EAB0AE50EC00AE10ED70ADE0EEC0ADA0E010BD60E180BD10E2D0BCD0E430BCA0E590BC50E6E0BC10E850BBD0E9A0BB90EAF0BB50EC60BB10EDB0BAD0EF10BA90E070CA40E1C0CA00E320C9C0E470C970E5D0C930E740C8E0E880C8A0E9F0C850EB40C800ECA0C7C0EE10C770EF50C730E0B0D6E0E220D690E360D640E4D0D600E620D5A0E780D550E8F0D500EA30D4B0EB90D460ED00D410EE40D3C0EFB0D370E100E310E260E2C0E3D0E260E510E210E680E1C0E7D0E150E920E100EA90E090EBE0E040ED40EFE0DEA0EF80DFF0EF20D160FEC0D2B0FE50D410FDF0D580FD80D6C0FD10D830FCB0D980FC40DAD0FBD0DC40FB50DD90FAE0DEF0FA80D05109F0D1A10970D3110900D4610880D5C107F0D7310770D87106E0D9E10660DB4105C0DC810530DDF10490DF4103E0D0A11350D21112A0D35111E0D4C11130D6211060D7711FA0C8E11ED0CA311DD0CB911CF0CD011BF0CE411AE0CFB119D0C10128A0C2512770C3C12620C51124C0C6812350C7D121B0C9212000CA912E20BBE12C10BD4129E0BEB12760BFF12460B1613100B2C13CA0A4113720A5713E8096D1364088313F50499135B01AD138600AF137D00AF137800AF137500AF137300AF137100AF136F00AF136E00AF136D00AF136C00AF136B00AF136A00B0136900B0136900B0136900B0136900B0136900B0136900B0136900B0136900B0136900B0136900B0136800B013</t>
  </si>
  <si>
    <t>08.04.2010 12:30</t>
  </si>
  <si>
    <t>55100F0054101C00521030004F1044004C105E004A10750047108A004410A0004210B5003F10CB003D10E0003A10F50038100B01351020013210360130104B012E1060012B10760128108B012610A1012310B6012110CC011E10E1011B10F70119100C02161022021410370211104D020E1062020C10780208108D020610A3020310B8020110CE02FE0FE302FC0FF902F90F0E03F60F2403F30F3A03F10F4F03EE0F6503EB0F7A03E80F9003E60FA603E30FBB03E00FD103DD0FE603DB0FFC03D80F1204D50F2704D20F3D04CF0F5204CD0F6804CA0F7E04C70F9304C40FA804C10FBE04BE0FD404BB0FE904B90FFF04B50F1405B30F2B05B00F4005AD0F5605AA0F6C05A70F8005A40F9605A20FAC059E0FC1059B0FD805980FED05950F0306930F19068F0F2E068C0F4406890F5906860F6F06840F8506800F9A067D0FB0067A0FC606760FDB06740FF106710F06076D0F1C076A0F3207670F4707640F5D07610F73075E0F88075A0F9F07570FB407540FC907510FDF074D0FF4074A0F0B08470F2008430F3608400F4C083D0F6108390F7708360F8D08320FA2082F0FB8082C0FCD08280FE308250FF908210F0E091E0F25091B0F3A09170F4F09140F6609100F7B090C0F9109090FA709050FBC09020FD309FE0EE709FA0EFD09F70E130AF30E280AEF0E3F0AEC0E540AE70E6A0AE40E800AE00E950ADC0EAB0AD90EC10AD40ED60AD00EED0ACC0E020BC80E170BC40E2E0BC10E420BBD0E590BB90E6F0BB40E840BB00E9A0BAC0EAF0BA80EC50BA40EDB0BA00EF00B9B0E070C970E1C0C920E310C8E0E480C8A0E5D0C850E730C810E890C7C0E9E0C780EB50C740ECA0C6F0EE00C6A0EF60C650E0B0D610E210D5C0E370D570E4C0D520E630D4D0E780D480E8D0D430EA40D3E0EB90D380ECF0D340EE50D2E0EFA0D290E110E240E260E1E0E3C0E190E520E130E670E0D0E7E0E070E930E010EA80EFC0DBF0EF60DD30EF00DEA0EEA0D000FE40D150FDE0D2C0FD70D410FD00D570FCA0D6D0FC30D820FBD0D990FB50DAE0FAE0DC30FA80DDA0FA00DEF0F980D0510910D1B10890D3010810D4710790D5C10710D7210680D88105F0D9D10560DB4104D0DC910430DDE103A0DF510300D0A11250D20111A0D37110F0D4B11030D6211F70C7711EA0C8D11DC0CA411CE0CB911BE0CCF11AF0CE5119D0CF9118C0C11127A0C2612650C3B12510C52123A0C6712220C7D12090C9312ED0BA812CF0BBF12AE0BD412880BEA125F0B00132E0B1513F50A2C13AE0A41134C0A5713AA096D13D107831365049813D500AA138300AB137B00AA137700AB137400AB137200AB137000AB136F00AB136E00AB136D00AB136C00AB136A00AB136A00AB136900AB136900AB136900AB136900AB136900AB136900AB136900AB136800AB136800AB136800AB136800AB13</t>
  </si>
  <si>
    <t>08.04.2010 12:31</t>
  </si>
  <si>
    <t>45100F0044101C00411030003F1044003C105D003910740037108A0034109F003210B4002F10C9002D10DF002A10F4002810090125101E0123103401201049011D105E011B1073011910890116109E011410B3011110C9010E10DE010C10F4010810090206101E020310340201104902FE0F5E02FB0F7402F90F8902F60F9F02F30FB402F10FCA02EE0FDF02EC0FF402E90F0A03E60F1F03E40F3503E10F4A03DE0F5F03DC0F7503D90F8A03D60FA003D30FB603D10FCB03CE0FE003CB0FF603C80F0B04C50F2004C20F3604C00F4C04BC0F6104BA0F7604B70F8C04B40FA104B20FB704AF0FCD04AC0FE204A90FF704A60F0D05A30F2205A00F38059D0F4D059A0F6305970F7805950F8E05920FA3058F0FB9058B0FCE05890FE405850FF905820F0F06800F25067C0F3A06790F4F06760F6506730F7A06700F90066D0FA6066B0FBB06670FD006630FE606610FFB065E0F11075B0F2707580F3C07540F5107510F67074E0F7D074B0F9307470FA807440FBD07410FD3073E0FE8073A0FFE07370F1408340F2908300F3F082D0F5408290F6908260F7F08230F9508200FAB081C0FC008190FD508160FEB08120F01090E0F17090A0F2C09070F4109040F5609000F6C09FD0E8209F90E9809F60EAD09F20EC209EE0ED809EA0EEE09E70E040AE30E190AE00E2E0ADC0E430AD80E590AD40E6F0AD00E850ACC0E9B0AC80EB00AC40EC50AC10EDB0ABD0EF10AB90E070BB50E1C0BB10E310BAD0E460BA90E5C0BA50E720BA10E880B9D0E9D0B990EB30B940EC80B8F0EDE0B8B0EF40B870E0A0C830E1F0C7E0E340C7A0E490C760E5F0C710E760C6D0E8B0C680EA10C640EB60C5F0ECB0C5A0EE10C550EF70C510E0D0D4C0E230D470E380D420E4D0D3D0E630D380E790D330E8F0D2E0EA40D290EB90D240ECF0D1E0EE50D1A0EFB0D140E100E0E0E250E090E3B0E030E500EFD0D670EF80D7D0EF20D920EEC0DA70EE70DBC0EE10DD20EDA0DE90ED40DFE0ECE0D140FC70D290FC10D3E0FBA0D540FB40D6A0FAD0D800FA60D960F9F0DAA0F970DC00F900DD60F890DEC0F820D02107A0D1710720D2C106A0D4210610D5810590D6E10500D8410470D99103E0DAE10340DC4102B0DDA10210DF010160D06110B0D1B11000D3011F40C4611E80C5C11DB0C7211CD0C8811BF0C9D11B00CB211A00CC8118F0CDE117E0CF4116C0C0A12580C1F12430C34122D0C4A12150C6112FC0B7712E10B8C12C30BA112A20BB6127D0BCC12540BE312260BF812EF0A0E13AA0A23134E0A3813C0094E1338086413D7047A1350018E13850090137C009013770090137400901372009013700090136F0090136D0090136C0090136B0090136A0091136A0091136800911368009113680091136800911368009113680091136800911368009113680091136800911368009113</t>
  </si>
  <si>
    <t>08.04.2010 12:32</t>
  </si>
  <si>
    <t>3F100F003E101C003B1030003910440036105E003410750031108A002E10A0002C10B5002910CA002710E0002510F50022100A011F1020011D1035011A104A0118105F011510750113108A011010A0010E10B5010B10CB010810E0010510F60103100B0200102002FD0F3602FB0F4C02F80F6102F50F7602F30F8C02F00FA102EE0FB702EB0FCD02E80FE202E60FF702E30F0D03E00F2203DD0F3803DB0F4D03D80F6303D60F7803D30F8E03D00FA403CD0FB903CA0FCF03C70FE403C50FFA03C20F0F04BF0F2504BC0F3B04B90F5004B70F6504B40F7B04B10F9004AE0FA604AB0FBC04A80FD104A60FE704A30FFD04A00F12059D0F28059A0F3E05970F5305940F6805910F7E058E0F94058B0FA905880FBF05850FD505820FEA057F0F00067C0F1606790F2A06760F4006730F5606710F6B066D0F81066A0F9706670FAC06630FC206610FD8065E0FED065A0F0307580F1907540F2E07510F43074D0F59074B0F6F07470F8407440F9A07410FB0073E0FC5073A0FDB07370FF107340F0608300F1C082D0F32082A0F4708260F5D08230F7308200F88081C0F9D08190FB408160FC908120FDE080E0FF4080B0F0A09070F1F09040F3509010F4B09FD0E6009F90E7609F60E8C09F20EA109EF0EB709EB0ECD09E70EE209E40EF809E00E0E0ADC0E230AD90E390AD50E4F0AD10E650ACD0E7A0AC90E900AC60EA60AC20EBB0ABE0ED00ABA0EE70AB60EFC0AB20E110BAE0E280BAA0E3D0BA60E520BA20E680B9E0E7E0B9A0E930B960EA90B910EC00B8D0ED40B880EEA0B840E010C800E160C7C0E2B0C770E420C730E570C6F0E6C0C6A0E830C660E990C610EAD0C5C0EC30C580EDA0C530EEE0C4E0E040D490E1B0D450E300D400E450D3B0E5C0D360E710D310E860D2C0E9D0D270EB30D220EC70D1D0EDE0D170EF40D120E080E0D0E1E0E070E350E020E490EFC0D5F0EF60D760EF10D8B0EEB0DA00EE50DB70EDF0DCC0ED90DE10ED30DF80ECD0D0E0FC60D230FC00D390FBA0D4F0FB30D640FAC0D7A0FA60D910F9F0DA50F970DBB0F900DD20F890DE70F810DFC0F7A0D1310720D29106A0D3D10620D54105A0D6A10510D7E10480D94103F0DAB10360DC0102C0DD510230DEC10180D01110E0D1711030D2E11F80C4311EC0C5811DF0C6F11D30C8411C50C9911B60CAF11A80CC611970CDB11860CF011750C0712620C1C124E0C32123A0C4912240C5E120B0C7312F20B8A12D70B9F12B80BB412970BCB12740BE112490BF512190B0C13E10A22139C0A37133C0A4D13A1096313E0077813AC048E133F01A2138500A4137D00A4137700A4137500A4137200A4137000A4136F00A4136E00A4136C00A4136C00A4136B00A4136A00A4136900A4136900A4136900A4136900A4136900A4136900A4136800A4136800A4136800A4136800A4136800A413</t>
  </si>
  <si>
    <t>08.04.2010 12:34</t>
  </si>
  <si>
    <t>34100F0032101C00301030002E1044002B105D00281074002610890023109F002110B4001E10C9001B10DE001910F3001610090114101E01111033010F1048010C105D010A1072010710880104109D010210B301FF0FC801FC0FDD01FA0FF301F70F0802F50F1D02F20F3202EF0F4802ED0F5D02EA0F7202E80F8802E50F9E02E20FB302E00FC802DD0FDD02DA0FF302D80F0803D50F1D03D20F3303CF0F4803CD0F5E03CA0F7303C70F8903C40F9E03C20FB303BE0FC903BC0FDE03B90FF303B70F0904B30F1E04B10F3404AE0F4A04AB0F5F04A90F7404A60F8904A30F9F04A00FB4049D0FCA049A0FDF04970FF504940F0A05910F20058E0F35058B0F4A05880F6005850F7505820F8B057F0FA0057C0FB6057A0FCC05770FE105740FF605710F0C066E0F21066B0F3606670F4C06650F6106620F77065F0F8D065C0FA206580FB806550FCD06520FE2064F0FF7064B0F0D07490F2307450F3807420F4E073F0F64073C0F7907380F8F07350FA407320FB9072F0FCE072C0FE407280FFA07250F0F08220F25081F0F3B081B0F5008180F6608140F7B08110F90080D0FA5080A0FBB08070FD108030FE608000FFC08FC0E1209F90E2709F50E3C09F20E5209EE0E6709EA0E7C09E70E9209E30EA809E00EBE09DC0ED309D90EE909D50EFE09D10E130ACD0E280AC90E3E0AC60E540AC20E690ABE0E7F0ABB0E950AB70EAB0AB30EC00AAF0ED60AAB0EEB0AA70E000BA30E150B9F0E2B0B9B0E410B970E570B930E6C0B8F0E820B8A0E980B860EAD0B820EC20B7E0ED70B7A0EED0B750E020C710E180C6D0E2E0C680E440C640E5A0C600E6F0C5B0E850C560E9A0C520EAF0C4D0EC40C480EDA0C440EF00C3F0E050D3A0E1B0D350E310D300E470D2C0E5C0D270E710D210E870D1C0E9C0D170EB20D120EC80D0D0EDE0D070EF30D020E090EFD0D1F0EF70D340EF20D490EEC0D5E0EE70D740EE10D8A0EDB0D9F0ED50DB50ECF0DCB0EC90DE10EC30DF60EBC0D0B0FB60D210FB00D360FA90D4B0FA30D610F9C0D770F940D8E0F8E0DA30F870DB90F7F0DCF0F780DE40F700DF90F680D0E10600D2410580D3910500D4F10480D65103F0D7B10360D91102D0DA610240DBC101A0DD110100DE610050DFC10FA0C1211EF0C2811E30C3E11D70C5311CB0C6911BD0C7E11AF0C9411A00CA911900CBE117F0CD4116E0CEA115C0C0012480C1612350C2C121E0C4112080C5712EF0B6C12D40B8112B60B9712960BAD12730BC3124B0BD9121F0BEE12EA0A0413AB0A19135A0A2F13E5094413E6085A1355066F13070286138A008B137E008C1378008C1375008C1372008C1370008C136E008C136E008C136C008C136B008C136A008C136A008C1369008C1368008C1368008C1368008C1368008C1368008C1368008C1368008C1368008C1368008C1368008C13</t>
  </si>
  <si>
    <t>08.04.2010 12:35</t>
  </si>
  <si>
    <t>34100F0033101C0030102F002E1044002B105D00281073002610880023109D002110B2001F10C7001C10DC001910F1001710060115101B0112103001101045010D105A010A106F0107108401051099010210AE010010C301FD0FD901FB0FED01F80F0302F50F1802F30F2D02F00F4202EE0F5702EB0F6C02E80F8202E60F9702E30FAC02E00FC102DE0FD602DB0FEB02D80F0003D60F1603D30F2B03D10F4003CE0F5503CB0F6B03C80F8003C50F9503C30FAA03C00FBF03BD0FD403BB0FE903B80FFE03B50F1404B20F2904AF0F3E04AC0F5304AA0F6904A70F7E04A40F9304A10FA8049E0FBD049C0FD304980FE804960FFD04930F1205900F28058D0F3D058A0F5205870F6705840F7D05810F92057E0FA7057B0FBC05780FD205750FE705720FFC056F0F11066C0F2706690F3C06660F5106630F6606600F7B065D0F91065A0FA606570FBB06540FD006510FE6064D0FFB064A0F1007470F2507440F3B07410F51073E0F65073A0F7A07370F9007340FA607310FBB072D0FD0072A0FE507270FFB07230F1008210F25081D0F3A081A0F5008160F6508130F7A080F0F8F080C0FA508080FBA08050FCF08020FE408FE0EFA08FB0E1009F70E2409F40E3909F00E4F09ED0E6509E90E7A09E60E8F09E20EA409DF0EBA09DB0ECF09D70EE409D30EF909D00E0F0ACC0E240AC80E390AC40E4E0AC10E640ABD0E7A0AB90E8E0AB50EA30AB10EB90AAE0ECF0AA90EE40AA50EF90AA10E0F0B9D0E240B990E390B950E4E0B910E640B8D0E7A0B890E8E0B840EA30B800EB90B7C0ECF0B780EE40B730EF90B6F0E0F0C6B0E240C670E390C620E4E0C5E0E640C590E7A0C540E8F0C4F0EA30C4B0EB90C460ECF0C420EE40C3D0EF90C380E0F0D330E250D2E0E3A0D290E4E0D240E640D1F0E7A0D1A0E8F0D140EA40D0F0EB90D0A0ECF0D050EE50DFF0DF90DFA0D0E0EF50D240EEF0D3A0EE90D4F0EE30D640EDE0D7A0ED80D900ED20DA40ECC0DB90EC50DCF0EBF0DE50EB90DFA0EB20D0F0FAC0D250FA50D3B0F9F0D500F970D640F900D7A0F8A0D900F820DA50F7B0DBA0F730DCF0F6C0DE60F640DFB0F5B0D1010530D25104B0D3B10420D5010390D6510300D7A10270D90101D0DA610130DBB10080DD010FE0CE610F20CFC10E70C1111DA0C2511CE0C3B11C00C5111B20C6611A30C7B11940C9111830CA711720CBC115F0CD1114C0CE611380CFC11220C12120A0C2712F10B3C12D70B5212BA0B6812990B7D12760B91124E0BA712200BBD12EA0AD212A90AE712560AFD12DA091213AF082813C7053D13F2015313870058137C0058137700581374005813710058136F0058136E0058136C0058136B0058136A00581369005813680058136700581367005813670058136700581367005813670058136700581367005813660058136700581366005813</t>
  </si>
  <si>
    <t>09.04.2010 11:26</t>
  </si>
  <si>
    <t>64100F0063101C00601030005E1044005B105D00581074005610890053109E005110B4004E10C9004C10DE004A10F3004710080144101D01421033013F1048013D105D013A1072013810870135109D013210B2013010C7012D10DC012B10F2012810070226101C0223103202201047021E105C021B1071021910870216109C021410B2021110C7020E10DC020C10F2020810070306101C030310320300104703FD0F5C03FB0F7103F80F8703F50F9C03F30FB203F00FC703ED0FDC03EA0FF103E80F0704E50F1C04E20F3204DF0F4704DD0F5C04DA0F7204D70F8704D40F9D04D20FB204CF0FC804CC0FDD04C80FF204C50F0805C30F1E05C00F3305BD0F4805BA0F5E05B70F7305B50F8805B10F9E05AF0FB305AB0FC905A90FDE05A60FF305A20F0906A00F1E069C0F33069A0F4906970F5E06940F7406910F89068D0F9F068A0FB406870FC906840FDF06810FF4067E0F0A077B0F1F07780F3507740F4A07710F60076E0F75076B0F8B07680FA107650FB607610FCB075E0FE1075B0FF607580F0C08540F2108510F37084D0F4C084A0F6108470F7708430F8C08400FA1083D0FB708390FCC08360FE208320FF7082F0F0D092B0F2209280F3809240F4D09210F63091D0F78091A0F8E09170FA409130FB9090F0FCE090B0FE409080FFA09040F0F0A000F250AFD0E3A0AF90E4F0AF50E650AF20E7A0AEE0E900AEA0EA50AE60EBA0AE20ED00ADE0EE50ADA0EFB0AD60E100BD20E250BCE0E3B0BCA0E500BC60E660BC10E7B0BBD0E910BB90EA60BB50EBC0BB10ED10BAD0EE70BA80EFD0BA40E120CA00E280C9C0E3D0C970E530C920E690C8E0E7E0C8A0E940C850EAA0C800EBF0C7C0ED50C770EEA0C720E000D6D0E150D690E2B0D640E400D5F0E560D5A0E6B0D540E800D4F0E960D4A0EAB0D450EC10D400ED60D3A0EEC0D350E010E300E160E2A0E2C0E250E420E1F0E570E190E6D0E130E820E0D0E980E070EAE0E010EC30EFB0DD90EF50DEF0EEF0D040FE90D1A0FE20D300FDB0D450FD50D5B0FCE0D700FC70D860FBF0D9C0FB80DB10FB10DC70FAA0DDC0FA20DF20F9A0D0710910D1C108A0D3210810D4710790D5D10700D7210670D88105D0D9D10530DB310490DC8103F0DDE10350DF310290D09111E0D1E11110D3411050D4A11F70C5F11E90C7511DA0C8B11CB0CA111BB0CB611A90CCC11970CE211840CF7116F0C0D12590C2312420C3812290C4E120E0C6412F00B7912D00B8E12AC0BA412840BB912550BCF121D0BE412D80AFA127C0A0F13E409251318083A13F3035013B7016A139100751381007513790075137500751373007513710075136F0076136E0075136C0076136C0076136A0075136A007513680076136800761368007613680076136700761368007613680076136800761368007613670076136800761367007613</t>
  </si>
  <si>
    <t>09.04.2010 11:27</t>
  </si>
  <si>
    <t>6D100F006B101C0069102E006610420063105A00611070005E1085005C1099005A10AE005710C2005510D6005210EB005010FF004D1013014B10280149103C01461051014310650141107A013E108E013C10A3013910B7013710CC013410E0013210F5012F1009022D101E022A1033022810470225105B0223107002201085021D1099021B10AE021810C3021510D7021310EC02101000030E1015030B102A0308103E03061053030310670301107C03FE0F9003FB0FA503F80FBA03F50FCE03F30FE303F00FF803EE0F0C04EB0F2104E80F3504E60F4A04E20F5F04E00F7304DD0F8804DB0F9D04D80FB104D50FC604D20FDA04CF0FEF04CD0F0405C90F1805C70F2D05C40F4205C10F5605BE0F6B05BB0F7F05B80F9405B50FA905B30FBE05AF0FD205AD0FE705A90FFC05A70F1106A40F2506A10F3A069E0F4E069B0F6306980F7806950F8C06920FA1068F0FB6068B0FCA06880FDF06850FF406820F08077F0F1D077C0F3207790F4607760F5B07720F70076F0F85076D0F9907690FAE07660FC307630FD707600FEC075C0F01085A0F1608560F2A08520F3F084F0F53084B0F6808490F7D08450F9208420FA6083E0FBB083B0FD008370FE408340FF908300F0E092D0F23092A0F3709260F4C09230F61091F0F76091C0F8A09180F9F09140FB409110FC8090D0FDD09090FF209050F070A020F1B0AFE0E300AFA0E440AF60E590AF30E6E0AEF0E830AEB0E980AE70EAC0AE30EC10ADF0ED60ADB0EEB0AD70EFF0AD30E140BCF0E290BCB0E3D0BC70E520BC30E670BBF0E7C0BBB0E900BB60EA50BB20EBA0BAE0ECF0BAA0EE30BA50EF80BA00E0D0C9C0E220C980E360C930E4B0C8E0E600C8A0E750C850E8A0C800E9E0C7C0EB30C770EC80C720EDD0C6D0EF10C680E060D630E1B0D5E0E2F0D590E440D540E590D4F0E6E0D490E830D440E980D3F0EAC0D390EC10D340ED60D2E0EEB0D290EFF0D230E140E1D0E290E160E3E0E100E530E0A0E670E040E7C0EFE0D910EF80DA60EF10DBA0EEB0DCF0EE40DE40EDD0DF90ED60D0E0FCF0D220FC70D370FC00D4C0FB90D610FB10D760FA90D8A0FA10D9F0F980DB40F900DC90F880DDE0F7F0DF20F750D07106C0D1C10630D3110580D45104E0D5A10420D6F10370D84102C0D9810200DAD10120DC210050DD710F60CEC10E70C0111D80C1511C60C2A11B50C3F11A30C54118E0C6911790C7E11620C92114A0CA711300CBC11130CD111F50BE611D20BFB11AB0B0F127F0B24124B0B39120C0B4E12B80A63123D0A781205098C12A305A1122702B812B500CB128000CC127700CC127200CD127000CD126D00CD126C00CD126A00CD126900CD126800CD126700CD126600CD126500CD126500CD126400CD126400CD126400CD126400CD126400CD126400CD126400CD126400CD126400CD126400CD12</t>
  </si>
  <si>
    <t>09.04.2010 11:28</t>
  </si>
  <si>
    <t>61100F0060101C005D102E005B10420058105B00561071005410850051109A004E10AF004C10C3004910D8004710EC0045100001421015013F1029013D103E013B1053013810670136107C01331090013010A5012E10BA012B10CE012910E3012710F80124100C02211021021F1036021C104A021A105F02171074021410880212109D021010B2020D10C7020A10DB020710F0020410050302101903FF0F2E03FD0F4303FA0F5803F70F6C03F50F8103F20F9603EF0FAA03EC0FBF03EA0FD403E70FE903E40FFD03E20F1204DF0F2704DC0F3C04DA0F5004D70F6504D40F7A04D10F8F04CF0FA404CC0FB804C90FCD04C60FE204C30FF604C00F0B05BD0F2005BA0F3505B80F4A05B50F5E05B20F7305AF0F8805AC0F9D05A90FB205A60FC605A30FDB05A00FF0059E0F05069B0F1906970F2E06950F4306910F58068F0F6D068B0F8106880F9606850FAB06820FC0067F0FD4067C0FE906790FFE06760F1307730F2807700F3D076D0F5107690F6607660F7B07630F9007600FA5075D0FBA07590FCE07560FE307530FF8074F0F0D084C0F2208490F3708460F4B08420F60083F0F75083C0F8A08380F9F08350FB308310FC8082E0FDD082B0FF208270F0709240F1C09200F31091D0F4509190F5A09160F6F09120F84090E0F99090B0FAE09070FC209030FD709000FEC09FC0E010AF80E150AF50E2B0AF10E3F0AED0E540AE90E690AE50E7E0AE20E930ADE0EA80ADA0EBC0AD60ED10AD20EE60ACE0EFB0ACA0E100BC60E250BC20E3A0BBE0E4F0BBA0E630BB60E780BB10E8D0BAD0EA20BA90EB70BA50ECC0BA00EE10B9C0EF50B970E0A0C930E1F0C8E0E340C8A0E490C850E5E0C810E730C7C0E880C770E9D0C730EB20C6E0EC60C690EDB0C640EF00C5F0E050D5A0E1A0D550E2F0D500E440D4B0E590D460E6E0D410E820D3C0E970D360EAC0D310EC10D2B0ED60D260EEB0D200E000E1A0E150E140E290E0E0E3E0E090E530E020E680EFC0D7D0EF60D920EF00DA70EE90DBC0EE30DD10EDD0DE60ED60DFB0ECE0D0F0FC80D240FC10D390FB90D4E0FB20D630FAA0D780FA30D8D0F9B0DA20F920DB70F8A0DCC0F820DE10F790DF60F700D0A10670D20105E0D3410540D4910490D5E103F0D7310350D8810290D9D101D0DB210110DC710040DDC10F60CF110E80C0611D90C1A11C90C3011B80C4411A70C5911940C6E11800C83116B0C9811540CAD113C0CC211220CD711060CEC11E70B0112C50B16129F0B2B12740B4012410B5512040B6A12B50A7F12450A94124D09A8127E06BD123C02D412CA00E9128300EA127800EB127400EB127000EB126E00EB126C00EB126B00EB126A00EB126800EB126800EB126600EB126600EB126500EB126500EB126400EB126400EB126400EB126400EB126400EB126400EB126400EB126400EB126400EB12</t>
  </si>
  <si>
    <t>11.04.2010 12:34</t>
  </si>
  <si>
    <t>62110D00611116005F1126005D1137005B114C0059115E0056116F0054118000521191005011A2004E11B3004C11C5004B11D6004811E7004611F8004411090143111A0141112B013E113D013C114E013A115F013811700135118101341193013211A4013011B5012D11C6012C11D7012911E9012711FA0125110B0223111D0220112E021F113F021D1150021B1162021811730216118402141196021211A7020F11B8020E11CA020C11DB020911EC020711FD0205110F030211200300113103FE104303FC105403F9106603F7107703F5108803F3109A03F110AB03EE10BC03EC10CD03EA10DF03E710F003E6100104E3101304E0102404DE103504DC104704DA105804D8106A04D5107B04D3108C04D1109E04CE10AF04CB10C004C910D204C710E304C510F504C2100605BF101705BD102905BB103A05B8104B05B6105D05B3106E05B1107F05AF109105AC10A205AA10B405A710C505A510D705A210E805A010F9059D100B069B101C0698102E0696103F0693105006911062068E1073068B108506891096068610A7068310B9068010CA067E10DC067B10ED067910FF067610100773102107701033076E1044076B105607691067076510790763108A0760109C075D10AD075B10BF075810D0075510E1075210F3074F1005084C1016084A1027084710390843104A0841105C083E106D083B107F08381090083510A2083210B3082F10C5082C10D6082910E8082610F90823100B0920101C091D102E0919103F091610500913106209101073090D1085090A1096090610A8090210B909FF0FCB09FC0FDC09F90FEE09F50FFF09F20F100AEF0F220AEC0F330AE80F450AE40F560AE10F680ADD0F790ADA0F8B0AD70F9C0AD30FAE0ACF0FC00ACC0FD10AC70FE20AC40FF40AC00F050BBC0F170BB80F280BB50F3A0BB10F4B0BAD0F5D0BA90F6E0BA50F800BA10F920B9D0FA30B990FB40B950FC60B910FD70B8C0FE90B880FFA0B840F0C0C7F0F1E0C7B0F2F0C760F410C720F520C6D0F640C690F750C640F870C5F0F980C5A0FAA0C560FBB0C510FCD0C4C0FDF0C470FF00C410F020D3C0F130D370F250D320F360D2C0F480D270F5A0D210F6B0D1C0F7D0D160F8E0D100FA00D0A0FB10D040FC30DFD0ED40DF70EE60DF10EF80DEA0E090EE40E1B0EDD0E2C0ED60E3E0ECE0E4F0EC70E610EBF0E730EB80E840EB00E960EA80EA70E9F0EB90E970ECA0E8D0EDC0E840EEE0E7A0EFF0E700E110F660E220F5B0E340F4F0E450F430E570F360E690F290E7A0F1C0E8C0F0D0E9E0FFD0DAF0FEE0DC00FDD0DD20FCA0DE40FB70DF50FA20D07108C0D1810750D2A105A0D3B103E0D4D101E0D5F10FB0C7010D20C8210A30C9310680CA5101B0CB710A50BC8105B0AD910E506EB102D03FD1034010E11700012116700131162001311600014115E001511</t>
  </si>
  <si>
    <t>13.04.2010 08:26</t>
  </si>
  <si>
    <t>5C110D005B11190058112C0056113F005411570051116D004F1181004C1195004A11A9004811BE004611D1004311E6004111FA003F110E013C1122013A11360137114A0135115E0133117201311187012E119B012C11AF012A11C3012711D8012411EC0122110002201114021E1129021B113D02191151021711650214117A0211118E020F11A2020D11B7020A11CB020811DF020511F4020311080300111C03FE103103FB104503F9105903F6106E03F3108203F1109603EF10AA03EC10BF03EA10D303E710E703E410FC03E2101004DF102404DD103904DA104D04D8106204D5107604D2108A04D0109F04CD10B304CB10C704C810DC04C510F004C2100505C0101905BD102D05BA104205B7105605B5106B05B2107F05AF109305AD10A805AA10BC05A710D105A410E505A210FA059F100E069C1022069A10370696104B0694105F06911074068E1089068B109D068810B1068510C6068210DA067F10EE067C1003077A10170776102C0774104007701055076E1069076B107D07671092076510A7076110BB075F10D0075C10E4075810F80756100D08521021084F1036084C104B0849105F0846107308421088083F109C083C10B1083910C5083610DA083210EE082F1003092C10170929102C0925104009221055091E1069091B107E09171092091410A7091110BB090E10D0090A10E4090610F90902100D0AFF0F220AFB0F360AF80F4B0AF40F5F0AF10F740AED0F880AE90F9D0AE60FB10AE20FC60ADE0FDA0ADA0FEF0AD70F040BD30F180BCF0F2C0BCA0F410BC70F560BC30F6A0BBF0F7F0BBB0F930BB70FA80BB30FBC0BAE0FD10BAA0FE50BA60FFA0BA20F0E0C9E0F230C990F380C950F4C0C910F610C8B0F750C870F8A0C830F9E0C7E0FB30C7A0FC80C750FDC0C710FF10C6B0F050D670F1A0D620F2F0D5D0F430D580F580D530F6C0D4D0F810D480F960D430FAA0D3E0FBF0D380FD30D330FE80D2D0FFC0D280F110E220F260E1C0F3A0E170F4F0E100F630E0A0F780E040F8D0EFE0EA10EF70EB60EF10ECB0EEA0EDF0EE40EF40EDD0E080FD60E1D0FCE0E320FC70E460FBF0E5B0FB80E6F0FB00E840FA80E990FA00EAD0F970EC20F8E0ED70F860EEB0F7C0E0010730E1410690E29105F0E3E10530E5210490E67103D0E7C10310E9010240EA510160EBA10080ECE10F90DE310E90DF710D80D0C11C70D2111B40D35119F0D4A11890D5F11710D7311570D88113C0D9D111C0DB111FA0CC611D10CDA11A10CEF11670C0412190C1912870B2D122C0A4212A205561262036B120B038012040296128B00A5127500A6126E00A6126A00A6126800A7126600A7126400A7126300A7126200A7126100A7126000A8125F00A8125F00A8125E00A8125E00A8125D00A8125E00A8125E00A8125D00A8125E00A8125D00A8125D00A9125D00A912</t>
  </si>
  <si>
    <t>13.04.2010 08:45</t>
  </si>
  <si>
    <t>34110E0033111A0031112C002E1140002C11580029116D0027118200241196002211AA002011BE001E11D2001B11E6001911FA0017110E01151122011211360110114B010E115F010B1173010911870106119B010411B0010111C401FF10D801FC10EC01FA100102F8101502F5102902F3103D02F1105202EE106602EB107A02E9108E02E710A302E410B702E210CB02DF10E002DC10F402DA100803D8101C03D5103103D3104503D0105903CE106E03CB108203C9109703C610AB03C310BF03C010D403BE10E803BB10FC03B9101004B6102504B4103904B1104E04AE106204AC107604A9108B04A6109F04A410B304A110C8049E10DC049C10F004991005059610190594102E05911042058F1057058C106B0589107F05861094058310A8058010BD057E10D1057B10E5057810FA0575100E06721022066F1037066D104B066A106006671074066410890661109D065E10B1065B10C6065810DA065510EF06521003074F1018074C102C074A104107461055074310690740107E073D1092073A10A7073710BB073410D0073110E4072E10F9072A100D08271022082410360821104B081E105F081B1074081710880814109D081110B1080E10C5080A10DA080610EE080410030900101709FD0F2C09F90F4009F60F5509F30F6909EF0F7E09EC0F9209E80FA709E50FBB09E20FD009DE0FE409DA0FF909D70F0D0AD30F220AD00F360ACC0F4B0AC80F5F0AC40F740AC00F880ABC0F9D0AB90FB20AB50FC60AB10FDB0AAD0FEF0AA90F040BA60F180BA20F2C0B9E0F410B9A0F560B960F6A0B920F7F0B8D0F930B890FA80B850FBC0B810FD10B7C0FE50B780FFA0B740F0F0C700F230C6B0F380C670F4C0C620F610C5E0F750C590F8A0C540F9F0C500FB30C4B0FC80C460FDD0C410FF10C3C0F050D370F1A0D320F2F0D2D0F430D290F580D230F6D0D1E0F810D190F960D140FAA0D0E0FBF0D080FD30D030FE80DFD0EFC0DF70E110EF20E260EEB0E3A0EE50E4F0EDF0E630ED90E780ED30E8D0ECC0EA10EC60EB60EBF0ECA0EB80EDF0EB10EF40EAA0E080FA30E1D0F9B0E320F930E460F8B0E5B0F840E6F0F7B0E840F730E980F6B0EAD0F620EC20F580ED70F4F0EEB0F450E00103B0E1410310E2910260E3E101A0E52100E0E6710010E7C10F50D9010E70DA510D80DB910C80DCE10B80DE310A70DF710940D0C11800D21116C0D3511550D4A113C0D5F11220D7311050D8811E40C9D11BF0CB111950CC611620CDA11240CEF11CE0B0412210B181250092D12080442122F035612AC026B125E01821280008812730089126E0089126A00891268008912660089126400891264008912620089126200891261008A1260008A125F008A125F008A125F008A125F008A125F008A125F008A125E008A125E008A125E008A125E008A125E008A125E008A12</t>
  </si>
  <si>
    <t>13.04.2010 09:14</t>
  </si>
  <si>
    <t>AD100F00AB101C00A9103000A7104500A4105F00A11076009E108C009C10A2009A10B8009710CD009510E3009210F90090100F018D1025018B103A01881050018510660183107C01801091017E10A7017B10BD017810D3017610E9017310FE01711014026E102A026C1040026910560267106C0264108202611098025E10AE025C10C4025910DA025610F0025410060352101B034E1032034C10480349105D03461073034410890341109F033E10B5033B10CB033810E1033610F70333100D04301023042D1039042B104F042810650425107B04231091041F10A7041D10BD041A10D3041710E9041410FF04121015050F102B050C1041050810570505106D0502108205FF0F9805FD0FAE05FA0FC505F70FDB05F40FF105F10F0706EE0F1D06EB0F3306E80F4906E50F5F06E20F7506DF0F8B06DD0FA106D90FB706D60FCD06D30FE306D00FF906CD0F0F07C90F2507C60F3A07C30F5107C00F6707BD0F7D07BA0F9307B70FA907B30FBF07B00FD507AD0FEC07AA0F0208A70F1808A40F2E08A00F44089D0F5A08990F7008960F8608930F9C088F0FB2088B0FC808880FDE08850FF408820F0A097E0F20097B0F3609770F4C09740F6209710F78096D0F8E09690FA409660FBA09630FD0095F0FE6095B0FFD09580F130A540F290A500F3F0A4C0F550A490F6C0A450F820A410F980A3E0FAE0A3A0FC40A360FDA0A320FF00A2E0F060B2A0F1B0B260F310B230F470B1E0F5D0B1B0F740B170F8A0B130FA00B0E0FB60B0A0FCC0B060FE30B020FF90BFE0E0F0CF90E250CF50E3C0CF10E520CEC0E680CE80E7E0CE40E940CE00EAA0CDB0EC00CD70ED60CD20EEC0CCD0E020DC80E180DC40E2E0DBF0E440DBB0E5A0DB60E700DB10E860DAC0E9D0DA70EB30DA20EC90D9D0EDF0D990EF60D930E0C0E8E0E220E890E380E830E4E0E7E0E650E780E7B0E730E910E6D0EA70E680EBC0E620ED20E5C0EE80E560EFE0E500E140F4A0E2B0F440E410F3E0E570F380E6D0F310E830F2B0E9A0F240EB00F1E0EC60F160EDD0F100EF30F090E0910010E2010FA0D3610F20D4C10EB0D6210E30D7810DB0D8E10D20DA410CA0DBA10C10DD010B90DE610B00DFC10A60D12119D0D2811920D3E11880D54117E0D6B11730D8111670D97115B0DAE114E0DC411410DDB11330DF111240D0712140D1D12040D3312F20C4A12DF0C6012CC0C7512B70C8C12A00CA212880CB8126F0CCE12530CE412350CFA12130C1013EE0B2613C30B3D13900B5313520B6913030B7F138B0A96136509AC139005C213CD02D8133202EF13AC000514850005147D000614770006147500061472000614700006146F0006146E0006146D0007146C0007146B0007146A0007146900071469000714690007146900071469000714690007146900071469000714690007146900081469000814</t>
  </si>
  <si>
    <t>13.04.2010 09:18</t>
  </si>
  <si>
    <t>A4100F00A3101B00A1102D009E1041009C105A0099106F0096108400941098009210AD008F10C1008D10D5008B10E9008910FD00861012018310260180103B017E104F017C1063017910780177108C017410A1017210B5017010C9016D10DE016B10F3016810070265101B0263103002611044025E1059025C106D0259108202561097025410AB025110BF024F10D4024C10E9024A10FD02471012034410260341103B033F104F033D1064033A10780337108D033410A2033210B6032F10CB032C10DF032A10F4032710080425101D04221031041F1046041C105B041A106F0417108404141099041210AD040F10C2040C10D6040910EB04061000050310140501102905FE0F3D05FB0F5205F80F6705F50F7B05F20F9005EF0FA505EC0FB905EA0FCE05E70FE205E40FF705E10F0C06DE0F2006DB0F3506D90F4A06D60F5E06D30F7306D00F8806CD0F9C06CA0FB106C60FC506C30FDA06C00FEF06BD0F0307BA0F1807B70F2D07B40F4207B10F5607AD0F6B07AB0F8007A80F9407A40FA907A10FBE079E0FD3079B0FE707980FFC07940F1008910F25088E0F3A088A0F4F08870F6308840F7808810F8D087D0FA2087A0FB608760FCB08730FE008700FF4086D0F0909690F1E09650F3209620F47095F0F5C095B0F7109580F8509540F9A09500FAF094C0FC409490FD809450FED09410F020A3E0F160A3A0F2B0A360F400A320F550A2F0F690A2B0F7E0A270F930A230FA80A200FBD0A1C0FD10A180FE60A140FFB0A100F100B0C0F240B070F390B030F4E0BFF0E630BFB0E770BF70E8C0BF30EA10BEF0EB60BEA0ECA0BE60EDF0BE20EF40BDD0E090CD90E1E0CD40E320CD00E470CCB0E5C0CC70E710CC20E860CBD0E9A0CB90EAF0CB40EC40CAF0ED90CAA0EEE0CA60E020DA00E170D9B0E2C0D960E410D910E560D8C0E6B0D860E800D810E940D7C0EA90D760EBE0D710ED30D6B0EE70D650EFC0D600E110E5A0E260E530E3B0E4D0E500E470E640E410E790E3B0E8E0E340EA30E2E0EB80E270ECD0E210EE20E1A0EF60E130E0B0F0C0E200F040E350FFD0D4A0FF50D5F0FED0D730FE60D880FDD0D9D0FD50DB20FCC0DC70FC40DDC0FBB0DF00FB10D0510A80D1A109E0D2F10930D4410890D59107E0D6E10720D8310660D9710590DAC104C0DC1103E0DD6102F0DEB10200D00110F0D1511FE0C2A11EC0C3F11D80C5311C30C6811AD0C7D11940C92117B0CA7115F0CBC11400CD1111D0CE611F60BFB11C90B0F12940B2412520B3912F80A4E125B0A63128508781253038D12C902A2120D02B8129500C9127B00CA127400CA127000CA126D00CA126B00CA126900CA126800CA126600CB126600CB126500CB126400CB126300CB126200CB126200CB126200CB126200CB126200CC126200CB126200CB126200CC126200CC126100CC126100CC12</t>
  </si>
  <si>
    <t>13.04.2010 13:13</t>
  </si>
  <si>
    <t>06110F0004111B0001112F00FF104300FC105D00FA107300F7108800F5109D00F310B200F010C700EE10DC00EB10F200E9100701E7101C01E4103101E2104601DF105B01DD107001DA108501D8109A01D610B001D310C501D110DA01CE10EF01CB100402C9101A02C7102F02C4104402C2105902BF106E02BC108402BA109902B710AF02B510C402B210D902B010EE02AD100303AB101803A8102E03A5104303A3105903A0106E039E1083039B1099039810AE039610C3039310D8039110ED038E1003048B10180489102E04861043048310580480106D047D1083047B1098047810AD047510C2047210D8047010ED046D1003056A10180567102E0565104305621058055F106D055C1082055A1098055710AD055410C3055110D8054E10EE054B1003064910180645102D06421043063F1058063D106D063A108306371098063410AE063110C3062E10D8062B10ED06281003072510180722102D071F1043071C10590719106E0715108307131099071010AE070D10C3070910D8070610EE070310030800101908FD0F2F08F90F4408F60F5908F30F6E08F00F8308ED0F9908EA0FAE08E60FC408E30FDA08E00FEF08DD0F0409D90F1909D60F2F09D20F4409CF0F5909CC0F6F09C80F8509C40F9A09C10FB009BD0FC509BA0FDA09B70FEF09B30F050AAF0F1A0AAC0F2F0AA80F450AA50F5A0AA10F700A9E0F860A9A0F9B0A960FB00A920FC50A8F0FDB0A8B0FF00A870F050B830F1B0B7F0F310B7C0F460B780F5C0B740F710B6F0F860B6B0F9B0B680FB00B630FC60B600FDB0B5C0FF10B580F070C530F1D0C4F0F320C4B0F470C460F5D0C420F720C3E0F870C3A0F9C0C350FB20C310FC80C2C0FDE0C280FF30C230F090D1F0F1E0D1A0F330D150F480D100F5D0D0B0F730D070F890D020F9E0DFD0EB40DF80ECA0DF30EDF0DEE0EF40DE80E090EE30E1E0EDE0E340ED90E490ED40E5F0ECE0E750EC80E8B0EC20EA00EBD0EB60EB70ECB0EB10EE00EAC0EF50EA50E0A0F9F0E200F990E360F930E4C0F8C0E620F850E770F7E0E8C0F780EA10F710EB70F690ECC0F630EE10F5B0EF70F530E0D104B0E2310440E38103C0E4E10330E63102B0E7810220E8D10190EA3100F0EB810060ECE10FC0DE410F20DFA10E70D1011DC0D2411D00D3A11C40D4F11B70D6411AA0D7A119C0D8F118D0DA6117D0DBB116C0DD1115B0DE611480DFC11340D1112200D26120A0D3B12F20C5112D80C6712BC0C7D129D0C92127B0CA812550CBD122A0CD212F60BE812B80BFD12680B1213F10A2813D7093E1319065313E6016B138C0075137D0076137600761373007613700076136E0076136C0076136B0076136A0076136900761368007613670076136600771366007613660076136600761366007713650077136500771365007713650077136500771365007713</t>
  </si>
  <si>
    <t>13.04.2010 13:15</t>
  </si>
  <si>
    <t>DE100F00DD101900DB102A00D9103C00D7105200D4106600D2107900CF108B00CD109E00CB10B000C910C300C710D500C410E800C210FA00C0100D01BD101F01BB103201B9104401B6105701B4106A01B2107C01B0108F01AD10A101AB10B401A910C701A610D901A410EC01A210FF019F1011029D1024029A1037029810490296105C0293106F02911081028F1094028C10A7028A10BA028710CC028410DF028210F2027F1004037D1017037A102A0378103D0376104F0373106203701075036E1087036B109A036910AD036710C0036410D2036110E5035F10F8035C100B045A101D045710300454104304521056044F1069044D107B044A108E044710A1044510B4044210C7043F10D9043D10EC043A10FF043710120534102405321037052F104A052C105D052A10700526108205241095052110A8051E10BB051C10CE051910E1051610F30513100606101019060E102C060B103F06081051060510640602107706FF0F8A06FC0F9D06F90FAF06F60FC206F30FD506F00FE806ED0FFB06EA0F0E07E70F2007E40F3307E10F4607DE0F5907DB0F6C07D80F7F07D50F9207D10FA507CE0FB707CC0FCA07C80FDD07C40FF007C10F0308BE0F1608BB0F2808B70F3B08B40F4E08B10F6108AD0F7408AA0F8708A70F9A08A40FAC08A00FC0089D0FD208990FE508960FF808930F0B098F0F1E098B0F3109870F4409840F5609800F69097D0F7C09790F9009750FA209720FB5096E0FC8096B0FDB09660FEE09630F010A5F0F140A5B0F260A570F390A530F4C0A4F0F5F0A4B0F720A470F850A430F980A3F0FAB0A3B0FBE0A360FD10A320FE40A2E0FF70A2A0F090B250F1C0B210F2F0B1D0F420B180F550B140F680B0F0F7B0B0A0F8E0B060FA10B010FB40BFC0EC70BF80EDA0BF30EED0BEE0E000CE90E130CE40E260CDF0E390CDA0E4B0CD50E5E0CCF0E710CCA0E840CC40E970CBF0EAA0CB90EBD0CB30ED00CAE0EE30CA80EF60CA20E090D9C0E1C0D960E2F0D8F0E420D890E550D820E680D7C0E7B0D750E8E0D6E0EA10D670EB40D600EC70D590EDA0D510EED0D490E000E420E130E390E260E310E390E290E4C0E200E5F0E160E720E0D0E850E040E980EFA0DAB0EEF0DBE0EE50DD10EDA0DE40ECD0DF70EC10D0A0FB40D1D0FA70D300F980D430F8A0D560F790D690F690D7C0F570D8E0F440DA20F300DB50F1A0DC80F030DDB0FEB0CEE0FCF0C0110B10C1410900C27106C0C3A10400C4D100F0C6010D20B7310830B8610110B99102B0AAC102007BF104802D3109600E2106E00E2106700E2106300E2106100E2105F00E2105D00E2105D00E2105B00E2105B00E2105A00E2105900E2105900E3105800E2105700E2105700E2105700E2105700E2105700E3105700E3105700E3105700E3105700E3105700E3105700E3105700E3105600E310</t>
  </si>
  <si>
    <t>13.04.2010 13:28</t>
  </si>
  <si>
    <t>2E110F002D111C002A1130002811440025115E002311750020118A001E11A0001C11B5001911CB001711E0001411F50012110B01101120010D1136010B114B01081161010611760104118C010111A101FE10B701FC10CC01F910E201F710F701F4100D02F2102302EF103802ED104E02EA106402E8107902E5108F02E310A402E010BA02DE10CF02DB10E502D910FB02D6101003D3102603D1103B03CE105103CB106703C9107C03C6109203C410A703C010BD03BE10D303BC10E903B910FE03B6101404B4102904B1103F04AE105504AB106A04A9108004A6109604A410AB04A110C1049E10D7049B10EC04981002059610170593102E05901043058D1059058B106E058810840585109A058210AF057F10C6057C10DB057A10F1057610060674101C06711032066E1047066B105D06681073066510890662109E065F10B4065C10C9065A10E0065610F50654100B07511020074E1036074B104C07471061074410780741108D073E10A3073B10B8073810CF073510E4073110FA072E100F082B10250828103B0825105008221067081F107C081B1092081910A7081510BE081210D3080F10E9080B10FF080710140904102A0901103F09FE0F5609FA0F6B09F70F8109F30F9609F00FAD09ED0FC209E90FD809E60FEE09E20F030ADF0F1A0ADB0F2E0AD70F450AD40F5A0AD00F700ACD0F860AC90F9B0AC50FB20AC10FC70ABE0FDD0ABA0FF20AB70F090BB30F1E0BAF0F350BAB0F490BA80F600BA40F750B9F0F8B0B9C0FA10B980FB60B940FCD0B8F0FE20B8B0FF90B870F0D0C830F240C7F0F390C7B0F500C760F650C720F7B0C6E0F910C6A0FA60C660FBD0C610FD20C5D0FE80C580FFD0C540F140D4F0F290D4A0F3F0D460F550D410F6B0D3D0F810D380F960D330FAD0D2E0FC10D290FD80D240FED0D1F0F040E1A0F190E150F2F0E100F450E0A0F5A0E050F710E000F860EFA0E9D0EF50EB10EF00EC80EEA0EDD0EE40EF40EDE0E080FD80E1F0FD20E350FCC0E4A0FC60E610FBF0E760FB90E8D0FB20EA10FAC0EB80FA50ECD0F9E0EE40F970EF90F900E0F10890E2510810E3A107A0E5110710E66106A0E7D10610E91105A0EA910500EBD10470ED4103E0EE910340EFF102B0E1611210E2B11160E42110B0E5611000E6D11F40D8211E70D9911DA0DAE11CB0DC411BD0DDA11AD0DF0119E0D06128C0D1B127B0D3212670D4712520D5E123D0D7212260D89120D0D9F12F10CB512D40CCA12B20CE0128E0CF712630C0B13340C2213F80B3713AD0B4E13450B63137C0A7913B4078F134902A7139500B4138100B4137900B5137500B5137300B5137000B5136F00B5136E00B5136C00B5136B00B5136A00B6136A00B6136900B6136800B6136800B6136800B6136800B6136700B6136700B6136800B6136700B6136700B6136700B6136700B613</t>
  </si>
  <si>
    <t>15.04.2010 09:47</t>
  </si>
  <si>
    <t>FC100E00FC101700FA102700F8103800F5104D00F3105E00F1107000EF108100ED109200EB10A300E910B400E710C600E410D700E210E800E010F900DE100A01DC101C01DA102D01D8103E01D6104F01D3106101D1107201CF108301CD109401CB10A501C910B701C610C801C410D901C210EB01BF10FC01BD100D02BB101F02B9103002B6104102B4105302B2106402B0107502AD108702AB109802A910AA02A710BB02A510CC02A210DE02A010EF029E1000039B10120399102303961034039410460392105703901069038D107A038B108B0389109D038610AE038310BF038110D1037F10E2037C10F4037A10050478101604751028047310390470104A046E105C046B106E0469107F04671090046410A2046110B3045F10C5045D10D6045A10E7045810F90455100A0552101C0550102D054D103F054B105005481061054510730543108505401096053D10A7053B10B9053810CA053610DC053310ED053010FF052E1010062B102106281033062610450623105606201067061D1079061B108A0618109C061510AD061210BF061010D0060D10E2060A10F306071005070410160701102707FF0F3907FB0F4B07F80F5C07F60F6D07F30F7F07F00F9007ED0FA207EA0FB407E70FC507E40FD607E10FE807DE0FF907DB0F0B08D80F1D08D50F2E08D20F4008CF0F5108CC0F6308C80F7408C50F8608C20F9708BF0FA908BB0FBA08B80FCC08B50FDD08B10FEF08AE0F0009AB0F1209A80F2309A40F3509A10F46099D0F58099A0F6A09970F7B09930F8D09900F9E098C0FB009890FC109850FD309820FE4097E0FF6097A0F070A760F190A730F2A0A6F0F3C0A6B0F4D0A680F5F0A640F700A600F820A5C0F930A580FA50A540FB70A500FC80A4B0FDA0A480FEB0A430FFD0A3F0F0E0B3B0F200B370F320B330F430B2E0F540B2B0F660B260F780B210F890B1D0F9B0B190FAC0B140FBE0B0F0FD00B0A0FE10B050FF30B010F040CFC0E160CF70E280CF20E390CED0E4B0CE80E5C0CE20E6E0CDD0E800CD80E910CD20EA30CCC0EB40CC70EC60CC10ED80CBB0EE90CB50EFB0CAF0E0C0DAA0E1E0DA30E2F0D9D0E410D970E530D8F0E640D890E760D820E870D7B0E990D740EAB0D6D0EBC0D650ECE0D5D0EDF0D550EF10D4D0E030E440E150E3C0E260E330E370E2A0E490E200E5B0E160E6C0E0C0E7E0E010E900EF60DA10EEB0DB30EDF0DC50ED10DD60EC40DE80EB50DF90EA60D0B0F960D1D0F860D2E0F740D400F610D520F4D0D630F370D750F200D870F060D980FEB0CAA0FCB0CBB0FA90CCD0F810CDF0F520CF00F1A0C0210D20B1410690B2510A60A3710540848102D025B1090006A106A006B1063006C105F006C105D006D105B006D1059006E1058006E1057006F1057006F10560070105500701054007010540071105300711053007210</t>
  </si>
  <si>
    <t>16.04.2010 09:42</t>
  </si>
  <si>
    <t>79100F0077101C00751030007210450070105F006D1076006B108B006810A1006510B7006310CC006110E2005E10F7005C100D01591022015710380154104D01521063014F1079014C108E014A10A4014710BA014510CF014210E5013F10FB013D1010023A10260238103C02351051023210670230107D022D1093022A10A8022810BE022510D4022210EA021F10FF021D1015031A102B03171041031510560312106C03101082030D1098030A10AD030710C3030410D9030210EF03FF0F0404FC0F1A04F90F3004F60F4604F30F5B04F10F7204EE0F8704EB0F9D04E80FB304E60FC904E30FDE04E00FF404DD0F0A05DA0F1F05D70F3605D40F4B05D10F6105CE0F7705CC0F8D05C80FA305C60FB905C20FCE05C00FE405BC0FFA05BA0F1006B70F2506B30F3B06B10F5106AD0F6706AB0F7D06A80F9306A40FA806A20FBF069E0FD4069B0FEA06980F0007950F1607920F2B078F0F42078B0F5707880F6C07850F8307820F99077E0FAE077C0FC507780FDA07750FF007720F06086F0F1C086B0F3108680F4808650F5E08620F73085E0F8A085B0F9F08570FB408540FCB08510FE1084D0FF608490F0D09460F2209420F38093F0F4E093C0F6409380F7909340F9009310FA6092D0FBB092A0FD209260FE709230FFC091F0F130A1B0F290A180F3E0A140F550A100F6A0A0C0F800A080F970A050FAC0A010FC20AFD0ED80AF90EEE0AF50E030BF10E1A0BED0E2F0BE90E450BE50E5C0BE10E710BDD0E870BD90E9E0BD50EB30BD10EC80BCC0EDF0BC80EF40BC40E0A0CC00E210CBC0E360CB70E4C0CB30E630CAF0E780CAA0E8D0CA60EA40CA10EBA0C9D0ECF0C980EE60C930EFB0C8F0E110D8A0E280D850E3D0D800E530D7C0E6A0D770E7F0D710E950D6D0EAC0D680EC10D630ED70D5E0EED0D580E020E530E190E4D0E2F0E480E440E430E5A0E3E0E710E380E860E320E9C0E2D0EB30E260EC80E210EDE0E1B0EF50E140E0A0F0E0E200F080E370F010E4C0FFB0D620FF50D790FEE0D8D0FE80DA40FE10DBB0FDA0DCF0FD30DE60FCB0DFC0FC40D1110BD0D2810B50D3E10AD0D5310A50D69109D0D8010940D95108C0DAB10830DC2107A0DD710710DED10670D04115D0D1911530D2F11480D46113D0D5B11320D7111260D8811180D9D110C0DB311FE0CCA11EF0CDF11E00CF511D00C0C12BE0C2112AD0C3712990C4E12850C6312700C7912580C90123E0CA512240CBB12070CD212E60BE712C40BFD129A0B14136A0B2913350B3F13ED0A55138F0A6B13EC098113D3079713E802AD137E02C3136001DC138E00E3138000E3137A00E3137600E3137400E4137200E4137000E4136F00E4136E00E4136D00E4136C00E4136B00E4136A00E4136A00E4136A00E4136900E4136900E4136900E4136900E4136900E4136900E4136900E4136900E413</t>
  </si>
  <si>
    <t>16.04.2010 10:06</t>
  </si>
  <si>
    <t>8A100F0089101C00861030008310450081105E007E1075007C108B007910A0007710B6007410CB007210E1006F10F6006D100B016A1021016810360165104C0163106101601077015D108C015B10A2015810B7015610CD015310E2015010F8014E100D024C1023024910380246104E0243106402411079023E108F023B10A5023910BA023610D0023410E5023110FB022E1010032C10260329103C03261051032410670321107C031E1092031B10A7031910BD031610D3031310E9031110FE030E1014040B102A0408103F040510550402106A04FF0F8004FD0F9604FA0FAB04F70FC104F40FD704F10FEC04EF0F0205EC0F1805E90F2D05E60F4405E30F5905E00F6E05DD0F8405DB0F9A05D80FB005D50FC505D20FDB05CF0FF005CC0F0706C80F1C06C60F3206C30F4706BF0F5D06BC0F7306BA0F8806B70F9E06B30FB406B10FCA06AD0FDF06AA0FF506A70F0A07A40F2107A10F36079E0F4C079A0F6107970F7707940F8D07910FA2078E0FB9078B0FCE07870FE407840FF907810F0F087E0F25087A0F3B08770F5008730F6608710F7C086D0F91086A0FA808670FBD08630FD308600FE8085C0FFF08590F1409550F2A09520F3F094E0F55094B0F6B09470F8009440F9709400FAC093D0FC209390FD709350FEE09320F030A2E0F190A2B0F2E0A270F440A230F5A0A1F0F6F0A1B0F860A180F9B0A140FB20A100FC60A0C0FDD0A080FF20A040F080B010F1E0BFC0E330BF90E4A0BF40E5E0BF00E750BEC0E8A0BE80EA10BE40EB60BE00ECC0BDC0EE20BD70EF70BD30E0E0CCF0E230CCB0E3A0CC60E4E0CC20E650CBE0E7A0CB90E900CB50EA50CB00EBC0CAC0ED10CA70EE70CA20EFD0C9E0E120D990E290D940E3E0D8F0E550D8A0E690D860E800D800E950D7B0EAC0D760EC10D710ED70D6D0EED0D660E020E620E190E5C0E2E0E570E450E510E590E4B0E700E460E850E400E9B0E3A0EB10E340EC60E2F0EDD0E290EF20E230E090F1C0E1D0F160E350F0F0E490F090E600F020E750FFC0D8B0FF50DA10FEE0DB70FE70DCD0FE00DE20FD80DF90FD10D0E10C90D2510C10D3910B90D5010B10D6510A80D7B10A10D9110970DA7108E0DBD10850DD2107B0DE910710DFE10670D15115C0D2911510D4011460D56113A0D6B112E0D8111200D9711130DAE11030DC211F40CDA11E40CEE11D20C0512C10C1A12AD0C3012990C4612820C5C126C0C7212520C8712370C9E12190CB312F90BCA12D40BDE12AB0BF5127C0B0B13410B2113FC0A3613970A4C13E00962136A077813D3028E135202A313C100BA138600BB137D00BB137800BC137500BC137300BC137100BC137000BC136E00BC136D00BC136C00BC136C00BC136A00BC136A00BC136A00BC136900BC136900BC136900BC136900BC136900BC136900BC136900BC136900BC136900BD13</t>
  </si>
  <si>
    <t>16.04.2010 10:07</t>
  </si>
  <si>
    <t>8B100F0089101D008710310084104600811060007F1077007C108C007A10A2007710B8007510CD007210E3007010F9006D100F016B10240168103A01651050016310660160107B015E1091015C10A7015910BC015610D2015410E8015110FE014E1014024C10290249103F024710550244106B02411081023F1097023C10AD023910C3023610D8023410EE02311004032E101A032C1030032910460326105C0324107203211087031E109D031B10B3031910C9031610DF031310F50310100B040E1021040B10360407104C040510630402107904FF0F8F04FC0FA504FA0FBA04F70FD004F40FE604F10FFC04EE0F1205EC0F2805E80F3E05E60F5405E30F6A05E00F8005DD0F9605DA0FAB05D70FC105D40FD705D10FEE05CE0F0406CB0F1A06C80F3006C40F4606C20F5B06BF0F7106BC0F8706B90F9D06B60FB306B30FC906AF0FE006AC0FF506A90F0B07A60F2107A30F37079F0F4D079C0F6307990F7907970F8F07940FA607900FBB078C0FD107890FE707860FFD07830F13087F0F29087C0F3F08790F5508760F6B08720F81086F0F97086C0FAD08680FC208650FD908620FEF085E0F05095B0F1C09570F3109540F4709500F5D094C0F7309490F8909450F9F09420FB5093E0FCB093B0FE209370FF809330F0D0A300F230A2C0F390A280F4F0A250F650A210F7B0A1D0F920A1A0FA80A160FBE0A120FD30A0E0FE90A0A0FFF0A060F150B020F2C0BFE0E420BFA0E580BF60E6E0BF20E840BEE0E990BEA0EAF0BE60EC50BE20EDC0BDE0EF20BD90E080CD50E1F0CD00E340CCC0E4A0CC80E600CC40E760CBF0E8C0CBB0EA20CB60EB90CB20ECF0CAE0EE50CA90EFA0CA40E100DA00E260D9B0E3C0D960E530D910E690D8C0E800D870E960D820EAB0D7D0EC10D780ED70D730EED0D6E0E030E690E1A0E640E300E5E0E460E590E5C0E530E710E4E0E870E480E9D0E420EB40E3C0ECB0E370EE10E310EF70E2B0E0D0F250E220F1F0E380F190E4E0F120E640F0B0E7B0F050E910FFE0DA80FF80DBE0FF10DD30FEA0DE90FE30DFF0FDB0D1510D40D2B10CC0D4210C50D5810BD0D6F10B50D8410AC0D9A10A40DB0109C0DC610930DDC108A0DF310800D0911770D1F116C0D3511620D4B11570D61114C0D7711410D8D11350DA311280DBA111A0DD1110C0DE711FD0CFC11EE0C1212DD0C2812CC0C3E12BA0C5412A70C6B12920C81127B0C9812630CAE124A0CC3122E0CD912100CEF12F00B0513CB0B1C13A10B3213710B4813360B5E13EB0A7413850A8A13C009A0131D07B613BB02CD131D02E4139F00F6138600F7137E00F7137900F7137700F7137400F7137200F7137100F7137000F7136E00F7136E00F7136D00F7136C00F7136B00F7136B00F7136B00F7136B00F7136B00F7136B00F7136B00F7136A00F7136A00F7136A00F7136A00F713</t>
  </si>
  <si>
    <t>16.04.2010 10:17</t>
  </si>
  <si>
    <t>EA100F00E8101C00E6103000E3104500E0105E00DE107500DC108A00D910A000D710B500D410CA00D210E000CF10F500CD100A01CB102001C8103501C6104A01C3106001C0107501BE108B01BB10A001B910B501B610CB01B410E001B110F601AF100B02AC102102AA103602A7104C02A5106102A2107602A0108C029D10A2029A10B7029810CD029610E2029210F80290100D038E1023038B10380388104D03861064038310790380108E037E10A4037B10BA037810CF037510E5037210FA03701010046D1025046B103B04681050046510660462107C04601091045D10A6045A10BC045810D2045510E7045210FD044F1013054C10280549103E05471054054310690541107E053E1094053B10AA053810BF053610D5053310EB05301000062C1016062A102B06271041062410560621106C061E1081061B1097061810AD061510C2061210D8060F10EE060C1003070910190706102F070210440700105907FC0F6F07F90F8507F60F9A07F30FB007F00FC607ED0FDB07EA0FF107E60F0708E40F1D08E00F3208DD0F4808DA0F5E08D70F7308D30F8908D00F9F08CD0FB408C90FC908C60FE008C20FF508BF0F0A09BC0F2109B90F3609B50F4B09B20F6209AF0F7709AB0F8C09A80FA309A40FB809A00FCD099D0FE3099A0FF909960F0E0A930F240A8F0F3A0A8B0F4F0A870F650A840F7B0A800F900A7C0FA60A780FBC0A750FD10A710FE60A6D0FFD0A690F130B650F270B620F3E0B5E0F540B5A0F680B560F7F0B520F950B4D0FAA0B4A0FC00B450FD60B410FEB0B3E0F010C3A0F170C350F2C0C310F410C2C0F580C290F6D0C240F820C200F990C1B0FAF0C170FC40C130FDA0C0E0FF00C090F050D050F1B0D000F310DFB0E460DF60E5C0DF20E720DED0E870DE80E9D0DE30EB40DDF0EC90DD90EDE0DD50EF50DCF0E0A0ECA0E1F0EC40E350EBF0E4B0EBA0E600EB40E760EAF0E8D0EAA0EA10EA40EB70E9E0ECE0E980EE20E920EF80E8C0E0F0F860E240F7F0E390F790E500F730E650F6D0E7A0F660E910F600EA70F590EBB0F510ED20F4A0EE80F430EFD0F3B0E1310340E2A102C0E3E10250E54101D0E6B10140E80100B0E9510030EAC10FA0DC110F00DD610E70DED10DE0D0311D30D1811C80D2E11BE0D4411B20D5911A60D70119A0D86118C0D9A117E0DB011700DC711610DDC11500DF1113F0D08122D0D1E121A0D3212050D4912F00C5F12D80C7412BD0C8A12A40CA112860CB512630CCB123F0CE212150CF712E30B0C13A70B23135B0B3813E60A4E13B909641308067A13CC028F13E201A7139000B2138100B2137B00B2137700B2137400B3137200B3137000B3136F00B3136E00B3136D00B3136C00B3136B00B3136A00B3136900B3136900B2136900B3136900B3136900B3136900B3136900B3136800B3136800B3136800B313</t>
  </si>
  <si>
    <t>16.04.2010 12:43</t>
  </si>
  <si>
    <t>20110F001F111B001D112F001A11440017115E001511740013118A001011A0000E11B5000C11CB000911E0000611F50004110B0102112001FF103601FC104B01FA106101F8107601F5108B01F310A101F010B701ED10CC01EB10E201E910F701E6100D02E4102202E1103802DE104E02DC106302DA107902D7108E02D510A402D210B902CF10CF02CD10E402CB10FA02C8101003C5102603C2103B03C0105103BD106703BA107C03B8109203B510A703B310BD03B010D203AD10E803AB10FE03A8101404A5102904A3103F04A01055049D106A049B108004981095049510AB049210C0049010D7048D10EC048A1002058710180585102D05811043057F1058057C106E057910840576109A057410AF057110C5056E10DB056B10F0056810060665101B06631032065F1047065D105D065A1072065710890654109E065110B4064E10C9064B10DF064810F50645100A07421021073F1035073C104C07391061073610770733108D073010A2072C10B9072A10CE072610E4072310F907201010081D1024081A103B08171050081310660810107C080D1091080A10A8080610BD080310D308FF0FE808FC0FFF08F90F1409F60F2A09F20F3F09EF0F5509EC0F6B09E80F8009E50F9709E20FAC09DE0FC209DB0FD709D70FEE09D40F030AD00F190ACD0F2F0AC90F440AC50F5A0AC20F6F0ABE0F860ABB0F9B0AB70FB20AB30FC60AAF0FDD0AAB0FF20AA80F080BA40F1E0BA00F330B9D0F4A0B980F5F0B950F750B910F8A0B8D0FA10B890FB60B850FCC0B810FE20B7D0FF80B790F0E0C740F230C710F3A0C6C0F4E0C680F650C640F7A0C600F910C5C0FA50C570FBC0C520FD10C4E0FE70C490FFD0C450F130D400F290D3C0F3E0D380F550D320F6A0D2E0F810D290F950D250FAC0D200FC10D1B0FD70D160FED0D110F020E0B0F190E060F2E0E010F450EFC0E590EF70E700EF20E850EEC0E9C0EE60EB10EE10EC70EDB0EDD0ED50EF20ED00E090FCA0E1E0FC30E350FBD0E490FB70E610FB10E750FAB0E8C0FA40EA10F9D0EB70F970ECD0F8F0EE20F890EF90F820E0E107A0E2510730E39106B0E5110640E65105C0E7C10530E91104B0EA710430EBE103A0ED210310EEA10270EFE101E0E1511130E2A11090E4111FE0D5611F30D6C11E70D8211DB0D9711CE0DAE11C00DC311B20DDA11A30DEE11920D0612820D1A126F0D31125D0D4612480D5D12340D73121C0D8812040D9F12E90CB312CD0CCA12AD0CDF128A0CF612630C0B13340C2213000C3713BA0B4D13630B6313CC0A7813EC088F130405A413EF00B5138200B5137A00B5137500B6137300B5137000B6136F00B5136E00B6136C00B6136B00B6136A00B6136A00B6136800B6136800B6136800B6136800B6136800B6136700B6136700B6136700B6136800B6136700B6136700B6136700B613</t>
  </si>
  <si>
    <t>16.04.2010 13:05</t>
  </si>
  <si>
    <t>F7100F00F6101B00F4102E00F2104200EF105A00EC106F00EA108400E8109900E610AD00E310C100E010D600DE10EA00DC10FE00DA101301D7102701D5103B01D3105001D0106401CD107901CB108D01C910A201C610B601C410CB01C110DF01BE10F401BC100802BA101D02B7103102B5104502B3105A02B0106F02AD108302AB109802A910AC02A610C102A310D502A110EA029E10FF029C1013039910280397103C0394105103921065038F107A038D108E038A10A3038710B8038410CC038110E1037F10F5037D100A047A101E04771033047510470472105C046F1071046D1086046A109A046710AF046510C3046210D8045F10EC045C1001055A10160557102B0554103F05521054054E1068054C107D05491091054610A6054310BB054010D0053E10E4053B10F90538100D06351022063210370630104B062C1060062A1074062710890624109E062110B2061E10C7061B10DC061810F0061510050712101A070F102E070C1043070910580706106C0702108107FF0F9607FC0FAA07F90FBF07F60FD307F30FE807F00FFD07ED0F1108EA0F2608E60F3B08E30F5008E00F6408DD0F7908DA0F8E08D70FA208D30FB708D00FCB08CD0FE008C90FF508C60F0909C20F1E09BF0F3309BC0F4809B90F5C09B50F7109B10F8509AE0F9A09AA0FAF09A70FC409A30FD809A00FED099C0F020A980F160A950F2B0A920F3F0A8E0F540A8A0F690A860F7E0A830F920A7F0FA70A7B0FBC0A780FD10A740FE50A6F0FFA0A6B0F0F0B680F230B640F380B600F4D0B5C0F620B580F760B540F8B0B500F9F0B4B0FB40B470FC90B430FDE0B3F0FF20B3B0F070C360F1C0C320F310C2E0F450C290F5A0C250F6F0C210F840C1C0F980C170FAD0C130FC20C0E0FD60C090FEB0C050F000DFF0E140DFB0E290DF60E3E0DF10E530DEC0E670DE70E7C0DE20E910DDD0EA60DD70EBA0DD20ECF0DCC0EE40DC70EF90DC10E0D0EBC0E220EB60E370EB00E4C0EAB0E600EA50E750E9F0E8A0E990E9F0E920EB40E8B0EC80E850EDD0E7F0EF20E780E070F710E1B0F6B0E300F630E450F5C0E5A0F550E6E0F4D0E830F450E980F3E0EAC0F350EC10F2D0ED60F250EEB0F1C0E0010120E1510090E2910FF0D3E10F60D5310EB0D6810E00D7C10D50D9110C90DA610BD0DBB10B00DCF10A30DE410940DF910850D0E11750D2211640D3711530D4C11400D61112C0D7611160D8A11000D9F11E80CB411CD0CC911B00CDD11900CF2116E0C0712460C1C12170C3112E10B45129D0B5A12420B6F12AF0A8412E00898121304AD121201C2128000C5127600C5127100C5126E00C5126C00C5126A00C5126900C5126800C5126600C5126600C5126400C5126400C5126300C5126200C5126200C5126200C5126200C5126200C5126200C5126200C5126200C5126200C5126200C512</t>
  </si>
  <si>
    <t>17.04.2010 10:19</t>
  </si>
  <si>
    <t>11110F000F111C000D1130000A11450008115E000511750002118B000011A000FD10B600FB10CB00F910E100F610F700F4100C01F1102201EF103701EC104C01EA106201E8107701E5108D01E210A301E010B801DE10CE01DB10E401D910F901D6100F02D3102502D1103A02CE105002CC106602C9107B02C7109102C410A702C110BC02BF10D202BC10E802BA10FE02B7101303B5102903B2103F03AF105403AD106A03AA108003A7109603A510AB03A210C103A010D7039D10EC039A1002049810180494102E04921044048F1059048D106F048A10850487109A048410B0048110C6047E10DC047C10F1047910070576101D0574103305701049056E105E056B10740569108A0565109F056310B6055F10CB055D10E1055A10F70557100C0654102306511038064E104E064B10640649107906451090064310A5063F10BB063C10D1063910E6063610FD0633101207301028072D103E072A1053072710690724107F07211095071E10AB071B10C0071810D7071510EC07121002080E1018080B102D08071044080410590801107008FE0F8508FB0F9A08F70FB108F40FC608F10FDD08EE0FF208EA0F0809E70F1E09E40F3309E00F4A09DD0F5F09DA0F7509D60F8B09D30FA009CF0FB709CC0FCC09C80FE209C40FF809C10F0D0ABE0F240ABA0F390AB70F500AB30F650AAF0F7B0AAB0F920AA80FA60AA40FBD0AA00FD30A9C0FE80A990FFF0A950F140B910F2A0B8D0F400B890F550B850F6C0B820F810B7E0F980B7A0FAD0B760FC30B720FD90B6E0FEE0B6A0F050C650F1A0C620F300C5D0F470C590F5B0C550F720C500F880C4C0F9E0C470FB40C430FC90C3F0FE00C3A0FF50C360F0B0D310F220D2C0F370D290F4E0D230F620D1F0F790D1A0F8F0D160FA40D100FBB0D0B0FD00D060FE60D010FFC0DFD0E110EF70E290EF20E3D0EED0E540EE70E6A0EE20E7F0EDD0E960ED70EAB0ED10EC10ECC0ED70EC60EEC0EC00E030FBA0E180FB40E2F0FAE0E450FA80E5A0FA20E710F9B0E860F950E9D0F8E0EB20F870EC80F810EDF0F7A0EF30F730E0A106B0E2010640E35105C0E4C10540E61104D0E7810440E8D103C0EA310340EBA102B0ECF10220EE610180EFB100F0E1111050E2811FB0D3C11F10D5311E50D6911DA0D7E11CE0D9511C10DAA11B40DC111A60DD611970DED11870D0312770D1812660D2F12520D4412400D5B122A0D7112140D8612FC0C9D12E20CB112C70CC812A70CDE12860CF4125F0C0A13330C1F13000C3613BE0B4C136C0B6213E50A781348098D13E004A3138502B913B700CD138300CE137B00CE137600CE137300CE137100CE137000CE136E00CE136C00CE136B00CE136B00CE136A00CE136900CE136800CE136800CE136800CE136800CE136800CE136800CE136800CF136800CF136800CE136800CF136800CE13</t>
  </si>
  <si>
    <t>17.04.2010 10:20</t>
  </si>
  <si>
    <t>12110F0010111C000E1130000C11450009115F000611760004118C000111A200FF10B700FC10CD00FA10E300F810F800F5100E01F3102401F0103A01EE104F01EB106501E8107B01E6109101E410A601E110BC01DF10D201DC10E801DA10FE01D7101302D5102902D2103F02CF105502CD106B02CB108102C8109702C610AD02C210C202C010D802BD10EE02BA100403B8101A03B6103003B3104603B0105C03AE107203AB108703A8109D03A610B303A310C903A010DF039E10F5039B100B04981021049510360493104C04901062048D1078048B108E048810A5048510BA048210D0047F10E6047D10FC047A1012057710280574103E05721054056E106A056C108005691096056610AB056310C1056010D7055D10EE055A10040658101A0654103006521045064F105B064C1071064910870646109D064310B3064010C9063D10DF063A10F50637100B0734102107311037072E104D072B1063072810790725108F072110A6071E10BB071B10D1071810E7071510FD07121013080E1029080C103F080810550804106B0802108108FF0F9708FB0FAD08F80FC308F40FD908F10FEF08EE0F0609EA0F1C09E80F3109E40F4709E00F5D09DD0F7309DA0F8909D70F9F09D30FB609CF0FCC09CC0FE209C80FF709C40F0D0AC10F230ABD0F390ABA0F4F0AB60F660AB30F7C0AAF0F920AAB0FA80AA80FBE0AA40FD30AA00FE90A9C0FFF0A990F160B950F2C0B910F420B8D0F580B890F6E0B850F840B810F9A0B7D0FB00B790FC60B750FDC0B710FF30B6D0F090C690F1F0C650F340C610F4A0C5D0F600C580F760C540F8C0C500FA30C4B0FB90C470FCF0C430FE50C3E0FFB0C3A0F110D360F260D310F3D0D2C0F540D280F6A0D230F800D1E0F960D1A0FAC0D140FC10D0F0FD70D0A0FED0D050F040E010F1A0EFB0E310EF60E470EF10E5C0EEC0E720EE60E880EE10E9E0EDC0EB40ED60ECB0ED10EE10ECB0EF70EC50E0E0FBF0E230FB90E390FB30E4F0FAD0E650FA70E7B0FA10E920F9B0EA80F930EBE0F8D0ED40F860EEA0F800E0010780E1610710E2C106A0E4210630E59105B0E6F10530E85104B0E9B10440EB0103B0EC610320EDC102A0EF310210E0911180E20110E0E3611040E4C11FA0D6211EF0D7811E40D8D11D90DA411CC0DBA11C00DD111B30DE711A50DFD11950D1312860D2912770D3E12650D5512530D6B123F0D82122B0D9812140DAF12FC0CC512E30CDA12C70CF012A90C0613870C1C13610C3313360C4913020C6013C30B7513700B8B13EF0AA1136709B7130505CD13A402E3130B01FA138800FC137E00FC137800FD137500FD137300FD137100FD136F00FD136E00FD136D00FD136C00FD136B00FD136A00FD136900FD136900FD136900FD136900FD136900FD136900FD136900FD136900FD136900FD136900FD136800FD13</t>
  </si>
  <si>
    <t>17.04.2010 10:22</t>
  </si>
  <si>
    <t>0B110F000A111C00071130000411460002116000FF107700FC108D00FA10A300F810B900F510CE00F310E400F010FA00EE101001EB102601E9103B01E7105201E4106701E2107D01DF109301DC10A901DA10BF01D710D501D510EB01D3100102D0101702CD102D02CB104302C8105902C6106F02C3108502C0109B02BE10B102BB10C702B810DD02B610F302B3100903B1101F03AE103503AB104B03A9106103A6107703A3108D03A110A3039E10B9039C10CF039910E5039610FB0393101104911028048E103E048B10540489106A0486108004831095048010AB047E10C2047A10D8047810EE047510040572101A056F1030056D1046056A105C05671072056410880561109F055E10B5055C10CB055810E1055610F70553100D06501023064D1039064A104F064710650644107C06411092063E10A8063B10BE063810D4063510EA06321000072F1016072C102D07291042072610590723106F071F1085071D109C071A10B2071610C8071310DE071010F4070D100A080A1020080610360803104C0800106308FD0F7908F90F8F08F60FA508F30FBB08EF0FD108EC0FE708E90FFD08E60F1309E20F2909DF0F4009DC0F5609D90F6D09D50F8309D10F9909CE0FAF09CA0FC509C70FDB09C30FF109C00F070ABC0F1E0AB90F340AB50F4A0AB20F600AAE0F760AAA0F8C0AA70FA20AA30FB80AA00FCF0A9C0FE50A980FFC0A940F120B910F280B8C0F3E0B880F540B850F6A0B810F800B7D0F960B790FAC0B750FC30B710FD90B6D0FF00B690F060C650F1C0C610F320C5D0F480C580F5E0C540F740C500F8A0C4C0FA10C470FB80C430FCE0C3F0FE40C3A0FFA0C360F100D310F260D2D0F3C0D290F520D240F690D1F0F7F0D1B0F960D160FAC0D110FC20D0C0FD80D070FEE0D020F040EFD0E1A0EF80E300EF30E470EEE0E5E0EE90E740EE40E8A0EDE0EA00ED90EB60ED30ECC0ECE0EE20EC80EF90EC20E0F0FBD0E260FB70E3C0FB10E520FAB0E680FA50E7E0F9F0E940F990EAA0F920EC00F8B0ED70F850EED0F7E0E0410770E1A10710E3110690E4710620E5D105B0E7210530E89104B0E9F10430EB5103B0ECC10330EE2102B0EF910220E0F111A0E2511100E3B11070E5111FD0D6711F20D7D11E80D9411DD0DAB11D20DC111C60DD811BA0DEE11AD0D04129F0D1A12900D3012800D4612700D5C125F0D73124D0D8A12390DA012260DB612100DCC12F90CE212DF0CF812C40C0E13A60C2413840C3B13600C5213370C6813070C7F13CD0B9513820BAB13170BC113250AD713DC06ED13B702041439011B148A001E1480001E147A001E1477001E1474001E1472001E1471001F146F001F146E001F146D001F146C001F146B0020146A0020146A0020146A0020146A0020146A0021146A0021146A0021146A0021146A0021146A0021146A002114</t>
  </si>
  <si>
    <t>17.04.2010 10:27</t>
  </si>
  <si>
    <t>FC100F00FA101C00F8103000F6104500F3105E00F0107500EE108B00EB10A100E910B600E710CC00E410E100E210F600E0100C01DD102201DA103701D8104D01D6106201D3107801D1108D01CE10A301CB10B801C910CE01C610E401C410F901C1100F02BE102502BC103A02BA105002B7106602B5107C02B2109102AF10A702AD10BD02AA10D202A810E802A510FE02A3101303A01029039E103F039B10550398106A0395108003931096039010AB038D10C1038B10D7038810ED0385100204831018047F102E047D1043047A105A0478106F047510850472109B046F10B0046D10C6046A10DC046710F1046410070561101D055F1033055C10490559105F055610740554108A055110A0054E10B5054B10CC054810E1054510F70542100D063F1022063C10390639104E06361064063310790630108F062D10A6062A10BB062710D1062410E7062110FC061F1012071B10280718103E0715105307121069070F1080070C1095070810AB070610C1070210D607FF0FED07FC0F0208F90F1908F50F2D08F20F4408EF0F5A08EC0F6F08E90F8508E60F9A08E20FB108DF0FC608DC0FDC08D90FF208D50F0709D20F1E09CE0F3309CB0F4909C70F6009C40F7509C00F8B09BD0FA109B90FB609B60FCD09B30FE209AF0FF809AB0F0E0AA80F230AA40F3A0AA10F4F0A9D0F660A9A0F7B0A960F910A930FA70A8F0FBC0A8B0FD30A870FE80A830FFE0A7F0F150B7B0F290B770F400B740F560B700F6B0B6C0F820B680F970B640FAE0B600FC30B5C0FD90B580FEF0B540F040C500F1B0C4B0F300C470F460C430F5C0C3E0F710C3A0F880C360F9E0C320FB40C2D0FCA0C290FDF0C250FF60C200F0B0D1B0F210D160F370D120F4C0D0D0F630D080F780D040F8F0DFF0EA40DFA0EBA0DF50ED10DF00EE50DEB0EFD0DE60E120EE10E280EDB0E3E0ED60E530ED10E6A0ECB0E7F0EC60E950EC00EAC0EBB0EC00EB50ED80EAF0EED0EAA0E030FA40E190F9D0E2E0F970E450F910E5A0F8A0E710F840E870F7E0E9C0F770EB30F700EC80F690EDF0F620EF40F5B0E0910530E20104C0E3510450E4C103D0E6110350E77102D0E8E10240EA3101C0EBA10120ECF100A0EE510000EFC10F70D1011ED0D2811E30D3D11D80D5211CC0D6911C10D7E11B50D9511A80DAB119B0DC0118C0DD7117E0DEC116E0D03125D0D18124C0D2E12390D4512260D5A12110D7112F90C8612E30C9C12C70CB212AC0CC8128C0CDE12690CF312430C0A13140C2013E10B36139D0B4C13440B6113A50A781385088D131C04A3137E02B913B800CE138500CE137C00CE137700CF137400CF137200CF137000CF136E00CF136D00CF136C00CF136B00CF136A00CF136A00CF136900CF136900CF136900CF136900CF136800CF136800CF136800CF136800CF136800CF136800D0136800D013</t>
  </si>
  <si>
    <t>17.04.2010 10:43</t>
  </si>
  <si>
    <t>0E110F000C111C000A1130000711450004115E0002117500FF108B00FC10A000FA10B600F810CB00F510E100F310F600F1100C01EE102101EB103701E9104C01E7106201E4107701E2108D01E010A201DD10B801DA10CD01D810E301D510F901D3100E02D0102402CE103902CB104F02C9106502C6107A02C3109002C110A602BE10BB02BC10D102B910E602B610FC02B4101203B1102803AF103D03AC105303A9106903A7107E03A4109403A210A9039F10BF039C10D5039A10EB03971000049410160492102C048F1042048C10570489106D0487108204841098048110AE047E10C4047C10D9047910EF047610050573101A05701030056E1046056B105C05681071056510870563109D055F10B3055D10C8055A10DE055710F30554100A0651101F064E1035064B104A06491061064510760642108C063F10A1063C10B8063910CD063610E3063410F80630100E072D1024072A103A07271050072410650721107B071E1091071B10A7071810BC071510D3071210E8070F10FE070C10130808102A0804103F0802105508FE0F6A08FB0F8108F70F9608F40FAC08F10FC208EE0FD808EA0FED08E70F0309E40F1909E00F2E09DD0F4509DA0F5A09D70F7009D30F8609CF0F9C09CC0FB109C80FC809C50FDC09C20FF309BE0F080ABB0F1F0AB70F340AB30F4A0AB00F5F0AAC0F760AA80F8B0AA50FA10AA10FB70A9D0FCD0A9A0FE30A960FF80A920F0E0B8E0F240B8A0F3A0B860F4F0B830F660B7F0F7B0B7A0F920B760FA60B730FBD0B6F0FD20B6B0FE90B660FFE0B620F140C5E0F290C5A0F400C560F560C520F6B0C4D0F810C490F970C440FAD0C400FC20C3C0FD90C370FEE0C320F050D2E0F190D290F310D250F450D210F5C0D1B0F710D170F880D120F9D0D0D0FB40D080FC80D030FDF0DFE0EF40DF90E0B0EF40E200EEF0E360EE90E4C0EE40E610EDF0E780ED90E8D0ED40EA40ECE0EB90EC80ED00EC20EE40EBD0EFB0EB70E100FB10E270FAB0E3C0FA40E530F9E0E680F980E7E0F910E940F8A0EAA0F840EC00F7D0ED60F760EEB0F6F0E0110680E1810600E2C10580E4410510E5810490E6F10400E8410380E9B10300EB010270EC7101E0EDB10140EF3100B0E0711010E1E11F60D3311EC0D4A11E10D5F11D50D7511C80D8B11BC0DA111AE0DB811A00DCD11900DE411810DF811700D0F125F0D24124C0D3B12380D5012230D67120C0D7C12F40C9312D90CA712BD0CBE129D0CD4127B0CEA12510CFF12260C1613ED0B2B13AB0B4113480B57138A0A6D13D60783133C0399135802AF13A100C2138300C2137B00C2137700C2137400C2137200C2137000C2136E00C2136D00C2136C00C2136B00C2136A00C2136900C2136800C2136800C2136800C2136800C2136800C2136800C2136800C2136800C2136800C2136800C2136800C213</t>
  </si>
  <si>
    <t>17.04.2010 10:44</t>
  </si>
  <si>
    <t>06110F0005111C000311300000114400FD105E00FB107500F8108A00F610A000F310B500F110CB00EF10E000EC10F600EA100B01E8102101E5103601E2104C01E0106101DE107601DB108C01D910A101D610B701D410CC01D110E201CF10F701CC100D02C9102302C7103802C4104E02C2106402BF107902BC108F02BA10A402B710BA02B510D002B210E502B010FB02AD101003AB102603A8103C03A5105103A3106703A0107C039E1092039B10A7039810BD039610D3039210E9039010FE038E1014048B10290488103F048510550483106A04801080047D1095047A10AB047710C1047410D7047210EC046F1002056C10180569102E05671043056410590561106F055E1084055C109A055910AF055610C6055310DB055010F1054D1006064A101C06471032064410470641105D063E1072063B10890638109E063610B4063310C9063010DF062C10F50629100B07261021072310360721104C071D1061071A10780717108D071410A3071110B9070E10CE070B10E4070710F9070410100801102508FE0F3B08FA0F5008F70F6608F40F7C08F10F9208EE0FA808EA0FBD08E70FD308E40FE808E00FFF08DD0F1409DA0F2A09D70F3F09D30F5509D00F6B09CC0F8109C80F9709C50FAC09C10FC209BE0FD709BB0FEE09B70F030AB30F190AAF0F2E0AAC0F450AA90F5A0AA50F700AA10F860A9E0F9B0A9A0FB20A970FC70A920FDD0A8F0FF20A8A0F090B870F1E0B830F340B7F0F4A0B7B0F5F0B770F750B730F8B0B700FA10B6B0FB60B670FCD0B630FE10B600FF80B5B0F0D0C570F240C530F390C4E0F4F0C4A0F650C460F7A0C410F910C3D0FA60C390FBC0C340FD10C300FE80C2B0FFD0C270F130D230F290D1E0F3F0D190F550D140F6A0D0F0F810D0A0F960D050FAC0D000FC10DFB0ED80DF70EED0DF10E030EEC0E180EE70E2E0EE20E450EDD0E5A0ED70E710ED10E850ECC0E9C0EC60EB10EC10EC80EBB0EDD0EB50EF30EAF0E080FA90E1F0FA30E350F9D0E4A0F970E610F900E750F8A0E8C0F820EA10F7C0EB80F750ECD0F6E0EE30F670EF90F600E0E10580E2510500E3A10490E5110400E6510380E7D10300E9110270EA8101F0EBD10150ED3100D0EE910020EFE10F90D1511EE0D2A11E30D4111D80D5611CC0D6D11C00D8111B30D9811A60DAE11970DC311880DDA11780DEF11680D0612550D1A12430D32122F0D4612190D5D12030D7212EA0C8912D00C9F12B20CB412930CCA12700CDF12480CF612190C0B13E10B22139C0B3713370B4D136E0A63138207791308038F134502A5139A00B6138300B7137A00B7137600B7137400B7137100B7137000B7136E00B6136D00B6136C00B6136B00B6136A00B6136900B6136800B5136800B5136800B5136800B5136800B5136800B5136800B5136800B5136800B5136800B5136800B513</t>
  </si>
  <si>
    <t>17.04.2010 10:47</t>
  </si>
  <si>
    <t>F9100F00F7101C00F5103000F3104500F0105F00ED107600EB108C00E810A200E610B800E310CE00E110E300DE10F900DC100F01DA102501D7103A01D5105001D2106601D0107C01CD109201CB10A701C810BD01C610D301C310E901C010FF01BE101502BB102B02B8104102B6105602B4106C02B1108202AF109802AC10AE02A910C402A710DA02A410F002A21006039F101C039C1032039A10480397105D0394107303911089038F109F038C10B5038A10CB038710E1038310F70381100D047E1023047C10390479104F047610650474107B04711091046E10A7046B10BD046910D3046610E9046310FF04601015055D102B055A1041055810570555106D0552108205501098054C10AE054910C5054610DB054310F105401007063D101D063B1033063810490635105F06321075062F108B062C10A1062810B7062610CD062310E3062010F9061D100F071A10250717103B0714105107111067070E107D070A1093070710A9070410BF070110D507FD0FEC07FA0F0208F70F1808F40F2E08F10F4408EE0F5A08EA0F7008E70F8608E40F9C08E10FB208DD0FC808DA0FDE08D70FF408D40F0909D00F2009CD0F3609C90F4C09C60F6209C20F7809BF0F8E09BC0FA409B80FBB09B50FD109B10FE709AE0FFD09AA0F130AA70F290AA30F3F0A9F0F550A9C0F6B0A980F810A950F970A910FAD0A8D0FC30A890FD90A850FEF0A820F050B7E0F1B0B7A0F310B760F470B720F5D0B6E0F740B6B0F8A0B670FA00B630FB60B5F0FCD0B5B0FE30B570FF90B520F0F0C4E0F250C4A0F3B0C460F510C410F670C3D0F7D0C390F930C350FA90C300FBF0C2C0FD50C270FEB0C230F010D1F0F170D1A0F2D0D160F440D110F5A0D0C0F700D070F860D030F9D0DFE0EB30DF90EC90DF40EDF0DF00EF60DEA0E0C0EE50E220EE00E380EDB0E4E0ED60E640ED00E7A0ECB0E900EC50EA60EC00EBC0EBB0ED20EB50EE80EAF0EFE0EAA0E140FA40E2B0F9E0E410F980E570F910E6D0F8B0E830F850E9A0F7F0EB00F780EC60F720EDD0F6B0EF30F640E09105D0E1F10560E35104E0E4B10470E61103F0E7710380E8D10300EA310280EB910200ECF10170EE5100E0EFC10050E1211FC0D2811F20D3E11E90D5511DF0D6B11D40D8111C90D9811BD0DAE11B10DC411A50DDA11970DF111890D07127B0D1D126C0D33125B0D49124A0D5F12370D7512240D8B120F0DA112FA0CB712E30CCD12C90CE312AE0CFA12900C1013700C26134B0C3D13210C5313F10B6913B50B8013680B9613F90AAC13D309C2135906D813BF02EE13BD01061490000F14820010147B00101477001014750010147300101471001014700010146E0011146E0011146D0011146C0011146B0011146A0011146A0011146A0011146A0011146A0011146A0011146A0011146A0011146A0011146A001114</t>
  </si>
  <si>
    <t>17.04.2010 10:48</t>
  </si>
  <si>
    <t>F3100F00F2101C00EF103000ED104500EA105F00E8107600E5108C00E310A200E010B700DE10CD00DC10E300D910F800D7100E01D4102401D2103A01CF105001CD106501CA107B01C7109101C510A601C210BC01C010D201BD10E801BB10FE01B8101402B6102902B3103F02B1105502AE106B02AB108102A9109702A710AD02A310C302A210D8029E10EE029C10040399101A03961030039410460391105C038F1072038C1087038A109D038710B3038310C9038110DF037E10F5037C100B04791021047610370473104D04701063046E1078046B108E046810A4046610BA046310D1046010E6045D10FC045B1012055810280555103E05521054054F106A054C1080054A1096054710AC054410C2054110D7053D10ED053B1003063810190635103006321046062F105C062C1071062910870626109D062410B3062010C9061D10DF061A10F50617100B0714102107121037070E104D070B1063070810790704108F070110A607FF0FBC07FB0FD107F80FE707F50FFD07F20F1308EE0F2908EC0F3F08E80F5508E50F6B08E20F8208DF0F9708DB0FAD08D80FC308D50FD908D10FEF08CE0F0509CA0F1C09C70F3209C40F4709C00F5D09BD0F7309B90F8909B60F9F09B30FB509AF0FCB09AB0FE109A80FF809A40F0E0AA10F230A9D0F390A9A0F4F0A960F650A930F7B0A8F0F910A8B0FA80A870FBE0A840FD40A800FEA0A7C0FFF0A780F150B740F2B0B710F410B6D0F580B690F6E0B650F840B610F9A0B5D0FB00B590FC50B550FDB0B510FF20B4D0F080C490F1F0C440F350C400F4B0C3C0F610C380F760C330F8C0C2F0FA20C2B0FB80C270FCF0C220FE50C1E0FFB0C1A0F110D150F270D100F3C0D0B0F530D070F690D020F7F0DFD0E960DF80EAC0DF40EC20DEF0ED80DEA0EED0DE50E030EE00E190EDB0E2F0ED60E460ED00E5D0ECB0E730EC50E890EC00E9E0EBA0EB40EB50ECA0EAF0EE00EAA0EF60EA40E0D0F9E0E230F980E390F920E4F0F8B0E650F850E7A0F7F0E910F790EA70F730EBE0F6C0ED40F650EEA0F5E0E0010570E16104F0E2C10480E4210410E58103A0E6F10320E85102A0E9B10210EB110190EC710100EDC10070EF210FF0D0811F60D1F11EC0D3511E20D4C11D80D6211CD0D7811C20D8E11B60DA411AA0DBA119E0DD011900DE611830DFD11730D1312640D2912530D3F12410D55122F0D6B121C0D8112070D9712F20CAE12D90CC412C00CDB12A30CF012840C0613630C1C133E0C3213130C4813E10B5E13A30B7513530B8B13D90AA1137B09B7138305CD139102E3130001FA138900FD137F00FD137A00FD137600FD137400FD137200FD137000FD136F00FD136E00FD136D00FD136C00FE136B00FE136A00FE136A00FE136A00FE136A00FE136A00FE136A00FD136A00FD136A00FD136A00FD136A00FD136900FD13</t>
  </si>
  <si>
    <t>17.04.2010 10:53</t>
  </si>
  <si>
    <t>E1100F00DF101C00DD102F00DB104400D8105D00D5107300D3108800D1109D00CE10B200CB10C700C910DC00C710F100C4100601C2101B01BF103101BD104501BA105B01B8107001B6108501B3109A01B010AF01AE10C401AB10D901A910EF01A7100402A4101902A2102E029F1043029C1058029A106E0297108302951098029210AD029010C3028D10D7028B10ED02881002038510170382102D03801042037D1057037A106C0378108203751097037310AC037010C1036D10D6036B10EC03681001046510160463102B04601040045D1056045A106B0458108104551096045210AB045010C0044D10D5044A10EB04471000054410150541102B053F1040053C10550539106B0536108005341095053010AA052E10C0052B10D5052810EB0525100006221015061F102A061D103F061910550616106A0614107F06111094060E10A9060B10BF060710D5060410EA060110FF06FE0F1407FB0F2A07F80F3F07F50F5507F20F6A07EF0F7F07EC0F9407E90FAA07E60FBF07E20FD507E00FEA07DC0FFF07D90F1408D60F2A08D30F3F08D00F5508CC0F6A08C80F7F08C50F9408C20FAA08BF0FC008BB0FD508B80FEA08B50FFF08B10F1409AE0F2A09AB0F3F09A70F5509A40F6A09A00F7F099D0F9409990FAA09960FC009920FD5098F0FEA098B0FFF09870F140A840F2A0A800F400A7D0F550A790F6A0A750F7F0A710F940A6E0FAA0A6A0FC00A660FD50A620FEA0A5E0FFF0A5B0F150B570F2B0B530F400B4F0F550B4B0F6A0B470F7F0B430F950B3F0FAB0B3B0FC00B360FD50B320FEA0B2E0F000C2A0F150C260F2B0C210F410C1D0F560C190F6A0C140F800C100F960C0B0FAC0C070FC10C020FD60CFE0EEB0CF90E010DF40E170DF00E2C0DEB0E410DE60E560DE10E6B0DDC0E810DD70E970DD20EAD0DCD0EC20DC70ED70DC20EEC0DBD0E020EB80E180EB30E2D0EAD0E420EA70E570EA20E6C0E9D0E820E970E980E900EAD0E8A0EC20E840ED70E7E0EED0E780E030F720E190F6B0E2E0F650E430F5E0E580F580E6E0F510E840F490E990F420EAE0F3B0EC30F340ED90F2C0EEF0F240E04101C0E1A10140E2F100B0E4410030E5910FB0D6F10F20D8510E80D9A10DE0DAF10D40DC410CA0DDA10BF0DF010B40D0611A80D1B119C0D30118F0D4511820D5B11740D7111650D8611540D9B11440DB011330DC611200DDC110C0DF211F60C0712DF0C1C12C70C3112AE0C4712910C5D12720C73124F0C8812280C9D12FB0BB212C60BC812850BDD122C0BF3129F0A0813DC081D13D0043313E9014B138E0056137F0057137700571374005713710057136F0057136D0057136C0057136B0057136A0057136900571368005713670057136600571366005713660057136600571366005713660057136600571366005713660057136600571366005713</t>
  </si>
  <si>
    <t>17.04.2010 10:55</t>
  </si>
  <si>
    <t>EF100F00ED101C00EB102F00E8104300E6105D00E3107300E1108800DE109D00DC10B200DA10C700D810DC00D510F100D2100601D0101B01CD103001CB104501C9105A01C6106F01C4108401C1109901BF10AE01BC10C301BA10D801B710EE01B5100302B3101802B0102D02AD104202AB105702A9106C02A6108102A3109702A110AC029E10C1029C10D6029910EB02961000039410160391102B038F1040038C1055038A106A0387107F03841095038110AA037F10BF037C10D4037A10EA037710FF0374101404721029046F103E046C1054046910690466107E04641093046110A9045F10BE045C10D3045910E8045610FD0454101305511028054E103D054B1053054910680545107D05421092053F10A8053D10BD053A10D2053710E7053410FC05311012062E1027062C103C06281051062610670623107C06201091061D10A6061A10BC061710D1061410E6061110FB060E1011070B10260708103B070410510701106607FE0F7B07FB0F9007F80FA607F50FBB07F20FD107EF0FE607EC0FFB07E80F1008E60F2608E20F3B08DF0F5008DC0F6608D90F7B08D50F9008D20FA508CF0FBB08CC0FD008C80FE508C40FFA08C10F1009BE0F2509BB0F3A09B70F4F09B40F6509B00F7B09AD0F9009A90FA509A60FBA09A30FD0099F0FE5099B0FFA09980F0F0A950F250A910F3A0A8D0F4F0A890F640A850F7A0A820F900A7E0FA50A7A0FBA0A770FCF0A730FE50A6F0FFA0A6B0F0F0B670F240B630F3A0B600F500B5C0F640B580F7A0B540F900B500FA50B4B0FBA0B470FCF0B430FE50B3F0FFA0B3B0F0F0C370F240C330F3A0C2E0F500C2A0F650C260F7A0C220F8F0C1D0FA50C190FBA0C140FCF0C0F0FE50C0A0FFB0C060F100D010F240DFD0E3A0DF80E500DF30E650DEE0E7A0DE90E8F0DE50EA50DDF0EBB0DDA0ECF0DD50EE50DD00EFB0DCA0E100EC50E250EC00E3A0EBA0E500EB50E660EAF0E7B0EAA0E900EA40EA50E9E0EBB0E980ED00E910EE50E8B0EFB0E860E110F7F0E260F780E3B0F720E500F6C0E660F650E7C0F5E0E900F570EA50F500EBC0F480ED10F410EE60F390EFB0F320E11102A0E2710210E3B10190E5110100E6610070E7C10FE0D9110F50DA610EC0DBC10E10DD210D70DE710CC0DFC10C10D1211B50D2811A90D3D119C0D51118E0D6711800D7D11710D9311600DA711500DBC113E0DD3112B0DE911170DFD11020D1212EC0C2812D30C3E12B80C53129B0C68127C0C7E12590C94122F0CA912020CBE12CB0BD312850BE912250BFE127B0A131322082913A0033E13D90156138E0061137F0061137700611374006113710061136F0061136E0061136C0061136B0061136A00611369006113680061136700611367006113660061136600611366006113660061136600611366006113660061136600611366006113</t>
  </si>
  <si>
    <t>17.04.2010 10:58</t>
  </si>
  <si>
    <t>E6100F00E5101C00E3103000E0104400DD105D00DB107400D9108900D6109F00D410B400D110C900CF10DE00CD10F300CA100901C7101E01C5103301C2104801C0105D01BD107301BB108801B8109D01B610B301B410C801B110DD01AF10F301AC100802AA101D02A7103302A5104802A2105D02A01073029D1088029A109D029810B3029510C8029310DE029010F3028D1009038B101E03881033038610480383105E03801073037E1089037B109E037810B4037610C9037310DF037010F4036D1009046B101E04681034046510490463105F04601074045D108A045A10A0045810B5045510CA045210E0045010F5044D100A054A1020054710350544104B05411061053E1076053B108C053910A1053610B6053310CC053010E1052D10F6052A100C06271022062510370622104D061F1062061C10770619108D061610A2061310B8061010CD060D10E3060A10F90606100E070310240701103907FD0F4E07FA0F6407F70F7907F40F8E07F10FA407EE0FBA07EB0FD007E80FE507E40FFB07E10F1008DE0F2508DB0F3B08D70F5008D50F6508D10F7B08CE0F9108CA0FA708C70FBC08C40FD208C00FE708BD0FFC08BA0F1209B60F2709B30F3D09B00F5209AC0F6809A90F7E09A50F9409A20FA9099E0FBE099A0FD309970FE909940FFE09900F140A8C0F2A0A890F400A850F550A820F6B0A7E0F800A7A0F950A760FAA0A720FC00A6F0FD60A6B0FEB0A670F010B630F170B600F2C0B5C0F420B580F570B540F6C0B500F820B4B0F970B470FAD0B430FC30B3F0FD90B3B0FEF0B370F040C330F190C2F0F2F0C2A0F440C260F590C220F6F0C1D0F850C1A0F9B0C150FB10C100FC60C0C0FDC0C070FF10C030F060DFE0E1B0DF90E310DF40E470DF00E5D0DEB0E730DE60E890DE10E9E0DDD0EB40DD70EC90DD20EDE0DCD0EF30DC70E090EC20E1F0EBD0E350EB70E4A0EB20E600EAC0E760EA70E8B0EA10EA00E9C0EB60E960ECB0E8F0EE10E8A0EF70E830E0D0F7D0E230F770E380F710E4E0F6A0E630F640E780F5D0E8E0F550EA30F4E0EB90F470ECF0F400EE50F390EFB0F310E10102A0E2610220E3B101A0E5010110E6510090E7B10FF0D9110F70DA710EE0DBD10E40DD310DB0DE910D00DFE10C50D1311BA0D2911AF0D3E11A30D5311950D6911880D7F117B0D95116C0DAB115C0DC1114C0DD6113A0DEC11280D0112140D1612000D2C12E90C4212D10C5812B80C6D129C0C83127E0C99125C0CAF12370CC4120B0CD912D80BEF129A0B0413480B1A13CE0A3013720945139F055B1364027113AE008513830085137B0086137600861374008613710086136F0086136E0086136C0086136C0086136A0086136A008613690086136800861368008613680086136800861367008613670086136700861367008613670087136700861367008713</t>
  </si>
  <si>
    <t>17.04.2010 11:07</t>
  </si>
  <si>
    <t>DF100F00DE101B00DC102E00D9104300D7105B00D4107100D1108600CF109B00CD10AF00CB10C400C810D800C610ED00C3100101C1101601BE102B01BC103F01BA105401B7106901B5107D01B2109201B010A601AD10BB01AB10D001A810E501A610FA01A3100E02A11023029F1038029C104D02991061029710760294108B029210A0028F10B5028D10C9028B10DE028810F3028510080383101D03801031037D1046037B105B03781070037510850373109A037010AE036E10C3036B10D8036810ED03661001046310160460102B045D1040045B10550458106A0456107E04531093045010A8044E10BD044B10D2044810E7044510FC04421010053F1025053D103A053A104F05371064053410790532108E052F10A3052C10B7052910CC052610E1052310F60521100B061E1020061B1035061810490615105E06121073060F1088060C109D060910B2060610C7060310DB060010F106FD0F0507FA0F1A07F70F2F07F40F4407F10F5907EE0F6E07EB0F8307E80F9807E50FAD07E20FC207DF0FD607DB0FEB07D80F0008D50F1508D20F2A08CF0F3F08CC0F5408C80F6908C40F7E08C10F9308BE0FA808BB0FBD08B80FD208B40FE608B10FFB08AD0F1009AA0F2509A70F3A09A30F4F09A00F64099C0F7909990F8E09950FA309920FB8098F0FCC098B0FE109870FF609840F0B0A800F200A7C0F350A780F4A0A750F5F0A710F740A6E0F890A6A0F9E0A660FB30A620FC80A5F0FDD0A5A0FF20A570F070B530F1C0B4F0F310B4B0F450B470F5A0B430F6F0B3F0F840B3B0F990B370FAE0B320FC30B2E0FD80B2A0FED0B260F020C220F170C1D0F2C0C190F410C150F560C100F6B0C0C0F800C070F950C030FAA0CFE0EBF0CF90ED40CF50EE90CF00EFD0CEB0E130DE60E280DE20E3D0DDD0E520DD80E660DD30E7B0DCE0E900DC80EA60DC30EBB0DBE0ECF0DB90EE40DB30EF90DAE0E0E0EA80E230EA30E380E9D0E4D0E970E620E910E770E8B0E8C0E860EA10E7F0EB70E790ECB0E730EE00E6C0EF50E660E0A0F5F0E1F0F590E350F510E490F4A0E5E0F430E730F3C0E880F350E9D0F2D0EB20F250EC80F1D0EDC0F140EF10F0D0E0610040E1B10FB0D3110F20D4510E90D5B10DF0D6F10D50D8410CA0D9910BF0DAE10B40DC310A80DD9109C0DED108F0D0211820D1711730D2D11640D4211540D5711430D6C11310D80111E0D9511090DAB11F40CC011DD0CD511C50CEA11AA0CFF118C0C14126C0C2912480C3E121F0C5312F00B6812B70B7D12700B92120D0BA7125D0ABC120908D112A803E6121001FC128400FF127900FF127400FF127000FF126E00FF126C00FF126B00FF126A00FF126800FF126800FE126600FE126600FE126500FE126500FE126500FE126400FE126500FE126400FE126400FE126400FE126400FE126400FE126400FE12</t>
  </si>
  <si>
    <t>17.04.2010 11:47</t>
  </si>
  <si>
    <t>ED100F00EC101B00EA102E00E8104200E5105B00E2107000E0108500DE109A00DB10AE00D910C300D710D700D410EC00D2100001D0101501CD102901CB103E01C8105301C6106701C3107C01C1109001BE10A501BC10BA01B910CE01B710E301B510F801B2100C02AF102102AD103602AB104A02A8105F02A5107402A3108802A1109D029E10B2029B10C6029910DB029610F00294100503921019038F102E038C1043038A10580387106C0384108103811096037F10AA037C10BF037A10D4037710E9037410FD03721012046F1027046D103C046A1050046710650465107A0462108F045F10A4045C10B8045A10CD045710E2045410F70452100B054F1020054C10350549104A0546105E0543107305411088053E109D053B10B2053810C6053610DB053210F005301005062D101A062A102E06261043062410580621106D061E1081061B1096061810AB061510C0061310D5061010EA060C10FE060A1013070610280703103D0700105207FD0F6607FA0F7B07F70F9007F40FA507F10FBA07EE0FCF07EA0FE307E70FF807E40F0D08E10F2208DE0F3708DB0F4C08D80F6008D50F7508D10F8A08CE0F9F08CA0FB408C70FC808C30FDD08C00FF208BD0F0709BA0F1C09B60F3109B30F4609AF0F5A09AC0F6F09A80F8409A50F9909A20FAE099E0FC3099B0FD809970FEC09930F010A900F160A8C0F2B0A890F3F0A840F540A810F690A7D0F7E0A7A0F930A760FA80A720FBD0A6F0FD10A6B0FE60A670FFB0A630F100B5F0F250B5B0F3A0B570F4F0B530F640B4F0F790B4B0F8D0B470FA20B430FB70B3F0FCC0B3A0FE10B360FF60B320F0B0C2E0F200C290F350C250F490C210F5E0C1C0F730C180F880C130F9D0C0E0FB20C0A0FC70C050FDC0C010FF10CFC0E050DF70E1A0DF20E2F0DEE0E440DE80E590DE30E6E0DDF0E830DD90E980DD40EAD0DCE0EC10DC90ED60DC40EEB0DBF0E000EB90E150EB40E2A0EAE0E3F0EA80E540EA20E690E9D0E7D0E970E920E900EA70E8A0EBC0E840ED10E7E0EE60E770EFB0E700E100F6A0E250F630E3A0F5C0E4F0F540E640F4D0E780F450E8D0F3E0EA20F360EB70F2E0ECC0F260EE10F1E0EF60F150E0B100C0E2010030E3510FA0D4A10F00D5F10E60D7410DC0D8910D10D9E10C50DB210B90DC710AD0DDC10A00DF110920D0611840D1B11750D3011640D4511530D5A11410D6F112F0D84111A0D9911050DAE11EE0CC311D40CD811BA0CED119C0C02127C0C1612580C2C122F0C4012FF0B5512C70B6A127E0B7F12190B94124B0AA912B207BE120104D312BE00E6127F00E6127600E6127200E7126F00E7126D00E7126B00E7126A00E7126800E7126700E7126600E7126600E7126500E7126400E7126400E7126400E7126400E7126400E7126400E7126400E7126400E7126400E7126300E7126300E712</t>
  </si>
  <si>
    <t>17.04.2010 12:02</t>
  </si>
  <si>
    <t>C0100F00BF101900BD102800BB103800B8104D00B6105E00B4106F00B2108000B0109100AE10A200AB10B300A910C400A710D500A510E600A310F700A01008019E1019019C102A019A103B0197104C0195105D0193106E0191107F018E1090018C10A1018A10B2018710C3018510D4018310E5018010F6017E1007027C1018027910290277103B0275104C0272105D0270106E026D107F026B1090026910A1026610B2026410C4026110D5025F10E6025C10F7025A1008035710190355102A0352103C0350104D034E105E034B106F0349108003461091034310A2034110B4033E10C5033B10D6033910E7033610F8033410090431101A042E102C042C103D0429104E0426105F0424107004211082041F1093041C10A4041910B5041710C6041410D8041110E9040E10FA040C100B0509101C0506102D0502103F0500105005FD0F6105FB0F7205F70F8405F50F9505F20FA605EF0FB705EC0FC805EA0FDA05E60FEB05E40FFC05E00F0D06DD0F1F06DB0F3006D80F4106D50F5206D20F6406CF0F7406CC0F8606C80F9706C50FA806C20FBA06BE0FCB06BC0FDC06B90FED06B50FFE06B20F1007AF0F2107AC0F3207A80F4407A50F5507A20F66079E0F77079B0F8907980F9A07940FAB07910FBC078E0FCE078A0FDF07860FF107830F01087F0F13087C0F2408780F3608750F4608710F58086D0F69086A0F7B08660F8C08620F9D085E0FAE085B0FC008570FD108530FE2084F0FF3084B0F0509470F1609430F27093F0F39093A0F4A09360F5B09320F6C092E0F7E092A0F8F09250FA109210FB1091D0FC309190FD409140FE6090F0FF6090A0F080A060F190A010F2B0AFC0E3C0AF80E4D0AF30E5F0AEE0E700AE90E810AE40E920ADF0EA40ADA0EB50AD40EC70ACF0ED80AC90EE90AC40EFA0ABE0E0C0BB90E1D0BB30E2F0BAD0E400BA70E510BA10E620B9B0E740B950E850B8E0E960B880EA80B810EB90B7A0ECA0B730EDC0B6C0EED0B650EFE0B5D0E100C550E210C4D0E330C450E440C3D0E550C340E660C2C0E780C230E890C1A0E9B0C100EAC0C060EBD0CFB0DCF0CF00DE00CE50DF20CD90D030DCD0D140DC00D250DB20D370DA30D480D940D5A0D830D6B0D720D7D0D600D8D0D4B0D9F0D370DB00D200DC20D060DD30DEB0CE50DCD0CF60DAA0C070E830C190E540C2A0E180C3B0EC10B4D0E020B5E0EDA086F0E5403820EAF01930E6B009C0E5E009C0E59009B0E55009B0E53009A0E52009A0E5100990E4F00980E4F00970E4E00970E4E00960E4D00960E4C00950E4C00940E4B00930E4B00930E4B00920E4B00910E4B00910E4A00900E4A008F0E4A008F0E4B008E0E4A008D0E4B008D0E4A008C0E4A008B0E4A008B0E4A008A0E4A008A0E4A00890E4A00880E4A00880E4A00870E4A00860E4A00860E4A00850E4A00850E4A00840E</t>
  </si>
  <si>
    <t>17.04.2010 12:12</t>
  </si>
  <si>
    <t>E9100F00E8101C00E6102F00E4104400E0105D00DE107300DC108900D9109E00D710B300D510C800D210DD00CF10F200CD100701CB101D01C8103201C6104701C3105C01C0107101BE108601BB109B01B910B101B610C601B510DB01B210F101AF100602AD101B02AA103002A8104502A5105A02A3107002A01085029D109B029B10B0029810C5029610DA029310F002911005038E101B038C1030038910450386105A0383107003811085037E109A037C10B0037910C5037610DA037410EF03711005046E101A046B102F046910450466105A0463106F04611085045E109A045B10B0045910C5045610DA045310F004501005054E101B054B1030054810450545105B05421070053F1086053C109B053A10B0053710C6053410DB053110F0052E1006062B101B06281030062510460622105B061F1070061C10860619109B061710B0061410C6061110DB060E10F1060B10060707101C070410310701104707FE0F5C07FB0F7107F80F8707F50F9C07F20FB207EF0FC707EC0FDD07E80FF207E50F0708E20F1D08DF0F3208DC0F4808D90F5D08D50F7208D20F8708CF0F9D08CC0FB208C80FC808C50FDD08C20FF208BE0F0809BB0F1D09B70F3309B40F4809B10F5E09AD0F7309AA0F8809A60F9E09A30FB409A00FC9099C0FDF09980FF409950F0A0A920F1F0A8E0F350A8A0F4A0A860F600A820F750A7F0F8A0A7B0FA00A770FB50A740FCB0A700FE00A6C0FF60A690F0B0B650F200B610F360B5D0F4B0B590F600B550F760B510F8B0B4D0FA00B490FB60B450FCB0B410FE10B3C0FF70B380F0C0C340F220C300F370C2C0F4D0C280F620C230F780C1F0F8E0C1B0FA30C160FB90C120FCE0C0D0FE40C080FF90C040F0F0DFF0E240DFB0E390DF50E4F0DF10E640DEC0E7A0DE70E8F0DE20EA40DDD0EBA0DD80ECF0DD30EE40DCE0EFA0DC90E100EC40E250EBF0E3B0EB90E500EB30E660EAE0E7B0EA90E910EA30EA70E9D0EBC0E970ED20E910EE80E8B0EFD0E850E130F7F0E280F780E3E0F720E530F6C0E680F650E7E0F5E0E930F570EA90F500EBE0F490ED30F410EE90F3A0EFE0F320E14102B0E2910230E3F101B0E5410120E6A10090E7F10010E9510F80DAB10EE0DC010E50DD610DB0DEC10D00D0111C50D1711BA0D2D11AE0D4211A20D5811950D6E11870D8311790D98116A0DAE11590DC311480DD911370DEE11240D04120F0D1912FA0C2F12E30C4412CB0C5912B00C6F12940C8412750C9A12510CAF122B0CC512FD0BDB12C80BF012860B06132C0B1C13900A31138408471354055C1361016F13840072137A0073137600731373007313700073136E0073136D0073136C0073136B0072136A00721369007213680072136700721367007213670072136700721366007113670071136600711366007113660071136600711366007213</t>
  </si>
  <si>
    <t>17.04.2010 12:13</t>
  </si>
  <si>
    <t>F1100F00F0101C00EE102F00EB104400E9105D00E6107300E4108900E2109E00DF10B300DD10C800DA10DE00D810F300D5100801D3101D01D1103201CE104701CC105D01C9107201C7108701C4109C01C210B201BF10C701BC10DC01BA10F101B8100702B5101C02B3103102B0104702AE105C02AB107102A9108702A6109C02A310B102A110C7029E10DC029C10F1029910070396101C0394103103911047038F105C038C1071038910870387109C038410B1038110C7037F10DC037C10F2037910070477101C0474103204711047046F105D046C1072046910880466109D046410B2046110C8045E10DD045B10F2045910080556101D0553103305501048054E105D054B1073054810880545109E054210B3053F10C8053C10DE053910F3053610080634101E06301033062E1049062B105E06281074062510890622109F061F10B4061C10CA061910DF061610F50613100A07101020070D1035070A104B07071060070410760701108B07FD0FA107FA0FB607F70FCB07F40FE107F10FF607EE0F0B08EB0F2108E80F3608E40F4C08E10F6108DE0F7608DB0F8C08D80FA108D40FB708D10FCC08CD0FE208CA0FF708C60F0D09C40F2209C00F3809BD0F4D09B90F6309B60F7909B30F8E09AF0FA409AB0FB909A80FCF09A50FE409A20FFA099E0F0F0A9A0F250A970F3A0A930F4F0A8F0F650A8B0F7A0A870F8F0A840FA50A800FBA0A7C0FD00A780FE50A750FFB0A710F100B6D0F260B690F3B0B660F510B620F660B5E0F7C0B5A0F920B560FA70B520FBD0B4D0FD20B4A0FE80B450FFE0B410F130C3D0F290C390F3E0C340F540C300F690C2C0F7F0C280F940C230FAA0C1F0FBF0C1B0FD50C160FEA0C120FFF0C0C0F150D080F2A0D030F400DFF0E550DFA0E6B0DF50E800DF00E960DEA0EAB0DE60EC10DE10ED60DDC0EEC0DD70E020ED10E170ECC0E2D0EC60E430EC10E580EBC0E6E0EB60E840EB00E990EAB0EAF0EA60EC40EA00EDA0E9A0EEF0E930E050F8D0E1A0F870E300F810E450F7A0E5B0F740E700F6D0E860F660E9B0F600EB10F580EC60F510EDC0F490EF10F420E06103A0E1C10320E32102B0E4710220E5D101A0E7210110E8810080E9E10FF0DB310F60DC910EC0DDF10E20DF410D80D0A11CC0D2011C10D3611B50D4B11A90D61119C0D77118E0D8C11800DA211710DB711610DCD11500DE2113E0DF8112B0D0D12170D2312010D3812EB0C4E12D20C6312B80C79129A0C8E127A0CA412570CB9122F0CCF12000CE412C90BFA12840B1013270B2513880A3B1364085113D3046613EA00771381007813790078137500781372007813700078136E0079136D0079136C0079136B0079136A0079136900791368007913670079136700791367007913670079136700791367007A1367007A1366007A1366007A1366007A1366007A13</t>
  </si>
  <si>
    <t>17.04.2010 12:14</t>
  </si>
  <si>
    <t>F5100F00F3101C00F1102F00EF104400EC105D00EA107300E7108900E5109E00E210B300E010C800DE10DD00DB10F200D9100701D7101D01D4103101D1104701CF105C01CD107101CA108601C8109B01C610B101C210C601C010DB01BD10F101BB100602B8101B02B6103002B3104602B1105B02AF107002AC108502A9109B02A710B002A410C502A210DA029F10F0029C1005039A101A03971030039410450392105A038F1070038D1085038A109A038810B0038510C5038210DA037F10EF037D1005047A101A04781030047410450472105A046F1070046D1085046A109B046710B0046510C5046210DB045F10F0045C10050559101B05561030055410450551105A054E1070054B10850548109B054510B0054210C5054010DB053D10F0053A10050637101B0634103006311046062E105B062C1071062810860626109C062310B1061F10C6061D10DC061910F1061710070714101C07111031070D1047070A105C07071071070410870701109C07FE0FB107FB0FC707F70FDC07F50FF107F10F0708EE0F1C08EB0F3208E80F4708E50F5D08E20F7208DE0F8808DB0F9D08D80FB308D50FC808D10FDE08CE0FF308CA0F0909C70F1E09C40F3309C00F4909BD0F5E09B90F7409B60F8909B20F9E09AF0FB409AB0FC909A80FDF09A40FF409A10F090A9E0F1F0A9A0F340A960F490A930F5F0A8F0F740A8B0F8A0A870F9F0A840FB40A800FCA0A7C0FE00A780FF50A740F0B0B710F200B6D0F360B690F4C0B650F610B610F760B5D0F8C0B5A0FA20B550FB70B510FCC0B4D0FE20B490FF70B440F0D0C400F220C3C0F370C380F4D0C330F620C2F0F780C2B0F8D0C270FA20C220FB80C1E0FCD0C1A0FE30C140FF80C100F0E0D0B0F230D070F390D020F4E0DFD0E640DF80E7A0DF30E8F0DEE0EA50DEA0EBA0DE50ED00DDF0EE60DDB0EFB0DD50E110ED00E260ECA0E3C0EC50E510EBF0E670EBA0E7C0EB40E910EAE0EA70EA90EBC0EA30ED20E9D0EE70E970EFC0E900E120F8A0E270F840E3D0F7E0E520F770E670F710E7D0F6A0E930F630EA80F5C0EBE0F550ED40F4D0EE90F460EFF0F3E0E1510360E2A102E0E4010260E56101E0E6B10150E81100C0E9610030EAB10F90DC110F00DD610E50DEC10DB0D0111D00D1711C40D2C11B90D4211AC0D57119F0D6C11910D8211820D9711730DAD11640DC211520DD811410DEE112D0D03121A0D1912040D2F12ED0C4412D40C5A12BA0C70129C0C85127C0C9B12580CB0122F0CC612000CDC12C80BF112810B0613200B1C13700A3113220847137D045C13BB006B1380006C1379006C1375006C1372006C1370006C136E006C136C006C136B006B136A006B1369006B1368006B1368006B1367006B1367006B1367006B1366006B1366006B1366006B1366006B1366006B1366006B1366006B1366006C13</t>
  </si>
  <si>
    <t>17.04.2010 12:23</t>
  </si>
  <si>
    <t>E4100F00E3101C00E1102E00DF104300DC105C00DA107100D7108700D5109B00D210B000D010C500CD10DA00CB10EE00C9100301C6101801C4102D01C1104201BE105701BC106B01BA108001B7109501B510AA01B310BF01B010D401AE10E801AB10FE01A9101202A6102702A3103C02A11051029F1066029C107B029A1090029710A5029410BA029210CF028F10E4028D10F9028A100E03881023038510380382104D037F1062037D1077037A108C037810A1037510B6037210CB037010DF036D10F5036B10090468101E04651033046310480460105E045D1073045A10880458109C045510B2045210C7045010DC044D10F1044A10050547101B0544103005411045053F105A053C106F0539108405361099053310AE053110C3052E10D8052B10ED05281002062510170622102C061F1041061C10560619106B0617108006141095061110AA060E10BF060B10D5060710EA060410FE0601101407FE0F2907FB0F3E07F80F5307F50F6807F20F7D07EF0F9207EC0FA707E90FBC07E60FD207E20FE607E00FFB07DD0F1108D90F2508D60F3B08D30F5008CF0F6508CD0F7A08C90F8F08C60FA408C20FB908BF0FCF08BC0FE308B80FF808B50F0E09B20F2209AE0F3809AB0F4D09A80F6209A40F7709A10F8C099D0FA1099A0FB609960FCC09930FE0098F0FF6098B0F0A0A880F200A840F350A800F4A0A7D0F5F0A790F740A750F890A720F9E0A6E0FB30A6B0FC90A660FDE0A620FF30A5F0F080B5B0F1D0B570F320B530F470B4F0F5C0B4B0F710B470F870B430F9B0B3E0FB10B3B0FC60B360FDB0B330FF00B2E0F050C2A0F1B0C260F2F0C220F450C1D0F5A0C190F6F0C140F840C100F990C0B0FAF0C070FC40C020FD90CFE0EEE0CF90E030DF40E190DEF0E2D0DEA0E430DE60E580DE10E6D0DDC0E820DD70E970DD20EAD0DCC0EC10DC70ED60DC20EEC0DBD0E000EB70E160EB20E2B0EAC0E400EA70E550EA10E6A0E9B0E800E950E940E8F0EAA0E890EBF0E830ED50E7D0EE90E770EFF0E710E140F6A0E290F630E3F0F5C0E530F550E690F4E0E7E0F470E930F400EA80F380EBD0F310ED30F290EE70F210EFD0F190E1210100E2710070E3D10FF0D5110F60D6710EC0D7C10E20D9110D80DA610CE0DBB10C30DD110B70DE510AC0DFB109F0D1011910D2511840D3B11750D4F11660D6511560D7A11450D8F11330DA511200DBA110C0DCF11F60CE411DF0CF911C70C0E12AB0C24128F0C39126E0C4E124B0C6412220C7812F20B8E12BB0BA312730BB812130BCE125E0AE2120608F81294040C13C3001C137E001D1376001D1373001D1370001D136E001D136C001D136B001D1369001D1368001D1368001D1366001D1366001D1365001D1365001D1365001D1365001D1365001D1364001D1364001D1364001D1364001D1364001D1364001D13</t>
  </si>
  <si>
    <t>17.04.2010 12:24</t>
  </si>
  <si>
    <t>E9100F00E7101B00E5102F00E3104300E0105C00DE107100DB108700D9109B00D710B000D410C500D210DA00CF10EF00CD100301CB101801C8102D01C6104201C3105701C1106B01BE108001BC109501B910AA01B710BF01B510D401B210E801AF10FE01AD101202AB102702A8103C02A5105102A3106602A0107B029E1090029B10A5029810BA029610CF029310E4029110F9028F100E038C1023038A10380387104D0384106203811077037F108C037C10A0037910B6037710CA037410E0037210F5036F1009046C101F04691033046710490464105E04611073045F1088045C109D045A10B2045710C7045410DC045110F1044E1006054C101B05491030054510450543105A0540106F053D1084053B1099053810AE053510C3053210D8052F10ED052C1002062910170626102C0623104106211056061E106B061B108006171095061510AB061210BF060F10D4060C10EA060810FF060610140702102907FF0F3E07FD0F5307F90F6807F60F7D07F30F9207F00FA707ED0FBC07EA0FD107E70FE607E40FFB07E10F1108DD0F2508DB0F3B08D70F5008D40F6508D10F7A08CD0F8F08CA0FA408C60FB908C40FCF08C00FE308BC0FF808B90F0E09B60F2209B20F3809AF0F4C09AC0F6209A80F7709A50F8C09A20FA1099E0FB6099A0FCC09970FE009930FF609900F0A0A8B0F200A880F350A840F4A0A810F5F0A7D0F740A7A0F890A760F9E0A720FB30A6F0FC90A6B0FDD0A670FF30A630F080B5F0F1D0B5B0F320B570F470B530F5C0B4F0F710B4B0F870B470F9B0B430FB10B3F0FC60B3B0FDB0B370FF00B320F050C2E0F1B0C2A0F2F0C260F450C210F5A0C1D0F6F0C190F850C140F990C0F0FAF0C0B0FC40C060FD90C020FEE0CFD0E020DF90E190DF40E2D0DEF0E430DEA0E580DE50E6C0DE00E820DDB0E970DD60EAC0DD10EC10DCC0ED60DC60EEC0DC10E000EBC0E160EB60E2B0EB10E400EAB0E550EA50E6A0EA00E800E9A0E940E940EAA0E8D0EBF0E880ED50E810EE90E7B0EFF0E750E140F6E0E290F680E3F0F610E530F5A0E690F530E7D0F4B0E930F440EA80F3D0EBD0F350ED30F2D0EE70F250EFD0F1D0E1210140E27100C0E3D10030E5110FA0D6710F00D7C10E70D9110DD0DA610D20DBB10C70DD110BB0DE510B00DFB10A40D1011960D2511880D3B117A0D4F116B0D65115A0D7A11490D8F11370DA511240DBA11100DCF11FA0CE411E40CFA11CB0C0E12B00C2412930C3912720C4E124E0C6412260C7812F60B8E12BF0BA312770BB812170BCD12610AE2120208F7128D040C13B5001C137E001C1376001C1372001C1370001C136E001C136C001C136B001C1369001C1368001C1367001C1367001C1366001C1365001C1365001C1365001C1364001C1364001C1365001C1364001C1364001C1364001C1364001C1364001C13</t>
  </si>
  <si>
    <t>18.04.2010 12:36</t>
  </si>
  <si>
    <t>7A100F0078101C00761030007410450070105E006E1075006C108B006910A0006710B6006410CB006110E1005F10F6005D100B015A1021015810360155104C0152106101501077014D108C014B10A2014810B7014510CC014310E2014010F8013E100D023B1023023910380236104E0233106302311079022E108F022B10A4022910BA022610D0022410E5022110FB021E1010031B10260319103C03161051031410670311107C030E1092030B10A8030810BD030510D3030310E8030010FE03FD0F1304FA0F2904F80F3F04F50F5504F20F6A04EF0F8004ED0F9604EA0FAB04E70FC104E40FD604E20FEC04DF0F0205DC0F1805D90F2D05D60F4305D30F5905D00F6E05CD0F8405CA0F9905C70FAF05C40FC505C10FDB05BE0FF005BB0F0606B80F1C06B50F3106B20F4706AF0F5D06AC0F7306A90F8806A60F9E06A30FB306A00FC9069D0FDF069A0FF506970F0A07940F2007910F36078D0F4B078A0F6207870F7607840F8D07800FA2077E0FB8077A0FCE07770FE407740FF907710F0F086D0F25086A0F3A08670F5108630F6508600F7C085D0F91085A0FA708560FBC08530FD3084F0FE8084B0FFE08480F1409450F2909410F3F093E0F54093A0F6B09370F8009340F9709300FAB092C0FC209290FD709250FED09210F030A1E0F180A1A0F2F0A170F430A130F5A0A0F0F6F0A0B0F860A070F9B0A040FB10AFF0EC60AFC0EDC0AF80EF20AF40E070BF00E1E0BEC0E330BE80E4A0BE40E5E0BE00E750BDD0E8A0BD80EA00BD40EB60BD00ECB0BCC0EE20BC70EF70BC30E0D0CBF0E220CBB0E390CB60E4E0CB20E640CAE0E790CA90E900CA50EA60CA00EBB0C9C0ED10C970EE60C920EFD0C8D0E120D890E290D840E3E0D7F0E540D7A0E690D750E7F0D710E960D6B0EAA0D670EC10D620ED60D5C0EED0D570E010E510E180E4C0E2D0E470E430E420E5A0E3C0E6F0E360E860E310E9A0E2B0EB10E250EC60E1F0EDD0E1A0EF10E130E080F0D0E1D0F070E330F010E490FFA0D5F0FF40D750FED0D8A0FE70DA10FDF0DB60FD80DCD0FD10DE20FCA0DF80FC30D0E10BB0D2310B40D3A10AB0D4E10A30D65109B0D7A10920D91108A0DA610810DBD10780DD2106E0DE810650DFE105A0D1311500D2A11450D3F113A0D56112E0D6A11220D8111150D9611070DAD11FA0CC211EB0CD811DB0CEE11C90C0312B80C1A12A50C2F12920C46127D0C5B12670C7212500C8712350C9D121B0CB212FC0BC812DC0BDE12B60BF4128E0B0B135D0B1F13250B3613DF0A4B13800A6213E709771313088D137904A313E300B4138500B5137D00B5137800B5137500B5137300B5137100B5137000B5136E00B5136D00B5136C00B5136C00B5136A00B6136A00B6136A00B6136A00B6136A00B6136A00B6136A00B6136A00B6136900B6136900B6136900B6136900B613</t>
  </si>
  <si>
    <t>18.04.2010 12:37</t>
  </si>
  <si>
    <t>82100F0080101C007E1030007C10450079105E007610740074108A0071109F006F10B5006D10CA006A10DF006710F50065100A0162101F01601034015D104A015B105F015910740156108A0154109F015110B5014E10CA014C10DF014910F50147100A0244102002411035023F104A023C1060023910750237108B023410A0023210B6022F10CB022C10E1022A10F60227100C0324102103221037031F104C031D1061031910770317108C031410A2031210B7030F10CD030C10E3030910F80306100D040410230401103904FE0F4E04FB0F6304F80F7904F50F8F04F30FA404F00FB904ED0FCF04EA0FE504E80FFA04E50F0F05E20F2505DF0F3B05DC0F5005DA0F6605D60F7B05D30F9105D10FA705CD0FBC05CA0FD105C80FE705C40FFD05C20F1206BE0F2706BC0F3E06B90F5306B60F6806B30F7E06AF0F9406AD0FA906A90FBE06A70FD406A40FEA06A00F00079E0F15079A0F2A07970F4007940F5607910F6B078E0F80078A0F9707870FAC07840FC107810FD7077E0FED077A0F0308770F1808740F2D08710F43086D0F59086A0F6E08670F8308630F9908600FAF085C0FC508590FDA08560FF008520F06094F0F1B094B0F3009470F4609440F5C09410F72093D0F86093A0F9C09360FB309330FC8092F0FDD092C0FF309280F090A240F1F0A210F330A1D0F490A1A0F5F0A160F750A120F8A0A0E0F9F0A0A0FB60A060FCC0A020FE10AFF0EF60AFA0E0C0BF60E220BF30E370BEF0E4C0BEB0E620BE70E790BE30E8E0BDF0EA30BDA0EB90BD70ECF0BD20EE50BCE0EF90BC90E0F0CC50E260CC10E3B0CBD0E500CB80E660CB40E7C0CAF0E920CAB0EA70CA60EBC0CA20ED30C9D0EE90C990EFD0C940E130D8F0E290D8A0E3F0D860E540D800E690D7C0E800D770E960D720EAB0D6D0EC00D680ED60D620EED0D5D0E020E580E170E520E2D0E4D0E430E470E590E420E6D0E3C0E830E360E9A0E310EB00E2B0EC40E250EDA0E1F0EF10E190E060F120E1B0F0C0E310F050E470FFF0D5D0FF80D720FF20D870FEB0D9E0FE40DB40FDD0DC90FD50DDE0FCE0DF40FC70D0B10BF0D2010B70D3510AF0D4B10A70D61109F0D7710950D8B108C0DA110840DB8107A0DCE10710DE210660DF8105C0D0F11510D2411460D39113A0D4F112E0D6611220D7B11140D9011050DA611F60CBC11E70CD311D60CE711C40CFD11B20C13129E0C29128A0C3E12740C53125B0C6A12420C8012280C9512090CAA12E70BC112C30BD7129B0BEC126A0B0113310B1813EA0A2E138C0A4313E0095813CF076E1347048413C2009513830095137B009513770095137400951372009513700095136F0095136E0095136C0096136C0095136A0096136A0095136900961369009613690095136900961369009613690096136900961368009613690096136800961368009613</t>
  </si>
  <si>
    <t>18.04.2010 12:38</t>
  </si>
  <si>
    <t>83100F0082101C007F1030007D1044007A105E007810740075108A0073109F007010B4006E10CA006B10DF006910F4006610090164101E01611034015F1049015C105E015A1073015710890155109E015210B3015010C9014D10DE014A10F4014810090245101E0242103402401049023D105F023B1074023810890235109F023310B4023010CA022E10DF022B10F50228100A0326101F032310350320104A031E1060031B10750318108B031510A0031310B5031010CB030E10E0030A10F60308100B040510200402103604FF0F4C04FD0F6104F90F7704F70F8C04F40FA104F10FB704EF0FCD04EC0FE204E90FF804E60F0D05E30F2205E00F3805DD0F4D05DB0F6305D80F7905D50F8E05D20FA305CF0FB905CC0FCE05C90FE405C60FFA05C30F0F06C00F2406BD0F3A06BA0F4F06B70F6506B40F7B06B10F9006AE0FA506AB0FBB06A80FD106A50FE606A20FFC069F0F11079C0F2607980F3C07950F5207920F68078F0F7D078B0F9207890FA807850FBE07820FD3077F0FE9077C0FFE07780F1308750F2908720F3F086F0F55086B0F6A08680F7F08650F9408620FAA085E0FC0085B0FD608570FEB08540F0009500F16094D0F2C09490F4209460F5709420F6C093F0F81093B0F9709380FAD09340FC309310FD8092D0FED09290F030A260F190A220F2F0A1F0F440A1B0F5A0A170F6F0A130F840A0F0F9A0A0C0FB00A080FC60A040FDB0A000FF00AFC0E060BF80E1C0BF40E320BF00E470BEC0E5C0BE80E710BE40E870BE00E9D0BDC0EB30BD80EC90BD40EDE0BCF0EF30BCB0E090CC70E1F0CC30E350CBE0E4A0CBA0E5F0CB50E740CB10E8A0CAD0EA10CA80EB70CA40ECC0C9F0EE10C9B0EF60C960E0C0D910E230D8C0E380D870E4E0D820E620D7D0E780D780E8E0D740EA40D6F0EBA0D690ECF0D640EE40D5F0EFA0D5A0E100E540E260E4F0E3C0E490E510E440E660E3E0E7C0E380E920E320EA80E2D0EBD0E270ED20E210EE70E1B0EFD0E140E140F0E0E2A0F070E3F0F010E540FFA0D690FF40D7F0FED0D960FE60DAC0FDF0DC10FD80DD60FD00DEB0FC80D0210C10D1810B90D2D10B20D4210A90D5810A10D6D10970D84108F0D9A10860DAF107D0DC410730DD910690DEF105F0D0611540D1C11490D31113D0D4611310D5B11240D7111160D8811090D9E11FA0CB311EB0CC811D90CDD11C80CF311B60C0A12A30C20128E0C3512790C4A12600C5F12470C76122C0C8C120F0CA212EF0BB712CB0BCC12A10BE212720BF8123B0B0E13F80A24139E0A3913100A4E137A086413D604791325018D1385008E137C008E1377008E1374008E1372008E1370008E136F008E136E008E136C008E136C008E136B008E136A008E1369008E1369008E1368008E1369008E1368008E1368008E1368008E1368008E1368008E1368008E1368008E13</t>
  </si>
  <si>
    <t>18.04.2010 12:39</t>
  </si>
  <si>
    <t>84100F0083101C00801030007E1045007B105E007810740076108A0074109F007110B5006F10CA006C10DF006A10F50067100A0165101F016210340160104A015D105F015B10740158108A0156109F015310B5015110CA014E10DF014C10F50149100A02461020024310350241104A023E1060023C10750239108B023710A0023410B5023210CB022E10E1022C10F60229100B03261021032410370321104C031F1061031C10770319108D031710A2031410B7031110CD030F10E3030C10F80309100D04061023040310390400104E04FD0F6304FB0F7904F80F8F04F50FA404F20FB904EF0FCF04ED0FE404EA0FFA04E70F1005E40F2505E10F3A05DE0F5005DC0F6605D90F7B05D60F9105D30FA605D00FBC05CD0FD105CA0FE705C70FFD05C40F1306C10F2806BE0F3D06BB0F5306B80F6806B50F7E06B20F9306AF0FA906AC0FBF06A90FD406A60FE906A30FFF06A00F15079D0F2A07990F4007960F5507930F6B07900F80078C0F9607890FAC07860FC207830FD707800FEC077C0F0208790F1808760F2D08730F4308700F59086C0F6F08690F8408650F9908620FAF085F0FC5085C0FDA08580FEF08550F0509510F1B094D0F31094A0F4609470F5C09430F72093F0F87093C0F9C09380FB209350FC809310FDD092E0FF3092A0F090A270F1F0A230F340A1F0F490A1B0F5F0A180F750A140F8A0A100F9F0A0C0FB50A080FCB0A050FE10A010FF60AFD0E0B0BF90E220BF50E380BF10E4D0BED0E620BE90E780BE50E8E0BE10EA30BDC0EB80BD80ECF0BD50EE50BD00EFA0BCC0E0F0CC70E250CC30E3B0CBF0E510CBA0E660CB60E7B0CB10E920CAD0EA70CA80EBC0CA40ED20C9F0EE80C9B0EFE0C960E130D910E280D8C0E3F0D880E550D830E6A0D7E0E7F0D780E960D740EAC0D6F0EC00D690ED60D640EEC0D5F0E020E5A0E170E540E2C0E4F0E420E490E590E440E6E0E3E0E830E380E990E320EB00E2D0EC50E270EDA0E210EF00E1B0E060F140E1C0F0E0E300F070E460F010E5D0FFB0D730FF40D870FED0D9D0FE60DB40FDF0DCA0FD80DDE0FD00DF40FC80D0A10C10D2010B90D3510B10D4A10A90D6110A10D7710970D8C108F0DA110850DB7107C0DCE10730DE310680DF8105E0D0E11530D2511480D3A113C0D4F11300D6511230D7B11150D9111070DA611F70CBC11E70CD211D70CE811C60CFD11B30C12129F0C29128B0C3F12740C54125C0C6912430C8012280C95120A0CAA12E70BC012C30BD7129A0BEC12690B01132E0B1713E60A2D13840A4313CB095813B5076E131C048413AE009313830093137B009413770094137400941372009413700094136E0094136E0094136C0094136C0094136B0094136A0094136900941369009413690094136900941369009413690094136900941368009413680094136900941369009413</t>
  </si>
  <si>
    <t>18.04.2010 12:40</t>
  </si>
  <si>
    <t>91100F008F101C008D102F008B10430088105C00851072008210870080109C007E10B1007B10C6007910DB007610F00074100501711019016F102E016D1043016A10580167106D0165108201631097016010AC015D10C1015B10D6015910EB01561000025410150251102A024E103F024C1054024910690246107E02441093024110A8023F10BD023C10D2023910E7023710FC0234101103321026032F103B032C1050032A10650327107A0325108F032210A5031F10B9031C10CF031910E3031710F90314100E04121023040F1038040C104D04091062040610770403108C040110A104FE0FB704FB0FCC04F80FE104F50FF604F30F0B05F00F2005ED0F3505EA0F4A05E80F5F05E40F7505E20F8905DF0F9F05DC0FB405D90FC905D60FDE05D30FF305D00F0806CD0F1D06CA0F3206C70F4706C40F5D06C10F7206BE0F8706BB0F9C06B80FB106B50FC606B20FDB06AF0FF106AC0F0507A90F1B07A60F3007A30F4507A00F5A079C0F6F079A0F8507970F9907930FAF07900FC4078C0FD907890FEE07860F0308830F1908800F2D087C0F4308790F5808760F6D08720F82086F0F97086C0FAD08690FC208650FD708620FEC085F0F02095B0F1609580F2B09540F4109500F56094D0F6B09490F8009460F9609420FAB093F0FC0093B0FD509380FEA09340FFF09300F140A2C0F2A0A290F3F0A250F540A210F690A1D0F7F0A1A0F940A160FA90A120FBE0A0E0FD30A0A0FE90A070FFD0A030F130BFE0E270BFB0E3D0BF70E520BF30E680BEE0E7D0BEA0E920BE60EA70BE20EBC0BDE0ED20BD90EE60BD50EFC0BD10E110CCC0E260CC80E3C0CC40E510CBF0E660CBB0E7B0CB70E910CB20EA50CAD0EBB0CA90ED00CA40EE50C9F0EFB0C9B0E0F0D960E250D910E3A0D8C0E500D870E640D820E7A0D7C0E8F0D770EA40D730EBA0D6D0ECF0D680EE40D620EF90D5D0E0F0E570E240E520E390E4C0E4E0E460E630E400E790E3A0E8E0E340EA40E2F0EB80E290ECE0E220EE30E1C0EF80E150E0D0F0E0E230F080E380F010E4D0FFA0D630FF30D770FEC0D8D0FE50DA20FDD0DB80FD50DCD0FCE0DE20FC50DF80FBD0D0C10B50D2210AC0D3610A40D4D109A0D6110910D7710870D8C107D0DA110730DB710690DCB105D0DE210510DF610450D0C11380D20112B0D36111C0D4B110D0D6111FE0C7611ED0C8B11DC0CA111C90CB511B60CCC11A10CE0118B0CF611730C0B125A0C20123E0C3612200C4A12FF0B6112DA0B7512B10B8B127F0BA012460BB512FC0ACA129A0AE012E109F512AE070A13F5031F13A3002D137F002E1378002E1374002E1372002E136F002E136E002E136C002E136B002E136A002E1369002E1368002E1368002E1367002E1367002E1367002E1366002E1366002E1366002E1366002E1366002F1366002F1366002F1366002F13</t>
  </si>
  <si>
    <t>18.04.2010 12:41</t>
  </si>
  <si>
    <t>9E100F009D101B009B102D00981040009610580093106C00911080008F1094008C10A8008A10BC008710CF008510E3008310F70080100A017E101E017B103201791045017610590174106D01721081016F1095016D10A8016A10BC016810D0016510E4016310F80161100C025E101F025C1033025910470257105B0254106F02521083024F1097024D10AB024A10BE024810D2024510E6024210FA0240100E033D1022033B10360338104A0335105E0333107203301086032E109A032B10AE032810C1032610D5032310E9032110FD031E1011041B1025041810390416104D0413106104101075040E1089040B109D040810B1040510C5040210D9040010ED04FD0F0105FA0F1505F70F2905F50F3D05F20F5105EF0F6505EC0F7905EA0F8D05E70FA105E40FB505E10FC905DE0FDD05DB0FF105D90F0506D50F1906D30F2D06CF0F4106CD0F5506C90F6906C60F7D06C40F9106C00FA506BD0FB906BB0FCD06B70FE106B40FF506B10F0907AE0F1D07AB0F3107A80F4507A50F5907A20F6D079F0F81079C0F9607980FAA07950FBE07920FD2078F0FE6078B0FFA07880F0E08850F2208820F36087E0F4A087B0F5E08780F7208750F8608710F9A086E0FAE086B0FC208670FD708630FEB08600FFF085D0F1309590F2709560F3B09520F4F094E0F63094B0F7709470F8B09440F9F09400FB4093C0FC809390FDC09350FF009320F040A2E0F180A2A0F2C0A260F400A220F540A1E0F680A1B0F7D0A170F910A130FA50A0E0FB90A0A0FCD0A070FE10A030FF50AFE0E090BFA0E1E0BF60E320BF20E460BEE0E5A0BEA0E6E0BE50E820BE10E960BDD0EAB0BD80EBF0BD40ED30BCF0EE70BCA0EFB0BC60E0F0CC10E230CBD0E380CB80E4C0CB30E600CAF0E740CAA0E880CA50E9C0CA00EB10C9B0EC50C960ED90C900EED0C8B0E010D860E150D810E2A0D7B0E3E0D760E520D700E660D6B0E7A0D650E8F0D600EA30D5A0EB70D530ECB0D4D0EDF0D470EF40D410E080E3A0E1C0E340E300E2E0E440E270E580E200E6D0E1A0E810E120E950E0B0EA90E030EBD0EFC0DD20EF40DE60EED0DFA0EE50D0E0FDD0D230FD40D370FCB0D4B0FC30D5F0FB90D730FB00D880FA60D9C0F9C0DB00F910DC40F860DD80F7B0DED0F6F0D0110630D1510550D2A10480D3E10390D52102A0D66101A0D7A10090D8E10F70CA310E40CB710CF0CCB10BA0CDF10A30CF410890C08116E0C1C11510C3011310C45110C0C5911E30B6D11B30B81117A0B9511320BAA11CF0ABE111B0AD211E507E7113404FB11CA000D127A000E1272000E126E000E126B000E1269000E1267000E1266000E1264000E1264000E1263000E1262000E1261000E1261000E1260000E1260000E1260000E1260000E1260000E1260000D1260000D125F000D125F000D1260000D1260000D125F000D12</t>
  </si>
  <si>
    <t>19.04.2010 09:36</t>
  </si>
  <si>
    <t>92100F0090101A008E102C008C103E00891055008710690084107C00811090007F10A3007D10B5007B10C8007810DC007610EF0074100201711015016F1028016C103B016A104E0167106101651074016310870160109A015E10AE015C10C1015910D4015610E7015410FA0152100E024F1021024C1034024A10470248105A0245106E02421081023F1094023D10A7023B10BB023810CE023610E1023310F402301008032E101B032B102E0328104203261055032410680321107B031E108E031B10A2031910B5031610C8031410DC031110EF030E1002040C1015040810290406103C0403104F0400106304FD0F7604FB0F8904F80F9D04F50FB004F30FC304EF0FD604ED0FEA04EA0FFD04E70F1105E40F2405E20F3705DF0F4B05DC0F5E05D90F7105D60F8505D30F9805D10FAB05CD0FBF05CA0FD205C70FE505C40FF905C10F0C06BE0F1F06BC0F3306B80F4606B50F5906B20F6D06AF0F8006AC0F9406A90FA706A60FBA06A30FCE06A00FE1069D0FF4069A0F0807970F1B07930F2F07900F42078D0F5507890F6907860F7C07830F9007800FA3077C0FB707790FCA07760FDD07720FF1076F0F04086C0F1808680F2B08650F3E08620F52085E0F65085A0F7908570F8C08530FA008500FB3084C0FC608490FDA08450FED08410F01093E0F14093A0F2709360F3B09320F4E092E0F62092B0F7509270F8809230F9C091F0FAF091B0FC309170FD609140FEA090F0FFD090B0F110A070F240A030F370AFF0E4B0AFB0E5E0AF70E720AF20E850AEE0E990AEA0EAC0AE50EC00AE10ED30ADD0EE60AD80EFA0AD30E0D0BCF0E210BCA0E340BC50E480BC10E5B0BBC0E6F0BB70E820BB20E960BAE0EA90BA90EBD0BA40ED00B9E0EE40B990EF70B940E0B0C8F0E1E0C8A0E320C840E450C7E0E590C790E6C0C730E800C6D0E930C680EA70C620EBA0C5C0ECE0C550EE10C4F0EF50C490E080D430E1C0D3C0E2F0D360E430D2F0E570D280E6A0D210E7D0D1A0E910D120EA40D0B0EB80D030ECC0DFB0DDF0DF30DF30DEB0D060EE30D1A0EDA0D2D0ED10D410EC80D540EBF0D680EB50D7B0EAC0D8F0EA10DA20E950DB60E8A0DC90E7F0DDD0E730DF00E660D040F580D170F4A0D2B0F3A0D3F0F2B0D520F1A0D660F080D790FF50C8D0FE00CA00FCA0CB40FB20CC80F990CDB0F7D0CEF0F5E0C02103D0C1610150C2910E90B3D10B30B5010700B6410110B7710580A8B10BD079E101603B210C502C510FA01DA108300E9106F00E9106800E9106500E8106200E8106100E7105F00E7105E00E6105D00E6105C00E5105B00E5105A00E4105A00E4105900E4105800E3105900E3105800E2105800E1105800E1105800E0105800E0105800DF105800DF105800DE105800DE105800DE105800DD105800DD105800DC105800DC105800DB105700DB105800DB10</t>
  </si>
  <si>
    <t>19.04.2010 12:49</t>
  </si>
  <si>
    <t>9B1010009A101D00971031009510460092106100901078008D108E008B10A4008810BA008510D0008310E6008010FB007E1011017B10270178103D01761053017310690171107F016E1095016C10AB016910C1016710D7016410ED01611003025F1019025C102F025A10450257105B0254107102521088024F109E024C10B4024A10CA024710E0024410F60241100C033F1022033C10380339104F033710650334107B03311091032E10A7032C10BD032910D3032610E9032310FF03211015041E102C041B1042041810580415106E041310850410109A040D10B0040A10C7040710DD040410F30401100905FF0F2005FC0F3605F90F4C05F60F6205F30F7805F00F8F05ED0FA405EA0FBA05E80FD105E40FE705E20FFD05DF0F1306DB0F2A06D90F4006D50F5606D20F6C06CF0F8206CD0F9906C90FAE06C60FC506C30FDB06C00FF106BD0F0707BA0F1D07B70F3407B30F4A07B10F6007AD0F7607AA0F8D07A70FA307A40FB907A00FCF079D0FE6079A0FFC07970F1208940F2808900F3E088D0F5508890F6B08860F8108830F9708800FAE087C0FC408790FDA08760FF008720F07096F0F1D096B0F3309680F4909650F6009610F75095E0F8C095A0FA209560FB909530FCE094F0FE5094B0FFB09480F110A440F270A410F3D0A3D0F540A390F6B0A360F800A320F960A2E0FAD0A2B0FC30A270FD90A230FEF0A1F0F060B1B0F1D0B180F320B140F480B0F0F5F0B0B0F760B080F8B0B030FA10BFF0EB80BFB0ECF0BF70EE40BF40EFB0BEF0E110CEB0E280CE60E3E0CE30E540CDE0E6B0CDA0E810CD60E970CD10EAD0CCC0EC40CC80EDA0CC40EF00CBF0E060DBB0E1D0DB60E330DB10E490DAD0E5F0DA80E760DA40E8D0D9F0EA30D9A0EB80D950ECF0D900EE60D8B0EFC0D860E110E810E280E7C0E3F0E770E550E710E6B0E6C0E810E670E980E620EAE0E5C0EC40E560EDB0E500EF10E4A0E070F450E1D0F3F0E340F390E4B0F330E610F2D0E760F270E8D0F200EA40F1A0EBA0F130ED00F0D0EE60F060EFD0FFF0D1410F80D2910F10D4010EA0D5710E30D6D10DB0D8210D30D9910CB0DB010C30DC610BB0DDB10B30DF210AA0D0911A20D1F11980D35118F0D4B11850D62117C0D7911710D8E11660DA5115B0DBC11500DD311440DE811370DFE11290D16121C0D2C120D0D4112FD0C5812ED0C6F12DB0C8512C90C9B12B60CB112A10CC8128C0CDF12750CF4125B0C0B13400C2213240C3813040C4E13E00B6413B80B7B138C0B9213560BA713140BBE13BF0AD413410AEB13EE08011478051714B8012D148D003014830031147D003114790031147700311475003114730031147200311471003114700031146F0031146E0031146D0031146D0031146D0031146D0031146D0031146D0031146D0031146D0031146D0031146D0031146D003114</t>
  </si>
  <si>
    <t>20.04.2010 10:11</t>
  </si>
  <si>
    <t>AB100F00A9101D00A7103200A5104800A21062009F107A009C1091009A10A7009810BE009510D4009210EA00901000018D1017018B102D018810440186105A0183107101801087017E109D017B10B4017810CA017610E1017310F70171100E026E1025026B103B02691052026610680263107F02611095025E10AC025C10C3025910D9025610F0025310060350101D034E1033034B104A03491060034510770343108E034010A4033D10BB033B10D1033810E8033410FF03321015042F102C042C1042042A105904261070042410860421109D041E10B4041B10CA041810E1041510F80413100E05101025050D103B050A1052050610690504107F0501109605FE0FAD05FB0FC305F80FDA05F50FF005F20F0706EF0F1E06EC0F3506E90F4B06E60F6206E30F7906E00F8F06DD0FA606DA0FBD06D70FD306D30FEA06D00F0107CD0F1707CA0F2E07C70F4507C40F5B07C00F7207BD0F8907BA0FA007B70FB607B30FCD07B00FE307AD0FFA07AA0F1108A70F2708A30F3E08A00F55089D0F6C089A0F8208960F9908930FB0088F0FC6088B0FDD08880FF408850F0B09810F21097E0F38097A0F4F09770F6509730F7C09700F93096D0FAA09690FC009650FD709620FEE095E0F040A5B0F1B0A570F320A530F490A500F5F0A4C0F760A480F8D0A440FA30A400FBA0A3D0FD10A390FE80A350FFE0A310F150B2D0F2C0B290F430B250F590B220F700B1E0F870B1A0F9D0B160FB40B120FCB0B0D0FE20B090FF90B050F0F0C010F260CFD0E3D0CF90E540CF40E6A0CF00E810CEC0E980CE70EAF0CE30EC60CDF0EDC0CDA0EF30CD60E0A0DD10E210DCC0E370DC80E4E0DC30E650DBF0E7C0DBA0E920DB50EA90DB00EC00DAC0ED70DA70EED0DA20E040E9D0E1B0E980E320E920E490E8D0E5F0E880E760E830E8D0E7E0EA40E780EBB0E730ED10E6D0EE80E680EFF0E620E160F5C0E2D0F560E430F510E5A0F4A0E710F440E880F3E0E9F0F380EB60F320ECC0F2B0EE30F250EFA0F1F0E1110180E2810110E3E100A0E5510030E6C10FC0D8310F40D9A10ED0DB010E60DC710DE0DDE10D60DF510CD0D0C11C50D2311BD0D3911B40D5011AB0D6711A20D7E11980D95118F0DAC11840DC2117A0DD9116F0DF011640D0712580D1E124C0D35123F0D4B12310D6212240D7912140D9012040DA712F40CBE12E20CD412CF0CEB12BB0C0213A60C19138F0C3013770C47135D0C5D13410C7413220C8B13000CA213DA0BB913AF0BD0137C0BE6133E0BFD13ED0A14147A0A2B14690942149505581497026F14B40189149800941488009514810095147D0095147A009514770095147500951474009514730095147200951471009514700095146F0095146F0095146F0095146F0095146F0095146F0095146F0095146E0095146E0095146E0095146E0095146E009514</t>
  </si>
  <si>
    <t>20.04.2010 10:13</t>
  </si>
  <si>
    <t>92100F0091101D008E1032008C1047008910620086107900831090008110A6007E10BC007C10D2007910E8007610FE007410150171102B016F1041016D1057016A106D016710840165109A016210B0015F10C7015D10DD015A10F30158100A02551020025210360250104D024D1063024A107902481090024510A6024210BC023F10D3023D10E9023A1000033710160334102C03321043032F1059032C1070032A10860327109C032410B3032110C9031F10E0031C10F60319100C041610230414103904101050040E1066040B107C04081093040410A9040210C004FF0FD604FC0FEC04F90F0305F60F1A05F30F3005F10F4605EE0F5D05EB0F7305E80F8A05E50FA005E20FB705DF0FCD05DC0FE405D90FFA05D60F1106D30F2706D00F3E06CD0F5406CA0F6A06C70F8106C40F9706C00FAE06BE0FC406BB0FDB06B70FF106B40F0807B10F1E07AE0F3507AB0F4B07A80F6207A50F7807A10F8F079E0FA5079B0FBC07980FD207950FE907910FFF078E0F16088A0F2C08870F4308840F5A08800F70087E0F86087A0F9D08760FB308730FCA086F0FE0086C0FF708690F0D09650F2409620F3B095F0F51095B0F6709580F7E09540F9509500FAB094D0FC209490FD809450FEE09420F050A3F0F1C0A3A0F320A370F490A330F5F0A300F760A2C0F8C0A280FA30A240FB90A210FD00A1D0FE60A190FFD0A150F130B120F2A0B0D0F410B090F570B050F6D0B020F840BFD0E9B0BF90EB10BF50EC80BF10EDF0BED0EF50BE90E0B0CE50E220CE10E390CDD0E4F0CD80E660CD40E7D0CCF0E930CCB0EAA0CC60EC10CC20ED70CBD0EED0CB90E040DB50E1A0DB00E310DAB0E480DA70E5E0DA20E750D9D0E8B0D990EA20D930EB80D8F0ECF0D8A0EE60D840EFC0D800E130E7A0E290E750E400E700E560E6B0E6D0E660E840E600E9A0E5B0EB10E550EC80E4F0EDE0E4A0EF40E440E0C0F3F0E220F390E380F330E4F0F2D0E660F270E7C0F210E930F1B0EAA0F140EC00F0D0ED70F070EED0F000E0410FA0D1A10F30D3110EC0D4810E50D5E10DD0D7510D60D8C10CE0DA210C70DB910BF0DD010B70DE610AE0DFC10A60D14119D0D2A11940D40118C0D5711820D6E11780D84116F0D9B11640DB211590DC8114E0DDF11420DF611370D0D122A0D23121C0D3A120F0D5112000D6712F00C7D12E00C9512CE0CAB12BC0CC112A90CD812940CEF127E0C0513670C1C134D0C3313320C4913150C6013F40B7713CF0B8D13A60BA413780BBB133E0BD113F80AE813980AFE13F0091514B0072C14D802431449025914CE0072148D007314830073147E0073147A007314770073147600731474007314730073147200731471007314700073146F0073146E0073146E0073146E0073146E0073146E0073146E0074146E0074146E0074146E0075146E0075146E007514</t>
  </si>
  <si>
    <t>20.04.2010 13:06</t>
  </si>
  <si>
    <t>40110E003E111A003C112D00391141003711590034116F0032118400301198002E11AD002B11C1002911D5002611EA002411FE0022111301201127011D113C011B115001191165011611790114118E011111A2010F11B7010D11CC010A11E0010811F5010511090203111E0200113302FE104702FB105C02F9107002F6108502F4109A02F110AE02EF10C302EC10D702EA10EC02E7100103E5101603E2102A03E0103F03DD105303DB106803D8107D03D6109103D310A603D110BB03CE10CF03CB10E403C910F903C6100D04C4102204C1103704BE104B04BC106004B9107504B6108A04B4109E04B110B304AE10C804AC10DC04A910F104A6100605A3101A05A1102F059E1044059C10590599106D0596108205931096059110AB058E10C0058B10D5058810EA058510FE05821013067F1028067D103C067A1051067710660674107A0671108F066E10A4066B10B9066910CD066510E2066310F7065F100C075D1020075A10350757104A0754105F07511073074E1088074B109D074810B2074510C6074110DB073F10F0073B1005083810190835102E08321043082F1058082B106C0828108108251096082210AB081F10C0081B10D4081810E9081510FE08121013090F1027090B103C09081051090410660901107A09FD0F8F09FA0FA409F70FB909F30FCE09EF0FE209EC0FF709E90F0C0AE50F210AE20F350ADE0F4A0ADB0F5F0AD70F730AD30F880ACF0F9D0ACC0FB20AC80FC70AC40FDC0AC00FF00ABC0F050BB90F1A0BB50F2F0BB10F430BAD0F580BA90F6D0BA50F820BA10F970B9D0FAB0B990FC00B950FD50B910FEA0B8C0FFE0B880F130C840F280C800F3D0C7C0F520C770F670C730F7C0C6F0F900C6B0FA50C660FBA0C610FCF0C5D0FE40C580FF80C530F0D0D4E0F220D490F370D450F4C0D400F610D3B0F750D360F8A0D310F9F0D2C0FB40D270FC90D210FDE0D1C0FF20D160F070E120F1C0E0B0F310E060F460E000F5A0EFB0E6F0EF50E840EEF0E990EE90EAE0EE30EC30EDC0ED80ED60EEC0ECF0E010FC90E160FC20E2B0FBB0E400FB50E550FAE0E690FA60E7E0F9F0E930F970EA80F8F0EBD0F880ED20F7F0EE70F770EFB0F6E0E1010650E25105C0E3A10520E4F10490E64103E0E7910340E8D10290EA2101D0EB710100ECC10040EE110F70DF610E90D0A11DA0D2011CA0D3411B90D4911A80D5E11950D7311820D88116D0D9D11570DB2113F0DC611260DDB11090DF011EA0C0512C70C1A129F0C2F12720C44123C0C5912F80B6D129C0B8212F90A97129E08AC120205C012D800D0127700D0127100D0126D00D1126A00D1126800D1126600D1126500D1126400D1126300D1126200D1126200D1126100D1126000D1126000D1126000D1126000D1126000D1126000D0126000D1125F00D0125F00D1125F00D0125F00D012</t>
  </si>
  <si>
    <t>22.04.2010 09:41</t>
  </si>
  <si>
    <t>24110F0023111C00211130001E1145001C115F001911760017118C001411A1001211B7000F11CD000D11E2000A11F80008110E01061123010311390100114F01FE106401FC107A01F9109001F710A501F410BB01F210D101EF10E701ED10FD01EA101202E8102802E5103E02E2105402E0106A02DD107F02DB109502D810AB02D610C102D310D702D110EC02CE100203CB101803C9102E03C6104403C3105A03C0107003BE108503BB109C03B810B103B610C703B310DD03B110F303AE100904AB101F04A9103404A6104A04A3106004A11076049E108C049B10A2049810B8049610CD049310E4049010FA048D100F058B10250588103B0585105105821067057F107D057C1093057A10A8057610BE057410D5057110EB056E1000066B10160668102C0665104206621058065F106E065C1083065A1099065710B0065410C6065110DB064E10F1064B10070748101D0744103407411049073E105F073B10750738108B073510A1073210B7072F10CD072C10E2072910F90726100F08221025081F103B081C1050081910660815107D08121093080F10A9080C10BE080810D4080510EB0802100109FF0F1709FB0F2C09F80F4209F50F5809F10F6E09EE0F8409EA0F9A09E70FB009E40FC609E00FDC09DD0FF209D90F080AD50F1D0AD20F340ACF0F4A0ACA0F600AC70F760AC40F8B0AC00FA10ABC0FB80AB90FCE0AB50FE40AB10FF90AAD0F0F0BA90F260BA60F3C0BA20F520B9E0F680B9A0F7D0B960F940B920FAA0B8E0FC00B8A0FD60B860FEB0B820F010C7E0F180C7A0F2E0C760F440C710F590C6D0F6F0C690F860C650F9C0C600FB20C5C0FC80C580FDD0C540FF40C4F0F0B0D4A0F210D450F360D410F4B0D3C0F620D380F790D330F8F0D2E0FA40D290FBA0D250FD00D200FE70D1B0FFD0D160F120E110F280E0B0F3E0E060F550E010F6B0EFB0E810EF60E960EF10EAC0EEB0EC30EE60ED90EE00EEF0EDA0E050FD50E1A0FCE0E300FC80E470FC20E5E0FBC0E730FB60E890FAF0E9F0FA90EB60FA20ECC0F9C0EE20F950EF70F8D0E0D10870E24107F0E3A10780E5010700E6510690E7B10610E9210580EA810500EBE10470ED4103F0EE910360E00112D0E1711230E2D11190E42110E0E5811040E6E11F90D8511ED0D9B11E10DB111D40DC611C70DDC11B90DF311AA0D0A129A0D2012890D3512780D4B12650D6112510D78123C0D8E12250DA4120D0DB912F30CD012D60CE612B60CFD12920C12136A0C28133C0C3E13040C5513BA0B6B13500B81134C0A9713A006AD131003C313A202D9133C01F2138C00F7137F00F7137900F8137600F8137400F7137200F8137000F8136E00F8136D00F8136C00F8136B00F8136A00F8136A00F8136A00F8136900F8136900F8136900F8136900F8136900F8136900F8136900F8136900F8136900F813</t>
  </si>
  <si>
    <t>22.04.2010 10:11</t>
  </si>
  <si>
    <t>00110F00FE101B00FC102D00FA104100F7105900F5106F00F2108300F0109800ED10AC00EB10C000E910D400E610E800E410FD00E2101101DF102501DD103901DA104E01D8106201D6107601D4108B01D1109F01CE10B301CC10C801C910DC01C710F101C5100502C2101902C0102E02BD104202BB105702B8106B02B6108002B3109402B110A802AE10BD02AC10D102A910E602A710FA02A4100F03A21023039F1038039D104C039A106103981075039510890392109E039010B3038D10C7038A10DB038810F00385100404821019047F102D047D1042047A10560478106B0475108004721094047010A8046D10BD046A10D1046710E6046510FB0462100F055F1024055D1038055A104D05571061055410760551108A054E109F054C10B4054910C8054610DD054310F105401006063D101A063A102F06381043063510580632106D062F1081062C1096062910AA062610BF062310D3062010E8061D10FD061A1011071710260714103A0711104F070E1064070B10780707108D070410A2070110B607FE0FCB07FB0FDF07F80FF407F50F0808F20F1D08EE0F3208EC0F4608E80F5B08E50F7008E20F8408DF0F9908DB0FAD08D80FC208D50FD708D10FEC08CE0F0009CA0F1509C70F2909C30F3E09C00F5309BC0F6709B90F7C09B60F9109B20FA509AF0FBA09AB0FCE09A80FE309A40FF809A00F0D0A9D0F210A990F360A950F4A0A920F5F0A8E0F740A8A0F880A860F9D0A820FB20A7E0FC70A7B0FDB0A770FF00A730F050B6F0F190B6B0F2E0B670F430B630F570B5F0F6C0B5B0F810B570F950B520FAA0B4E0FBF0B4A0FD30B450FE80B410FFD0B3D0F120C390F260C340F3B0C300F500C2B0F650C270F790C220F8E0C1D0FA30C190FB70C140FCC0C0F0FE10C0A0FF50C050F0A0D000F1F0DFB0E340DF60E480DF10E5D0DEC0E720DE70E870DE10E9B0DDC0EB00DD70EC50DD10ED90DCC0EEE0DC60E030EC00E180EBA0E2C0EB40E410EAE0E560EA80E6B0EA20E800E9C0E940E950EA90E8E0EBE0E880ED30E810EE70E7A0EFC0E730E110F6C0E260F640E3B0F5D0E4F0F550E640F4D0E790F450E8E0F3D0EA20F340EB70F2B0ECC0F230EE10F190EF50F100E0A10060E1F10FB0D3410F10D4910E60D5D10DA0D7210CE0D8710C10D9C10B40DB010A60DC510970DDA10880DEF10770D0411660D1911530D2D11400D42112A0D5711140D6C11FC0C8011E10C9511C40CAA11A50CBF11810CD411590CE9112A0CFD11F20B1212AB0B2712470B3C127E0A51129B076512F7027A12320290129600A1127B00A2127300A2126F00A2126C00A2126A00A2126800A2126700A3126600A3126500A3126400A3126400A4126300A4126200A4126200A4126200A4126200A4126100A4126100A4126100A4126100A4126100A4126100A4126100A4126100A412</t>
  </si>
  <si>
    <t>22.04.2010 10:29</t>
  </si>
  <si>
    <t>DC100F00DB101C00D9102F00D7104400D3105E00D1107400CF108A00CC109F00C910B400C710C900C510DF00C210F400C0100901BD101E01BA103401B8104901B6105E01B3107301B1108901AE109E01AC10B301A910C901A710DE01A510F401A21009029F101E029D1034029A10490298105E02951074029210890290109F028D10B4028B10CA028810DF028610F40283100A0380101F037E1035037B104B03781060037610750373108A037010A0036E10B6036B10CB036910E0036510F60363100B04601021045D1036045B104C04581061045510760452108C045010A2044D10B8044A10CD044810E2044410F70442100D053F1023053C10380539104E05361063053310780531108E052E10A4052B10BA052810CF052610E4052210F9051F100F061D10250619103B06171050061410650611107A060E1090060B10A6060710BC060410D1060110E606FE0FFC06FB0F1207F80F2707F50F3D07F20F5207EF0F6707EC0F7D07E90F9307E60FA907E30FBE07E00FD307DC0FE907D90FFE07D60F1408D30F2A08CF0F4008CC0F5508C80F6A08C50F7F08C20F9608BF0FAB08BC0FC108B80FD608B50FEB08B10F0109AE0F1709AB0F2D09A80F4209A40F5709A00F6D099D0F82099A0F9909960FAE09930FC3098F0FD8098B0FEE09880F040A840F1A0A800F2F0A7D0F440A790F5A0A750F6F0A720F850A6E0F9B0A6A0FB10A660FC60A630FDB0A5F0FF10A5B0F070B570F1D0B530F320B4F0F470B4B0F5D0B470F720B430F890B3F0F9F0B3B0FB40B370FC90B330FDE0B2E0FF40B2B0F0B0C260F200C220F350C1E0F4A0C1A0F600C150F760C110F8C0C0C0FA20C080FB70C030FCC0CFE0EE20CFA0EF80CF50E0E0DF10E230DEC0E380DE70E4E0DE20E640DDD0E7A0DD90E900DD40EA50DCE0EBA0DC90ECF0DC40EE60DBF0EFC0DBA0E120EB40E270EAF0E3C0EA90E510EA40E670E9E0E7D0E990E930E930EA80E8D0EBD0E870ED30E810EE90E7B0E000F750E150F6F0E2A0F680E3F0F610E550F5B0E6B0F540E810F4D0E970F460EAC0F3F0EC10F380ED70F300EED0F290E0310210E1910190E2E10100E4310080E5910000E6F10F80D8510EE0D9B10E50DAF10DB0DC510D10DDB10C70DF110BD0D0711B20D1C11A60D3111990D47118D0D5D11800D7311730D8911640D9E11540DB311430DC911320DDF11200DF6110D0D0B12F80C2012E20C3512C90C4B12B00C6212940C7812770C8D12550CA2122F0CB812030CCE12D10BE412940BFA12440B0F13CC0A24137E093A1393055013A402651363017D138A0084137D008413770084137400841371008413700084136E0084136D0084136C0084136A0084136A00841368008413680084136700841367008413670084136700841367008413670084136700841367008413670084136700841367008413</t>
  </si>
  <si>
    <t>22.04.2010 10:33</t>
  </si>
  <si>
    <t>DF100F00DE101D00DB103200D9104800D6106300D3107B00D1109100CF10A800CC10BF00C910D500C710EC00C4100201C1101901BE102F01BC104601BA105C01B7107301B5108A01B210A001AF10B701AD10CE01AA10E401A810FB01A5101202A2102802A0103F029D1055029A106C029810830295109A029210B1029010C7028D10DE028B10F50288100C0385102203821039037F1050037D1066037A107D03771094037410AA037210C1036F10D8036C10EF036910060467101C046410330461104A045F1061045C10770459108E045610A5045310BC045010D3044E10E9044B1000054810170545102E05421045053F105C053C107205391089053610A0053310B7053010CD052D10E4052A10FB052810120625102906211040061F1057061B106D061910840615109B061210B2061010C8060C10DF060910F60606100D070210240700103A07FD0F5107F90F6807F60F7F07F30F9607F00FAD07ED0FC407EA0FDB07E60FF107E30F0808E00F1F08DD0F3608DA0F4D08D60F6408D30F7B08D00F9208CC0FA808C90FBF08C60FD608C20FED08BF0F0409BB0F1B09B80F3109B50F4809B10F5F09AE0F7609AA0F8D09A70FA409A40FBB09A00FD2099C0FE909990FFF09950F160A920F2D0A8E0F440A8A0F5B0A870F720A830F880A800F9F0A7C0FB60A780FCD0A740FE40A710FFB0A6D0F120B690F290B650F400B610F570B5D0F6D0B5A0F840B560F9B0B520FB20B4D0FC90B490FE00B460FF70B410F0E0C3D0F250C390F3C0C350F530C300F6A0C2D0F800C280F970C240FAE0C200FC50C1C0FDC0C180FF30C130F0A0D0E0F210D0A0F380D060F4F0D010F660DFC0E7D0DF70E940DF30EAA0DEF0EC10DEA0ED80DE50EEF0DE00E060EDB0E1D0ED70E340ED10E4B0ECC0E620EC70E790EC20E900EBD0EA70EB70EBE0EB20ED50EAD0EEC0EA80E030FA20E1A0F9D0E300F970E480F910E5F0F8B0E750F850E8C0F7F0EA30F7A0EBA0F730ED10F6D0EE80F670EFF0F600E16105A0E2D10530E44104D0E5B10460E72103F0E8910380EA010310EB710290ECE10220EE5101A0EFC10120E13110A0E2A11020E4111FA0D5811F20D6F11E90D8611E00D9D11D60DB411CC0DCB11C30DE211B80DF911AE0D1012A30D2712970D3E128C0D55127F0D6C12720D8312640D9A12550DB112460DC812350DDE12250DF612120D0D13FF0C2413EB0C3A13D50C5113BD0C6913A50C80138A0C97136D0CAE134C0CC513290CDC13000CF313D10B0A149A0B2114540B3814F50A4F14430A6614E5077D1434039414FE01AD149B00BC148900BC148200BD147E00BD147A00BD147800BD147600BD147500BD147400BD147200BD147200BD147000BD146F00BD146F00BD146F00BD146F00BE146F00BD146E00BD146F00BD146F00BD146F00BD146E00BD146E00BD146E00BD14</t>
  </si>
  <si>
    <t>22.04.2010 11:50</t>
  </si>
  <si>
    <t>DD100E00DC101800DA102700D8103700D6104A00D4105B00D1106C00CF107C00CD108D00CB109D00C910AD00C710BE00C510CE00C210DE00C010EF00BE10FF00BC100F01BA102001B8103001B6104101B4105101B2106101AF107201AD108201AB109301A910A301A710B401A510C401A210D401A010E5019E10F5019C1006029A101702981027029510380293104802911058028E1069028D1079028A108A0288109B028510AB028210BC028010CC027E10DD027C10ED027A10FE0277100E0375101F0372103003701040036E1051036B1061036910720367108203641093036210A4035F10B4035D10C5035A10D5035810E6035610F70353100704511017044E1028044C1038044910490447105A0444106A0441107B043F108B043C109C043A10AD043810BD043510CE043210DE043010EF042D1000052B101005281021052510310523104305201053051D1064051B10740518108405151096051310A6051010B7050E10C7050B10D8050710E9050410F90502100A06FF0F1A06FC0F2B06F90F3C06F70F4C06F40F5D06F10F6D06EE0F7E06EB0F8F06E80F9F06E60FB006E30FC006E00FD106DD0FE206DA0FF206D70F0407D40F1407D10F2507CE0F3507CA0F4607C70F5707C40F6707C10F7807BE0F8907BB0F9907B80FAB07B50FBA07B10FCB07AE0FDC07AB0FEC07A80FFE07A40F0E08A10F1F089D0F30089A0F4008970F5108930F6108900F72088C0F8308890F9308850FA508820FB4087E0FC5087B0FD608770FE608730FF808700F08096C0F1909690F2A09650F3A09610F4B095D0F5B09590F6C09550F7E09520F8D094D0F9F09490FAF09450FC009410FD1093D0FE109390FF209350F030A310F130A2C0F250A280F340A240F460A1F0F560A1B0F670A160F780A120F880A0D0F9A0A080FA90A030FBB0AFF0ECB0AFA0EDC0AF50EED0AF00EFD0AEB0E0E0BE60E1F0BE10E2F0BDC0E410BD70E510BD10E620BCB0E720BC60E830BC00E950BBA0EA40BB40EB60BAF0EC60BA80ED70BA20EE80B9C0EF80B950E0A0C8F0E1A0C880E2B0C810E3C0C7A0E4C0C730E5D0C6C0E6E0C640E7E0C5C0E900C540EA00C4C0EB20C440EC10C3B0ED30C330EE30C2A0EF40C200E050D160E150D0C0E260D010E370DF70D470DEC0D590DE00D690DD30D7A0DC50D8B0DB80D9B0DA90DAD0D990DBD0D890DCE0D780DDE0D650DEF0D510D000E3C0D110E250D220E0D0D320EF20C430ED40C540EB30C650E8D0C760E620C860E2F0C970EF10BA80E9D0BB90E1B0BCA0EBE09DA0E5406EB0E2B02FD0E7400060F6100060F5C00060F5900060F5700060F5500060F5400060F5300060F5200060F5100060F5000070F5000060F4F00060F4F00060F4E00060F4E00060F4D00070F4E00070F4D00070F4D00070F4D00070F4D00070F4D00070F4D00070F4D00070F</t>
  </si>
  <si>
    <t>22.04.2010 11:57</t>
  </si>
  <si>
    <t>F2100F00F1101B00EF102D00EC104000EA105800E7106D00E5108100E2109500E010A900DE10BD00DB10D000D910E400D710F800D5100C01D2102001CF103401CD104801CB105C01C9106F01C6108401C3109801C110AB01BE10BF01BC10D301BA10E701B710FB01B5100F02B3102302B0103702AD104B02AB105F02A9107302A6108802A3109C02A110B0029E10C4029C10D8029910EC029710000394101403921028038F103C038D1050038A1064038710780385108C038210A0037F10B5037D10C9037A10DD037810F103751005047210190470102D046D1041046A10560467106A0465107E04621092045F10A6045D10BA045A10CE045710E2045510F60452100A054F101F054C1033054A10470547105B0544106F05411083053E1098053B10AC053810C0053610D4053310E8053010FC052D1011062A1025062710390624104D06211061061E1075061B108A0618109E061610B2061210C6061010DA060C10EF060A1003070610170703102B0700103F07FD0F5307FA0F6807F70F7C07F30F9007F00FA507ED0FB907EA0FCD07E70FE107E40FF507E00F0A08DD0F1E08DA0F3208D70F4608D30F5B08D00F6F08CD0F8308C90F9708C60FAC08C20FC008BF0FD408BC0FE808B90FFC08B50F1109B10F2509AE0F3909AA0F4D09A70F6209A30F7609A00F8A099C0F9E09980FB309950FC709910FDB098D0FF009890F040A860F180A820F2C0A7E0F400A7A0F550A770F690A730F7D0A6F0F910A6B0FA60A670FBA0A630FCE0A5F0FE30A5B0FF70A570F0B0B530F200B4E0F340B4A0F480B460F5C0B410F710B3E0F850B390F990B340FAE0B300FC20B2C0FD60B270FEA0B230FFF0B1E0F130C190F280C150F3C0C100F500C0B0F650C060F790C020F8D0CFC0EA10CF70EB60CF20ECA0CED0EDF0CE80EF30CE30E070DDE0E1B0DD80E300DD30E440DCD0E590DC70E6D0DC20E810DBC0E960DB60EAA0DB00EBE0DAA0ED30DA40EE70D9E0EFB0D970E100E910E240E8A0E380E840E4D0E7C0E610E760E750E6F0E8A0E680E9E0E600EB20E580EC70E500EDB0E480EEF0E400E040F380E180F2F0E2D0F260E410F1E0E550F140E6A0F0A0E7E0F000E920FF60DA70FEB0DBB0FE00DD00FD40DE40FC70DF90FBB0D0D10AD0D21109F0D36108F0D4A107F0D5E106E0D73105C0D8710490D9C10350DB0101F0DC410070DD910EF0CED10D30C0211B50C1611940C2A116E0C3F11440C5311110C6711D40B7C11850B9011110BA511E909B9118806CD113E02E3118100ED117400ED116E00ED116A00ED116800EC116600EC116400EC116300EC116200EC116100EC116100EC116000EB115F00EB115F00EB115E00EB115E00EB115E00EA115E00EA115E00EA115E00EA115E00EA115E00E9115E00E9115E00E9115D00E9115D00E9115D00E8115D00E8115D00E811</t>
  </si>
  <si>
    <t>22.04.2010 12:08</t>
  </si>
  <si>
    <t>F8100F00F7101B00F5102D00F2104100EF105900ED106E00EB108200E8109600E610AB00E410BF00E210D300DF10E700DD10FB00DA100F01D8102301D6103701D3104B01D1105F01CF107401CC108801CA109C01C710B001C510C501C210D901C010ED01BD100102BB101502B8102A02B6103E02B4105202B1106602AF107B02AD108F02AA10A302A710B702A510CC02A210E002A010F4029E1009039B101D03981031039610460393105A0391106E038E1083038B1097038910AB038610BF038310D4038110E8037E10FC037C1011047910250476103A0474104E04711062046E1076046C108B0469109F046710B4046410C8046110DC045E10F1045C10050559101A0556102E0553104205511057054E106B054B107F05481094054510A8054210BD053F10D1053D10E5053A10FA0537100E0634102306311037062E104B062C106006281074062610890623109D062010B1061D10C6061A10DA061710EF0614100307111018070E102C070B104107081055070510690701107E07FF0F9207FB0FA707F80FBB07F50FD007F20FE407EF0FF807EC0F0D08E90F2208E60F3608E20F4B08DF0F5F08DC0F7308D90F8808D50F9C08D30FB108CF0FC508CC0FDA08C80FEE08C50F0309C20F1709BE0F2B09BA0F4009B70F5509B40F6909B00F7E09AD0F9209A90FA709A60FBB09A20FCF099F0FE4099B0FF909970F0D0A940F210A900F360A8C0F4A0A880F5F0A850F730A810F880A7E0F9C0A7A0FB10A760FC60A720FDA0A6E0FEF0A6A0F030B660F180B620F2C0B5E0F410B5A0F550B560F6A0B520F7E0B4E0F930B490FA70B450FBC0B410FD00B3D0FE50B380FF90B340F0E0C300F230C2C0F370C270F4C0C230F600C1E0F750C190F890C150F9E0C100FB30C0B0FC70C070FDC0C010FF00CFD0E050DF70E190DF30E2E0DEE0E430DE90E570DE30E6C0DDE0E800DD90E950DD40EA90DCE0EBE0DC80ED20DC20EE70DBD0EFC0DB70E100EB10E250EAC0E3A0EA60E4E0EA00E630E990E770E930E8C0E8C0EA10E860EB50E7F0ECA0E780EDE0E720EF30E6B0E070F640E1C0F5C0E310F540E450F4C0E5A0F450E6E0F3D0E830F340E980F2C0EAC0F230EC10F1A0ED60F110EEA0F070EFF0FFD0D1310F30D2810E90D3D10DD0D5110D10D6610C50D7A10B90D8F10AB0DA4109D0DB8108E0DCD107E0DE2106E0DF6105C0D0B11490D2011350D3411200D4911090D5E11F10C7211D70C8711BA0C9B119B0CB011780CC511500CD911220CEE11EB0B0312A70B17124A0B2C12AB0A411290085512EE0469120F017C127C007E1274007F126F007F126C007F126A007F1268007F1267007F1266007F1265007F1264007F1263007F1262007F1262007F1261007F1261007F1261007F1261007F1261007F1261007F1261007F1261007F1261007F1261007F1261007F12</t>
  </si>
  <si>
    <t>22.04.2010 12:16</t>
  </si>
  <si>
    <t>F7100F00F5101D00F3103200F1104700EE106200EB107900E9109000E610A600E410BD00E110D300DF10E900DC10FF00DA101601D8102C01D5104201D3105901D0106F01CD108501CB109C01C810B201C610C801C310DF01C010F501BE100C02BB102202B8103902B6104F02B3106602B1107C02AE109302AC10A902A910C002A710D602A410EC02A11003039E1019039C1030039910460396105D039410730391108A038E10A0038C10B7038910CD038610E4038310FB03801011047E1027047B103E047810550475106B0472108204701098046D10AF046A10C5046810DC046410F204621009055F1020055C10360559104D055710630554107A05511091054E10A7054B10BE054810D4054510EB05421001063F1018063C102E063910450636105B0633107206301089062D109F062A10B6062710CC062410E3062110F9061E1010071B10270718103D071510540712106A070F1081070C1098070810AE070510C5070210DC07FF0FF207FB0F0908F90F1F08F50F3608F20F4D08EF0F6308EC0F7A08E80F9008E50FA708E20FBE08DF0FD408DB0FEB08D80F0209D50F1809D10F2F09CE0F4509CA0F5C09C70F7209C40F8909C00FA009BD0FB709B90FCD09B60FE409B20FFA09AF0F110AAB0F280AA80F3E0AA40F550AA00F6C0A9D0F820A990F980A950FAF0A920FC60A8E0FDD0A8A0FF40A870F0A0B830F210B7F0F370B7B0F4E0B780F650B730F7C0B700F920B6C0FA90B680FBF0B630FD60B600FEC0B5C0F030C580F1A0C540F310C500F470C4B0F5E0C470F740C430F8B0C3F0FA20C3B0FB90C360FCF0C320FE60C2E0FFD0C290F130D250F2A0D210F410D1C0F580D180F6E0D130F850D0E0F9B0D0A0FB20D050FC90D000FE00DFB0EF70DF70E0D0EF20E240EED0E3A0EE80E510EE30E680EDE0E7F0ED90E950ED40EAC0ECE0EC20EC80ED90EC40EF00EBE0E070FB90E1D0FB30E340FAE0E4B0FA80E610FA20E780F9C0E8F0F960EA60F900EBD0F8A0ED30F840EEA0F7D0E0010770E1710710E2E106A0E4510630E5C105C0E7210550E89104E0E9F10470EB6103F0ECD10380EE410300EFB10280E1111200E2811180E3F110F0E5511070E6C11FE0D8311F40D9A11EB0DB011E10DC711D70DDE11CD0DF511C20D0C12B60D2212AA0D39129E0D5012910D6612830D7D12750D9412650DAB12550DC212440DD812320DEF12200D05130B0D1C13F60C3313DF0C4A13C70C6113AC0C7713900C8E13710CA5134E0CBC13270CD313FA0BE913C50B0014850B1714300B2D14AC0A441400095B1457057114B60187148E008D1483008D147E008D147A008D1478008D1476008D1474008D1473008D1472008D1470008D1470008D146F008D146E008D146E008D146E008E146E008E146E008E146E008E146E008E146D008E146D008E146D008E146D008E14</t>
  </si>
  <si>
    <t>22.04.2010 12:23</t>
  </si>
  <si>
    <t>EA100F00E8101D00E6103100E4104700E0106200DE107900DB109000D910A600D610BD00D410D300D110E900CF10FF00CC101601CA102C01C7104201C5105901C2106F01C0108501BD109C01BA10B201B810C901B610DF01B310F501B1100C02AE102202AB103902A9104F02A6106502A3107C02A11093029E10A9029C10BF029910D6029610EC0294100303911019038F1030038C10460389105D038610730383108A038110A0037E10B7037B10CD037810E4037610FA0373101104701028046D103E046B10550468106B0465108204621098045F10AF045D10C5045A10DC045710F2045410090552101F054F1036054C104D054910630546107A05431090054010A7053D10BD053A10D4053810EB0534100106321018062F102E062C10450629105B06261072062310890620109F061D10B6061A10CC061710E3061410FA06111010070E1027070A103D070710540704106A0701108107FE0F9807FB0FAE07F70FC507F50FDC07F10FF207EE0F0908EB0F1F08E80F3608E50F4D08E20F6308DF0F7A08DB0F9008D80FA708D50FBE08D10FD408CE0FEB08CA0F0109C70F1809C40F2F09C00F4509BD0F5C09B90F7209B60F8909B30FA009AF0FB609AC0FCD09A80FE409A50FFA09A10F110A9E0F280A9A0F3E0A970F550A930F6B0A8F0F820A8B0F990A880FAF0A840FC60A800FDD0A7D0FF30A790F0A0B750F200B720F370B6E0F4E0B6A0F650B660F7B0B620F920B5F0FA80B5B0FBF0B570FD60B530FED0B4F0F030C4B0F1A0C460F300C420F470C3E0F5E0C3A0F740C360F8B0C320FA20C2E0FB90C290FCF0C250FE60C210FFD0C1D0F130D180F2A0D140F410D0F0F570D0A0F6E0D060F850D010F9B0DFD0EB20DF90EC90DF40EE00DEF0EF60DEA0E0D0EE60E230EE00E3A0EDB0E510ED60E680ED10E7F0ECC0E950EC70EAC0EC20EC20EBD0ED90EB70EF00EB20E070FAD0E1D0FA70E340FA20E4B0F9C0E610F960E780F900E8F0F8A0EA60F840EBC0F7E0ED30F780EEA0F720E00106C0E1710660E2E105F0E4510580E5B10510E72104A0E8910440EA0103C0EB610350ECD102D0EE410270EFA101F0E1111160E28110E0E3F11060E5511FE0D6C11F50D8311EC0D9911E30DB011DA0DC711D00DDE11C50DF511BB0D0C12B00D2212A40D3912980D4F128C0D66127F0D7D12710D9412620DAB12530DC112430DD812320DEF12200D06130D0D1D13F90C3313E40C4A13CC0C6113B40C77139A0C8E137D0CA5135E0CBC133C0CD313150CE913E90B0014B50B1714760B2D14240B4414AA0A5B144F097214AE058814E9019F148F00A4148400A4147F00A5147B00A5147800A5147600A5147400A5147300A5147200A5147100A5147000A5146F00A5146E00A5146E00A5146E00A5146E00A5146E00A5146E00A5146D00A5146E00A5146E00A5146D00A514</t>
  </si>
  <si>
    <t>22.04.2010 12:44</t>
  </si>
  <si>
    <t>EA100F00E9101C00E7103000E4104500E2105F00DF107600DC108C00DA10A100D810B700D510CD00D310E200D010F800CE100E01CB102301C9103901C6104F01C4106401C1107A01BE109001BC10A601BA10BB01B710D101B510E701B210FD01AF101202AD102802AB103E02A8105402A5106A02A3107F02A01095029D10AB029B10C1029810D7029610EC0293100203911018038E102E038B10440389105A03861070038310860380109B037E10B1037B10C7037810DD037610F3037310090470101E046D1034046B104A04681060046510760463108C045F10A1045D10B8045A10CE045710E4045410F90452100F054F1025054C103B05491051054610670543107D05411092053D10A9053B10BF053810D5053510EA05321000062F1016062C102C06291042062610580623106E06211084061E109A061B10B0061710C5061410DB061210F1060E1008070C101E07081033070510490702105F07FF0F7507FC0F8B07F90FA107F50FB707F20FCD07EF0FE307EC0FF907E90F0F08E50F2408E20F3A08E00F5108DC0F6708D90F7D08D60F9208D20FA808CF0FBF08CC0FD508C80FEA08C50F0009C20F1609BE0F2C09BB0F4209B70F5809B40F6E09B10F8309AD0F9A09A90FB009A60FC609A20FDC099F0FF2099C0F070A980F1E0A950F340A910F4A0A8D0F600A890F750A850F8B0A820FA20A7E0FB80A7A0FCE0A770FE30A730FF90A6F0F100B6B0F260B670F3C0B630F510B600F670B5C0F7E0B580F940B540FAA0B500FBF0B4C0FD50B480FEB0B440F020C400F180C3C0F2D0C370F430C330F590C2F0F700C2B0F860C260F9C0C220FB10C1E0FC70C190FDE0C150FF50C100F0A0D0B0F1F0D070F360D030F4C0DFD0E620DF90E780DF40E8E0DF00EA30DEB0EBA0DE60ED10DE10EE70DDC0EFC0DD70E120ED10E280ECC0E3F0EC70E550EC20E6A0EBD0E800EB70E960EB20EAD0EAC0EC30EA70ED90EA10EEE0E9B0E040F950E1B0F8F0E310F890E470F830E5D0F7D0E720F770E890F700EA00F690EB60F630ECB0F5C0EE10F550EF70F4F0E0E10470E2410400E3910380E4F10310E6510290E7C10210E92101A0EA810100EBD10080ED310FF0DEA10F60D0111ED0D1711E40D2C11DA0D4211D00D5811C50D6F11BA0D8511AE0D9A11A20DB011950DC611880DDD117A0DF3116B0D09125B0D1F124B0D34123A0D4B12280D6212140D7812FF0C8D12EA0CA312D20CB912B90CD0129D0CE6127F0CFC125F0C11133B0C2813110C3E13E10B5513A70B6A135F0B8013FD0A96134C0AAD13DC07C313B903D9139600E6138200E7137B00E7137700E7137400E7137200E7137000E7136F00E7136E00E7136D00E7136C00E7136B00E7136A00E7136A00E7136A00E7136900E7136A00E7136900E7136900E7136900E7136900E7136900E7136900E7136900E713</t>
  </si>
  <si>
    <t>22.04.2010 12:56</t>
  </si>
  <si>
    <t>DA100F00D9101C00D7103000D5104500D2105F00CF107600CD108C00CA10A200C710B800C510CD00C210E300C010F900BE100E01BB102401B8103A01B6104F01B4106501B1107B01AF109101AC10A701AA10BC01A710D201A410E801A210FE01A01014029D1029029A103F029810550295106B0293108102901097028D10AD028B10C2028910D8028610EE028310040380101A037D1030037B10460378105C03751071037310870370109D036E10B3036B10C9036810DF036510F50363100B04601021045D1036045B104C04581062045510790452108F044F10A4044D10BA044A10D0044710E6044410FC04411012053E1028053C103E053910540536106A0533108005301095052D10AB052A10C1052810D8052510EE05221004061F101A061C102F061910450616105B0613107106101087060D109E060A10B3060610C9060310DF060110F506FE0F0B07FA0F2107F70F3707F50F4D07F10F6307EE0F7907EB0F8F07E80FA507E50FBB07E20FD107DF0FE707DC0FFD07D80F1308D50F2908D20F3F08CF0F5508CC0F6B08C80F8108C50F9708C20FAD08BE0FC308BB0FD908B80FEF08B40F0509B10F1B09AD0F3109AA0F4709A70F5D09A30F7309A00F89099C0F9F09990FB509950FCB09920FE1098E0FF7098B0F0D0A870F230A840F390A800F4F0A7C0F660A780F7C0A750F910A710FA70A6D0FBD0A6A0FD30A660FE90A620F000B5F0F160B5B0F2C0B570F420B530F570B4F0F6D0B4B0F830B470F990B430FB00B3F0FC60B3B0FDC0B370FF20B330F080C2E0F1E0C2B0F340C260F490C220F600C1E0F760C1A0F8D0C150FA30C110FB90C0C0FCE0C080FE40C030FFA0CFF0E100DFB0E270DF60E3D0DF10E540DEC0E6A0DE80E7F0DE30E950DDF0EAB0DDA0EC10DD50ED70DD00EEE0DCB0E040EC60E1A0EC10E300EBB0E460EB60E5B0EB10E710EAB0E880EA60E9E0EA10EB50E9C0ECB0E960EE10E900EF70E8A0E0D0F840E220F7E0E380F780E4E0F720E650F6C0E7B0F660E920F5F0EA70F580EBD0F520ED30F4B0EE90F440EFF0F3E0E1610360E2C102F0E4310270E5910200E6E10180E8410110E9A10080EB010000EC610F80DDD10F00DF310E60D0911DD0D1F11D30D3511C90D4B11C00D6111B50D7711AA0D8D119F0DA411930DBB11860DD111790DE6116B0DFC115C0D12124D0D28123D0D3E122C0D55121A0D6C12070D8212F20C9712DC0CAD12C60CC312AE0CD912930CF012770C0613560C1D13330C33130B0C4913DE0B5E13A90B7413680B8A13130BA113910AB7132609CD131E05E3133801F9138A00FD137F00FD137A00FD137700FD137400FD137200FD137000FD137000FD136E00FD136D00FD136C00FD136C00FD136A00FD136A00FD136A00FE136A00FD136A00FD136A00FD136A00FD136A00FD136A00FE136A00FE136A00FD13</t>
  </si>
  <si>
    <t>22.04.2010 12:57</t>
  </si>
  <si>
    <t>E0100F00DF101C00DC103100DA104600D7106000D5107800D2108E00CF10A400CD10B900CA10D000C810E500C610FB00C3101101C0102701BE103D01BB105301B9106901B6107F01B4109501B110AB01AF10C101AC10D701A910ED01A7100302A5101902A2102F02A01045029D105B029A1071029810880295109E029310B4029010CA028D10E0028B10F60288100C0385102203821038037F104F037D1065037A107B03781091037510A7037210BD036F10D3036D10E9036A1000046710160465102C04621042045F1058045C106F045A10850457109B045410B1045110C7044E10DD044B10F30449100A05461020054310360540104C053D1062053B10790538108F053510A4053210BB052F10D1052C10E7052910FD052610140623102A06201040061D1056061A106C0617108306141099061110AF060E10C5060B10DC060810F2060510080702101E07FF0F3507FC0F4B07F90F6007F50F7707F20F8D07EF0FA407EC0FBA07E90FD007E60FE607E30FFD07DF0F1308DC0F2808D90F3F08D60F5608D30F6B08CF0F8108CC0F9808C90FAE08C50FC408C20FDA08BE0FF108BB0F0709B80F1D09B40F3309B10F4A09AE0F6009AA0F7609A70F8C09A40FA309A00FB9099C0FCF09990FE509950FFC09920F120A8E0F280A8A0F3E0A870F550A830F6B0A7F0F810A7C0F970A780FAE0A740FC40A710FDA0A6D0FF00A690F070B650F1D0B620F330B5E0F490B5A0F600B560F760B520F8C0B4E0FA20B4A0FB90B460FD00B410FE50B3E0FFB0B3A0F120C360F290C310F3E0C2D0F550C290F6C0C250F820C210F980C1C0FAE0C180FC50C140FDB0C0F0FF10C0B0F070D060F1E0D010F340DFD0E4A0DF90E600DF40E770DEF0E8E0DEA0EA30DE60EB90DE10ED00DDC0EE70DD70EFC0DD20E130ECD0E2A0EC80E400EC20E560EBD0E6C0EB80E830EB30E990EAE0EAF0EA80EC50EA30EDC0E9D0EF30E970E080F910E1E0F8C0E350F860E4C0F800E620F7A0E780F740E8F0F6D0EA50F670EBB0F600ED10F5A0EE80F530EFF0F4C0E1410450E2A103F0E4110380E5810300E6E10290E8410210E9B101A0EB110110EC710090EDD10010EF410F80D0B11F00D2111E70D3611DD0D4D11D40D6411CA0D7A11BF0D9011B50DA711AA0DBE119E0DD311920DE911840D0012780D17126A0D2D125B0D43124A0D5A123A0D7112290D8712170D9C12030DB312EF0CCA12D90CE012C20CF612A80C0C138D0C2313700C39134F0C4F132A0C6613020C7D13D30B93139A0BA913530BBF13F40AD613580AEC1359080314C5031914B3002D1488002E147F002E147A002E1477002E1475002E1473002E1472002E1470002E146F002E146E002E146E002E146C002E146C002E146C002E146C002E146C002E146B002E146B002E146B002E146B002F146B002F146B002F146B002F14</t>
  </si>
  <si>
    <t>22.04.2010 12:58</t>
  </si>
  <si>
    <t>D7100F00D5101C00D3103100D0104600CD106000CB107700C9108E00C610A400C310BA00C110D000BE10E500BC10FB00B9101101B7102701B4103D01B2105301AF106901AD107F01AA109501A810AB01A510C101A310D701A010ED019E1003029B10190298102F029610450293105B02911071028E1088028C109E028910B4028610CA028310E0028110F6027E100C037C1022037910390376104F037310640371107B036E1091036B10A7036910BD036610D3036310EA03601000045D1016045B102C04581042045510580452106E04501085044D109B044A10B1044710C7044510DD044110F3043F1009053C101F053910360536104C0533106205311078052E108F052A10A5052810BB052510D1052210E7051F10FE051C10140619102A06161040061310570610106D060E1082060A1099060710AF060410C5060110DB06FE0FF106FB0F0807F80F1E07F50F3407F10F4A07EE0F6107EC0F7707E80F8D07E50FA307E20FBA07DF0FD007DC0FE607D90FFC07D50F1308D20F2908CF0F3F08CC0F5508C80F6C08C50F8208C20F9808BE0FAE08BB0FC508B80FDB08B40FF108B10F0709AE0F1E09AA0F3409A70F4A09A40F6009A00F77099C0F8D09990FA309960FB909920FD0098F0FE5098B0FFB09870F120A840F290A800F3E0A7C0F540A790F6B0A750F820A720F970A6E0FAD0A6A0FC40A660FDB0A630FF10A5F0F070B5B0F1D0B580F340B540F4A0B500F5F0B4B0F760B480F8D0B430FA30B3F0FB90B3C0FCF0B380FE60B340FFC0B2F0F120C2B0F280C270F3F0C230F550C1F0F6B0C1B0F820C160F990C120FAE0C0D0FC40C090FDB0C050FF20C000F080DFC0E1D0DF70E340DF30E4B0DEE0E610DE90E770DE50E8D0DE00EA40DDB0EBA0DD60ED00DD10EE60DCC0EFD0DC70E130EC20E290EBD0E400EB80E560EB30E6C0EAE0E820EA80E990EA30EB00E9E0EC60E980EDB0E920EF20E8C0E090F870E1F0F810E350F7B0E4B0F750E620F6F0E780F690E8E0F620EA50F5C0EBC0F560ED20F4F0EE70F480EFE0F420E15103B0E2B10340E41102D0E5710250E6F101E0E8410160E9A100E0EB110060EC810FE0DDE10F60DF310ED0D0A11E50D2111DC0D3711D20D4D11C80D6411BF0D7A11B40D9111AA0DA6119F0DBD11930DD411870DEA117A0D00126C0D16125E0D2D124F0D4412400D59122F0D70121E0D87120C0D9D12F80CB312E30CC912CD0CE012B70CF7129D0C0C13810C2313630C3A13440C5013200C6613F60B7C13C70B9313900BA9134A0BBF13EA0AD613540AEC1376080314B3031914C2002E1488002F1480002F147B00301477002F14750030147300301472002F1470003014700030146E0030146E0030146D0030146C0030146C0030146C0030146B0030146C0030146C0030146B0030146B0030146B0030146B0030146B002F14</t>
  </si>
  <si>
    <t>22.04.2010 12:59</t>
  </si>
  <si>
    <t>C5100F00C4101C00C2103000BF104500BC105F00B9107600B7108B00B510A100B210B600B010CC00AD10E200AB10F700A9100D01A6102201A3103801A1104E019E1063019C10790199108E019710A4019410BA019210CF018F10E5018D10FB018A1011028710260285103C02821052027F1067027D107D027A1093027810A8027510BE027210D4027010EA026D10FF026B10150368102B03651041036310570360106C035D1082035B1098035810AD035510C3035310D9035010EF034D1004044A101A04481030044510460442105C043F1071043C10870439109D043610B3043410C9043110DF042E10F4042C100A05291020052610350523104B05211061051D1077051A108D051710A3051410B8051210CE050F10E4050C10FA05091010060510260603103B0600105106FD0F6706FA0F7C06F70F9306F40FA906F10FBE06EE0FD406EB0FEA06E80F0007E50F1607E20F2C07DF0F4107DC0F5807D90F6D07D50F8207D20F9907CF0FAF07CC0FC407C80FDB07C50FF107C20F0608BF0F1C08BC0F3208B80F4708B50F5E08B20F7408AF0F8908AB0FA008A80FB508A50FCA08A10FE1089E0FF7089A0F0C09970F2209940F3909900F4E098D0F6409890F7A09850F8F09820FA6097F0FBC097B0FD109780FE709740FFE09700F130A6D0F290A690F3F0A660F540A620F6A0A5F0F810A5B0F960A570FAC0A530FC30A4F0FD80A4B0FEE0A480F040B430F190B400F2F0B3C0F460B380F5B0B340F710B300F880B2C0F9D0B280FB30B240FCA0B200FDE0B1C0FF50B180F0B0C140F200C0F0F370C0B0F4D0C070F620C030F780CFE0E8F0CF90EA40CF50EBA0CF10ED10CEC0EE50CE80EFC0CE30E120DDF0E270DDA0E3E0DD50E540DD00E690DCC0E800DC60E960DC20EAB0DBD0EC10DB80ED80DB30EED0DAE0E030EA80E1A0EA30E2E0E9E0E450E990E5B0E930E700E8D0E870E880E9D0E820EB20E7D0EC90E770EDF0E710EF40E6C0E0B0F650E210F5F0E360F590E4D0F530E630F4C0E780F460E8E0F3F0EA50F380EB90F320ED10F2A0EE60F230EFB0F1D0E1310150E28100D0E3D10060E5410FE0D6A10F60D7F10EE0D9610E50DAC10DD0DC110D40DD810CA0DEE10C10D0311B70D1A11AD0D3011A30D4511980D5C118C0D7211800D8711750D9E11670DB411590DC9114B0DE0113B0DF6112C0D0B121B0D2212090D3812F60C4D12E30C6412CD0C7A12B60C8F129F0CA612840CBC12680CD1124A0CE812270CFE12010C1313D60B2A13A10B4013650B5513160B6C13A30A8113C9099713D806AD13E401C5139000CF138200D0137B00D0137700D0137400D0137200D0137000D0136F00D0136E00D0136D00D0136C00D0136B00D0136A00D0136A00D0136A00D0136A00D0136900D0136900D0136900D0136900D0136900D0136900CF136900CF136900CF13</t>
  </si>
  <si>
    <t>22.04.2010 13:00</t>
  </si>
  <si>
    <t>CF100F00CE101D00CC103200C9104700C6106200C4107900C1109000BE10A600BC10BC00B910D200B710E900B510FF00B2101501AF102B01AD104201AB105801A8106E01A5108501A3109B01A010B1019E10C8019B10DE019810F40196100B0293102102911038028E104E028B10650289107B02861091028310A8028010BE027E10D5027B10EB02781001037610180374102E03711045036E105B036B1072036910880366109F036310B5036010CC035D10E2035B10F80358100F045610250453103C04501052044D1069044A107F04481096044410AC044110C3043F10D9043C10F0043910060536101D053410330530104A052E1060052B10770528108D052510A4052210BA051F10D1051C10E7051910FE051610140614102B06101041060D1058060B106F060710850604109C060110B206FE0FC906FB0FDF06F70FF606F50F0C07F20F2307EE0F3907EC0F5007E80F6607E50F7D07E20F9407DF0FAA07DC0FC107D90FD707D50FEE07D20F0508CF0F1B08CC0F3108C80F4808C50F5F08C20F7508BE0F8C08BB0FA208B80FB908B50FD008B10FE608AE0FFC08AB0F1309A80F2A09A40F4009A00F56099D0F6D099A0F8409960F9B09930FB1098F0FC8098B0FDE09870FF509840F0C0A810F220A7D0F380A7A0F4F0A760F660A720F7C0A6F0F930A6B0FAA0A670FC00A630FD70A600FED0A5C0F040B580F1B0B540F310B500F480B4C0F5E0B490F750B450F8C0B410FA20B3C0FB80B380FCF0B350FE60B300FFD0B2D0F130C290F2A0C250F410C200F570C1C0F6E0C180F840C140F9B0C0F0FB20C0B0FC80C060FDF0C020FF50CFE0E0C0DF90E230DF50E390DF00E500DEC0E670DE70E7E0DE30E940DDE0EAA0DD90EC10DD40ED80DCF0EEF0DCA0E050EC60E1B0EC10E320EBB0E490EB70E600EB10E760EAC0E8D0EA70EA40EA20EBB0E9C0ED10E970EE70E910EFE0E8B0E150F860E2C0F800E420F7A0E590F750E700F6F0E870F690E9D0F630EB30F5C0ECA0F560EE10F500EF80F490E0E10430E25103C0E3C10350E52102E0E6910270E7F10200E9610180EAD10110EC410090EDA10010EF110FA0D0811F10D1F11E90D3511E10D4B11D70D6211CE0D7911C50D9011BB0DA611B20DBD11A70DD4119D0DEB11910D0112850D1812790D2F126C0D46125F0D5C12510D7312420D8912330DA012220DB712100DCE12FE0CE412EB0CFB12D50C1213BF0C2813A80C3F138F0C5613740C6D13560C8313350C9A13110CB013E90BC713B90BDE13810BF5133B0B0B14DF0A22144B0A391492084F14AD036614E2007D148C007E1483007F147E007F147A007F1477007F1475007F1474007F1473007F1472007F1470007F146F007F146F007F146E007F146E007F146E007F146E007F146E007F146E007F146D007F146D007F146D007F146D007F146D007F14</t>
  </si>
  <si>
    <t>23.04.2010 12:02</t>
  </si>
  <si>
    <t>E8100F00E7101C00E5103000E3104500E0105E00DE107500DB108A00D910A000D610B500D410CA00D110E000CF10F500CC100A01CA102001C7103501C5104A01C2106001C0107501BD108A01BA10A001B810B501B610CB01B310E001B110F601AF100B02AC102102A9103602A7104C02A4106102A21076029F108C029C10A2029A10B7029710CD029410E2029210F8028F100D038D1022038A10380388104E0385106303821079037F108E037D10A4037A10B9037810CF037510E5037210FA036F1010046D1025046A103B04671050046510660461107B045F1091045C10A7045A10BC045710D1045410E7045110FD044E1012054C10280549103E05461053054310690540107F053D1094053A10A9053810BF053510D5053210EA052F1000062C10160629102B06261041062310570620106B061D1081061A1097061710AC061410C2061210D8060E10ED060C1003070810190705102F0702104407FF0F5A07FC0F7007F90F8407F50F9B07F30FB107EF0FC607EC0FDB07E90FF107E60F0708E30F1C08E00F3208DD0F4808D90F5D08D60F7308D30F8908D00F9E08CC0FB408C90FCA08C60FDF08C20FF408BF0F0B09BB0F2009B80F3509B50F4C09B10F6109AE0F7609AA0F8D09A70FA209A40FB709A00FCD099C0FE309990FF809950F0E0A920F240A8F0F390A8A0F4F0A870F650A830F7A0A7F0F900A7C0FA60A780FBC0A740FD00A710FE70A6D0FFD0A690F110B650F280B620F3E0B5D0F530B5A0F690B560F7F0B520F940B4D0FA90B490FC00B450FD50B410FEA0B3D0F010C390F160C350F2B0C300F420C2C0F580C280F6C0C230F830C1F0F990C1B0FAE0C170FC40C120FDA0C0D0FEF0C080F050D040F1B0DFF0E300DFB0E460DF60E5C0DF20E720DED0E870DE80E9D0DE30EB30DDE0EC80DD90EDE0DD40EF40DCE0E090EC90E1F0EC40E350EBF0E4A0EB90E600EB40E770EAF0E8B0EA90EA10EA40EB80E9E0ECD0E980EE20E920EF90E8C0E0E0F860E230F800E3A0F7A0E4F0F730E640F6D0E7B0F660E910F5F0EA50F590EBC0F510ED20F4A0EE70F430EFD0F3C0E1410340E29102D0E3E10250E55101D0E6A10140E7F100C0E9610040EAC10FA0DC010F10DD710E80DED10DF0D0111D40D1811CA0D2E11BF0D4311B30D5911A80D70119B0D85118E0D9A11800DB111720DC611630DDB11520DF211420D0812300D1C121C0D3312080D4912F30C5E12DC0C7412C30C8A12A90CA0128C0CB5126C0CCB124A0CE112210CF612F20B0C13BD0B2313790B38131C0B4E13880A6413B208791311058F130401A0138400A1137D00A1137700A1137500A2137200A2137100A2136F00A2136E00A2136D00A2136C00A2136B00A2136A00A2136A00A2136900A2136900A2136900A2136900A2136900A2136800A2136900A2136900A2136900A2136800A213</t>
  </si>
  <si>
    <t>23.04.2010 12:07</t>
  </si>
  <si>
    <t>DE100F00DD101C00DA103100D8104600D5106000D3107700D0108D00CE10A300CB10B800C910CE00C610E400C410F900C1100F01BE102501BC103B01BA105001B7106601B5107C01B2109201B010A801AD10BD01AB10D301A810E901A510FF01A3101502A0102B029E1041029B10560298106C0296108202931098029110AE028E10C4028B10DA028910F0028610060383101C03811032037E1048037C105E03791074037610890374109F037110B5036E10CB036B10E1036810F70365100D0463102304611039045D104F045B10650458107B04561091045310A7045010BD044D10D3044A10E9044710FF044410150541102B053F1041053C10570539106D0536108305331099053110AF052E10C5052A10DA052710F0052510060622101C061F1032061C10480619105E061610750613108B061010A1060D10B7060A10CD060710E3060410F90601100F07FE0F2507FB0F3B07F70F5107F40F6707F10F7D07EE0F9307EB0FA907E80FBF07E50FD507E20FEB07DF0F0108DB0F1708D80F2D08D50F4308D20F5A08CE0F7008CB0F8608C80F9C08C40FB208C10FC808BE0FDE08BB0FF408B70F0A09B40F2009B00F3609AD0F4C09A90F6209A60F7809A20F8E099F0FA4099C0FBA09980FD009950FE609910FFC098E0F120A8A0F280A860F3E0A820F540A7F0F6A0A7B0F810A780F970A740FAD0A700FC30A6D0FD90A690FF00A650F060B610F1C0B5E0F320B5A0F480B560F5E0B510F740B4D0F8A0B490FA00B450FB60B410FCC0B3E0FE10B390FF80B350F0E0C310F240C2D0F3A0C290F500C250F660C200F7D0C1C0F930C180FA90C140FBF0C0F0FD60C0A0FEC0C060F020D010F180DFD0E2E0DF80E440DF30E5A0DEF0E700DEA0E860DE60E9C0DE10EB20DDC0EC80DD70EDE0DD20EF40DCC0E0A0EC80E200EC20E360EBD0E4D0EB80E630EB30E790EAE0E900EA80EA60EA30EBC0E9D0ED20E970EE90E910EFF0E8C0E150F860E2B0F800E410F7A0E570F730E6D0F6D0E830F670E990F610EAF0F5A0EC50F530EDB0F4D0EF10F460E07103F0E1E10380E3410310E4A10290E6110220E77101A0E8D10120EA4100A0EBA10010ED010F90DE610F00DFC10E70D1211DE0D2811D40D3E11CA0D5411BF0D6A11B50D8011AA0D96119F0DAC11920DC311860DD911790DEF116A0D05125C0D1B124C0D32123C0D48122B0D5E12180D7512050D8B12F10CA112DA0CB812C30CCE12AA0CE4128E0CFA12700C1013500C26132B0C3C13020C5213D20B6813990B7E13520B9513F10AAB134C0AC1132D08D7136704ED13A900FB138500FB137E00FB137900FC137600FC137400FC137200FC137100FC137000FC136E00FC136E00FC136D00FC136C00FC136C00FC136B00FC136B00FB136B00FB136B00FB136B00FB136B00FB136B00FB136A00FB136B00FB136B00FB13</t>
  </si>
  <si>
    <t>23.04.2010 12:12</t>
  </si>
  <si>
    <t>D1100F00D0101C00CE102E00CB104200C9105B00C6107000C4108500C1109900BF10AE00BC10C200BA10D700B810EB00B610FF00B3101401B1102801AF103C01AC105101A9106501A7107A01A5108E01A210A301A010B7019D10CC019B10E0019810F5019610090294101E02911032028F1047028C105B028910700287108502841099028110AE027F10C3027D10D7027A10EC02771000037510150372102A0370103E036D1053036B10670368107C03651090036310A5036010BA035D10CE035B10E3035810F80356100C0453102104501035044E104A044B105F04481073044510880443109C044010B1043D10C6043A10DA043810EF04351004053210180530102D052C1042052A10560527106B0524107F05211094051F10A9051C10BE051910D2051610E7051310FC05101011060E1025060B103A0607104E060410630601107806FF0F8C06FB0FA106F90FB606F60FCA06F30FDF06EF0FF406ED0F0807EA0F1D07E70F3207E40F4707E00F5B07DE0F7007DB0F8407D70F9907D40FAE07D10FC307CE0FD707CA0FEC07C70F0108C40F1608C10F2A08BE0F3F08BB0F5408B70F6808B40F7D08B10F9208AD0FA708AA0FBB08A70FD008A40FE508A00FF9089D0F0E09990F2309960F3709930F4C098F0F61098B0F7609880F8A09840F9F09810FB4097E0FC9097A0FDD09760FF209730F060A6F0F1B0A6B0F300A680F450A640F590A600F6E0A5D0F830A590F980A550FAC0A520FC10A4D0FD60A490FEB0A450FFF0A410F140B3E0F290B3A0F3E0B350F520B320F670B2D0F7C0B2A0F900B250FA50B210FBA0B1D0FCF0B190FE30B140FF80B110F0D0C0C0F220C070F370C030F4B0CFF0E600CFA0E740CF60E890CF10E9E0CED0EB30CE80EC80CE30EDD0CDE0EF10CDA0E060DD50E1B0DCF0E300DCA0E450DC50E590DC10E6E0DBB0E830DB60E980DB10EAC0DAC0EC10DA60ED60DA10EEB0D9B0EFF0D960E140E900E290E8A0E3E0E840E520E7E0E670E790E7C0E720E910E6C0EA60E660EBB0E5F0ECF0E580EE40E510EF90E4B0E0D0F440E230F3D0E370F360E4C0F2F0E610F270E750F200E8A0F170E9F0F0F0EB40F070EC90FFF0DDD0FF60DF20FEE0D0710E40D1C10DB0D3110D10D4610C70D5A10BC0D6F10B20D8410A60D99109A0DAE108E0DC210800DD710730DEC10640D0111550D1611450D2B11340D3F11220D54110F0D6911FA0C7E11E50C9311CE0CA811B40CBC11990CD1117C0CE6115B0CFB11370C10120D0C2412DE0B3912A50B4E125D0B6312FB0A78124D0A8D121F08A1126704B612A700C3127C00C3127500C3127200C3126F00C4126D00C4126B00C4126A00C4126800C4126800C3126700C4126600C3126500C4126400C3126400C4126400C3126400C3126400C3126400C3126400C3126400C3126400C3126400C3126400C312</t>
  </si>
  <si>
    <t>23.04.2010 12:15</t>
  </si>
  <si>
    <t>B8100F00B6101900B4102900B2103900AF104E00AD106000AB107200A9108300A7109400A510A600A310B700A010C8009E10D9009C10EA009A10FC0098100D0196101E0193103001911041018F1052018D1064018B10750188108601861098018310A9018110BA017F10CC017C10DE017A10EF01781000027610120274102302711035026F1046026D1057026A10690268107A0265108C0263109D026110AF025F10C0025C10D2025A10E3025710F5025510060353101703501029034E103B034B104C0349105D0346106F0344108003411092033F10A3033D10B5033A10C7033810D8033510E9033210FB0330100C042D101E042B102F04281041042610520423106404211075041E1087041C1099041910AA041610BC041410CD041110DF040F10F0040C10020509101305061025050410360501104805FE0F5A05FC0F6B05F90F7D05F60F8E05F30FA005F10FB105EE0FC305EB0FD405E80FE605E60FF705E30F0906E00F1B06DE0F2C06DB0F3E06D80F4F06D50F6106D20F7206CF0F8406CC0F9506C90FA706C60FB906C30FCA06C00FDC06BD0FED06BA0FFF06B70F1107B40F2207B10F3407AE0F4507AB0F5707A80F6807A50F7A07A20F8C079F0F9D079C0FAF07980FC107950FD207920FE4078F0FF5078B0F0708880F1908850F2A08820F3C087E0F4E087B0F5F08780F7108740F8208710F94086D0FA6086B0FB708670FC908630FDA08600FEC085C0FFE08580F0F09550F2109510F33094D0F44094A0F5609460F6809420F79093E0F8B093B0F9C09370FAE09330FC0092F0FD1092C0FE309270FF509230F060A200F180A1B0F2A0A180F3B0A140F4D0A0F0F5F0A0A0F700A070F820A020F930AFE0EA50AFA0EB70AF50EC90AF10EDA0AEC0EEC0AE80EFD0AE30E0F0BDF0E210BDA0E320BD50E440BD00E560BCB0E680BC60E790BC20E8B0BBD0E9C0BB70EAE0BB30EC00BAD0ED10BA80EE30BA20EF50B9D0E070C980E180C910E2A0C8C0E3C0C860E4D0C800E5F0C7A0E710C740E820C6E0E940C680EA60C610EB70C5B0EC90C540EDB0C4D0EED0C460EFE0C3E0E100D370E220D300E330D290E450D210E570D190E690D100E7A0D070E8C0DFF0D9E0DF60DAF0DED0DC10DE30DD30DD90DE50DCF0DF60DC40D080EB90D1A0EAD0D2B0EA10D3D0E940D4F0E870D610E790D720E6A0D840E5A0D960E490DA80E370DB90E250DCB0E100DDD0EFB0CEE0EE40C000FCB0C120FAF0C240F910C350F700C470F4A0C590F1F0C6B0FED0B7C0FAF0B8E0F5D0BA00FE70AB20FE609C30F1807D50F2102E80F7100EC0F6600EC0F6100EC0F5E00EC0F5C00EC0F5A00EC0F5900EC0F5800EC0F5700EC0F5700EC0F5600EC0F5500EC0F5500EC0F5400EC0F5300EC0F5300EC0F5300EC0F5300EC0F5300EC0F5300EC0F5300EC0F5300EC0F5300EC0F5300EC0F</t>
  </si>
  <si>
    <t>24.04.2010 10:13</t>
  </si>
  <si>
    <t>E0100F00DE101C00DC103000DA104500D7105F00D4107600D2108C00CF10A100CD10B700CA10CC00C810E200C610F700C3100D01C0102301BE103801BB104E01B8106301B6107901B4108E01B110A401AF10BA01AC10CF01A910E501A710FB01A5101002A2102602A0103C029D1052029A10670298107D02951093029210A9029010BE028E10D4028B10EA028810FF028610150383102B03801041037D1057037B106C0378108203751098037210AE037010C3036D10D9036B10EF036810040465101A0463103004601046045D105C045A1072045810870455109D045210B3044F10C8044C10DF044A10F40447100A0544102005411036053E104B053B1061053810770536108D053310A3053010B9052D10CE052A10E5052710FA0524101006211026061E103B061B1051061810670615107D06121092061010A9060C10BF060910D4060610EA060310000700101607FD0F2C07F90F4207F70F5707F30F6E07F00F8307EE0F9907EA0FAF07E70FC507E40FDA07E10FF107DE0F0608DB0F1C08D70F3308D40F4808D10F5E08CD0F7408CA0F8908C70F9F08C40FB608C00FCB08BD0FE008B90FF708B60F0C09B30F2209AF0F3909AC0F4E09A90F6409A60F7B09A20F90099E0FA5099B0FBC09970FD209940FE709900FFE098C0F130A890F280A850F3F0A820F550A7E0F6A0A7A0F810A760F960A730FAC0A6F0FC30A6B0FD80A670FEE0A640F040B600F1A0B5C0F2F0B580F460B540F5C0B500F710B4C0F880B480F9D0B440FB30B400FCA0B3C0FDF0B380FF40B340F0B0C2F0F210C2B0F360C270F4D0C230F620C1F0F780C1A0F8F0C160FA40C120FBA0C0D0FD10C080FE60C040FFB0CFF0E120DFB0E270DF60E3D0DF20E540DED0E690DE80E7F0DE30E960DDE0EAB0DD90EC10DD40ED80DCF0EED0DCA0E020EC50E1A0EBF0E2F0EBA0E440EB50E5B0EAF0E710EAA0E860EA50E9D0E9F0EB30E9A0EC80E940EDF0E8E0EF50E880E0A0F820E210F7C0E370F760E4C0F700E630F690E780F630E8E0F5C0EA50F550EBA0F4F0ECF0F480EE70F400EFC0F3A0E1110320E29102B0E3E10230E53101C0E6A10130E80100B0E9510030EAC10FA0DC210F10DD710E80DEE10DF0D0411D50D1911CB0D3011C10D4611B60D5B11AB0D72119F0D8811930D9D11870DB411790DCA116B0DDF115C0DF6114C0D0C123C0D21122B0D3812170D4E12040D6312EF0C7A12D80C9012C00CA512A70CBC12890CD2126B0CE712480CFE12200C1413F50B2913C10B40137D0B5513280B6B13A10A8113020997132A04AD131B02C513AE00DA138800DB137F00DC137900DC137600DD137400DD137200DD137100DD136F00DD136E00DE136D00DE136C00DE136C00DE136A00DE136A00DE136A00DF136A00DF136A00DF136A00DF136A00DF136A00DF136A00DF136A00DF136A00DF13</t>
  </si>
  <si>
    <t>24.04.2010 10:15</t>
  </si>
  <si>
    <t>DF100F00DD101C00DB103000D9104500D6105E00D3107500D1108A00CE10A000CC10B500C910CA00C710E000C410F500C2100A01BF102001BD103501BA104A01B8106001B6107501B3108B01B110A001AE10B501AC10CB01A910E001A710F601A4100B02A2102102A01036029C104C029A1061029810760294108C029210A2029010B7028D10CD028B10E2028810F80285100D0382102303801039037D104E037A1063037810790376108F037210A4037010B9036D10CF036B10E4036810FA0365101004631025045F103B045D1051045A10660458107B04551091045210A7044F10BC044C10D2044A10E7044710FD0444101205411028053E103E053B1053053810690536107E05331094053010AA052D10BF052A10D5052710EA0524100006211015061F102B061C1041061910560616106C0613108206101097060D10AC060A10C2060610D8060310ED0600100307FD0F1907FA0F2E07F70F4407F40F5A07F10F6F07EE0F8507EB0F9B07E80FB007E50FC507E20FDC07DF0FF207DB0F0608D80F1C08D50F3208D10F4808CE0F5D08CB0F7308C80F8908C40F9E08C10FB408BE0FCA08BB0FDF08B70FF508B40F0B09B00F2009AD0F3609AA0F4C09A60F6109A30F77099F0F8D099C0FA109980FB809950FCE09910FE2098D0FF9098A0F0F0A860F230A820F390A7F0F500A7C0F650A770F7A0A740F910A710FA60A6C0FBB0A690FD20A650FE70A610FFC0A5D0F120B5A0F280B560F3D0B520F530B4D0F6A0B490F7E0B450F940B410FAB0B3D0FC00B390FD50B360FEB0B310F010C2C0F160C290F2C0C250F420C200F570C1C0F6D0C180F830C130F980C0E0FAE0C0A0FC50C050FDA0C010FEF0CFC0E060DF80E1B0DF30E300DEE0E470DEA0E5C0DE50E710DE00E880DDB0E9D0DD60EB20DD10EC90DCC0EDF0DC60EF30DC10E090EBD0E200EB70E350EB10E4A0EAC0E610EA70E760EA10E8B0E9C0EA20E960EB80E8F0ECC0E8A0EE30E840EF90E7E0E0E0F780E240F720E3A0F6B0E4F0F650E650F5E0E7C0F580E910F500EA60F490EBD0F430ED20F3B0EE70F340EFE0F2D0E1410250E28101D0E3F10150E55100D0E6910040E7F10FC0D9610F30DAB10EA0DC010E10DD710D70DED10CD0D0211C20D1911B80D2E11AC0D4311A10D5A11950D7011880D84117A0D9A116D0DB1115E0DC6114D0DDC113D0DF2112B0D0712180D1D12040D3412F00C4912D90C5E12C00C7512A70C8B128A0C9F12690CB612480CCC121F0CE112F10BF712BC0B0D137A0B22131E0B38138E0A4E13D2086313CB037A1301029113A000A4138500A4137C00A5137700A5137400A5137200A5137000A5136F00A5136E00A5136D00A5136C00A6136B00A6136A00A6136900A6136900A7136900A7136900A7136900A7136900A7136900A7136800A8136800A8136800A8136800A913</t>
  </si>
  <si>
    <t>24.04.2010 10:17</t>
  </si>
  <si>
    <t>EB100F00E9101D00E7103100E4104600E2106000DF107700DC108D00DA10A300D710B900D510CF00D310E500D110FB00CD101101CB102701C9103D01C6105301C3106801C1107E01BE109401BC10AA01B910C001B710D601B410EC01B2100202AF101802AD102E02AA104402A7105A02A5107002A2108602A0109C029D10B3029A10C9029810DF029510F50292100B03901021038D1037038B104D03881063038510790382108F037F10A5037D10BB037A10D1037810E7037510FE037210130470102A046D1040046A10560467106C0464108204611098045F10AE045C10C5045910DB045610F1045410070551101D054E1033054B10490549105F054510750542108B053F10A2053D10B8053A10CE053710E4053410FA05311010062E1027062B103D06281053062510690622107F061F1095061C10AB061910C2061610D8061310EE06101004070D101A070A1030070610470703105D0700107307FD0F8907FA0F9F07F70FB607F30FCC07F10FE207EE0FF807EA0F0E08E70F2408E40F3B08E00F5108DE0F6708DA0F7D08D70F9308D40FA908D00FC008CD0FD608CA0FEC08C60F0209C20F1809BF0F2E09BC0F4509B80F5B09B50F7109B10F8709AF0F9D09AB0FB409A80FCA09A40FE009A00FF6099C0F0C0A990F230A950F390A920F500A8E0F650A8A0F7B0A860F920A830FA80A7F0FBF0A7B0FD50A780FEB0A740F000B700F170B6C0F2E0B680F440B650F5A0B610F700B5C0F860B590F9C0B550FB30B500FC90B4D0FDF0B480FF50B440F0B0C400F220C3C0F390C380F4F0C340F650C2F0F7A0C2B0F910C270FA80C230FBE0C1F0FD40C1A0FEA0C150F000D110F160D0C0F2D0D080F440D030F5A0DFF0E6F0DF90E860DF50E9C0DF00EB30DEB0EC90DE60EDF0DE20EF50DDD0E0B0ED80E220ED20E380ECD0E4E0EC80E640EC20E7A0EBD0E910EB80EA80EB30EBE0EAD0ED40EA80EE90EA20E000F9C0E170F960E2D0F900E430F8A0E590F840E6F0F7E0E860F780E9D0F710EB30F6B0EC90F640EDF0F5E0EF50F570E0C104F0E2210490E3910420E4F103A0E6410320E7B102B0E9110230EA8101C0EBE10120ED4100A0EEA10010E0111F90D1811F00D2E11E70D4411DD0D5A11D20D7011C80D8711BD0D9E11B20DB411A70DCA119A0DE0118D0DF611800D0C12710D2312630D3A12530D5012420D6612300D7C121D0D9312090DA912F50CC012DE0CD512C50CEB12AB0C02138E0C19136F0C2F134D0C4513260C5B13F80B7113C20B8813800B9F13290BB5139D0ACB13D908E1132D04F713E80111149D002114870022147F0022147B0022147700221475002214730022147200221471002314700023146E0023146E0023146D0023146C0023146C0023146C0023146C0023146C0023146C0023146C0023146C0024146C0024146C0024146B002414</t>
  </si>
  <si>
    <t>24.04.2010 10:18</t>
  </si>
  <si>
    <t>E1100F00E0101C00DD103100DB104600D9105F00D6107600D3108C00D110A200CF10B800CC10CE00C910E300C710F900C5100E01C2102401BF103A01BC105001BA106601B8107B01B5109101B310A701B110BC01AE10D201AB10E801A910FE01A6101402A3102A02A1103F029E1055029C106B0299108102961097029410AD029210C2028F10D8028C10EE028A10040387101A0384103003811046037F105C037C1072037A10870376109D037410B3037110CA036F10DF036C10F50369100B04661021046410360461104C045E1063045C10790459108F045610A4045410BA045110D0044E10E6044B10FC04481012054510280542103E053F1054053D106A0539108005371095053410AB053110C2052E10D8052B10EE052810040625101A0622102F061F1045061C105B06191071061710880614109E061010B4060E10C9060A10DF060710F50604100B0701102107FE0F3707FB0F4D07F80F6307F50F7907F10F8F07EE0FA507EB0FBB07E80FD107E50FE707E20FFD07DF0F1308DB0F2908D80F3F08D50F5508D20F6B08CE0F8108CB0F9708C80FAD08C40FC308C10FD908BE0FEF08BB0F0509B70F1B09B30F3109B00F4709AD0F5D09A90F7309A60F8909A20FA0099F0FB5099C0FCB09980FE109950FF709910F0D0A8D0F230A890F390A860F500A820F660A7E0F7B0A7B0F910A770FA70A740FBD0A6F0FD30A6C0FE90A680F000B640F160B600F2C0B5D0F420B590F570B540F6D0B510F830B4D0F9A0B490FB00B450FC60B400FDC0B3C0FF20B380F080C340F1E0C300F340C2C0F490C280F600C230F760C1F0F8D0C1B0FA30C170FB90C120FCE0C0D0FE40C090FFA0C050F100D000F270DFB0E3D0DF70E540DF20E690DED0E7F0DE80E950DE40EAB0DDF0EC10DDA0ED70DD50EEE0DD00E040ECB0E1A0EC60E300EC10E450EBB0E5B0EB60E710EB10E880EAB0E9E0EA60EB50EA00ECB0E9B0EE10E950EF60E8F0E0C0F890E220F830E380F7D0E4E0F770E650F700E7B0F6A0E920F640EA70F5D0EBD0F560ED30F4F0EE90F490EFF0F420E16103A0E2C10330E43102B0E5810240E6E101C0E8410140E9A100C0EB010030EC610FB0DDD10F20DF310E90D0911E00D1F11D60D3511CC0D4A11C20D6111B70D7711AC0D8D11A10DA411940DBB11870DD1117A0DE6116C0DFC115D0D12124D0D28123D0D3F122C0D5512190D6B12050D8112F00C9712DA0CAD12C20CC312A90CD9128C0CF0126E0C06134C0C1C13240C3213F80B4813C50B5E13870B7413340B8A13B50AA1133E09B713C404CD136902E313F300FC138C00FF138100FF137B00FF137700FF13750000147300001472000014700000146F0000146E0000146D0000146C0000146B0000146B0000146B0001146B0001146B0001146B0001146B0001146A0001146A0001146B0001146A000114</t>
  </si>
  <si>
    <t>24.04.2010 10:19</t>
  </si>
  <si>
    <t>DA100F00D9101C00D6103000D4104500D1105E00CE107500CC108B00C910A000C710B600C510CB00C210E000BF10F600BD100B01BA102101B8103601B6104C01B3106101B1107701AE108C01AB10A201A910B701A710CD01A410E201A210F8019F100D029C1023029A10380297104E02951064029210790290108F028D10A4028B10BA028810CF028510E5028210FB027F1011037D1026037A103C03781051037510670373107D03701092036D10A8036A10BD036710D3036510E8036210FE035F1014045D1029045A103F045810550455106B04521080044F1096044C10AB044A10C1044710D7044410EC04411002053E1018053B102E05381043053610590533106E05301084052D109A052A10AF052710C5052510DB052210F1051F1006061C101C06191031061610480613105D06101073060D1088060A109E060710B4060410C9060110DF06FE0FF406FB0F0B07F70F2007F40F3607F10F4C07EE0F6107EB0F7707E80F8D07E50FA307E20FB807DF0FCF07DC0FE307D90FFA07D50F0F08D20F2508CF0F3B08CC0F5008C80F6608C50F7C08C20F9208BE0FA708BB0FBE08B80FD208B50FE908B10FFE08AD0F1409AB0F2909A70F4009A40F5509A00F6B099D0F8109990F9609960FAD09920FC2098F0FD8098B0FED09870F040A840F180A800F2F0A7D0F440A780F5A0A750F700A710F850A6E0F9C0A6A0FB10A660FC80A620FDC0A5F0FF30A5A0F080B570F1E0B530F340B4F0F4A0B4B0F5F0B470F750B430F8B0B3F0FA00B3C0FB70B370FCB0B330FE20B2E0FF70B2B0F0E0C270F230C220F390C1E0F4F0C1A0F640C160F7B0C110F8F0C0C0FA60C080FBB0C030FD20CFF0EE70CFA0EFD0CF60E130DF10E280DED0E3F0DE80E540DE30E6B0DDE0E7F0DD90E960DD50EAB0DCF0EC20DCA0ED70DC50EED0DC00E030EBB0E180EB60E2F0EB00E430EAC0E5A0EA60E6F0EA00E860E9B0E9B0E950EB10E8F0EC70E890EDD0E840EF30E7D0E080F770E1F0F710E330F6B0E4B0F650E5F0F5E0E760F580E8B0F500EA10F4A0EB70F430ECC0F3C0EE30F350EF80F2D0E0F10260E23101E0E3B10160E4F100E0E6610060E7B10FD0D9110F50DA710EC0DBD10E30DD310D90DE810D00DFF10C60D1311BB0D2B11B10D3F11A50D56119A0D6B118E0D8211810D9711730DAD11660DC411560DD811460DF011350D0412240D1B12110D3012FC0C4712E80C5C12D00C7212B80C88129D0C9D12810CB412610CC9123F0CE012180CF512EB0B0B13B60B2113720B37131B0B4D13890A6213B308781361048E133302A513A700B9138600B9137D00BA137800BA137500BA137300BA137100BA137000BA136E00BA136D00BA136C00BA136B00B9136A00B9136A00B9136A00B9136A00B9136900B9136900B9136900B9136900B8136900B8136900B8136900B9136900B913</t>
  </si>
  <si>
    <t>24.04.2010 10:21</t>
  </si>
  <si>
    <t>D3100F00D2101C00CF103000CD104500CA105F00C8107600C6108B00C210A100C010B600BE10CC00BB10E100B910F700B6100C01B3102201B1103801AF104D01AD106301AA107801A7108E01A510A301A210B901A010CE019D10E4019B10FA0198100F029610250293103B02911050028E1066028B107C02891091028610A7028310BD028110D3027E10E8027B10FE02781014037610290373103F03711055036E106B036B108003691096036610AC036310C1036110D7035E10ED035B1002045810180456102E0453104404501059044E106F044B10850448109A044510B1044210C6043F10DC043C10F2043910070537101D0534103305311049052E105E052C10740528108A0526109F052310B6052010CB051D10E1051A10F70517100C0614102306121038060E104E060C10640608107906051090060210A506FF0FBB06FC0FD106F90FE606F60FFD06F30F1207F00F2807ED0F3D07EA0F5307E70F6907E40F7F07E10F9507DD0FAA07DB0FC107D70FD707D40FEC07D10F0208CE0F1708CA0F2E08C70F4308C40F5908C00F7008BD0F8408BA0F9B08B70FB108B30FC608B00FDD08AC0FF208A90F0809A60F1E09A20F33099F0F4A099C0F5F09980F7509950F8B09910FA0098E0FB709890FCC09860FE209830FF8097F0F0D0A7C0F240A780F390A740F4F0A710F650A6D0F7B0A690F910A650FA60A620FBD0A5E0FD20A5A0FE80A560FFF0A520F130B4F0F2A0B4A0F400B470F550B430F6C0B3F0F810B3B0F970B360FAD0B320FC20B2E0FD90B2A0FEE0B260F050C220F1A0C1E0F300C1A0F460C160F5B0C110F720C0C0F870C080F9D0C040FB40CFF0EC90CFB0EE00CF60EF50CF20E0B0DED0E210DE80E360DE40E4D0DDF0E620DDB0E790DD50E8E0DD00EA30DCB0EBB0DC60ECF0DC10EE60DBC0EFC0DB70E110EB20E280EAC0E3D0EA70E540EA20E690E9D0E7E0E970E960E910EAA0E8B0EC10E860ED70E800EEC0E7A0E030F740E180F6E0E2F0F680E440F620E5A0F5B0E700F540E850F4D0E9C0F470EB10F400EC80F390EDE0F320EF30F2B0E0A10230E1F101C0E3510130E4C100C0E6010040E7810FB0D8C10F30DA310EA0DB910E10DCE10D80DE510CE0DFA10C50D1111BA0D2611B00D3C11A50D5311990D67118E0D7E11810D9411750DA911670DC111580DD5114A0DEC11390D0212290D1712160D2E12030D4312F00C5A12D90C6F12C30C8512A90C9C128E0CB112720CC812500CDD122E0CF312040C0A13D50B1F139E0B3613560B4B13F70A61134C0A7713FA078D130903A313AD01BC139400C8138300C9137C00C9137800C9137500C9137300C9137100C9137000C9136E00C9136E00C9136C00C9136C00C9136B00C9136A00C9136A00C9136A00C9136A00C8136A00C8136A00C8136A00C8136A00C8136900C8136900C8136A00C813</t>
  </si>
  <si>
    <t>24.04.2010 10:24</t>
  </si>
  <si>
    <t>DA100F00D9101D00D7103100D4104600D1106000CF107700CC108C00CA10A200C710B800C510CE00C210E300C010F900BD100F01BA102401B8103A01B6105001B3106601B1107B01AE109101AC10A701A910BC01A710D201A410E801A210FE019F1014029C102A029A103F029710550294106B02921081028F1097028D10AD028B10C3028810D8028410EE02821004037F101A037D1030037A10460378105C0375107203721088036F109D036D10B3036A10C9036710DF036510F50362100B045F1021045D1037045A104C04571062045410780452108E044F10A4044C10BB044910D1044610E6044310FC04411012053D1028053B103E053810540535106A05321080052F1096052D10AC052A10C1052610D7052410ED05211004061E101A061B1030061810460615105B06121071060F1087060C109D060910B3060610C9060210DF060010F506FD0F0B07FA0F2107F70F3707F30F4D07F00F6307EE0F7907EA0F8F07E70FA607E40FBB07E10FD107DE0FE707DB0FFD07D80F1308D40F2908D10F3F08CD0F5508CA0F6B08C70F8108C40F9708C00FAD08BD0FC308BA0FD908B70FEF08B30F0509AF0F1C09AC0F3109A90F4709A50F5D09A20F72099E0F89099B0F9F09980FB509940FCC09910FE2098D0FF709890F0D0A850F230A820F390A7E0F4F0A7A0F650A770F7C0A730F920A6F0FA80A6C0FBD0A680FD30A650FE90A610FFF0A5D0F150B590F2C0B550F420B510F580B4D0F6E0B490F830B450F990B410FAF0B3D0FC60B390FDC0B350FF20B310F080C2D0F1F0C290F340C250F4A0C200F5F0C1C0F760C180F8C0C140FA30C0E0FB90C0A0FCF0C060FE50C010FFA0CFD0E100DF80E260DF40E3D0DEF0E530DEA0E690DE60E800DE10E960DDC0EAB0DD70EC10DD20ED70DCD0EED0DC80E030EC30E1A0EBD0E300EB90E460EB30E5C0EAE0E710EA80E870EA30E9D0E9E0EB40E990ECA0E930EE10E8D0EF70E870E0D0F800E230F7B0E380F750E4E0F6E0E640F680E7B0F620E910F5C0EA80F550EBE0F4E0ED40F470EE90F400EFF0F390E1510320E2C102B0E4210230E58101C0E6F10140E85100C0E9A10030EB010FB0DC610F30DDC10EA0DF210E10D0911D70D1F11CE0D3611C30D4B11B90D6111AF0D7711A40D8D11980DA3118C0DBA117F0DD011720DE711640DFD11540D1312440D2812340D3E12230D5412110D6A12FD0C8112E80C9812D10CAE12B90CC4129F0CD912830CEF12650C0513430C1B131D0C3213F10B4813BE0B5F137E0B75132B0B8B13B00AA0136709B713A605CD133C02E413C300FA138A00FB138000FC137B00FC137700FC137500FC137300FC137200FC137000FC136F00FC136E00FC136D00FC136C00FC136B00FC136B00FC136B00FC136C00FC136B00FC136B00FC136B00FC136B00FC136B00FC136B00FC136B00FC13</t>
  </si>
  <si>
    <t>24.04.2010 10:25</t>
  </si>
  <si>
    <t>D8100F00D7101C00D5103000D2104500CF105F00CD107600CA108B00C810A100C610B600C210CC00C010E100BE10F700BB100D01B9102201B6103801B4104D01B1106301AF107801AC108E01AA10A301A710B901A510CE01A210E401A010FA019D1010029A10250298103B02961051029310660290107C028E1091028B10A7028910BD028610D2028310E8028010FE027E1014037B102A0379103F037610550374106A03701080036E1096036B10AB036910C2036510D7036310ED03601002045E1018045B102E045810430456105A0453106F04501085044D109B044A10B0044810C6044510DC044210F1043F1008053C101D05391033053710490534105E05311074052E108A052B10A0052810B5052510CB052310E1052010F7051D100D061A1022061710380614104E06111063060E107A060B108F060810A5060410BB060110D106FF0FE706FB0FFC06F90F1207F50F2807F20F3D07EF0F5407EC0F6907E90F7F07E60F9507E30FAB07E00FC107DD0FD607DA0FED07D70F0208D30F1808D00F2E08CD0F4308CA0F5A08C60F6F08C30F8508BF0F9B08BC0FB008B90FC708B50FDC08B30FF208AF0F0809AB0F1D09A90F3409A50F4909A10F5F099E0F75099A0F8A09970FA109930FB609900FCC098C0FE209880FF709850F0E0A820F230A7E0F390A7A0F500A760F650A730F7B0A6F0F900A6C0FA70A670FBD0A640FD20A600FE90A5C0FFD0A590F140B550F2A0B510F3F0B4D0F560B490F6B0B450F810B410F970B3D0FAD0B390FC30B350FD80B310FEF0B2C0F040C280F1A0C240F300C200F450C1C0F5C0C180F710C130F870C0E0F9E0C0A0FB30C060FCA0C010FDF0CFD0EF50CF80E0B0DF40E200DEF0E370DEA0E4C0DE60E620DE10E790DDC0E8D0DD70EA50DD20EB90DCD0ED00DC80EE60DC30EFB0DBE0E120EB90E270EB40E3D0EAE0E540EA90E690EA40E800E9E0E940E990EAB0E930EC10E8D0ED60E870EED0E810E020F7B0E190F750E2E0F6F0E440F690E5B0F620E6F0F5C0E860F550E9B0F4F0EB20F480EC80F410EDD0F3A0EF40F320E09102C0E1F10240E36101C0E4A10150E61100D0E7710050E8D10FC0DA310F40DB810EB0DCF10E20DE410D90DFB10CF0D1111C50D2611BB0D3D11B00D5211A50D6811990D7E118D0D9311800DAB11730DBF11660DD611560DEC11470D0112360D1812250D2D12130D4412FE0C5A12EB0C6F12D40C8612BB0C9B12A30CB212850CC712680CDD12450CF4121F0C0913F50B1F13C00B3513840B4B13320B6113BA0A77138F098D13F305A3133202BA13BD00D0138800D1137F00D1137900D1137700D1137400D1137200D1137100D1136F00D1136E00D0136D00D1136C00D1136C00D1136A00D0136A00D0136A00D0136A00D1136A00D1136A00D1136A00D1136A00D1136A00D1136A00D1136A00D113</t>
  </si>
  <si>
    <t>24.04.2010 10:26</t>
  </si>
  <si>
    <t>DC100F00DB101D00D9103100D7104600D4106000D1107700CE108D00CC10A300C910B900C710CE00C510E400C210FA00C0101001BD102601BA103B01B8105101B5106701B3107D01B1109301AE10A901AB10BE01A910D401A610EA01A3100002A11016029E102C029C1042029A10580297106E029410830292109A028F10B0028D10C6028A10DC028710F2028410080381101D037F1033037C1049037A105F037710750374108B037210A1036F10B7036C10CD036910E3036710F90364101004611026045F103C045C1052045910670456107D04541093045110A9044E10BF044B10D5044910EB0445100105421017053F102E053D1044053A105A05371070053410860532109C052E10B2052B10C8052810DE052510F40523100A06201020061D1036061A104C06171062061410780611108E060E10A4060B10BA060810D1060410E7060110FD06FE0F1307FB0F2907F80F3F07F50F5507F20F6B07EF0F8107EC0F9807E90FAE07E60FC407E20FDA07E00FF007DC0F0608D90F1C08D60F3208D20F4808CF0F5E08CC0F7408C90F8A08C60FA008C20FB608BF0FCC08BB0FE208B80FF808B40F0E09B10F2409AE0F3A09AA0F5109A70F6709A30F7D09A00F93099C0FA909990FC009960FD609920FEC098F0F020A8B0F180A870F2E0A840F440A800F5B0A7C0F710A780F870A750F9D0A710FB30A6D0FC90A690FDF0A660FF50A620F0B0B5E0F220B5A0F380B560F4E0B520F640B4E0F7A0B4B0F900B460FA60B420FBC0B3F0FD20B3A0FE80B360FFE0B320F140C2E0F2A0C2A0F410C260F570C210F6D0C1D0F830C190F990C140FB00C100FC60C0B0FDC0C070FF20C020F090DFE0E1F0DF90E350DF50E4B0DF00E620DEC0E780DE70E8E0DE20EA40DDD0EBA0DD80ED00DD30EE60DCE0EFD0DC90E130EC40E290EBF0E3F0EBA0E550EB40E6B0EAF0E810EAA0E970EA40EAD0E9E0EC30E990ED90E930EF00E8D0E060F870E1C0F820E320F7C0E480F760E5F0F6F0E750F690E8B0F620EA10F5C0EB80F550ECE0F4F0EE40F470EFB0F410E11103A0E2710320E3E102B0E5410240E6A101C0E8010140E96100C0EAD10040EC310FB0DD910F30DEF10EA0D0511E10D1C11D70D3211CE0D4811C40D5E11B90D7411AE0D8A11A30DA011970DB6118B0DCC117E0DE211710DF811630D0F12530D2512440D3B12330D5212210D68120E0D7E12FA0C9412E50CAB12CE0CC112B60CD7129B0CED127F0C0413600C1A133D0C3113170C4713EA0B5D13B50B7313740B8A131D0BA013940AB6130F09CC138E04E2130702FB13A5000D1488000D147F000D147B000D1477000D1475000D1473000D1472000D1470000D1470000D146E000E146E000E146D000E146C000E146C000E146C000E146C000E146B000E146B000E146B000E146C000E146B000E146B000E146B000E14</t>
  </si>
  <si>
    <t>24.04.2010 10:27</t>
  </si>
  <si>
    <t>E2100F00E1101D00DF103100DC104600D9106100D7107800D4108E00D210A400CF10BA00CD10D000CA10E600C810FB00C6101101C2102701C0103D01BD105301BB106901B8107F01B6109501B310AB01B110C101AE10D701AC10ED01A9100302A7101902A4102F02A21045029F105C029C1071029A10880297109E029410B4029210CA028F10E0028D10F6028A100C03871022038410390381104F037F1065037C107B037A1091037710A7037410BD037210D3036F10EA036C1000046910160467102C0464104204611058045F106E045C10850459109B045610B1045310C7045110DD044E10F3044B100A05481020054510360542104C053F1062053D10780539108E053710A5053410BB053110D1052E10E7052B10FE052810140625102A06221040061F1056061C106D0619108306161098061410AF061010C5060D10DB060A10F1060610080703101E0701103407FD0F4A07FB0F6107F70F7707F40F8D07F10FA307EE0FBA07EB0FD007E80FE607E40FFC07E10F1208DE0F2908DB0F3F08D80F5508D40F6B08D10F8208CE0F9808CA0FAE08C70FC408C40FDB08C00FF108BD0F0709BA0F1D09B60F3409B30F4A09AF0F6009AC0F7709A80F8D09A50FA309A20FB9099E0FCF099A0FE609970FFB09930F120A900F280A8C0F3F0A880F540A850F6B0A810F820A7D0F980A7A0FAE0A760FC40A720FDB0A6F0FF10A6B0F070B670F1D0B630F340B5F0F4A0B5B0F600B570F760B540F8D0B500FA30B4B0FB90B470FCF0B430FE60B3F0FFC0B3B0F120C370F280C320F3F0C2E0F550C2A0F6B0C260F810C220F980C1D0FAF0C190FC40C150FDA0C100FF10C0C0F080D070F1E0D030F330DFE0E4A0DF90E610DF50E770DF00E8D0DEB0EA40DE60EBA0DE20ED00DDD0EE60DD70EFD0DD30E130ECE0E290EC80E3F0EC20E560EBE0E6D0EB90E820EB30E980EAE0EB00EA80EC60EA30EDB0E9D0EF10E970E090F910E1F0F8B0E350F860E4B0F800E620F7A0E780F730E8E0F6D0EA40F670EBB0F600ED20F5A0EE80F530EFE0F4C0E1410450E2B103E0E4110360E57102F0E6E10280E8510200E9A10180EB0100F0EC710070EDE10FF0DF410F60D0911EE0D2011E50D3711DB0D4D11D10D6311C70D7A11BC0D9111B20DA611A60DBC119A0DD3118E0DEA11810D0012730D1612650D2D12560D4412460D5A12350D6F12220D8612100D9D12FC0CB312E60CC912CF0CDF12B60CF7129B0C0D137F0C22135E0C39133B0C5013130C6613E40B7C13AD0B9213670BA9130A0BBF13670AD6135808EC1366030314D7011C149A002A1487002B1480002B147B002B1477002B1475002B1474002B1472002B1471002C1470002C146F002C146E002C146D002C146C002C146C002C146C002C146C002C146C002C146C002C146C002C146C002C146C002C146C002C146C002C14</t>
  </si>
  <si>
    <t>24.04.2010 10:28</t>
  </si>
  <si>
    <t>E5101000E3101D00E1103100DF104600DC106100D9107800D7108F00D410A500D210BB00CF10D000CD10E600CA10FD00C7101301C6102801C2103E01C0105501BD106B01BB108101B8109701B610AD01B310C301B110D901AE10EF01AB100602A9101C02A6103202A4104802A1105E029F1074029C108A029A10A1029710B7029410CD029210E3028F10FA028C100F038A10260387103C0384105203811069037F107F037C1095037910AB037710C1037410D8037110EE036E1004046C101A04691030046610470464105D04611073045E108A045B10A0045810B6045610CC045310E3045010F9044D100F054A10260547103C0545105205411068053F107E053C1095053910AB053610C1053310D8053010ED052D1004062A101A06271031062510470621105D061F1074061B108A061810A0061510B6061210CC060F10E3060C10F90609100F070610260703103C07FF0F5307FD0F6907F90F7F07F60F9607F30FAC07F00FC207ED0FD907EA0FEE07E70F0508E40F1B08E00F3208DD0F4808DA0F5E08D70F7508D30F8B08CF0FA108CD0FB808C90FCD08C60FE408C20FFA08BF0F1109BB0F2709B80F3D09B50F5409B10F6A09AE0F8109AB0F9709A70FAD09A40FC409A00FDA099C0FF009990F070A950F1D0A920F340A8F0F490A8A0F600A870F760A830F8C0A7F0FA30A7C0FB90A780FD00A740FE60A710FFC0A6D0F130B690F290B650F3F0B610F560B5E0F6C0B5A0F830B560F990B520FAF0B4E0FC60B490FDC0B450FF30B410F090C3D0F1F0C390F360C350F4C0C300F630C2C0F790C280F8F0C240FA60C200FBC0C1B0FD30C170FE90C130FFF0C0E0F160D090F2B0D050F430D010F590DFB0E6F0DF70E860DF20E9B0DEE0EB30DE90EC90DE40EDF0DDF0EF60DDA0E0B0ED50E230ED00E390ECA0E4F0EC60E660EC00E7B0EBB0E920EB60EA90EB10EBF0EAB0ED60EA60EEB0EA00E030F9B0E190F940E2F0F8E0E460F890E5C0F830E730F7C0E890F760E9F0F700EB60F690ECC0F630EE30F5D0EF90F550E0F104F0E2610480E3C10410E53103A0E6910320E7F102B0E9610230EAC101B0EC310130ED9100B0EEF10020E0611FA0D1C11F10D3311E80D4A11DF0D5F11D50D7711CA0D8D11C00DA311B60DBA11AA0DD0119F0DE711920DFD11860D1412790D2A126A0D40125B0D57124B0D6D123B0D8412290D9B12160DB012030DC812EF0CDD12D80CF412C00C0B13A70C21138A0C38136C0C4E13490C6513230C7B13F70B9113C40BA813860BBE13320BD513B70AEB1365090114200518145E022E14FF00491490004C1484004D147E004D147A004D1477004D1476004E1474004E1472004E1472004E1470004E146F004E146E004F146E004E146D004E146D004E146D004E146D004E146D004E146D004E146D004E146D004E146C004E146D004E14</t>
  </si>
  <si>
    <t>24.04.2010 10:30</t>
  </si>
  <si>
    <t>DF100F00DD101D00DB103100D9104600D6106100D3107800D1108E00CE10A400CB10BA00C910D000C710E600C410FB00C2101101BF102701BC103D01BA105301B7106901B5107F01B3109501B010AB01AD10C101AB10D701A910ED01A5100302A3101902A01030029E1046029C105B02991071029610880294109E029110B4028F10CA028C10E0028910F60287100C0383102203811039037E104F037C10650379107B03761091037310A7037110BD036E10D3036B10EA03691000046610160463102C04601042045E1059045B106E045810840456109B045210B1045010C7044D10DD044A10F30447100A0544102005411036053F104C053C1062053910780536108E053310A5053010BB052D10D1052A10E7052710FD052410140622102A061F1040061B10560618106D0615108306121099061010AF060C10C5060A10DC060610F1060310080700101E07FD0F3507FA0F4A07F70F6007F30F7707F00F8E07EE0FA307EA0FB907E70FD007E40FE707E10FFC07DE0F1208DB0F2908D70F3F08D40F5508D10F6B08CD0F8208CA0F9808C70FAE08C30FC408BF0FDB08BC0FF108B90F0709B60F1D09B20F3409AF0F4A09AB0F6009A80F7609A40F8D09A10FA3099E0FB9099A0FCF09970FE609930FFC09900F110A8C0F280A880F3F0A840F550A810F6B0A7D0F810A7A0F980A760FAE0A720FC40A6E0FDA0A6B0FF10A670F070B630F1D0B5F0F330B5B0F4A0B580F600B540F760B500F8C0B4B0FA30B470FB90B430FCF0B3F0FE50B3B0FFC0B370F120C330F280C2E0F3E0C2B0F550C270F6C0C220F810C1D0F970C1A0FAF0C160FC50C110FDB0C0C0FF10C080F080D030F1E0DFF0E340DFA0E4A0DF50E610DF10E770DEC0E8D0DE70EA30DE20EBA0DDD0ED00DD80EE60DD30EFC0DCF0E130EC90E2A0EC40E3F0EBF0E550EBA0E6C0EB50E830EAF0E990EAA0EAF0EA40EC60E9F0EDC0E990EF20E930E080F8D0E1F0F880E350F820E4B0F7B0E610F750E780F6F0E8F0F690EA40F620EBB0F5C0ED20F550EE80F4E0EFE0F470E1410400E2B103A0E4210320E57102B0E6D10230E84101C0E9B10140EB1100C0EC610030EDD10FB0DF410F20D0A11E90D2011E00D3711D60D4E11CD0D6311C30D7911B80D9011AD0DA711A20DBD11960DD311890DEA117D0D01126F0D1612610D2C12510D4312410D5A12310D70121E0D86120B0D9C12F70CB312E20CC912CB0CDF12B20CF612970C0D137B0C23135A0C3813360C4F130E0C6613E10B7C13A90B9213630BA913060BC013610AD6133608EC1354030314F6011B149E002C1488002D1480002D147B002D1478002D1475002E1474002E1472002E1471002E1470002E146F002E146E002E146D002E146D002E146D002F146C002F146C002F146C002F146C002F146C002F146C002F146C002F146C002F146C002F14</t>
  </si>
  <si>
    <t>24.04.2010 12:07</t>
  </si>
  <si>
    <t>BA101000B9101D00B6103100B5104500B1105F00AF107500AD108B00AA10A100A810B600A510CC00A310E100A010F7009E100C019B1022019910370196104C0194106201911077018F108D018C10A3018A10B8018710CE018410E3018210F9017F100E027D1024027A103A0278104F027510650272107B02701090026D10A6026B10BB026810D1026610E7026310FC02601012035D1028035B103E03581053035510690353107E03501094034E10A9034B10C0034810D5034510EB0343100004401016043D102C043A1042043810570435106D04321082042F1098042C10AE042A10C3042710D9042410EF04211005051F101A051C1030051910460516105C0513107105101087050E109C050A10B3050710C8050410DE050110F305FF0F0A06FB0F1F06F90F3506F60F4A06F30F6006EF0F7606ED0F8C06EA0FA106E60FB706E40FCD06E10FE306DE0FF806DB0F0E07D70F2407D50F3A07D10F4F07CE0F6507CB0F7B07C80F9007C40FA707C10FBC07BE0FD307BB0FE707B80FFE07B50F1308B10F2908AE0F3E08AB0F5508A80F6A08A40F8008A10F96089E0FAC089A0FC208970FD708940FED08910F03098D0F1909890F2E09860F4509830F5909800F70097C0F8509780F9C09750FB109710FC7096E0FDC096A0FF209670F080A630F1E0A600F340A5C0F490A580F5F0A540F750A510F8B0A4D0FA00A490FB70A450FCC0A420FE30A3E0FF70A3A0F0E0B360F230B320F3A0B2E0F4F0B2B0F650B270F7A0B230F910B1E0FA60B1B0FBC0B160FD20B120FE80B0E0FFD0B0A0F130C060F290C020F3F0CFD0E550CF90E6A0CF50E810CF00E960CEC0EAD0CE70EC20CE30ED90CDE0EED0CDA0E040DD50E190DD00E300DCC0E440DC70E5C0DC20E700DBD0E870DB90E9C0DB40EB20DAF0EC80DAA0EDE0DA40EF40DA00E0A0E9B0E200E950E350E900E4C0E8A0E600E850E770E7F0E8C0E7A0EA30E740EB80E6F0ECF0E690EE40E630EFB0E5D0E0F0F570E260F510E3B0F4A0E520F440E670F3E0E7D0F370E930F300EA90F2A0EBF0F230ED50F1C0EEB0F140E00100D0E1710060E2C10FE0D4310F60D5710EE0D6E10E70D8310DF0D9A10D60DAE10CD0DC610C40DDA10BB0DF210B10D0611A80D1D119D0D3211930D4911870D5E117D0D7411700D8A11640DA011560DB611490DCC113A0DE2112B0DF7111A0D0E12090D2312F80C3A12E50C4F12D00C6612BB0C7A12A40C92128B0CA612710CBD12530CD212350CE912100CFE12EA0B1513BB0B2A13880B4013440B5613F10A6C136C0A8213100997137505AE139301C2138A00C7138000C7137B00C7137700C7137400C7137200C7137100C7137000C7136E00C7136E00C8136C00C8136C00C8136B00C8136B00C8136B00C8136A00C8136A00C8136A00C8136A00C8136A00C8136A00C8136A00C8136A00C813</t>
  </si>
  <si>
    <t>24.04.2010 12:08</t>
  </si>
  <si>
    <t>B7101000B6101C00B4103100B1104500AF105F00AC107600A9108C00A710A100A410B700A210CC00A010E1009D10F7009B100C01981022019610380193104D01911063018E1078018B108E018910A3018610B9018410CE018110E4017E10FA017C1010027A10250277103B0274105102721066026F107C026D1091026A10A7026710BD026510D2026210E8025F10FE025D1014035A10290358103F035510550352106A03501080034D1096034A10AB034710C1034410D7034210ED033F1002043C10180439102E043710430434105A0431106F042F1085042C109B042910B0042610C6042310DC042110F1041D1007051B101D05181033051510490513105E05101074050C108A050A10A0050610B5050410CB050110E105FE0FF705FB0F0D06F80F2206F50F3806F20F4E06EF0F6306EC0F7906E90F8F06E60FA506E30FBB06E00FD106DD0FE606DA0FFC06D70F1207D40F2707D10F3E07CE0F5307CA0F6907C70F7F07C40F9407C10FAB07BE0FC007BB0FD607B70FEC07B40F0108B10F1808AE0F2E08AA0F4308A70F5A08A40F6E08A10F85089E0F9A089A0FB008970FC708930FDC08900FF2088C0F0809890F1D09850F3409820F49097F0F5F097C0F7509780F8A09740FA109710FB6096E0FCC096A0FE209660FF709630F0E0A5F0F230A5C0F390A580F4F0A540F640A500F7B0A4C0F900A490FA70A450FBC0A410FD20A3E0FE80A3A0FFD0A360F140B320F290B2E0F3F0B2A0F550B260F6A0B220F810B1E0F960B1A0FAD0B160FC20B120FD80B0E0FEF0B0A0F030C060F1A0C010F300CFD0E450CF90E5C0CF50E710CF00E870CEC0E9D0CE80EB20CE30ECA0CDF0EDE0CDA0EF50CD50E0B0DD10E200DCC0E370DC70E4C0DC20E620DBE0E780DB90E8D0DB40EA40DAF0EB90DAA0ED00DA50EE50DA00EFB0D9B0E120E960E260E910E3D0E8B0E530E860E680E800E7F0E7B0E940E750EAB0E6F0EC00E6A0ED60E640EEC0E5E0E010F580E180F510E2D0F4C0E440F450E5A0F3F0E6F0F390E860F320E9B0F2C0EB20F250EC70F1E0EDC0F170EF40F0F0E0810080E1F10010E3510FA0D4A10F20D6110EA0D7610E20D8D10D90DA210D00DB810C80DCF10BF0DE310B50DFA10AC0D1011A30D2511970D3C118D0D5111820D6811770D7D116B0D93115E0DAA11510DBF11440DD611340DEB11260D0112140D1812040D2C12F20C4412DE0C5912CB0C6F12B40C85129E0C9A12850CB1126A0CC6124E0CDD122D0CF3120A0C0813E20B1F13B40B34137F0B4B133A0B6013E50A76135B0A8C13D908A2133C05B8136401CC138900CF138000CF137A00CF137700CF137400CF137300CF137100CF137000CF136F00CF136E00CF136D00CF136C00CF136B00CF136B00CF136B00CF136B00CF136A00CF136A00CF136B00CF136A00CF136A00CF136A00CF136A00D013</t>
  </si>
  <si>
    <t>24.04.2010 12:10</t>
  </si>
  <si>
    <t>C6101000C5101D00C2103100C0104600BC106000BA107700B8108E00B510A300B310B900B010CF00AE10E500AB10FA00A9101001A6102601A4103C01A21052019F1068019C107E019A1093019710A9019510BF019210D5018F10EB018D1001028B10170288102D0285104302821059027F106F027D1085027A109B027810B1027510C7027210DD027010F3026D1009036B101F036810350365104B0363106103601077035D108D035B10A3035810B9035510CF035210E5035010FB034D1011044A10270448103E044510540441106A043F1080043C1096043910AC043710C2043410D8043110EE042E1004052B101A05281030052610460523105D05201073051D1089051A109F051710B5051410CB051110E1050F10F7050C100D0608102306051039060210500600106506FD0F7C06F90F9206F70FA806F30FBE06F00FD406ED0FEA06EA0F0007E70F1707E40F2D07E10F4307DE0F5907DB0F6F07D80F8507D50F9B07D10FB107CE0FC707CC0FDD07C80FF407C50F0A08C20F2008BE0F3608BB0F4C08B80F6208B50F7808B10F8E08AE0FA508AB0FBB08A70FD108A40FE708A10FFD089E0F13099A0F2909960F3F09930F5509900F6C098C0F8209890F9909850FAF09820FC5097E0FDB097A0FF109770F070A730F1D0A700F330A6C0F490A690F600A650F760A610F8C0A5E0FA20A5A0FB80A560FCE0A520FE40A4E0FFA0A4A0F110B470F270B430F3D0B3F0F540B3B0F6A0B370F800B330F960B2F0FAC0B2B0FC20B270FD80B230FEE0B1F0F050C1B0F1B0C170F320C130F480C0E0F5E0C0A0F740C050F8A0C010FA00CFD0EB60CF90ECC0CF40EE30CF00EF90CEB0E100DE70E260DE20E3C0DDE0E520DD90E680DD40E7E0DCF0E940DCA0EAA0DC60EC10DC10ED70DBC0EEE0DB70E040EB20E1A0EAE0E300EA80E460EA30E5C0E9E0E720E980E880E920E9F0E8D0EB60E880ECC0E820EE20E7C0EF80E770E0E0F710E240F6B0E3A0F650E500F5F0E670F590E7D0F530E940F4C0EAA0F460EC00F400ED70F390EEC0F320E02102B0E1810250E2F101D0E4510160E5C100E0E7210070E8910FF0D9F10F80DB510F00DCA10E70DE010DF0DF610D60D0D11CD0D2411C40D3A11BB0D5111B10D6711A70D7D119D0D9311910DA911860DBF117A0DD5116E0DEC11610D0212530D1912450D2F12360D4612260D5C12150D7212030D8812F10C9E12DC0CB412C70CCA12B00CE112980CF8127F0C0E13620C2413440C3A13220C5013FC0B6613D10B7C139D0B9313600BA913120BC013A40AD613B709EC13BD06021436021A1490001F14840020147E0020147A0020147700201475002014740021147200211471002114700021146F0021146E0021146D0021146D0021146D0021146D0021146C0021146C0021146C0021146D0021146C0021146C0021146C002114</t>
  </si>
  <si>
    <t>24.04.2010 12:12</t>
  </si>
  <si>
    <t>C6101000C4101D00C2103000C0104500BD105F00BA107500B8108B00B510A100B310B600B110CC00AE10E100AB10F700A9100C01A7102201A4103701A2104C019F1062019D1077019A108D019710A2019510B8019210CE019010E3018D10F9018B100E028910240286103A0283104F02801065027E107B027B1090027910A6027610BB027310D1027110E7026E10FD026C1012036910280366103D0364105303611069035E107F035C1094035910AA035610BF035410D5035110EB034E1000044C10160449102C04461042044310570440106D043D1082043B1098043810AE043510C4043210D9043010EF042C1004052A101B05271030052510460521105B051F1071051C10870519109D051610B2051310C8051010DE050E10F4050B10090607101F060410350601104A06FF0F6006FB0F7606F80F8C06F50FA106F20FB806EF0FCD06ED0FE306EA0FF806E60F0F07E30F2407E00F3A07DD0F4F07DB0F6607D70F7B07D40F9107D10FA607CD0FBD07CA0FD207C70FE807C40FFE07C00F1308BE0F2908BB0F3F08B70F5508B40F6A08B10F8108AD0F9608AA0FAC08A70FC108A40FD808A00FED089C0F0309990F1809960F2F09930F44098F0F5A098B0F6F09880F8609840F9B09810FB1097D0FC7097A0FDC09760FF309730F080A6F0F1E0A6C0F330A680F4A0A640F5F0A610F760A5D0F8A0A5A0FA10A560FB60A520FCD0A4E0FE20A4A0FF80A460F0D0B420F240B3E0F390B3B0F4F0B360F650B330F7B0B2E0F910B2B0FA60B270FBC0B230FD20B1F0FE80B1A0FFD0B160F140C120F290C0E0F400C090F540C050F6B0C010F800CFD0E970CF80EAC0CF40EC30CEF0ED80CEB0EEE0CE60E030DE20E1A0DDD0E2F0DD90E450DD40E5B0DCF0E710DCA0E870DC50E9C0DC00EB30DBB0EC80DB60EDF0DB10EF30DAC0E0A0EA70E1F0EA20E360E9D0E4A0E970E620E910E760E8C0E8D0E860EA20E810EB90E7B0ECE0E760EE40E6F0EFA0E6A0E100F640E260F5E0E3B0F580E520F510E670F4A0E7D0F440E930F3E0EA90F370EBE0F300ED50F290EEA0F220E01101B0E1610130E2D100B0E4110040E5910FB0D6D10F40D8410EC0D9910E40DB010DB0DC510D20DDB10C80DF110BF0D0711B50D1D11AC0D3211A10D4911960D5E118A0D75117F0D8A11730DA111660DB511580DCD11490DE1113A0DF8112A0D0D121A0D2412070D3912F50C5012E00C6512CC0C7C12B40C91129D0CA712820CBD12660CD312460CE912250CFE12FD0B1513D20B2A139C0B40135E0B56130B0B6C13940A81136B0998135D06AD13EE01C3138B00C7138000C7137B00C7137700C7137500C8137300C8137100C8137000C8136F00C8136E00C8136D00C8136C00C8136B00C8136B00C8136B00C8136B00C8136B00C8136A00C8136A00C8136A00C8136A00C8136A00C8136A00C813</t>
  </si>
  <si>
    <t>24.04.2010 12:13</t>
  </si>
  <si>
    <t>C6101000C5101C00C2103000C0104500BD105E00BA107500B8108B00B510A000B310B600B110CB00AE10E000AC10F500A9100B01A7102001A4103601A2104B019F1061019D1076019A108B019810A1019510B6019310CC019010E1018E10F7018B100C02891022028610380283104D02811062027E1078027C108D027910A3027610B9027410CE027110E4026E10F9026C100F036910240367103A0364105003611065035F107B035C1090035910A6035610BC035410D1035110E7034E10FC034C1012044910270446103D0443105204411068043E107E043B1093043810A9043610BE043310D4043010E9042D1000052A10150528102A0525104105221056051F106B051C108205191097051610AC051410C2051010D7050E10ED050B1003060810180605102F0602104406FF0F5A06FC0F6F06F90F8506F60F9B06F30FB006EF0FC506ED0FDC06EA0FF106E70F0707E40F1D07E10F3207DE0F4807DB0F5D07D70F7307D50F8907D10F9E07CE0FB407CA0FCA07C80FDF07C40FF607C10F0B08BE0F2008BB0F3708B70F4B08B40F6208B10F7708AD0F8D08AA0FA308A70FB808A40FCE08A00FE4089D0FF9089A0F0F09960F2409930F3A09900F50098C0F6509880F7C09850F9109820FA7097E0FBD097A0FD209770FE809730FFE09700F130A6D0F290A680F3E0A650F540A620F6A0A5E0F7F0A5A0F960A560FAB0A520FC10A4F0FD70A4B0FEC0A470F020B430F180B3F0F2D0B3B0F440B370F590B330F6F0B2F0F850B2B0F990B270FB00B230FC50B1F0FDB0B1B0FF20B170F060C130F1D0C0E0F330C0A0F470C060F5E0C010F730CFD0E890CF90EA00CF40EB40CF00ECB0CEC0EE00CE70EF50CE30E0C0DDE0E210DD90E370DD50E4E0DCF0E620DCB0E790DC60E8E0DC10EA30DBC0EBA0DB70ECF0DB20EE50DAD0EFB0DA80E100EA30E270E9D0E3C0E980E510E930E680E8D0E7D0E880E930E820EA90E7C0EBE0E760ED50E710EEA0E6B0E000F650E160F5F0E2B0F580E420F520E570F4B0E6C0F450E830F3E0E980F380EAE0F310EC40F2A0ED90F230EF00F1C0E0510140E1B100D0E3110050E4610FD0D5D10F50D7210EC0D8710E50D9F10DC0DB310D20DC910C90DE010C00DF410B60D0B11AC0D2011A10D3611960D4D118B0D61117F0D7811730D8E11660DA311580DBA114A0DCF113A0DE5112A0DFB11190D1012070D2612F40C3C12DF0C5112CA0C6812B40C7D129A0C9312810CAA12640CBE12440CD512220CEA12F90B0013CD0B1713980B2C13550B4213020B5813800A6D132A098313A20599139A01AD138800B0137F00B0137A00B0137600B0137400B0137200B0137000B0136F00B0136E00B0136D00B0136C00B0136B00B0136A00B0136A00B0136A00B0136A00B0136A00B0136A00B0136A00B0136A00B0136A00B0136900B0136A00B013</t>
  </si>
  <si>
    <t>24.04.2010 12:17</t>
  </si>
  <si>
    <t>BF101000BE101D00BB103000B9104500B6105F00B4107500B1108B00AF10A000AC10B600AA10CB00A710E100A510F600A3100B01A01021019E1036019B104C01991061019610770194108C019110A2018F10B7018C10CD018A10E2018710F80184100D02811023027F1039027D104E027A1064027710790275108F027210A5027010BA026D10D0026B10E5026810FB02651010036310260360103C035D1051035B10670358107C03561092035310A7035010BD034E10D3034B10E9034810FE0345101404421029043F103F043D1055043A106A0437108004341095043210AB042F10C1042C10D7042910EC04261002052410180521102D051E1043051B10580518106F051510840512109A050F10AF050D10C5050A10DB050610F0050410060601101B06FE0F3206FB0F4706F80F5D06F50F7206F20F8906EF0F9E06EC0FB406E90FC906E60FDF06E30FF506E00F0A07DD0F2007DA0F3607D70F4C07D40F6107D10F7707CD0F8D07CA0FA207C70FB907C40FCE07C00FE407BD0FF907BA0F0F08B70F2408B40F3B08B10F5008AD0F6608AA0F7C08A70F9108A40FA808A00FBC089D0FD308990FE808960FFE08930F13098F0F29098C0F3F09880F5509850F6B09820F80097E0F97097A0FAB09770FC209730FD709700FEE096D0F030A690F190A650F2E0A620F440A5E0F5A0A5A0F6F0A560F860A530F9A0A4F0FB10A4B0FC60A470FDD0A430FF20A400F080B3C0F1E0B380F330B340F4A0B300F5E0B2C0F750B280F8A0B240FA10B200FB50B1C0FCC0B180FE10B140FF70B100F0D0C0B0F230C070F390C030F4E0CFF0E650CFA0E790CF60E900CF20EA50CED0EBC0CE80ED10CE40EE70CE00EFD0CDB0E120DD70E290DD20E3E0DCD0E550DC80E690DC30E800DBF0E950DBA0EAC0DB50EC10DAF0ED70DAB0EED0DA60E020EA00E190E9B0E2D0E960E440E900E590E8B0E700E860E850E7F0E9B0E7A0EB10E740EC60E6F0EDD0E690EF10E630E080F5D0E1D0F570E340F500E490F4A0E600F440E750F3D0E8B0F370EA10F300EB60F290ECD0F220EE20F1B0EF90F130E0D100C0E2410040E3910FD0D5010F50D6510EC0D7B10E50D9110DC0DA610D30DBD10CA0DD110C10DE910B70DFD10AE0D1511A40D2911990D40118E0D5511820D6B11770D81116A0D96115D0DAD114F0DC211400DD911310DEE11210D0412100D1A12FD0C3012EB0C4612D60C5B12C10C7212AA0C8712920C9E12770CB2125A0CC9123B0CDE12160CF512F10B0A13C10B20138D0B3613490B4C13F40A6213700A771316098E136305A3137B01B7138800B9137F00B9137900B9137600BA137400B9137200BA137000BA136F00BA136E00BA136D00BA136C00BA136B00BA136A00BA136A00BA136A00BA136A00BA136A00BA136A00BA136A00BA136A00BA136A00BA136A00BA136A00BA13</t>
  </si>
  <si>
    <t>24.04.2010 12:18</t>
  </si>
  <si>
    <t>C2100F00C1101C00BF103000BC104500BA105E00B7107500B5108B00B210A000B010B600AD10CB00AB10E000A810F500A6100B01A3102001A11036019F104B019C1060019A10760197108B019410A1019210B6019010CC018D10E1018A10F70188100C0285102202821037027F104D027D1062027B10780278108D027610A3027310B8027010CE026E10E4026B10F90269100F036610240363103A03601050035E1065035B107B03591090035610A6035310BB035010D1034E10E7034B10FC03481012044510280443103D04401053043D1068043A107D04381093043510A9043210BE043010D4042C10E9042A10FF042710150524102B05211041051F1056051B106B0519108205151096051310AD051010C2050E10D7050A10EE05071003060410180601102F06FE0F4406FB0F5A06F90F6F06F50F8406F30F9B06EF0FB006EC0FC506EA0FDC06E60FF106E30F0707E00F1C07DD0F3207DA0F4807D70F5D07D40F7307D10F8907CE0F9E07CA0FB407C70FCA07C40FDF07C10FF507BE0F0A08BA0F2108B70F3608B40F4B08B10F6208AD0F7708AA0F8D08A70FA308A40FB808A00FCE089D0FE3089A0FF908960F1009930F24098F0F3B098B0F5009880F6509850F7C09810F91097E0FA7097A0FBD09770FD209730FE809700FFD096C0F130A690F290A650F3E0A620F550A5E0F6A0A5A0F7F0A560F960A520FAB0A4E0FC10A4B0FD70A470FEC0A430F030B3F0F180B3B0F2D0B370F440B330F580B300F6F0B2C0F850B280F990B240FB00B200FC50B1B0FDB0B180FF20B140F060C0F0F1D0C0A0F320C060F470C020F5E0CFE0E730CF90E890CF50E9F0CF10EB40CEC0ECB0CE80EE00CE30EF50CDF0E0C0DDA0E210DD50E370DD00E4D0DCB0E620DC70E790DC20E8E0DBD0EA40DB80EBA0DB30ECF0DAE0EE60DA90EFB0DA40E100E9F0E270E990E3C0E940E520E8E0E680E890E7D0E830E940E7E0EA80E780EBE0E730ED50E6C0EE90E660E000F600E160F5A0E2B0F540E420F4D0E570F470E6D0F410E830F3A0E980F330EAF0F2D0EC40F250ED90F1E0EF00F170E05100F0E1B10080E3110000E4610F80D5D10F00D7210E80D8810DF0D9E10D60DB310CD0DCA10C40DDF10BB0DF410B10D0B11A70D20119C0D3611910D4D11850D61117A0D78116E0D8D11600DA311520DBA11430DCE11340DE511240DFB11130D1012000D2712EE0C3C12D80C5212C40C6812AC0C7D12930C93127A0CA9125B0CBE123C0CD512190CEA12EF0B0013C30B17138B0B2C13480B4213F00A5713630A6D13D5088313220598133E01AB138600AD137E00AD137900AD137600AE137400AE137200AE137000AE136F00AE136E00AE136D00AE136C00AE136B00AE136A00AE136A00AE136A00AD136A00AD136A00AD136A00AD136A00AD136A00AD136900AD136900AD136A00AD13</t>
  </si>
  <si>
    <t>24.04.2010 12:19</t>
  </si>
  <si>
    <t>C0101000BF101D00BD103100BA104500B7105F00B5107600B2108B00AF10A100AD10B700AB10CC00A910E200A610F700A3100D01A11022019F1038019C104D019A1063019710780194108E019210A3019010B9018D10CE018A10E4018810FA0185100F028210250280103B027D1051027B10660278107C02761091027310A7027010BD026E10D2026B10E8026910FE02661013036310290361103F035E1055035C106B0359108003561096035410AC035010C1034E10D7034B10EC03491003044510180443102E04401044043D1059043B106F043810850435109B043210B0043010C6042C10DC042A10F1042710070524101D05211032051F1049051B105E051910740516108A051410A0051010B6050E10CB050A10E1050710F70504100C0601102206FE0F3806FC0F4E06F80F6306F50F7906F30F8F06EF0FA506ED0FBB06EA0FD006E70FE606E40FFC06E00F1207DE0F2807DB0F3D07D70F5307D40F6907D10F7F07CE0F9507CA0FAA07C70FC107C40FD607C10FEC07BE0F0208BB0F1708B80F2E08B40F4308B10F5908AD0F6F08AA0F8408A70F9B08A40FB008A10FC6089D0FDC089A0FF108970F0809930F1D09900F33098C0F4A09890F5F09850F7509820F8B097E0FA0097B0FB709770FCC09740FE209710FF8096D0F0D0A690F240A650F390A620F4F0A5E0F650A5B0F7A0A570F910A530FA60A500FBD0A4B0FD20A470FE80A440FFE0A400F130B3C0F2A0B380F3F0B340F550B300F6B0B2C0F800B290F970B250FAC0B210FC30B1D0FD90B190FEE0B140F050C100F190C0C0F300C080F460C030F5B0CFF0E720CFB0E870CF70E9D0CF20EB30CEE0EC80CE90EDF0CE50EF40CE10E0B0DDB0E210DD70E360DD20E4D0DCD0E610DC80E780DC40E8E0DBF0EA30DBA0EBA0DB50ECF0DB00EE60DAB0EFB0DA60E110EA10E280E9C0E3C0E970E530E910E680E8B0E7E0E860E950E800EAA0E7B0EC10E750ED60E6F0EEC0E6A0E030F640E170F5E0E2E0F580E430F510E5A0F4B0E700F440E850F3E0E9C0F370EB10F310EC80F2A0EDD0F230EF30F1C0E0A10140E1E100D0E3510050E4A10FE0D6010F60D7710EE0D8C10E60DA310DD0DB810D50DCE10CC0DE510C30DF910B90D1011AF0D2611A50D3B119B0D5211900D6711850D7E11790D93116D0DA911600DC011520DD511440DEC11340D0112260D1712130D2E12030D4312F00C5A12DB0C6E12C70C8512B00C9B12980CB0127E0CC712610CDC12440CF312200C0913FC0B1E13D00B35139D0B4A13610B6113110B7613A60A8C13C209A2130907B8139F02CF138E00D6138200D6137C00D6137800D6137500D6137300D6137200D6137000D6136F00D6136E00D6136D00D6136C00D6136C00D6136B00D6136B00D6136B00D6136B00D6136B00D6136A00D6136B00D6136B00D6136A00D6136A00D613</t>
  </si>
  <si>
    <t>24.04.2010 12:20</t>
  </si>
  <si>
    <t>B9100F00B8101C00B5103000B3104500B1105E00AE107400AB108A00A9109F00A710B400A410CA00A210DF009F10F4009D1009019A101F01981034019510490193105E01901074018E1089018B109E018910B4018610C9018310DE018110F4017E1009027C101F02791034027710490274105E02721074026F108A026D109F026A10B5026710CA026510DF026210F5025F100A035D1020035A10350358104A03551060035210750350108B034D10A0034A10B6034810CB034510E0034210F6033F100B043C1021043A10360437104C0434106104321076042E108C042C10A2042910B7042610CC042410E2042110F7041E100D051B1023051810380515104D0512106305101078050D108E050A10A4050610B9050410CF050110E405FE0FFA05FB0F0F06F80F2506F50F3A06F20F4F06EF0F6506EC0F7A06EA0F9006E60FA606E40FBB06E00FD006DD0FE606DB0FFC06D70F1207D50F2707D10F3C07CE0F5107CB0F6707C80F7D07C50F9307C10FA807BE0FBE07BB0FD307B80FE807B50FFE07B10F1408AE0F2908AB0F3E08A80F5408A50F6A08A10F80089E0F96089B0FAB08970FC008940FD508910FEB088D0F01098A0F1709860F2C09830F41097F0F57097C0F6D09790F8309750F9809720FAD096E0FC2096B0FD809670FEE09630F040A600F190A5C0F2E0A590F430A550F5A0A510F700A4D0F850A490F9A0A460FAF0A420FC50A3E0FDB0A3A0FF10A370F070B330F1C0B2F0F310B2B0F470B270F5D0B230F730B1F0F880B1B0F9D0B170FB20B130FC80B0E0FDE0B0B0FF40B070F0A0C020F1F0CFE0E340CF90E4A0CF50E600CF10E760CEC0E8B0CE80EA00CE40EB60CDF0ECC0CDB0EE20CD60EF80CD10E0D0DCC0E220DC80E370DC30E4D0DBF0E640DBA0E790DB50E8F0DAF0EA40DAB0EB90DA60ECF0DA00EE50D9B0EFB0D970E100E910E250E8B0E3B0E860E510E800E670E7B0E7D0E750E920E6F0EA70E690EBC0E640ED30E5E0EE90E580EFE0E520E130F4B0E290F450E3F0F3F0E550F380E6B0F320E800F2B0E950F240EAA0F1D0EC00F160ED70F0F0EED0F070E0210000E1710F80D2C10F00D4310E90D5910E00D6F10D80D8410CE0D9810C50DAE10BD0DC510B30DDB10AA0DF0109F0D0511940D1A11890D30117E0D4711720D5D11660D7211590D87114B0D9D113C0DB3112D0DC9111D0DDF110D0DF411FB0C0912E70C1F12D30C3512BD0C4B12A70C61128E0C7612740C8B12570CA112360CB712140CCD12ED0BE312C10BF8128B0B0D13490B2313F40A3913770A4F1347096413DA057A1381018E13870090137E00901378009013750091137300911371009113700091136E0091136D0091136C0092136B0092136A0092136A0092136A009213690092136900921369009213690093136900921369009213690092136900921369009213</t>
  </si>
  <si>
    <t>24.04.2010 12:21</t>
  </si>
  <si>
    <t>C0101000BE101C00BC103000BA104500B7105E00B4107400B2108A00AF109F00AD10B500AB10CA00A810DF00A610F500A3100A01A1101F019E1034019C104A0199105F019710740194108A0192109F018F10B5018D10CA018A10DF018810F50185100A02821020027F1035027D104A027A1060027810750276108B027310A0027010B6026E10CB026B10E1026910F60266100C0363102103611037035E104C035B1061035910770356108C035310A2035110B8034E10CD034B10E2034910F80346100E0443102304401038043D104E043B1064043810790435108E043210A4043010BA042D10CF042A10E4042710FA0425101005221025051F103A051C1050051910660516107B05131091051110A6050E10BC050B10D2050710E7050410FC0501101306FF0F2806FC0F3D06F90F5206F60F6806F30F7E06F00F9306ED0FA906EA0FBF06E70FD506E40FEA06E10FFF06DE0F1507DB0F2B07D80F4007D50F5507D20F6B07CF0F8107CC0F9707C80FAC07C50FC107C20FD707BE0FED07BC0F0208B80F1808B50F2E08B20F4308AF0F5808AB0F6E08A80F8408A50F9A08A20FAF089E0FC4089B0FDA08980FF008940F0509910F1B098D0F31098A0F4709860F5C09830F71097F0F87097C0F9D09780FB209750FC709710FDE096E0FF4096A0F090A660F1E0A630F340A600F4A0A5C0F5F0A580F740A540F8A0A500FA00A4D0FB50A490FCB0A450FE10A410FF70A3E0F0C0B390F210B360F370B320F4E0B2E0F630B2A0F780B260F8D0B220FA40B1E0FB90B1A0FCE0B160FE40B120FFA0B0D0F100C090F250C050F3A0C000F510CFC0E670CF80E7C0CF40E910CEF0EA80CEB0EBE0CE60ED20CE20EE80CDD0EFE0CD90E140DD40E290DCF0E3E0DCA0E550DC60E6B0DC10E800DBC0E950DB70EAB0DB20EC10DAD0ED70DA80EEB0DA20E010E9E0E180E990E2D0E930E420E8D0E580E880E6F0E820E840E7D0E990E770EAF0E710EC60E6C0EDB0E660EEF0E600E050F5A0E1C0F530E320F4D0E460F460E5C0F400E730F3A0E890F330E9D0F2C0EB30F250EC90F1E0EE00F160EF40F0F0E0910070E2010000E3610F80D4B10F00D6010E80D7710E00D8D10D70DA210CE0DB710C40DCD10BB0DE410B20DF910A70D0E119D0D2411920D3B11870D50117B0D65116E0D7B11620D9111530DA711450DBC11360DD111260DE811160DFE11040D1312F10C2812DC0C3F12C80C5512B20C6A12990C7F127E0C9512620CAC12440CC112210CD612FA0BEC12CF0B03139C0B18135D0B2D130B0B4313980A59139D096F139B06841319029A138B009F137F009F137A009F1376009F1374009F1372009F1370009F136F00A0136E00A0136C00A0136C00A0136B00A0136A00A0136A00A0136A00A0136900A0136A00A0136900A0136900A0136900A0136900A1136900A1136900A113</t>
  </si>
  <si>
    <t>24.04.2010 12:22</t>
  </si>
  <si>
    <t>C3100F00C1101D00BF103000BD104500BA105E00B7107500B5108B00B310A000B010B600AE10CB00AB10E000A910F600A6100B01A4102001A11036019F104B019C1061019A10760198108B019510A1019210B6019010CC018D10E1018B10F70188100C02851022028310370280104D027E1062027B10780278108D027610A3027310B9027010CE026E10E4026C10F90269100F036610240363103A0361104F035E1065035C107A03591090035610A6035410BB035110D1034E10E7034C10FC03491012044610270443103D04411053043D1068043B107E04381093043610A9043210BF043010D4042D10EA042A1000052810150525102B05211040051F1056051C106C0519108105161097051410AD051010C2050E10D8050B10ED05081003060410190601102E06FF0F4406FC0F5A06F90F6F06F60F8506F30F9A06F00FB006ED0FC606EA0FDB06E70FF106E40F0707E10F1C07DE0F3207DB0F4707D70F5D07D50F7307D10F8807CE0F9F07CB0FB407C80FC907C40FE007C10FF507BE0F0B08BB0F2108B70F3608B50F4C08B10F6108AE0F7708AB0F8D08A70FA208A40FB808A10FCE089D0FE3089A0FFA08970F0F09930F2509900F3B098C0F4F09890F6609850F7B09820F91097E0FA7097B0FBC09770FD309740FE809700FFD096D0F140A690F280A650F3F0A620F550A5E0F6A0A5B0F800A570F950A530FAB0A4F0FC10A4B0FD60A470FED0A440F020B400F170B3C0F2E0B380F430B340F590B300F6F0B2C0F840B280F9A0B240FAF0B200FC50B1C0FDC0B180FF00B140F070C100F1D0C0B0F310C070F480C030F5D0CFE0E730CFA0E8A0CF60E9E0CF10EB50CEC0ECA0CE80EE00CE40EF70CDF0E0B0DDB0E220DD60E370DD10E4C0DCC0E630DC70E780DC20E8E0DBE0EA40DB90EB90DB40ED00DAF0EE50DA90EFA0DA50E110E9F0E260E9A0E3C0E950E520E8F0E670E8A0E7E0E840E930E7E0EA80E790EBF0E730ED40E6D0EEA0E670E000F610E150F5B0E2C0F550E410F4E0E570F480E6E0F410E820F3A0E990F340EAE0F2D0EC30F260EDA0F1F0EEF0F170E0510100E1B10090E3010010E4710F90D5C10F10D7210E90D8910E00D9D10D70DB410CE0DC910C50DDE10BB0DF610B20D0A11A70D21119D0D3711910D4B11860D62117B0D77116E0D8D11610DA411520DB811440DCF11350DE511240DFA11130D1112010D2612ED0C3C12DA0C5212C30C6712AC0C7E12940C9312780CA8125B0CC0123B0CD412160CEB12EF0B0113C00B1513890B2C13460B4113E90A57135D0A6D13BF0883130A0599131201AB138500AC137D00AC137800AC137500AC137300AC137100AC137000AC136F00AC136E00AC136D00AC136C00AC136B00AC136A00AC136A00AC136A00AC136A00AC136A00AC136A00AC136A00AC136A00AC136A00AC136900AC136900AC13</t>
  </si>
  <si>
    <t>24.04.2010 12:23</t>
  </si>
  <si>
    <t>C6100F00C5101D00C3103000C0104500BE105E00BB107500B8108B00B610A000B310B600B110CB00AF10E000AC10F500AA100B01A7102001A5103601A2104B01A01060019D1076019B108B019810A1019610B6019310CC019110E1018E10F7018C100C02891022028710370284104D02811062027E1078027C108D027A10A3027710B9027410CE027210E4026F10F9026C100F036A10240367103A0365104F03621065035F107A035C1090035A10A6035710BB035410D1035210E7034F10FC034C1012044A10270447103D0444105304411068043F107E043B1093043910A9043610BF043310D4043010EA042E10FF042B10150528102B0525104005221056051F106C051D1081051A1097051710AC051410C2051110D8050E10ED050C1003060810190605102E0602104406FF0F5A06FC0F6F06F90F8506F60F9A06F30FB006F00FC606EE0FDB06EA0FF106E80F0707E40F1C07E10F3307DE0F4807DB0F5D07D90F7307D50F8807D20F9F07CF0FB407CC0FC907C80FE007C50FF507C20F0B08BE0F2108BB0F3608B80F4C08B50F6108B20F7708AF0F8D08AB0FA208A80FB908A50FCE08A10FE3089E0FFA089A0F0E09970F2509940F3A09900F50098D0F6609890F7B09860F9109820FA7097E0FBC097B0FD309780FE709740FFE09710F130A6D0F280A690F3F0A660F540A620F6A0A5F0F800A5B0F950A570FAB0A530FC10A4F0FD60A4B0FED0A470F010B440F180B400F2E0B3C0F430B380F590B340F6F0B300F840B2C0F9B0B280FAF0B240FC50B200FDC0B1C0FF00B180F070C140F1C0C0F0F320C0B0F480C070F5D0C030F740CFE0E890CFA0E9E0CF50EB50CF20ECA0CEC0EE00CE80EF60CE40E0B0DDF0E220DDB0E370DD50E4C0DD10E630DCC0E780DC70E8E0DC20EA40DBD0EB90DB80ED00DB30EE50DAE0EFB0DA90E110EA40E260E9E0E3C0E990E520E930E670E8E0E7E0E880E930E830EA90E7D0EBF0E770ED40E720EEB0E6C0E000F660E150F600E2C0F5A0E410F530E570F4D0E6D0F460E820F400E990F390EAE0F320EC30F2B0EDA0F240EEF0F1D0E0610150E1B100D0E3010060E4710FE0D5C10F60D7210EE0D8910E60D9D10DD0DB410D40DC910CA0DDF10C10DF610B70D0A11AD0D2111A30D3711970D4C118D0D6311810D7711740D8D11680DA411590DB9114B0DD0113C0DE5112C0DFA111B0D1112090D2612F60C3C12E30C5212CD0C6712B60C7E129E0C9312830CA912670CC012480CD412240CEB12FE0B0113D10B16139D0B2C135F0B4113090B5713910A6D136C09831336069913C801AE138A00B1137F00B1137900B1137600B1137400B2137200B1137000B1136F00B2136E00B2136D00B2136C00B2136B00B1136A00B1136A00B2136A00B2136A00B2136A00B2136A00B1136A00B1136A00B1136A00B1136A00B1136A00B113</t>
  </si>
  <si>
    <t>24.04.2010 12:24</t>
  </si>
  <si>
    <t>CB100F00CA101C00C8103000C6104500C2105E00C0107500BD108A00BA10A000B810B500B610CB00B410E000B110F500AF100A01AD102001AA103501A7104A01A5106001A3107501A0108B019E10A0019B10B5019810CB019610E0019410F60191100B028F1021028C10360289104C02871061028410770281108C027E10A2027C10B7027A10CD027710E2027410F80272100D036F1022036D1038036A104E03671063036410790362108E035F10A4035D10B9035A10CF035710E4035410FA03521010044F1025044C103B04491050044710660443107B04411091043E10A7043B10BC043910D2043610E7043310FD04301012052E1028052A103D05281053052510690522107E051F1094051D10AA051910BF051710D4051410EA05111000060E1015060B102B06081041060510560602106B06FF0F8206FC0F9706F90FAC06F50FC206F30FD806F00FED06ED0F0307EA0F1907E70F2E07E40F4407E10F5A07DE0F6F07DB0F8407D80F9B07D50FB007D10FC507CE0FDB07CB0FF107C70F0608C40F1C08C10F3208BE0F4708BB0F5D08B80F7308B40F8808B10F9E08AD0FB408AA0FC908A70FDE08A40FF508A00F0A099D0F1F09990F3609960F4B09930F60098F0F77098B0F8C09880FA109850FB809810FCD097D0FE2097A0FF909760F0E0A730F230A6F0F390A6C0F500A680F640A640F7A0A610F900A5D0FA50A590FBB0A560FD10A520FE70A4D0FFC0A4A0F120B460F280B420F3D0B3E0F530B3A0F690B360F7E0B320F940B2E0FAA0B2B0FBF0B260FD50B220FEB0B1E0F000C1A0F150C160F2C0C120F420C0D0F560C080F6D0C040F830C000F980CFB0EAE0CF70EC40CF30ED90CEE0EEF0CEA0E050DE50E1A0DE00E300DDC0E460DD70E5C0DD20E710DCD0E870DC80E9D0DC30EB20DBF0EC80DB90EDE0DB50EF30DAF0E090EAA0E1F0EA50E340EA00E4A0E9B0E610E950E760E8F0E8B0E8A0EA20E840EB70E7E0ECC0E780EE30E730EF90E6D0E0D0F660E240F610E3A0F5A0E4E0F530E640F4D0E7B0F470E900F400EA50F390EBC0F320ED20F2B0EE60F240EFD0F1D0E1310150E28100D0E3E10060E5410FD0D6910F60D7F10ED0D9610E50DAA10DC0DC010D30DD710C90DEC10BF0D0111B50D1811AC0D2E11A10D4211950D5911890D6F117D0D8311700D9A11630DB111540DC511450DDB11360DF211250D0712130D1C12000D3312EE0C4812D70C5D12C10C7412AA0C8A12900C9F12730CB512550CCB12330CE0120C0CF612E20B0D13B00B2213720B3713230B4E13B60A6313C209791314078F136402A6138C00AB138000AB137A00AB137700AB137400AB137200AB137000AB136F00AB136E00AB136D00AB136C00AB136B00AB136A00AB136A00AB136A00AB136A00AB136A00AB136A00AC136A00AC136A00AC136A00AC136A00AD136A00AD13</t>
  </si>
  <si>
    <t>24.04.2010 12:27</t>
  </si>
  <si>
    <t>CB101000C9101C00C7103000C5104500C2105E00BF107500BC108A00BA10A000B810B500B610CA00B310E000B110F500AE100A01AC102001A9103501A7104A01A4106001A2107501A0108B019D10A0019A10B6019810CB019510E0019310F60190100B028E1021028B10360289104C02861061028310760281108C027E10A2027B10B7027910CD027610E2027410F80271100D036E1023036C10380369104E03671063036410790361108E035F10A4035C10B9035910CF035610E5035410FA03511010044E1025044C103B04491050044610660443107B04401091043D10A6043B10BC043810D1043610E7043210FD04301012052D1028052A103E05271053052510680521107E051F1094051C10A9051910BF051610D5051310EA05101000060D1016060A102B06071040060410570601106C06FE0F8106FB0F9706F80FAD06F50FC206F20FD806EF0FEE06EC0F0307E90F1907E60F2F07E30F4407E00F5907DD0F7007DA0F8507D70F9A07D30FB007D10FC607CD0FDB07CA0FF107C70F0708C30F1C08C00F3208BD0F4808BA0F5D08B70F7308B30F8908B00F9E08AD0FB308A90FCA08A60FDF08A30FF4089F0F0B099C0F2009980F3509950F4C09920F61098E0F76098A0F8C09870FA209840FB709800FCD097C0FE309790FF809750F0E0A720F240A6E0F390A6B0F4F0A670F650A630F7A0A600F8F0A5C0FA60A580FBC0A540FD00A500FE60A4C0FFD0A480F110B450F270B410F3E0B3D0F530B390F680B350F7F0B310F940B2D0FA90B290FC00B250FD50B210FEA0B1D0F010C190F160C140F2B0C100F410C0C0F580C070F6C0C030F820CFF0E990CFA0EAE0CF60EC30CF10EDA0CED0EEF0CE80E040DE40E1B0DDF0E300DDA0E450DD50E5C0DD10E720DCB0E860DC60E9D0DC20EB30DBD0EC80DB80EDE0DB30EF40DAE0E090EA90E1E0EA30E350E9E0E4A0E990E5F0E930E760E8D0E8C0E880EA10E820EB70E7C0ECD0E770EE20E710EF80E6B0E0E0F650E230F5E0E390F580E500F510E640F4B0E7A0F450E910F3E0EA60F370EBB0F300ED20F290EE80F220EFC0F1A0E1310130E29100B0E3D10030E5410FB0D6A10F30D7F10EA0D9510E20DAB10D90DC010CF0DD610C60DED10BC0D0211B20D1711A70D2E119D0D4311910D5811850D6F11790D85116C0D99115E0DB0114F0DC611400DDB112F0DF1111E0D08120D0D1C12F90C3212E50C4912D00C5E12B80C73129F0C8A12850CA012680CB412470CCB12250CE112FC0BF612CD0B0C13970B2213540B3713F90A4D136D0A6313CE08791318058E132401A1138500A2137D00A2137800A2137500A1137300A1137100A1137000A1136E00A1136D00A1136C00A1136C00A1136A00A1136A00A1136A00A1136A00A1136A00A1136900A1136900A1136900A1136900A1136900A1136900A1136900A113</t>
  </si>
  <si>
    <t>24.04.2010 12:30</t>
  </si>
  <si>
    <t>C4100F00C2101C00C0103000BD104400BA105D00B8107400B6108900B3109E00B110B400AE10C900AC10DE00A910F300A7100801A5101D01A2103301A01048019D105D019B1072019810870196109D019310B2019110C7018E10DC018B10F2018910070287101C0284103102811047027F105C027C1071027A10870277109C027410B2027210C7026F10DC026D10F2026A10070367101C0365103203621047035F105C035D1072035A10870358109C035510B1035210C7035010DC034D10F2034A10070448101C0444103204421047043F105C043C1072043910870437109D043410B2043210C8042E10DD042C10F2042910080526101D0523103305211048051D105E051B1073051810890515109E051210B3050F10C9050C10DE050A10F3050610090603101E0600103406FD0F4906FB0F5E06F80F7406F50F8906F10F9E06EF0FB406EC0FC906E90FDF06E60FF406E30F0A07E00F1F07DD0F3507D90F4A07D70F5F07D30F7507D00F8A07CD0FA007CA0FB607C70FCB07C40FE107C00FF607BD0F0C08BA0F2108B70F3708B40F4C08B00F6208AD0F7708AA0F8C08A70FA208A30FB708A00FCC089C0FE208990FF708960F0C09930F22098F0F37098B0F4D09880F6209840F7809810F8D097E0FA3097A0FB809760FCE09730FE4096F0FF9096C0F0F0A690F240A650F3A0A610F500A5E0F650A5A0F7A0A560F900A520FA50A4F0FBB0A4B0FD00A470FE50A430FFB0A3F0F100B3B0F260B370F3B0B330F500B2F0F660B2B0F7B0B270F910B230FA60B1F0FBC0B1B0FD10B180FE70B130FFD0B0E0F120C0A0F280C060F3D0C020F530CFE0E690CF90E7E0CF50E940CF00EAA0CEC0EBF0CE80ED50CE30EEA0CDF0E000DDA0E150DD50E2A0DD00E400DCC0E550DC70E6B0DC20E800DBD0E960DB80EAB0DB30EC00DAE0ED60DA90EEB0DA40E010E9E0E160E990E2C0E930E420E8E0E570E880E6D0E830E830E7D0E980E780EAE0E720EC40E6C0ED90E660EEF0E600E050F5A0E1A0F530E300F4D0E450F470E5B0F400E700F3A0E860F330E9B0F2C0EB10F250EC60F1E0EDB0F160EF10F0E0E0610070E1C10FF0D3110F70D4710EF0D5C10E70D7210DE0D8710D50D9D10CC0DB210C20DC810B90DDE10AF0DF310A40D0911990D1F118E0D3511820D4A11760D6011690D76115B0D8B114D0DA1113F0DB7112F0DCC111E0DE2110D0DF811FA0C0D12E70C2312D20C3812BB0C4D12A30C6312890C78126E0C8E124E0CA3122D0CB912070CCE12DC0BE312A90BF9126C0B0F131D0B2513AF0A3A13CA0950130F0765138D027C138C0083137F008313790083137600831373008313710083136F0083136E0083136D0083136C0083136B0084136A0084136900841369008413690084136800841368008413680084136800831368008413680084136800841368008413</t>
  </si>
  <si>
    <t>25.04.2010 10:28</t>
  </si>
  <si>
    <t>5C1010005A101D00581031005510450052105F00501076004D108B004A10A1004810B6004510CC004310E1004010F6003E100C013B1021013910370136104C0134106201311077012E108C012C10A2012910B8012710CD012410E3012110F8011F100E021C1023021910390217104E0214106402121079020F108F020C10A5020A10BA020710D0020410E5020110FB02FF0F1103FC0F2603F90F3C03F70F5103F30F6703F10F7C03EE0F9203EC0FA803E90FBE03E60FD303E40FE903E10FFE03DE0F1404DB0F2A04D90F3F04D50F5504D30F6B04D00F8004CD0F9604CA0FAB04C70FC104C40FD704C20FED04BE0F0205BC0F1805B90F2D05B60F4305B30F5905B00F6E05AD0F8405AA0F9A05A70FB005A40FC505A20FDB059E0FF0059B0F0706980F1C06960F3206920F47068F0F5D068C0F7306890F8806860F9E06830FB306800FCA067C0FDE06790FF506760F0A07730F2007700F36076D0F4C076A0F6107670F7707630F8D07600FA2075D0FB8075A0FCE07560FE407530FF907500F0F084C0F2408490F3B08460F5008420F66083F0F7C083C0F9108380FA708350FBC08320FD3082E0FE8082B0FFE08270F1309240F2909210F3F091D0F55091A0F6A09160F8009120F96090E0FAB090B0FC209070FD709040FED09000F020AFC0E190AF80E2E0AF50E440AF10E590AED0E6F0AEA0E850AE60E9A0AE20EB10ADE0EC60ADB0EDD0AD60EF10AD30E080BCE0E1D0BCA0E330BC60E490BC20E5E0BBE0E750BBA0E8A0BB60EA00BB20EB50BAE0ECC0BAA0EE10BA50EF70BA10E0D0C9D0E220C990E390C940E4E0C8F0E650C8B0E790C860E900C820EA50C7D0EBB0C790ED00C740EE70C6F0EFD0C6B0E120D660E280D610E3D0D5D0E540D570E690D530E800D4D0E940D480EAB0D430EC00D3E0ED60D390EEC0D340E010E2F0E180E290E2D0E230E440E1E0E580E180E6F0E120E840E0D0E9B0E070EB00E010EC60EFB0DDC0EF50DF10EEF0D080FE90D1C0FE30D340FDC0D480FD50D5F0FCE0D740FC80D8A0FC10DA00FBA0DB60FB40DCC0FAC0DE10FA50DF80F9D0D0C10950D24108E0D3810860D4F107E0D6410750D7A106D0D9010640DA5105B0DBC10510DD110480DE8103E0DFD10340D1411290D29111E0D3F11130D5411070D6A11FB0C8011ED0C9611E00CAD11D10CC111C20CD811B20CED11A10C0412900C19127C0C2F12690C4512520C5B123D0C7112240C86120A0C9D12ED0BB112CE0BC912AC0BDD12850BF412590B0913240B1F13E80A3513960A4B13250A61131E09771322068D132302A513D700BC138D00BE138200BE137D00BE137900BF137600BF137400BF137200BF137100BF137000BF136F00BF136E00BF136D00BF136C00BF136C00BF136C00BF136C00BF136C00BF136C00BF136C00BF136B00BF136B00BF136B00BE136B00BE13</t>
  </si>
  <si>
    <t>25.04.2010 10:34</t>
  </si>
  <si>
    <t>6A10100069101D006610320064104600611060005E1078005C108E005A10A3005710B9005410CF005210E5004F10FA004D1010014A10260148103C01451052014210680140107D013D1093013B10A9013810BF013510D4013310EA01301000022D1016022B102C02281042022510580223106E02201084021D109A021B10B0021810C6021510DC021310F202101008030E101E030B10340307104A030510600302107603FF0F8C03FD0FA203FA0FB803F70FCD03F40FE403F10FFA03EF0F0F04EC0F2604E90F3B04E60F5104E40F6704E10F7D04DE0F9304DB0FA904D80FBF04D50FD504D30FEB04CF0F0105CD0F1705C90F2D05C60F4305C40F5905C10F7005BE0F8505BB0F9C05B80FB205B50FC805B20FDE05AF0FF405AC0F0A06A90F2006A60F3606A30F4C06A00F62069C0F78069A0F8E06970FA406930FBB06910FD1068D0FE7068A0FFD06870F1307840F2907800F3F077D0F55077A0F6B07770F8107740F9707710FAD076D0FC3076A0FD907670FEF07630F0508600F1B085D0F31085A0F4708560F5D08530F73084F0F89084C0FA008490FB608450FCC08420FE2083E0FF8083B0F0E09380F2409340F3B09300F51092D0F6709290F7D09260F9309220FA9091F0FBF091B0FD609180FEC09140F020A100F180A0C0F2E0A080F440A050F5A0A010F700AFD0E860AFA0E9C0AF60EB20AF20EC80AEE0EDE0AEA0EF40AE60E0A0BE20E200BDF0E360BDB0E4D0BD70E630BD20E790BCE0E8F0BCA0EA50BC60EBB0BC20ED10BBE0EE80BB90EFE0BB50E140CB10E2A0CAD0E400CA80E570CA40E6D0CA00E830C9B0E990C970EB00C920EC60C8E0EDC0C890EF20C840E080D800E1F0D7B0E340D770E4B0D720E610D6D0E770D680E8D0D630EA30D5E0EB90D590ECF0D540EE50D4F0EFB0D490E110E440E270E3F0E3E0E390E540E340E6A0E2F0E800E290E960E230EAC0E1E0EC20E180ED90E120EEF0E0C0E050F060E1B0F000E320FFA0D480FF30D5E0FED0D740FE70D8B0FE00DA10FDA0DB70FD30DCD0FCC0DE40FC50DFA0FBE0D1010B70D2610AF0D3D10A80D5310A00D6910980D7F10900D9510880DAB107F0DC210770DD8106E0DEE10650D04115B0D1A11520D3011480D46113E0D5C11330D7211280D88111C0D9F11100DB511030DCB11F60CE111E90CF711DA0C0E12CB0C2412BA0C3A12A90C5012970C6712840C7D126F0C9312590CA912420CC0122A0CD6120F0CED12F20B0313D20B1913AF0B2F13870B4613590B5C13240B7213E20A88138C0A9E13090AB413B108CA13CF04E113B701FB139F000A148A000A1482000A147D000B147A000B1477000B1476000B1474000B1473000B1472000B1471000B1470000A146F000B146E000A146E000A146E000A146E000A146E000A146E000A146E000A146E000A146E000A146D000A146D000A14</t>
  </si>
  <si>
    <t>25.04.2010 10:35</t>
  </si>
  <si>
    <t>5E1010005D101D005A10320058104600551060005210770050108E004D10A3004A10B9004810CF004510E4004310FA00401010013E1025013B103B01391051013610670133107C01311092012E10A8012B10BE012810D4012610EA012410FF01211015021E102B021C1041021910570217106D0214108302111099020F10AF020C10C4020910DA020610F0020310060301101C03FE0F3203FB0F4803F90F5E03F50F7403F30F8A03F00FA003EE0FB603EB0FCB03E80FE103E50FF703E20F0D04E00F2304DD0F3904DA0F4F04D70F6504D40F7B04D10F9104CF0FA704CC0FBD04C80FD304C60FE904C30FFF04C00F1505BD0F2B05BA0F4105B70F5705B40F6D05B10F8305AE0F9905AB0FAF05A80FC505A50FDA05A20FF005A00F06069C0F1C06990F3206970F4806930F5F06900F74068D0F8B06890FA106870FB706840FCD06810FE3067D0FF9067A0F0F07770F2507740F3B07710F51076D0F67076B0F7D07670F9307640FA907610FBF075E0FD5075A0FEB07570F0108540F1708500F2D084D0F4308490F5908460F6F08430F85083F0F9B083C0FB108390FC808350FDE08320FF4082E0F0A092B0F2009270F3609240F4C09200F62091D0F78091A0F8E09160FA409120FBA090E0FCF090B0FE509070FFB09030F120A000F280AFC0E3E0AF80E540AF50E6A0AF10E800AED0E960AE90EAC0AE60EC30AE20ED90ADE0EEF0ADA0E050BD60E1B0BD20E310BCE0E470BCA0E5D0BC60E730BC20E890BBE0E9F0BBA0EB50BB50ECB0BB10EE10BAD0EF70BA90E0D0CA40E230CA00E3A0C9C0E500C980E660C930E7C0C8F0E930C8A0EA90C850EBF0C810ED50C7C0EEB0C780E010D730E170D6F0E2D0D6A0E430D650E590D600E6F0D5B0E850D560E9B0D510EB10D4C0EC70D470EDD0D420EF40D3D0E0A0E370E200E320E360E2D0E4C0E270E630E220E790E1D0E8F0E170EA50E110EBC0E0B0ED20E050EE80EFF0DFE0EFA0D140FF40D2A0FED0D400FE70D560FE10D6C0FDB0D820FD40D980FCD0DAE0FC60DC40FBF0DDA0FB90DF00FB20D0710AA0D1D10A30D33109C0D4A10930D60108C0D7610840D8C107C0DA310730DB9106B0DCF10620DE510590DFB104F0D1111460D27113C0D3D11310D5311270D69111C0D7F11110D9511050DAB11F80CC211EB0CD811DE0CEE11CF0C0512C00C1B12B00C31129F0C48128D0C5E127A0C7412660C8A12510CA0123A0CB612210CCC12070CE212EA0BF812CB0B0E13A90B2413820B3A13560B5113230B6713E60A7D13970A9313280AAA134509C0136406D6130D02EF13B60004148D000514830005147E0005147A000514780005147500051474000514730005147200051471000514700005146F0005146E0005146E0005146E0005146E0005146E0005146D0005146E0005146E0005146D0005146D0005146D000514</t>
  </si>
  <si>
    <t>25.04.2010 10:36</t>
  </si>
  <si>
    <t>5610100054101E0052103200501046004C1061004A10780047108E004510A3004210B9003F10CF003D10E5003A10FA00381010013510260133103C01301052012E1067012B107D01281093012610A9012310BF012110D5011E10EB011B1001021910160216102C0214104202111058020E106E020C10840208109A020610B0020310C6020110DC02FE0FF202FB0F0803F80F1E03F50F3403F30F4A03F00F6003ED0F7503EB0F8B03E80FA103E50FB703E20FCD03E00FE303DD0FF903DA0F0F04D70F2504D40F3B04D10F5104CE0F6704CC0F7D04C90F9304C60FA904C30FBF04C00FD604BD0FEC04BA0F0205B70F1805B40F2E05B10F4405AE0F5A05AC0F7005A90F8605A60F9C05A30FB205A00FC8059D0FDE059A0FF405970F0A06940F2006910F36068D0F4C068A0F6206870F7806840F8E06810FA4067E0FBA067A0FD006780FE606750FFC06710F12076E0F28076B0F3E07680F5407650F6B07620F81075E0F97075B0FAD07580FC307550FD907520FEF074E0F06084B0F1C08470F3208440F4808410F5E083D0F74083A0F8A08370FA008330FB608300FCC082C0FE208290FF808250F0E09220F24091F0F3A091B0F5009180F6609140F7C09100F93090D0FA809090FBF09050FD509010FEB09FE0E010AFA0E170AF70E2D0AF30E430AF00E5A0AEB0E700AE80E860AE40E9C0AE00EB20ADC0EC80AD90EDF0AD50EF50AD00E0B0BCC0E210BC80E370BC40E4E0BC10E640BBD0E7A0BB90E900BB50EA60BB00EBC0BAC0ED20BA80EE80BA40EFE0BA00E140C9B0E2A0C970E400C920E560C8D0E6C0C8A0E820C850E990C810EAF0C7C0EC50C770EDB0C730EF10C6E0E070D690E1D0D650E330D600E4A0D5B0E600D560E760D510E8C0D4C0EA20D470EB90D420ECF0D3E0EE50D380EFB0D330E120E2E0E280E290E3E0E230E540E1E0E6B0E180E810E120E970E0D0EAD0E070EC30E010ED90EFC0DF00EF60D060FF00D1C0FEA0D320FE40D480FDD0D5E0FD70D740FD00D8A0FCA0DA00FC30DB70FBD0DCD0FB60DE30FAE0DF90FA70D0F10A10D2510990D3B10910D52108A0D6810820D7E10790D9410710DAA10690DC110600DD710570DED104E0D0411450D1A113B0D3011310D4711270D5D111D0D7311110D8A11060DA011FA0CB611EE0CCC11E10CE211D20CF811C40C0F12B50C2512A50C3B12940C5112820C6712700C7D125B0C9312460CA9122F0CBF12160CD612FC0BEC12DF0B0213C00B18139D0B2E13770B45134A0B5B13170B7113D90A88138B0A9E131B0AB4133F09CA139406E0130E02F913B3000E148D000F1483000F147E0010147B001014770010147600101474001014730010147200101471001014700010146F0010146E0010146E0010146E0010146E0010146E0010146E0010146E0010146E0010146E0010146E000F146E000F14</t>
  </si>
  <si>
    <t>25.04.2010 10:37</t>
  </si>
  <si>
    <t>5610100054101E0052103200501046004D1061004A10780047108E004510A4004210BA003F10CF003D10E5003A10FB00381011013510270133103C01301052012E1068012B107E01281094012610AA012310C0012110D6011E10EC011B1002021910170216102E0213104402111059020E106F020B10850208109B020610B1020310C7020010DD02FD0FF302FA0F0A03F80F2003F50F3503F30F4B03F00F6103ED0F7703EB0F8D03E80FA303E50FB903E20FCF03E00FE603DD0FFC03DA0F1204D70F2804D40F3E04D10F5404CF0F6A04CC0F8004C80F9604C60FAC04C20FC204C00FD804BD0FEE04BA0F0405B70F1A05B40F3005B10F4605AE0F5C05AB0F7305A90F8905A60F9F05A20FB505A00FCB059D0FE1059A0FF705970F0D06930F2306910F39068E0F4F068A0F6606870F7C06840F9206810FA8067E0FBE067B0FD406770FEA06740F0007710F16076E0F2C076B0F4307680F5907650F6F07620F85075E0F9B075B0FB107580FC707540FDD07510FF3074E0F0A084B0F2008470F3608440F4C08410F62083D0F78083A0F8E08360FA408330FBA08300FD1082C0FE708290FFD08250F1309220F29091F0F40091B0F5509170F6B09140F8109100F97090D0FAE09090FC409050FDB09010FF109FE0E070AFB0E1D0AF70E330AF30E490AEF0E5F0AEB0E750AE80E8B0AE40EA20AE00EB80ADC0ECE0AD80EE40AD50EFA0AD00E100BCC0E260BC80E3C0BC40E530BC00E690BBC0E800BB80E960BB40EAC0BB00EC20BAC0ED80BA80EEE0BA30E040C9F0E1A0C9B0E300C960E470C920E5D0C8D0E740C890E8A0C850EA00C800EB60C7C0ECC0C770EE20C730EF80C6E0E0E0D690E250D640E3B0D600E520D5B0E680D560E7E0D510E940D4C0EAA0D470EC00D420ED60D3D0EEC0D380E030E320E190E2D0E300E280E460E230E5C0E1D0E720E170E880E120E9E0E0C0EB40E070ECB0E010EE10EFB0DF80EF50D0E0FEF0D240FE90D3A0FE30D500FDD0D660FD60D7C0FD00D920FC90DA90FC20DC00FBB0DD60FB50DEC0FAE0D0210A70D18109F0D2E10970D4410900D5A10880D7110800D8710780D9E10710DB410680DCB10600DE110570DF7104D0D0D11440D23113A0D3911300D4F11260D66111B0D7C11100D9311050DA911F90CBF11ED0CD511DF0CEB11D10C0112C30C1712B30C2E12A30C4412920C5B12810C72126D0C8812590C9E12440CB4122D0CCA12140CE012FA0BF612DC0B0C13BD0B23139A0B3A13740B5013480B6613140B7C13D60A9213850AA913100ABF130609D513F605EB1309020514B00018148C001914830019147E001A147B001A1478001A1476001A1475001B1474001B1472001B1471001B1470001B146F001B146E001B146E001B146E001C146E001C146E001B146E001B146E001B146E001B146E001B146E001B146E001B14</t>
  </si>
  <si>
    <t>25.04.2010 10:38</t>
  </si>
  <si>
    <t>5A10100058101E005610320054104700501061004E1078004B108E004910A3004610B9004310CF004110E5003F10FA003C1010013910260137103C0134105201321068012F107D012D1093012A10A9012710BF012510D5012210EB011F1001021D1017021A102C02171042021510580212106E02101084020D109A020A10B0020710C6020410DC020110F202FF0F0803FC0F1D03F90F3403F70F4903F40F6003F10F7503EE0F8B03EC0FA103E90FB703E60FCD03E30FE303E10FF903DE0F0F04DB0F2504D90F3B04D60F5104D30F6704D00F7D04CD0F9304CA0FA904C70FBF04C40FD604C10FEC04BE0F0205BB0F1805B90F2E05B50F4405B30F5A05AF0F7005AD0F8605AA0F9C05A70FB205A40FC805A10FDE059E0FF4059B0F0A06980F2006950F3606920F4C068F0F62068B0F7806880F8E06850FA406820FBA067F0FD0067C0FE606780FFC06760F1207730F2907700F3E076C0F5507690F6B07650F8107630F9707600FAD075C0FC307590FDA07560FF007520F06084F0F1C084B0F3208480F4808450F5E08410F74083E0F8A083B0FA008370FB608340FCC08300FE2082D0FF8082A0F0E09260F2409230F3A091F0F50091B0F6609180F7C09140F9209110FA9090D0FBF090A0FD509060FEB09020F010AFF0E170AFB0E2D0AF70E430AF40E5A0AF00E700AEC0E860AE80E9C0AE50EB20AE10EC90ADC0EDF0AD90EF50AD50E0B0BD00E210BCD0E370BC90E4D0BC50E640BC10E7A0BBD0E900BB80EA60BB50EBC0BB00ED20BAC0EE80BA80EFE0BA40E140C9F0E2A0C9B0E400C970E560C920E6C0C8D0E820C890E990C850EAF0C800EC50C7C0EDB0C770EF10C730E070D6E0E1D0D690E330D640E4A0D5F0E600D5B0E760D550E8C0D500EA20D4B0EB90D460ECF0D420EE60D3C0EFC0D370E120E320E280E2D0E3E0E270E550E220E6B0E1C0E810E170E970E110EAD0E0B0EC30E060ED90E000EEF0EFA0D050FF40D1B0FEE0D320FE80D480FE10D5E0FDB0D740FD40D8A0FCE0DA00FC70DB60FC00DCD0FB90DE30FB20DF90FAB0D0F10A40D25109D0D3B10950D52108D0D6810850D7E107D0D9410750DAB106D0DC110640DD7105B0DED10520D0411480D1A113F0D3011350D47112B0D5D11200D7311150D89110A0DA011FE0CB611F10CCC11E40CE211D60CF811C80C0E12B80C2512A90C3B12970C5112850C6712720C7D125D0C9312480CA912310CBF12180CD612FE0BEC12E10B0213C10B18139E0B2E13770B45134A0B5B13150B7113D50A8813830A9E130D0AB413F908CA13F305E013E301FA13A3000B148B000C1482000C147E000C147A000C1478000C1475000C1474000C1473000C1472000C1471000D1470000D146F000D146E000D146E000D146E000D146E000D146E000D146E000D146E000D146E000D146E000D146E000D146E000D14</t>
  </si>
  <si>
    <t>25.04.2010 10:39</t>
  </si>
  <si>
    <t>5410100052101E00501032004E1047004A1061004810780045108E004310A3004010B9003D10CF003B10E5003810FA00361010013310260131103C012E1052012C10680129107D01261093012410A9012110BF011F10D5011C10EB01191001021710160214102C02121042020F1058020C106E020910840206109A020410B0020110C602FF0FDC02FC0FF202F90F0803F60F1E03F30F3403F10F4A03EE0F5F03EB0F7603E90F8B03E60FA103E30FB703E00FCD03DD0FE303DB0FF903D80F0F04D50F2504D20F3B04CF0F5104CD0F6704CA0F7D04C70F9304C40FA904C10FBF04BE0FD604BB0FEC04B90F0205B50F1805B20F2E05B00F4405AD0F5A05AA0F7005A70F8605A40F9C05A10FB2059E0FC8059B0FDE05980FF405950F0A06920F20068F0F36068B0F4C06880F6206850F7806820F8E067F0FA4067C0FBA06790FD006760FE606720FFC06700F12076D0F2807690F3E07660F5507630F6B07600F81075C0F97075A0FAD07560FC307530FD907500FF0074C0F0608490F1C08450F3208420F48083F0F5E083B0F7408380F8A08350FA008310FB6082E0FCC082B0FE208270FF808230F0E09200F24091D0F3A09190F5009160F6609120F7C090E0F92090A0FA809070FBF09030FD509000FEB09FC0E010AF80E170AF50E2D0AF10E430AED0E5A0AEA0E700AE60E860AE20E9C0ADE0EB20ADA0EC90AD70EDF0AD20EF50ACE0E0B0BCA0E210BC60E370BC20E4D0BBE0E640BBB0E7A0BB60E900BB20EA60BAE0EBC0BAA0ED20BA60EE80BA20EFE0B9D0E140C990E2A0C950E400C900E560C8C0E6C0C880E820C830E990C7F0EAF0C7A0EC50C760EDB0C710EF10C6C0E070D680E1D0D630E330D5E0E4A0D590E600D540E760D4F0E8C0D4B0EA30D450EB90D400ECF0D3B0EE50D360EFC0D310E120E2C0E280E270E3E0E210E550E1C0E6B0E160E810E100E970E0B0EAD0E050EC30EFF0DD90EFA0DEF0EF40D050FEE0D1B0FE80D320FE20D480FDB0D5E0FD50D740FCE0D8A0FC80DA00FC10DB60FBB0DCC0FB40DE30FAD0DF90FA60D0F109E0D2510970D3B108F0D5110880D6810800D7E10780D94106F0DAA10670DC1105F0DD710550DED104C0D0311430D1A11390D3011300D4711260D5D111B0D7311100D8A11050DA011F90CB611EC0CCC11DF0CE211D10CF811C30C0F12B40C2512A40C3B12930C5112810C67126E0C7D125A0C9312450CA9122E0CBF12150CD512FC0BEC12DF0B0213C00B18139D0B2E13770B45134C0B5B13190B7113DB0A88138E0A9E13220AB4135809CA13DE06E0133602F813AF000E148D000F1484000F147F000F147B000F14780010147600101474001014730010147200101471000F1470000F146F0010146E000F146E000F146E000F146E000F146E000F146E000F146E000F146E000F146E000F146E000F146E000F14</t>
  </si>
  <si>
    <t>25.04.2010 10:40</t>
  </si>
  <si>
    <t>4D1010004B101E00491032004610470043106100411078003F108E003C10A4003910BA003710D0003410E5003110FB002F1011012C1027012A103D01271052012510680122107E011F1094011D10AA011A10C0011710D6011510EC0113100202101017020D102D020A10430207105A0204106F0202108502FF0F9B02FD0FB202FA0FC702F70FDD02F40FF302F20F0903EF0F1F03EC0F3503EA0F4B03E70F6103E40F7803E20F8E03DF0FA403DC0FB903D90FCF03D70FE503D30FFB03D10F1204CE0F2804CB0F3E04C80F5404C50F6A04C20F8004BF0F9604BC0FAC04B90FC204B70FD804B40FEE04B10F0405AE0F1A05AB0F3105A80F4705A50F5D05A20F73059F0F89059C0F9E05990FB505970FCB05930FE105910FF7058D0F0D068A0F2306870F3906840F4F06810F65067E0F7B067B0F9106780FA806740FBE06710FD4066F0FEA066B0F0007680F1607650F2C07620F42075F0F58075B0F6E07580F8507550F9B07520FB1074E0FC8074B0FDE07470FF407440F0908410F1F083E0F36083A0F4C08370F6208340F7808300F8F082D0FA5082A0FBB08260FD108230FE7081F0FFC081C0F1309180F2909150F3F09120F56090E0F6C090A0F8209070F9809030FAE09FF0EC409FB0EDA09F80EF009F40E070AF10E1D0AED0E330AE90E4A0AE60E600AE20E760ADE0E8B0ADA0EA10AD60EB70AD20ECE0ACE0EE40ACA0EFA0AC60E110BC20E270BBF0E3D0BBB0E530BB70E690BB20E7F0BAE0E950BAA0EAB0BA60EC20BA20ED80B9E0EEF0B990E050C950E1B0C910E310C8C0E470C880E5D0C840E730C800E890C7B0EA00C760EB60C720ECD0C6D0EE30C690EF90C640E0F0D5F0E250D5A0E3B0D550E510D510E670D4C0E7D0D470E940D420EAA0D3D0EC10D380ED70D330EED0D2E0E030E290E190E230E2F0E1E0E450E180E5B0E130E720E0D0E890E080E9F0E020EB50EFD0DCB0EF70DE10EF00DF70EEB0D0D0FE50D230FDF0D3A0FD80D500FD20D670FCC0D7D0FC50D930FBF0DA90FB80DBF0FB10DD50FAA0DEB0FA30D02109C0D1810940D2F108D0D4510860D5B107E0D7110760D87106E0D9D10660DB3105D0DC910540DE0104B0DF610420D0D11390D24112F0D3A11250D50111B0D6511100D7B11050D9211F90CA811ED0CBF11E00CD511D30CEC11C50C0212B70C1812A80C2E12970C4412850C5A12730C70125F0C87124B0C9D12350CB4121E0CCA12060CE112EB0BF712CE0B0C13AE0B22138A0B3913620B4F13340B6613FF0A7C13BE0A9213690AA913EE09BF13C808D5138905EB13BC0105149D0013148A001414820014147D0014147A001514780015147600151474001614730016147200171471001714700017146F0017146E0017146E0017146E0017146E0016146E0017146E0017146E0017146E0017146E0017146E0017146E001714</t>
  </si>
  <si>
    <t>25.04.2010 10:41</t>
  </si>
  <si>
    <t>5510100053101E00511032004E1047004C1061004910780046108E004310A4004110BA003E10D0003C10E5003910FB00371011013410270131103D012F1052012C1068012A107E01271094012510AA012210C0011F10D6011D10EB011A1002021710170215102D021210440210105A020D106F020A10850207109B020410B1020210C702FF0FDD02FC0FF302FA0F0A03F70F2003F40F3603F10F4C03EF0F6103EC0F7703E90F8D03E60FA303E40FB903E10FCF03DF0FE603DB0FFC03D90F1204D60F2804D30F3E04D00F5404CD0F6A04CA0F8004C70F9604C40FAC04C20FC204BE0FD804BC0FEE04B90F0405B60F1A05B30F3005B00F4605AD0F5C05AA0F7205A80F8905A40F9F05A10FB5059E0FCB059B0FE105980FF705950F0D06920F23068F0F39068C0F4F06890F6506860F7C06830F9206800FA8067C0FBE067A0FD406760FEA06730F0007700F16076D0F2C07690F4307670F5907630F6F07600F85075D0F9B075A0FB107560FC707530FDD07500FF3074D0F0A08490F2008460F3608430F4D083F0F62083C0F7808380F8E08350FA408320FBA082E0FD1082B0FE708280FFD08240F1309210F2A091D0F3F091A0F5509160F6B09130F81090F0F98090B0FAE09080FC409040FDB09000FF109FD0E070AF90E1D0AF50E330AF20E490AEE0E5F0AEA0E750AE60E8B0AE30EA20ADF0EB80ADB0ECE0AD70EE50AD30EFB0ACF0E110BCB0E260BC70E3C0BC30E530BBF0E690BBB0E7F0BB70E960BB30EAC0BAF0EC20BAB0ED80BA70EEE0BA20E040C9E0E1A0C9A0E300C950E470C910E5D0C8D0E740C880E8A0C840EA00C7F0EB60C7B0ECC0C760EE20C720EF80C6D0E0E0D680E250D640E3B0D5F0E520D5A0E680D550E7E0D500E940D4B0EAA0D460EC00D410ED60D3C0EEC0D370E030E320E190E2D0E300E270E460E220E5C0E1D0E720E170E880E110E9E0E0B0EB40E060ECA0E000EE10EFA0DF80EF40D0E0FEE0D240FE90D3A0FE20D500FDC0D660FD50D7C0FCF0D920FC80DA90FC10DBF0FBB0DD60FB40DEC0FAD0D0210A60D18109F0D2E10970D4410900D5A10880D7110800D8710780D9E10700DB410680DCB105F0DE110560DF7104D0D0D11440D23113A0D3811300D4F11260D65111B0D7C11110D9211050DA911FA0CBF11ED0CD611E00CEB11D20C0112C30C1712B40C2D12A50C4412930C5A12810C71126F0C88125B0C9E12460CB4122F0CCA12170CE012FC0BF612E00B0C13C10B23139E0B3913790B50134E0B66131B0B7C13DF0A9213930AA813290ABF136709D5131507EB137D020314AD0019148D001A1484001A147F001A147B001A1479001A1477001A1475001A1474001A1472001A1471001A1470001A1470001A146F001A146F001A146E001A146F001A146E001A146E001A146E001A146E0019146E0019146E0019146E001914</t>
  </si>
  <si>
    <t>25.04.2010 10:43</t>
  </si>
  <si>
    <t>5410100052101E00501032004D1047004A1061004810780045108E004210A4003F10BA003D10D0003B10E6003810FC00361011013310270130103D012E1053012B10690129107F01261095012310AB012110C1011E10D7011B10ED01191003021610190214102F02111045020E105A020C1071020810870206109D020310B3020010C902FE0FDF02FB0FF502F80F0B03F60F2103F30F3703F00F4D03ED0F6303EB0F7903E80F8F03E50FA603E20FBB03E00FD103DD0FE703DA0FFE03D70F1404D50F2A04D20F4004CF0F5604CC0F6C04C90F8304C60F9904C30FAF04C00FC404BD0FDA04BB0FF104B70F0705B50F1D05B10F3305AF0F4905AC0F5F05A90F7505A60F8C05A30FA205A00FB8059D0FCE059A0FE405970FFA05940F1106910F27068E0F3C068A0F5206870F6906840F7F06810F95067E0FAB067B0FC106780FD706750FEE06720F04076F0F1A076B0F3007680F4607650F5C07620F73075F0F89075B0F9F07580FB507550FCB07520FE1074E0FF8074B0F0E08480F2408440F3A08410F50083E0F67083A0F7D08370F9308340FA908300FBF082C0FD508290FEC08260F0209220F18091F0F2E091B0F4409180F5A09140F7109110F87090D0F9D09090FB309060FC909020FE009FE0EF609FB0E0C0AF70E220AF40E380AF00E4E0AEC0E650AE80E7B0AE50E910AE10EA70ADD0EBD0AD90ED40AD50EEB0AD10E010BCD0E160BC90E2C0BC50E420BC10E590BBD0E700BB90E860BB50E9C0BB10EB10BAD0EC80BA90EDE0BA50EF50BA00E0B0C9C0E210C970E370C930E4D0C8F0E640C8B0E7B0C860E900C820EA60C7D0EBC0C780ED30C740EE90C6F0E000D6B0E160D660E2B0D620E420D5D0E580D580E6F0D530E850D4E0E9B0D490EB10D440EC70D3F0EDE0D3A0EF50D350E0B0E300E210E2A0E360E250E4D0E200E630E1A0E7A0E140E900E0F0EA60E090EBC0E030ED20EFD0DE90EF80D000FF20D150FEC0D2B0FE60D420FDF0D580FD90D6F0FD30D850FCC0D9B0FC60DB10FBF0DC70FB80DDE0FB20DF50FAB0D0B10A30D21109C0D3610940D4D108D0D6410850D7A107E0D9010750DA6106D0DBC10640DD3105C0DEA10530D00114A0D1611400D2C11370D42112D0D5811220D7011180D86110D0D9C11010DB111F50CC811E90CDF11DB0CF611CE0C0C12BF0C2112B00C37129F0C4E128E0C64127D0C7B126A0C9112550CA712400CBD12290CD412100CEB12F60B0113DA0B1713BA0B2D13960B4313700B5A13440B7013110B8713D20A9C13810AB313100AC9133309E0138506F613F1010E14A20020148C002114830021147E0022147B00221479002214770022147500231474002314720023147200231471002314700023146F0023146E0023146F0024146F0024146F0024146E0024146E0024146E0024146F0024146E0024146E002414</t>
  </si>
  <si>
    <t>25.04.2010 11:54</t>
  </si>
  <si>
    <t>7D1010007B101E00791032007710470074106100711078006E108E006C10A4006910B9006710CF006510E5006210FA005F1010015D1026015A103C01581052015510670153107D01501093014D10A9014B10BF014910D5014510EA0143100102411016023D102C023B1042023810580236106E023310840230109A022E10B0022B10C6022910DC022610F2022310080320101E031D1034031B104A03181060031510760313108C031010A2030E10B8030A10CE030810E4030410FA0302101004FF0F2604FD0F3C04FA0F5204F70F6804F40F7E04F10F9304EE0FA904EC0FBF04E90FD604E60FEB04E30F0105E00F1805DD0F2D05DB0F4405D80F5A05D50F7005D20F8505CF0F9B05CC0FB205C80FC705C60FDD05C20FF405C00F0906BC0F2006BA0F3606B70F4C06B40F6206B10F7806AD0F8E06AB0FA406A80FBA06A40FD006A20FE7069E0FFD069B0F1307980F2907950F3F07920F55078F0F6B078B0F8107880F9707850FAD07820FC3077E0FD9077B0FEF07780F0508750F1B08710F31086E0F47086B0F5D08670F7308640F8908610F9F085D0FB5085A0FCC08570FE208530FF808500F0E094C0F2409490F3A09450F5009410F67093E0F7D093A0F9309370FA909340FBF09300FD6092C0FEC09290F020A250F180A220F2E0A1E0F440A1A0F5A0A170F700A130F860A0F0F9C0A0B0FB20A070FC80A030FDE0AFF0EF40AFB0E0A0BF80E200BF40E360BF00E4C0BEC0E630BE80E790BE40E8E0BE00EA50BDB0EBB0BD70ED10BD30EE70BCF0EFD0BCB0E140CC70E2A0CC20E400CBE0E560CBA0E6C0CB60E830CB10E990CAD0EAF0CA90EC50CA40EDC0CA00EF20C9B0E080D970E1E0D910E340D8D0E4A0D880E610D830E770D7E0E8D0D790EA30D750EB90D700ECF0D6A0EE50D660EFB0D600E110E5B0E270E550E3E0E500E540E4B0E6A0E450E800E400E960E3A0EAC0E350EC20E2F0ED80E290EEE0E240E050F1E0E1B0F180E310F120E470F0B0E5D0F050E730FFF0D8A0FF90DA00FF20DB70FEB0DCD0FE50DE30FDE0DFA0FD60D1010D00D2610C80D3C10C10D5210B90D6810B20D7F10AA0D9510A20DAB10990DC110910DD710880DED107F0D0311760D1A116D0D3011630D4611590D5C114E0D7211440D8811380D9E112D0DB511200DCB11140DE111060DF711F80C0D12E90C2312D90C3A12C90C5012B70C6612A50C7D12910C93127C0CA912660CC0124E0CD612350CEC121A0C0313FC0B1913DC0B2F13B80B45138F0B5B13600B7213270B8813E20A9E13870AB413F709CA136208E013BB04F6130D0109148C000B1483000C147F000C147B000C1479000C1477000C1475000C1474000C1472000C1471000C1471000C1470000C146F000C146F000C146F000C146E000C146E000C146E000C146E000C146E000D146E000D146E000D146E000D14</t>
  </si>
  <si>
    <t>25.04.2010 11:55</t>
  </si>
  <si>
    <t>7F1010007D101E007B10320079104600761061007310780070108E006E10A4006B10B9006910CF006710E5006410FB00611010015F1026015C103C015A1052015810680155107D01521093015010A9014D10BF014A10D5014810EA0145100102421016023F102C023D1042023A10580238106E023510840232109A023010B0022D10C6022A10DC022810F2022510080323101E03201034031D104A031A1060031810760315108C031210A2031010B8030C10CD030A10E3030710F9030410100401102604FF0F3C04FC0F5204F90F6804F60F7E04F30F9404F00FAA04EE0FC004EB0FD604E80FEB04E50F0205E20F1805DF0F2E05DD0F4405DA0F5A05D70F7005D30F8605D10F9C05CE0FB205CA0FC805C80FDE05C40FF405C20F0A06BE0F2006BB0F3606B90F4C06B50F6206B20F7806AF0F8E06AD0FA406A90FBA06A60FD006A30FE606A00FFC069D0F12079A0F2907970F3F07940F5507900F6B078D0F81078A0F9707870FAD07840FC307800FD9077D0FF0077A0F0608760F1C08730F3208700F48086D0F5E08690F7408660F8A08630FA008600FB6085C0FCC08580FE208550FF808520F0E094E0F24094A0F3A09470F5009430F6609400F7C093C0F9209390FA909360FBF09320FD5092E0FEB092B0F020A270F180A240F2E0A200F440A1C0F5A0A180F700A150F860A110F9C0A0D0FB20A090FC80A050FDF0A020FF50AFD0E0B0BF90E210BF60E370BF20E4D0BEE0E630BEA0E790BE60E8F0BE20EA50BDE0EBB0BD90ED10BD50EE70BD10EFD0BCC0E130CC80E290CC40E400CC00E560CBC0E6C0CB80E820CB30E980CAF0EAF0CAA0EC50CA60EDB0CA10EF10C9D0E070D980E1D0D930E340D8E0E4A0D8A0E600D840E760D800E8D0D7B0EA30D760EB90D710ECF0D6C0EE60D670EFC0D620E120E5D0E280E580E3E0E520E540E4D0E6A0E470E800E420E970E3C0EAD0E370EC30E310ED90E2B0EEF0E250E050F200E1B0F1A0E310F130E470F0D0E5D0F070E730F000E8A0FFA0DA00FF30DB60FED0DCC0FE60DE30FDF0DF90FD80D0F10D00D2510C90D3B10C20D5210BB0D6810B30D7E10AB0D9510A30DAB109A0DC110920DD710890DEE10800D0411770D1A116E0D3011640D46115A0D5D114F0D7311450D89113A0D9F112E0DB511220DCC11150DE211070DF811FA0C0E12EB0C2412DA0C3A12CA0C5012B80C6612A60C7D12920C93127D0CA912670CBF124F0CD512360CEB121A0C0213FC0B1813DC0B2E13B70B45138E0B5B135E0B7113260B8813E00A9E13840AB413F009CA135408E0139C04F613DE0009148B000A1483000A147E000A147B000A1478000A1476000A1475000A1474000A1472000A1472000B1471000B146F000B146E000B146E000B146F000B146E000B146E000B146E000B146E000B146E000B146E000B146E000B146E000B14</t>
  </si>
  <si>
    <t>25.04.2010 11:56</t>
  </si>
  <si>
    <t>8110100080101E007E1032007C104700791061007610780074108E007110A4006E10BA006C10D0006910E6006710FB0065101101621027015F103D015D1053015A10690158107F01551095015310AB015010C1014E10D7014B10ED01481003024510180243102F02401045023D105B023B1071023810870235109D023210B3023010C9022D10DF022A10F50228100B03251021032310370320104D031D1063031A10790317108F031510A5031210BB031010D1030D10E8030A10FE030610140404102A0401104004FF0F5604FC0F6C04F90F8204F60F9804F30FAE04F00FC404ED0FDB04EA0FF104E80F0705E50F1D05E20F3305DF0F4905DC0F5F05DA0F7605D60F8C05D30FA105D00FB805CD0FCE05CA0FE405C70FFA05C40F1006C10F2606BE0F3C06BB0F5306B90F6906B50F7F06B20F9506AF0FAB06AC0FC106A90FD806A60FEE06A30F0407A00F1A079D0F3007990F4707970F5D07930F7307900F89078C0F9F07890FB507860FCB07830FE207800FF8077C0F0D08790F2408760F3A08720F51086F0F67086C0F7D08680F9208650FA908620FC0085F0FD6085B0FEC08580F0109540F1809510F2E094D0F45094A0F5B09460F7009430F86093F0F9D093C0FB409380FCA09340FE009310FF5092D0F0C0A2A0F220A260F390A220F4F0A1F0F650A1B0F7B0A170F910A130FA70A0F0FBE0A0B0FD40A080FEA0A040F000B000F160BFC0E2C0BF80E430BF40E590BF00E6F0BEC0E850BE80E9B0BE40EB20BE00EC80BDC0EDE0BD70EF40BD30E0A0CCF0E210CCB0E380CC60E4E0CC20E640CBE0E790CBA0E900CB50EA60CB10EBD0CAC0ED30CA80EE90CA30EFF0C9F0E150D9A0E2C0D960E430D910E590D8B0E6E0D870E840D820E9B0D7D0EB20D780EC80D730EDE0D6E0EF40D690E0A0E640E200E5F0E370E5A0E4D0E540E630E4E0E790E490E8F0E440EA60E3E0EBD0E390ED30E330EE90E2D0EFE0E270E150F210E2C0F1C0E420F150E580F0F0E6E0F090E840F020E9B0FFC0DB20FF60DC80FEF0DDE0FE80DF30FE10D0A10DA0D2010D20D3710CB0D4E10C40D6310BC0D7910B50D8F10AC0DA610A40DBD109D0DD310940DE9108B0DFF10820D1511790D2C116F0D4311660D59115B0D6F11510D8511460D9B113B0DB2112F0DC911230DDF11160DF411080D0A12FA0C2112EB0C3812DB0C4E12CB0C6412B90C7A12A60C9012920CA7127D0CBE12670CD412500CEA12360C0013190C1713FC0B2D13DB0B4413B70B5A138C0B6F135B0B8613220B9C13DA0AB3137C0AC913DD09DF130208F61361040C14C5001D148A001E1483001E147E001E147B001E1479001E1477001E1475001E1474001F1473001F1472001F1471001F1470001F146F001F146F001F146F001E146F001E146F001E146F001E146F001E146F001E146E001E146E001E146E001E14</t>
  </si>
  <si>
    <t>25.04.2010 11:57</t>
  </si>
  <si>
    <t>7F1010007D101E007B10320078104700761061007310780070108E006E10A3006B10B9006910CF006610E5006410FA00611010015F1026015C103C015A1052015710680155107D01521093014F10A9014D10BF014A10D5014810EB01451001024210160240102C023D1042023A10580238106E023510840232109A023010B0022D10C6022A10DC022810F2022510080322101E03201034031D104A031A105F031710760315108B031210A1031010B7030D10CD030A10E3030610F90304100F0401102504FE0F3B04FC0F5104F90F6704F60F7D04F30F9304F00FA904ED0FBF04EB0FD504E80FEB04E50F0105E20F1705DF0F2D05DC0F4405DA0F5A05D70F7005D40F8605D10F9C05CE0FB205CA0FC805C70FDE05C40FF405C20F0A06BF0F2006BC0F3606B90F4C06B60F6206B30F7806AF0F8E06AD0FA406A90FBA06A60FD006A30FE606A00FFC069D0F12079A0F2807970F3E07930F5407910F6A078D0F80078A0F9707870FAD07830FC307800FD9077D0FEF077A0F0508760F1B08730F3108700F48086D0F5E08690F7408660F8A08630FA008600FB6085C0FCC08590FE208550FF808520F0F094E0F24094B0F3B09470F5109440F6709400F7D093D0F9309390FA909360FBF09320FD5092E0FEB092B0F010A270F170A240F2D0A200F430A1C0F590A180F6F0A150F850A120F9B0A0D0FB20A090FC80A050FDE0A010FF40AFD0E0A0BFA0E210BF60E370BF20E4D0BEE0E630BEA0E7A0BE60E900BE20EA60BDE0EBC0BD90ED20BD50EE80BD20EFE0BCD0E140CC90E2A0CC50E410CC10E570CBC0E6D0CB80E830CB30E990CAF0EAF0CAB0EC50CA60EDB0CA20EF10C9D0E070D990E1D0D930E330D8F0E490D8A0E5F0D850E760D800E8C0D7C0EA20D770EB80D720ECE0D6D0EE50D680EFB0D630E110E5E0E270E580E3D0E530E540E4D0E6A0E480E800E430E970E3D0EAD0E370EC30E320ED90E2C0EEF0E260E060F210E1C0F1B0E320F140E480F0E0E5E0F080E740F010E8B0FFB0DA10FF50DB70FEE0DCD0FE70DE30FE10DF90FDA0D0F10D20D2510CB0D3B10C30D5110BC0D6710B40D7E10AC0D9410A40DAA109C0DC010930DD6108B0DED10820D0311790D1911700D2F11660D46115C0D5C11510D7211470D89113C0D9F11300DB511240DCC11170DE2110A0DF811FC0C0E12EE0C2512DE0C3B12CD0C5112BD0C6712AA0C7E12970C9412830CAA126D0CC012550CD6123D0CEC12220C0213040C1813E40B2E13C10B4513990B5B136B0B7113350B8713F30A9D139E0AB4131F0ACA13E508E013AE05F613AA010C148F000F1485000F147F000F147B00101479001014770010147500101474001014730010147200101471001014700010146F0010146F0010146F0010146F0010146E0010146E0010146E000F146E000F146E000F146E000F146E000F14</t>
  </si>
  <si>
    <t>25.04.2010 11:58</t>
  </si>
  <si>
    <t>7C1010007A101E00781032007610460073106000701077006E108D006B10A3006910B9006710CE006410E4006110FA005F100F015C1025015A103B01571050015510660152107C01501092014D10A7014A10BD014810D3014510E9014210FE01401014023D102A023B1040023810560235106C0232108102301097022D10AD022A10C3022810D9022510EF022310040320101B031D1030031B10460318105C03151072031210880310109E030D10B4030A10CA030710E0030410F50302100B04FF0F2104FC0F3704F90F4D04F60F6304F30F7904F10F8F04EE0FA504EB0FBA04E90FD004E60FE604E30FFC04E00F1205DD0F2805DA0F3E05D70F5405D40F6A05D10F7F05CE0F9505CC0FAB05C80FC205C50FD805C20FEE05C00F0406BC0F1A06B90F2F06B70F4506B30F5B06B10F7106AD0F8706AA0F9D06A80FB306A40FC906A10FDF069E0FF5069A0F0B07980F2107950F3707910F4D078E0F63078B0F7907870F8F07840FA507810FBB077E0FD0077B0FE607780FFC07740F1308710F29086E0F3F086B0F5508670F6B08640F8008610F96085D0FAC085A0FC208570FD908530FEF08500F05094C0F1B09490F3109450F4609410F5C093E0F72093B0F8809370F9F09340FB509300FCB092C0FE109290FF609250F0C0A220F220A1E0F380A1A0F4E0A160F650A130F7B0A0E0F910A0B0FA60A070FBC0A030FD20AFF0EE80AFB0EFF0AF80E150BF40E2B0BF00E410BEC0E570BE80E6C0BE40E820BE00E980BDC0EAF0BD80EC50BD40EDB0BD00EF20BCB0E070CC70E1D0CC20E330CBF0E490CBA0E5F0CB60E750CB10E8C0CAD0EA20CA90EB80CA40ECD0CA00EE30C9B0EF90C970E0F0D920E260D8D0E3C0D880E530D830E680D7E0E7E0D790E940D750EA90D700EC00D6B0ED60D660EED0D610E030E5C0E190E560E2F0E510E440E4B0E5A0E460E700E400E860E3B0E9D0E360EB30E300ECA0E2A0EE00E240EF50E1E0E0B0F180E210F120E370F0C0E4D0F060E640FFF0D7A0FF90D900FF20DA60FEC0DBB0FE50DD10FDE0DE70FD80DFE0FD00D1410C90D2B10C10D4110B90D5710B20D6D10AA0D8210A30D98109A0DAE10910DC510890DDB10800DF210770D08116E0D1E11640D3311590D49114F0D5F11450D75113A0D8C112E0DA311220DB911140DCF11070DE411F90CFA11EB0C1012DA0C2612CA0C3D12B90C5312A60C6A12920C80127D0C9512670CAB12500CC112370CD7121C0CED12FE0B0413DE0B1A13BA0B3113900B4713610B5D132A0B7213E60A88138E0A9E13050AB5139208CB13F104E1133E01F4138C00F6138300F6137E00F6137A00F6137800F7137600F7137400F7137300F7137200F7137100F7137000F7136F00F7136E00F7136E00F7136E00F7136E00F7136E00F7136E00F7136E00F7136E00F7136E00F7136D00F7136E00F713</t>
  </si>
  <si>
    <t>25.04.2010 11:59</t>
  </si>
  <si>
    <t>7510100074101E00721032006F1046006C1060006A10770067108D006510A3006210B9005F10CE005D10E4005B10FA0058100F015610250153103B01501050014E1066014B107C01491092014610A7014310BD014110D3013E10E9013B10FE013910140236102A0234104002311056022E106C022C108102291097022610AD022410C3022110D9021E10EE021C10050319101A03161030031410460311105C030E1072030C10880308109D030510B4030310CA030010DF03FD0FF503FB0F0B04F80F2104F50F3704F20F4D04EF0F6304ED0F7904EA0F8F04E70FA504E40FBA04E20FD004DF0FE604DC0FFC04D90F1205D60F2805D30F3E05D00F5405CD0F6A05CA0F7F05C70F9505C40FAB05C10FC105BE0FD705BC0FEE05B80F0406B50F1A06B20F2F06AF0F4506AC0F5B06A90F7106A60F8706A30F9D06A00FB3069D0FC9069A0FDF06970FF506940F0B07900F20078D0F37078A0F4D07870F6307840F7907800F8F077E0FA5077A0FBB07770FD007740FE607710FFD076D0F13086A0F2908670F3F08630F5508600F6B085D0F80085A0F9608560FAC08530FC2084F0FD9084C0FEF08480F0509450F1B09410F31093E0F46093A0F5C09370F7209340F8809300F9F092C0FB509290FCB09250FE109220FF6091E0F0C0A1A0F220A160F380A130F4E0A0F0F650A0C0F7B0A080F910A030FA70A000FBC0AFC0ED20AF80EE80AF50EFE0AF00E150BEC0E2B0BE80E410BE50E570BE10E6D0BDD0E820BD80E980BD50EAF0BD00EC50BCC0EDB0BC80EF20BC40E070CBF0E1D0CBB0E330CB70E490CB30E5F0CAE0E750CAA0E8C0CA60EA20CA10EB80C9D0ECE0C980EE30C930EF90C8E0E0F0D8A0E250D850E3C0D800E520D7C0E690D770E7E0D720E940D6D0EAA0D680EBF0D640ED60D5E0EEC0D590E030E530E190E4E0E2F0E490E440E440E5A0E3E0E700E390E860E330E9D0E2E0EB30E280ECA0E220EE00E1C0EF50E160E0B0F100E210F0A0E370F040E4D0FFE0D640FF80D7A0FF10D900FEB0DA60FE40DBC0FDD0DD20FD60DE70FCF0DFD0FC80D1410C10D2B10B90D4110B20D5710AA0D6D10A20D8210990D9810910DAE10890DC510810DDB10780DF2106F0D0811650D1E115B0D3311510D4911470D5F113C0D7511310D8C11250DA311190DB9110C0DCF11FE0CE511F00CFA11E10C1012D10C2612C10C3D12B00C53129D0C6A12890C8012740C96125E0CAB12460CC1122D0CD712120CED12F50B0413D40B1A13B00B3113860B4713560B5D131E0B7213DA0A8813800A9F13F209B5136708CB13C604E1132A01F4138B00F6138300F6137E00F7137A00F7137800F7137600F7137400F7137300F7137200F7137000F7137000F7136F00F7136E00F7136E00F7136E00F7136E00F7136E00F7136E00F7136E00F7136D00F7136D00F7136D00F7136D00F713</t>
  </si>
  <si>
    <t>25.04.2010 12:00</t>
  </si>
  <si>
    <t>7410100072101E00701032006E1046006B1060006810770066108D006310A3006010B9005E10CF005C10E4005910FA00571010015410250151103B014F1051014C1067014A107C01471092014410A8014110BE013F10D4013D10EA013910FF013710150235102B02321041022F1057022C106D022A108302281099022510AF022210C5021F10DA021D10F0021A10060317101C0315103203121048030F105E030C1074030A10890306109F030410B5030110CB03FF0FE103FB0FF703F90F0D04F60F2304F30F3904F00F4F04EE0F6504EB0F7B04E80F9104E50FA704E20FBD04E00FD304DD0FE904DA0FFF04D70F1505D40F2B05D10F4105CF0F5605CB0F6C05C80F8205C50F9805C20FAE05BF0FC405BC0FDA05BA0FF005B70F0706B30F1D06B00F3306AD0F4906AA0F5F06A70F7506A40F8B06A20FA1069E0FB7069B0FCD06980FE306950FF906920F0F078F0F24078B0F3A07880F5007850F6607820F7C077F0F92077C0FA807780FBF07750FD507720FEB076F0F01086B0F1708680F2D08650F4308620F59085E0F6F085B0F8508580F9C08540FB108500FC8084D0FDE084A0FF308460F0909430F1F093F0F35093C0F4B09380F6109340F7709310F8D092D0FA3092B0FB909270FCF09230FE509200FFB091C0F110A180F280A140F3E0A110F540A0D0F6A0A090F810A050F970A010FAD0AFE0EC30AFA0ED90AF60EEF0AF20E050BEE0E1B0BEA0E300BE60E460BE30E5C0BDE0E720BDB0E880BD60E9F0BD30EB50BCE0ECB0BCA0EE10BC60EF70BC20E0D0CBD0E240CB90E3A0CB50E500CB10E660CAC0E7C0CA80E920CA30EA90C9F0EBE0C9B0ED50C950EEA0C910E000D8C0E160D880E2C0D830E420D7E0E580D7A0E6E0D750E850D700E9B0D6B0EB10D660EC70D610EDE0D5C0EF40D570E0A0E510E200E4C0E360E470E4C0E420E630E3C0E790E360E8F0E310EA50E2B0EBB0E250ED10E200EE70E1A0EFD0E140E130F0E0E290F080E3F0F010E550FFB0D6B0FF50D810FEE0D970FE80DAE0FE20DC40FDB0DDA0FD40DF10FCD0D0710C50D1D10BE0D3410B70D4A10AF0D6010A70D76109F0D8C10970DA2108F0DB810860DCE107E0DE410750DFA106C0D1011620D2611590D3C114E0D5211440D6811390D7F112E0D9511220DAC11160DC211090DD811FC0CEE11ED0C0512DE0C1B12CE0C3112BE0C4712AC0C5D12990C7312860C8912710C9F125A0CB512430CCB122A0CE1120E0CF712F10B0E13D00B2413AB0B3A13820B5013540B66131B0B7D13D60A93137A0AA913E809C0134F08D613AF04EC13FF00FF138B000114830001147E0001147A000214780002147600021474000214730002147200021471000214700002146F0002146E0002146E0002146E0002146E0002146E0002146E0002146E0002146E0003146E0003146E0003146E000314</t>
  </si>
  <si>
    <t>25.04.2010 12:02</t>
  </si>
  <si>
    <t>7310100072101D00701031006D1046006B105F006810760065108C006310A1006010B7005E10CC005B10E1005910F70056100C0154102201511037014F104D014C1063014A10780147108D014410A3014210B8013F10CE013C10E4013A10F90138100F023510240232103A02301050022D1065022A107B02281090022510A6022310BC022010D1021D10E7021A10FD02181012031510280312103E03101053030D1069030A107F03071094030410AA030210BF03FF0FD503FC0FEA03F90F0104F70F1604F40F2C04F10F4104EE0F5704EC0F6D04E90F8304E60F9804E30FAE04E00FC304DE0FD904DB0FEF04D80F0505D50F1A05D20F3005CF0F4605CC0F5B05C90F7105C60F8705C30F9D05C00FB205BD0FC805BA0FDD05B80FF405B50F0906B10F1F06AF0F3406AB0F4B06A90F6006A60F7606A20F8B06A00FA2069C0FB706990FCD06960FE306930FF806900F0E078D0F2407890F3A07870F4F07830F6507800F7A077D0F91077A0FA607770FBC07740FD107700FE8076D0FFD076A0F1308660F2808630F3F08600F54085C0F6A08590F8008560F9608520FAB084F0FC1084B0FD708480FEC08450F0309410F18093E0F2E093A0F4309360F5A09330F6F09300F86092C0F9A09290FB109250FC609210FDC091E0FF2091B0F080A170F1D0A130F330A0F0F490A0C0F5F0A070F750A040F8A0A000FA00AFC0EB60AF80ECC0AF40EE10AF10EF80AED0E0D0BE90E240BE50E380BE10E4F0BDD0E640BD90E7B0BD50E900BD10EA60BCC0EBB0BC90ED20BC40EE70BC00EFD0BBC0E120CB70E290CB30E3F0CAF0E540CAB0E6A0CA60E800CA20E960C9D0EAB0C990EC20C950ED70C900EEE0C8B0E020D860E190D820E2E0D7D0E450D780E5A0D730E710D6E0E850D690E9C0D640EB10D600EC80D5A0EDD0D550EF30D4F0E090E4A0E1F0E450E340E400E4A0E3A0E600E350E760E2F0E8C0E290EA10E240EB80E1E0ECD0E180EE40E120EF90E0C0E100F060E240F000E3C0FF90D500FF30D670FEC0D7C0FE60D930FDF0DA70FD80DBE0FD10DD30FCA0DEA0FC30DFF0FBB0D1510B40D2C10AC0D4110A40D57109D0D6C10940D83108C0D9810830DAF107B0DC410710DDB10680DEF105E0D0711540D1B114A0D32113F0D4711350D5E11290D73111C0D8A110F0D9F11030DB511F40CCB11E60CE111D60CF611C60C0D12B40C2212A30C38128E0C4E127B0C6412640C7A124D0C8F12340CA612190CBB12FC0BD212DC0BE712B90BFE12900B1313630B29132C0B3F13EC0A5513950A6A13180A8113CE0897138A05AC13B201C2138E00C8138300C8137D00C8137900C8137700C8137500C8137300C8137200C8137100C8137000C8136E00C8136E00C8136D00C8136C00C8136D00C8136C00C8136C00C7136C00C8136C00C8136C00C8136C00C8136C00C8136C00C813</t>
  </si>
  <si>
    <t>25.04.2010 12:03</t>
  </si>
  <si>
    <t>7210100070101D006E1031006B10460069105F006610760063108C006110A2005E10B7005C10CC005A10E2005710F70054100D01521022014F1038014D104E014A1063014710790145108E014210A4014010B9013D10CF013B10E5013810FA01351010023310260230103B022E1051022B10660228107C02261092022310A7022110BD021E10D3021B10E8021810FE021510130313102A0310103F030E1055030B106B0308108003051096030210AB030010C103FD0FD703FA0FED03F70F0304F40F1804F20F2E04EF0F4404EC0F5904EA0F6F04E70F8504E40F9B04E10FB004DE0FC604DB0FDC04D90FF104D60F0805D30F1D05D00F3305CD0F4905CA0F5E05C70F7405C40F8A05C20FA005BE0FB605BB0FCB05B80FE105B50FF605B30F0C06AF0F2206AC0F3806A90F4E06A60F6306A40F7906A00F8F069D0FA4069A0FBB06970FD006940FE606910FFC068E0F12078A0F2807870F3D07840F5307810F69077E0F7E077B0F9507770FAA07740FC007710FD6076E0FEC076B0F0208670F1708640F2D08610F43085E0F58085A0F6F08560F8408530F9A08500FB0084C0FC608490FDC08460FF108420F08093F0F1D093B0F3309380F4909340F5E09300F75092D0F8A092A0FA009260FB609230FCB091F0FE2091B0FF709180F0D0A140F230A100F380A0C0F4F0A080F640A050F7A0A010F900AFD0EA50AFA0EBC0AF60ED10AF20EE80AEE0EFD0AEA0E130BE60E290BE30E3E0BDF0E550BDA0E6A0BD70E800BD20E970BCE0EAB0BCA0EC20BC60ED70BC20EED0BBD0E040CB90E190CB50E300CB10E440CAC0E5B0CA80E710CA40E860C9F0E9D0C9B0EB20C960EC80C910EDE0C8C0EF30C880E0A0D840E1F0D7F0E360D7A0E4B0D750E610D700E780D6B0E8C0D670EA30D620EB90D5C0ECE0D570EE50D520EFA0D4D0E110E470E260E420E3C0E3D0E520E370E670E320E7E0E2C0E930E270EA90E210EC00E1B0ED50E150EEC0E0F0E010F090E170F030E2D0FFC0D420FF60D590FF00D6E0FE90D850FE30D9B0FDC0DB00FD50DC70FCE0DDC0FC70DF20FBF0D0810B80D1D10B10D3410A90D4910A10D6010990D7610900D8B10880DA2107F0DB710770DCE106E0DE310640DF9105A0D1011500D2411460D3B113B0D5011300D6611240D7D11180D92110B0DA911FE0CBE11F00CD411E10CEB11D10C0012C10C1712AF0C2C129D0C4212890C5812750C6D125F0C8412460C99122E0CB012120CC612F50BDB12D50BF212B00B0713880B1D13580B3313220B4913DD0A6013830A7513FB098B138808A113E004B7134301CA138A00CC138100CD137C00CD137900CD137600CD137400CD137300CD137200CD137000CD137000CD136E00CD136E00CD136D00CD136C00CD136C00CD136C00CD136C00CC136C00CC136C00CC136C00CC136C00CC136C00CC136C00CC13</t>
  </si>
  <si>
    <t>25.04.2010 12:04</t>
  </si>
  <si>
    <t>6F1010006E101E006B10310069104600661060006310770061108C005E10A2005C10B8005910CD005710E3005410F80052100E014F1024014D1039014A104F014810640145107A01421090013F10A5013D10BB013A10D1013810E7013510FC0132101202301028022E103D022B1053022810690225107F02231095022010AA021D10C0021B10D6021810EC02151001031310170310102D030E1043030B10580308106E030510840302109A03FF0FAF03FD0FC603FA0FDB03F70FF103F40F0704F20F1D04EF0F3204EC0F4804E90F5E04E60F7404E40F8A04E10F9F04DE0FB504DB0FCB04D90FE104D50FF704D30F0D05D00F2205CD0F3805CA0F4E05C70F6405C40F7A05C10F8F05BE0FA605BB0FBC05B80FD105B50FE705B20FFD05AF0F1306AC0F2906A90F3E06A60F5506A30F6A06A00F80069D0F96069A0FAC06970FC206940FD706910FED068E0F04078A0F1907870F2F07840F4507810F5B077E0F71077A0F8607770F9D07740FB307710FC8076E0FDE076A0FF407670F0A08640F2008610F36085E0F4C085A0F6208570F7708530F8D08500FA4084C0FB908490FCF08450FE508430FFB083F0F11093B0F2609380F3D09340F5309310F68092D0F7E092A0F9409270FAB09230FC0091F0FD6091B0FEC09180F020A140F170A100F2D0A0D0F440A090F5A0A050F6F0A010F850AFE0E9C0AFA0EB10AF60EC70AF20EDD0AEE0EF30AEA0E090BE60E1E0BE30E350BDF0E4B0BDB0E600BD70E760BD30E8D0BCE0EA30BCA0EB80BC60ECE0BC20EE50BBE0EFA0BB90E100CB50E260CB10E3D0CAD0E520CA80E670CA40E7E0CA00E940C9B0EAA0C970EBF0C920ED60C8D0EEC0C890E010D840E170D800E2E0D7B0E440D760E590D710E6F0D6C0E860D680E9C0D620EB10D5E0EC70D580EDE0D530EF30D4E0E090E490E1F0E430E360E3E0E4B0E380E610E330E780E2E0E8E0E280EA30E230EB90E1D0ED00E160EE60E100EFB0E0B0E110F050E280FFE0D3E0FF80D530FF20D690FEC0D800FE50D950FDF0DAA0FD80DC10FD10DD80FC90DED0FC30D0210BB0D1910B40D3010AC0D4510A40D5B109D0D7210940D87108C0D9C10840DB3107B0DCA10730DDF10690DF410600D0B11560D22114B0D3711420D4C11370D63112B0D7A11200D8F11140DA511070DBC11F90CD211EB0CE711DC0CFD11CD0C1412BC0C2A12AA0C3F12980C5512850C6C12700C82125A0C9712430CAD122A0CC4120D0CDA12F10BEF12D10B0613AD0B1C13830B3213550B47131F0B5E13DA0A7413810A8A13FD09A013A108B6131705CC136201E0138C00E3138300E3137D00E3137900E3137700E3137500E3137400E3137200E3137100E3137000E3136F00E3136E00E3136D00E3136D00E3136D00E4136D00E4136D00E4136D00E4136D00E4136D00E4136D00E4136D00E4136D00E413</t>
  </si>
  <si>
    <t>25.04.2010 12:05</t>
  </si>
  <si>
    <t>6810100067101D0065103100621046005F105F005C1076005A108C005810A1005510B7005210CC005010E2004D10F7004B100D01491022014510380143104D01411063013E1079013B108E013910A4013610B9013410CF013110E5012F10FA012C1010022910250226103B0224105102211066021F107C021C1092021910A8021710BD021410D3021210E8020F10FE020C10140309102A0306103F030410550301106B03FE0F8003FB0F9603F90FAC03F60FC103F30FD703F00FED03EE0F0204EB0F1804E80F2E04E60F4404E30F5904E00F6F04DD0F8504DA0F9A04D70FB104D50FC604D10FDC04CF0FF204CC0F0705C90F1D05C60F3305C30F4905C00F5E05BD0F7405BA0F8A05B70F9F05B40FB605B10FCB05AF0FE105AB0FF705A80F0C06A60F2206A20F38069F0F4D069C0F6406990F7906970F8F06930FA506900FBB068D0FD1068A0FE606870FFC06840F1207800F27077E0F3D077A0F5307770F6907740F7E07710F94076D0FAB076A0FC007670FD607630FEB07600F02085E0F18085A0F2D08560F4308540F5808500F6F084C0F8408490F9A08450FB008420FC5083F0FDC083C0FF208380F0709340F1D09310F32092E0F49092A0F5F09270F7409230F8B091F0F9F091C0FB609180FCC09150FE109110FF8090D0F0D0A0A0F230A060F390A020F4E0AFF0E650AFB0E7A0AF70E900AF30EA60AF00EBC0AEC0ED20AE80EE70AE40EFE0AE00E130BDC0E290BD80E3F0BD40E540BD00E6B0BCC0E800BC80E960BC30EAC0BBF0EC10BBB0ED80BB70EED0BB30E030CAF0E190CAA0E2E0CA60E460CA20E5A0C9E0E710C990E870C950E9C0C8F0EB30C8B0EC80C870EDF0C820EF40C7E0E090D790E200D740E350D6F0E4C0D6A0E610D660E770D610E8E0D5C0EA20D570EB90D510ECE0D4D0EE50D470EFB0D420E100E3C0E270E370E3C0E320E520E2D0E680E270E7D0E210E940E1C0EA90E160EBF0E100ED60E0A0EEA0E040E020FFD0D170FF80D2D0FF20D430FEB0D580FE50D6F0FDE0D840FD80D9B0FD00DB00FCA0DC60FC30DDD0FBC0DF10FB50D0910AD0D1E10A60D34109E0D4A10950D5F108E0D7610860D8B107D0DA110750DB8106C0DCC10630DE410590DF9104F0D0F11450D25113B0D3A11310D5111250D66111A0D7D110D0D9311010DA811F40CBF11E50CD411D70CEB11C70C0012B70C1612A50C2D12930C4112800C58126A0C6E12550C83123E0C9A12240CAF120A0CC612EC0BDC12CD0BF112A80B0813800B1D13530B34131B0B4913DA0A5F13820A7513010A8B13BD08A1135E05B7137B01CB138C00CE138200CE137D00CE137900CE137700CE137500CE137300CE137200CE137100CF137000CF136F00CF136E00CF136D00CF136D00CF136D00CF136C00CF136C00CE136C00CE136C00CF136C00CF136C00CF136C00CE136C00CE13</t>
  </si>
  <si>
    <t>25.04.2010 12:06</t>
  </si>
  <si>
    <t>5D1010005C101D005A1031005710460054105F00521076004F108C004C10A1004A10B7004710CC004510E1004210F70040100C013D1022013B10370138104D01361062013310780130108D012E10A3012B10B8012810CE012610E3012310F90121100F021E1024021B103A0219104F021610650214107B02111090020E10A6020C10BC020810D1020610E7020310FC0201101203FE0F2803FB0F3E03F80F5303F60F6903F30F7E03F00F9403EE0FAA03EB0FC003E80FD503E50FEB03E20F0004E00F1604DD0F2C04DA0F4104D70F5704D50F6D04D20F8304CF0F9804CC0FAE04C90FC304C60FD904C30FEF04C00F0505BD0F1A05BB0F3005B70F4605B50F5C05B20F7105AF0F8705AC0F9C05A90FB205A60FC805A40FDE05A00FF3059D0F09069A0F1F06970F3406940F4A06910F60068E0F76068B0F8B06870FA206840FB706820FCD067E0FE2067B0FF906780F0E07750F2407720F39076F0F4F076B0F6507690F7B07650F9107620FA6075F0FBC075C0FD207580FE807550FFD07520F13084E0F28084B0F3F08480F5408440F6B08410F7F083E0F96083A0FAB08370FC108330FD708300FED082C0F0209290F1809250F2E09220F44091F0F5A091B0F6F09180F8509140F9B09100FB1090C0FC609080FDD09050FF109010F080AFE0E1D0AFA0E340AF60E490AF30E5F0AEF0E740AEB0E8B0AE70EA00AE40EB60AE00ECC0ADC0EE20AD80EF70AD40E0D0BD00E230BCC0E390BC80E4F0BC40E640BC00E7A0BBC0E900BB70EA60BB30EBB0BAF0ED20BAB0EE60BA70EFE0BA30E120C9E0E290C9A0E3E0C960E550C910E6A0C8D0E800C880E950C840EAC0C7F0EC10C7A0ED80C760EED0C710E030D6C0E190D680E2E0D630E440D5E0E5A0D590E700D540E850D4F0E9C0D4A0EB10D450EC80D400EDC0D3B0EF40D350E080E300E1F0E2B0E340E250E4B0E200E5F0E1A0E760E140E8B0E0E0EA20E090EB70E030ECE0EFD0DE30EF70DF90EF10D0F0FEB0D240FE50D3B0FDE0D500FD80D670FD10D7B0FCA0D930FC30DA70FBD0DBF0FB50DD30FAE0DEA0FA70DFF0FA00D1610970D2B10900D4110880D5710800D6D10770D82106F0D9910660DAE105D0DC410530DDA104A0DEF10400D0611370D1B112B0D3211210D4711150D5E11090D7311FD0C8A11F00C9E11E30CB611D40CCA11C50CE211B50CF611A50C0D12920C2212800C39126B0C4E12570C6412400C7A12290C90120E0CA612F30BBB12D30BD212B20BE7128C0BFE12620B1213310B2A13F70A3E13AD0A5513490A6A13A4098113BB0796131304AC13AA00BC138600BC137F00BC137A00BC137700BC137500BC137400BC137200BD137100BD137000BD136F00BD136E00BD136D00BD136C00BD136C00BD136C00BD136C00BD136C00BD136C00BD136C00BD136C00BD136C00BD136C00BD136B00BE13</t>
  </si>
  <si>
    <t>28.04.2010 10:06</t>
  </si>
  <si>
    <t>8910100088101D0085103100831046007F1060007D1077007A108C007810A2007610B8007310CD007010E3006E10F8006C100E01691024016710390164104F01621065015F107A015D1090015A10A5015810BB015510D1015210E7015010FC014D1012024B10270248103D02451053024310690240107F023D1095023A10AB023810C0023510D6023310EC02301001032D1017032B102D03281043032510590323106E031F1084031D109A031A10AF031710C5031510DB031210F1030F1007040D101D040A1033040610480404105E0401107404FE0F8A04FB0FA004F80FB504F50FCB04F30FE104F00FF704ED0F0D05EB0F2305E80F3905E40F4E05E20F6405DF0F7A05DC0F9005D90FA505D60FBC05D30FD205D00FE705CD0FFD05CA0F1306C70F2906C40F3F06C10F5406BE0F6A06BB0F8106B80F9606B50FAC06B20FC206AF0FD806AC0FED06A90F0307A60F1A07A20F30079F0F45079C0F5B07990F7107960F8707930F9D078F0FB2078C0FC907890FDF07850FF407820F0A087F0F20087C0F3608780F4C08750F6208720F78086F0F8E086B0FA308680FB908650FD008610FE5085E0FFB085A0F1109570F2709530F3D09500F52094C0F6909490F7F09450F9409420FAA093E0FC1093A0FD709370FEC09330F020A300F180A2C0F2E0A290F430A250F5A0A210F700A1D0F860A1A0F9B0A160FB10A120FC80A0E0FDD0A0A0FF30A060F090B020F200BFE0E350BFA0E4B0BF70E610BF30E770BEE0E8D0BEA0EA20BE60EB90BE30ECF0BDE0EE40BDA0EFA0BD60E110CD10E270CCD0E3C0CC90E520CC40E690CC00E7E0CBC0E940CB70EAA0CB30EC10CAE0ED60CAA0EEC0CA50E020DA00E190D9C0E2E0D970E440D920E5B0D8D0E700D890E860D840E9C0D7F0EB20D7A0EC80D750EDD0D700EF40D6A0E0B0E650E200E600E350E5B0E4C0E550E620E4F0E780E4A0E8D0E440EA40E3F0EBA0E390ECF0E330EE50E2E0EFC0E270E120F210E270F1C0E3D0F140E540F0E0E6A0F080E7F0F010E950FFB0DAC0FF40DC20FED0DD70FE60DEE0FDF0D0410D80D1A10D00D2F10C90D4610C10D5C10B90D7110B20D8710A90D9E10A00DB410970DC9108F0DDF10860DF6107C0D0C11720D2111690D38115F0D4E11530D6411480D79113D0D9011310DA711230DBC11160DD111080DE811F90CFF11E90C1412D90C2A12C80C4012B50C5712A10C6C128D0C8212770C99125F0CAF12450CC4122A0CDA120C0CF112E90B0713C40B1C139B0B3213690B49132C0B5F13E20A7413790A8B13A909A1134307B7139402CD136201E6139300ED138500EE137F00EE137B00EE137800EE137500EE137400EF137200EF137100EF137000EF136F00EF136E00EF136D00EF136D00EF136D00EF136D00EF136C00EF136C00EF136C00EF136C00EF136C00EF136C00EF136C00EF13</t>
  </si>
  <si>
    <t>28.04.2010 10:10</t>
  </si>
  <si>
    <t>8510100083101D00811030007F1045007C105E007910740077108A0074109F007210B4006F10C9006D10DE006B10F3006810080165101D0163103201611047015E105D015C1072015910870156109C015410B1015110C7014F10DC014C10F1014A10060247101B0244103102421046023F105B023D1071023A10860238109B023510B1023210C6023010DB022D10F1022A10060328101B0325103003221046031F105B031D1070031A10850318109B031510B0031210C5030F10DA030D10F0030A10050407101A040410300401104504FF0F5B04FC0F7004F90F8604F60F9B04F30FB004F10FC604EE0FDB04EB0FF004E80F0505E50F1B05E30F3005E00F4605DD0F5B05DA0F7005D70F8505D40F9B05D10FB005CE0FC505CC0FDB05C80FF005C50F0506C20F1B06BF0F3006BC0F4606B90F5B06B70F7106B30F8606B00F9C06AD0FB106AA0FC606A70FDC06A40FF106A10F07079E0F1C079B0F3107980F4707950F5C07920F72078E0F87078B0F9C07870FB207840FC707810FDC077E0FF1077B0F0708770F1C08740F3208710F47086E0F5C086A0F7208670F8708630F9D08600FB2085D0FC8085A0FDD08560FF308530F0809500F1E094B0F3309480F4909450F5E09410F74093E0F89093A0F9E09360FB409330FC9092F0FDF092C0FF409280F0A0A250F1F0A210F340A1D0F490A190F5F0A160F740A120F890A0E0F9F0A0A0FB40A060FCA0A030FDF0AFE0EF50AFB0E0A0BF60E200BF30E350BEE0E4B0BEA0E600BE60E760BE30E8B0BDE0EA10BDA0EB60BD60ECC0BD20EE20BCD0EF70BC90E0C0CC40E220CC00E370CBC0E4D0CB70E620CB30E770CAE0E8C0CAA0EA20CA60EB70CA10ECD0C9D0EE20C970EF80C930E0D0D8E0E230D890E380D840E4E0D7F0E630D7A0E790D750E8E0D700EA40D6B0EBA0D660ECF0D610EE50D5B0EFA0D550E100E500E260E4B0E3B0E450E500E400E660E3A0E7B0E340E900E2E0EA60E280EBB0E220ED10E1C0EE60E150EFB0E0F0E110F080E260F020E3C0FFB0D510FF40D670FEE0D7C0FE70D920FE00DA70FD80DBD0FD10DD30FC90DE80FC10DFE0FB90D1410B10D2910A90D3F10A10D5410970D6A108E0D8010860D95107C0DAB10720DC010680DD6105D0DEB10520D0011470D16113B0D2B112F0D4111220D5611140D6B11050D8111F70C9611E70CAC11D60CC111C40CD711B20CED119D0C0212880C1812720C2D12590C43123E0C5912220C6E12020C8412DF0B9A12B80BAF128A0BC512540BDA12110BF012BA0A05132F0A1B13C8083013D504461306025E13A1006F1386006F137E00701379007013750070137400701372007013700070136F0070136E0070136D0071136C0071136B0071136A0071136A0071136A0070136A0070136A0070136A0070136A0070136A00701369007013690070136A007013</t>
  </si>
  <si>
    <t>28.04.2010 10:30</t>
  </si>
  <si>
    <t>4910100048101B0046102C0043103E00411054003E1068003C107B0039108E003810A0003510B3003310C6003110D8002E10EB002C10FE002910100127102301251036012310490120105B011E106E011B108101191094011710A6011410B9011210CC010F10DF010D10F2010A1005020810180205102A0202103D0200105002FE0F6302FB0F7602F90F8902F60F9C02F40FAF02F10FC202EF0FD502EC0FE702EA0FFA02E80F0D03E50F2003E20F3303E00F4603DD0F5903DB0F6C03D80F7F03D50F9103D30FA403D00FB703CD0FCA03CA0FDD03C80FF003C50F0304C30F1604C00F2904BE0F3C04BB0F4F04B80F6204B50F7504B30F8804B00F9B04AD0FAE04AB0FC104A80FD404A50FE704A20FFA04A00F0D059D0F20059A0F3305980F4605950F5905910F6B058F0F7E058B0F9105890FA505860FB805830FCB05800FDD057E0FF0057B0F0306780F1706740F2A06720F3C066F0F4F066C0F6306690F7506660F8906630F9C06600FAE065D0FC2065A0FD506570FE806540FFB06510F0E074D0F21074A0F3407470F4707440F5A07410F6D073E0F80073A0F9307370FA607340FB907310FCC072D0FDF072B0FF207270F0508230F1808200F2C081D0F3E081A0F5208160F6508130F7808100F8B080C0F9E08080FB108050FC408020FD708FE0EEA08FB0EFD08F70E1009F40E2309F00E3609EC0E4A09E90E5D09E50E6F09E10E8309DE0E9609DA0EA909D60EBC09D20ECF09CE0EE209CA0EF509C60E080AC20E1B0ABF0E2E0ABB0E410AB70E550AB30E680AAF0E7B0AAB0E8E0AA70EA10AA20EB40A9E0EC70A9A0EDB0A960EEE0A910E010B8D0E140B890E270B840E3A0B800E4D0B7B0E600B770E730B730E870B6E0E9A0B690EAD0B650EC00B600ED30B5B0EE60B560EF90B510E0D0C4C0E200C470E330C420E460C3D0E590C380E6C0C320E7F0C2D0E920C270EA60C220EB90C1D0ECC0C170EDF0C110EF20C0B0E050D050E190DFF0D2C0DFA0D3F0DF30D520DEE0D650DE70D780DE10D8C0DDA0D9F0DD30DB20DCC0DC50DC50DD80DBE0DEB0DB70DFF0DB00D120EA80D250EA10D380E980D4B0E900D5E0E880D720E800D850E770D980E6E0DAB0E650DBE0E5B0DD10E510DE50E470DF80E3D0D0B0F320D1E0F270D320F1B0D450F0F0D580F020D6B0FF40C7E0FE50C910FD60CA50FC60CB80FB50CCB0FA30CDE0F900CF10F7C0C0510660C18104F0C2B10370C3E101B0C5110FE0B6510DD0B7810B90B8B108F0B9E105F0BB210240BC510DB0AD810760AEB10BE09FE109B07111103032511A2013B1185004611740046116E0047116A004711670047116500471164004711620047116200471161004711600048115F0047115E0048115E0048115D0048115D0048115D0048115D0048115D0048115D0048115D0048115C0048115C0048115C004811</t>
  </si>
  <si>
    <t>28.04.2010 10:32</t>
  </si>
  <si>
    <t>7E1010007C101D007A1031007810460074105F007210760070108C006D10A2006B10B7006810CD006610E2006310F70061100D015E1022015C10380159104E01571063015410790152108E014F10A4014C10B9014A10CF014710E5014510FA01421010023F1026023C103B023A1051023810660235107C02321092023010A7022D10BD022A10D3022810E9022510FE022310140320102A031D103F031A10550317106B0315108003121096031010AC030C10C2030A10D7030710ED030410030401101804FF0F2E04FC0F4404F90F5A04F60F6F04F30F8504F00F9B04EE0FB004EB0FC704E80FDC04E50FF204E20F0805E00F1D05DD0F3305DA0F4905D70F5E05D40F7405D10F8A05CE0FA005CB0FB505C80FCB05C50FE105C20FF705BF0F0D06BC0F2206B90F3806B60F4E06B30F6306B00F7A06AD0F8F06AA0FA506A70FBB06A40FD006A10FE7069E0FFC069B0F1207980F2807950F3D07910F53078E0F69078B0F7F07870F9507840FAA07820FC1077E0FD6077B0FEC07770F0208740F1708710F2E086D0F43086B0F5A08670F6E08640F8408600F9B085D0FB0085A0FC608560FDC08530FF2084F0F08094C0F1D09480F3309450F4909410F5E093E0F75093A0F8A09370FA109330FB609300FCC092C0FE209280FF709250F0E0A210F230A1D0F390A1A0F4F0A160F640A130F7B0A0E0F900A0B0FA60A070FBC0A030FD10AFF0EE80AFB0EFD0AF70E130BF40E290BF00E3E0BEC0E550BE80E6A0BE40E810BDF0E960BDB0EAC0BD70EC30BD30ED70BCF0EEE0BCA0E040CC60E190CC20E300CBE0E450CBA0E5C0CB50E710CB10E870CAC0E9D0CA80EB20CA40EC90C9F0EDE0C9B0EF40C960E0A0D910E1F0D8C0E370D870E4B0D820E620D7D0E780D790E8D0D740EA40D6F0EB80D6A0ECF0D650EE50D600EFA0D5A0E110E550E260E4F0E3D0E4A0E520E440E680E3F0E7F0E3A0E930E340EAA0E2E0EBF0E290ED50E230EEC0E1C0E010F160E180F100E2D0F0A0E430F040E5A0FFD0D6E0FF70D850FF00D9B0FE90DB10FE30DC70FDB0DDC0FD40DF30FCD0D0810C60D1E10BE0D3410B60D4910AE0D6110A60D75109F0D8C10950DA2108D0DB710840DCE107B0DE310720DFA10680D10115E0D2411530D3C11480D50113E0D6711310D7D11260D9211190DAA110C0DBE11FE0CD511EE0CEB11DF0C0012CE0C1712BD0C2C12AA0C4312960C5812830C6E126C0C8512550C9A123B0CB1121F0CC612020CDC12E00BF212BC0B0713920B1E13610B3313280B4A13DE0A60137C0A7513C9098C138E07A113CE02B8138F01D1139500DB138600DB137F00DB137B00DC137800DC137500DC137400DC137200DC137100DC137000DC136F00DC136E00DC136D00DC136D00DC136D00DC136D00DC136C00DC136C00DC136C00DC136C00DC136C00DC136C00DC136C00DC13</t>
  </si>
  <si>
    <t>28.04.2010 10:44</t>
  </si>
  <si>
    <t>2510100024101D00221031001F1045001C105E001A10740017108A0015109F001210B4001010C9000D10DE000B10F3000810080105101D010310330100104801FE0F5D01FB0F7201F80F8701F60F9C01F30FB201F10FC701EE0FDC01EC0FF101E90F0702E60F1C02E40F3102E10F4602DF0F5B02DC0F7102D90F8602D70F9B02D40FB102D10FC602CE0FDB02CC0FF002C90F0503C60F1B03C30F3003C00F4603BE0F5B03BB0F7003B80F8603B60F9B03B30FB003B00FC603AD0FDB03AB0FF003A80F0504A50F1B04A20F3004A00F45049C0F5B049A0F7004970F8504940F9B04910FB0048E0FC5048B0FDB04880FF004850F0505830F1B05800F30057D0F45057A0F5A05770F7005740F8505710F9B056E0FB0056B0FC605680FDB05650FF005620F06065F0F1B065C0F3106590F4606560F5B06530F7106500F86064C0F9C06490FB106460FC606430FDB06400FF1063D0F06073A0F1B07360F3107330F4607300F5B072C0F7107290F8607270F9C07230FB107200FC6071C0FDC07190FF107160F0708130F1C080F0F32080B0F4808080F5D08050F7308020F8808FE0E9D08FB0EB308F80EC808F40EDE08F00EF308ED0E0809EA0E1E09E60E3309E30E4809DF0E5E09DB0E7309D70E8809D40E9E09D00EB309CC0EC809C80EDE09C50EF309C10E090ABD0E1E0ABA0E330AB60E490AB20E5E0AAE0E740AAA0E8A0AA70E9F0AA30EB40A9F0ECA0A9B0EE00A970EF50A930E0B0B8F0E200B8B0E360B860E4B0B820E600B7E0E760B7A0E8B0B760EA00B710EB60B6D0ECB0B690EE00B650EF60B600E0B0C5C0E210C570E360C530E4C0C4E0E610C4A0E760C450E8C0C400EA20C3C0EB70C370ECD0C320EE30C2D0EF80C290E0E0D230E230D1F0E390D1A0E4E0D150E640D0F0E790D0A0E8F0D050EA40DFF0DB90DFA0DCF0DF50DE40DEF0DFA0DEA0D0F0EE50D240EDF0D3A0ED90D4F0ED30D640ECD0D7A0EC70D8F0EC10DA50EBB0DBA0EB50DD00EAF0DE50EA80DFB0EA20D110F9B0D260F950D3C0F8E0D510F870D670F800D7D0F790D920F710DA80F6A0DBE0F620DD30F5A0DE80F520DFE0F4A0D1310410D2910390D3E10300D5310270D69101E0D7E10140D93100A0DA910000DBE10F60CD410EB0CE910DF0CFF10D40C1511C70C2A11BB0C4011AE0C56119F0C6B11900C8111810C9711700CAC115F0CC2114C0CD811380CED11240C03120D0C1812F50B2E12DC0B4312C00B5912A10B6E12810B83125B0B9912320BAE12010BC412C80AD912810AEE12220A041385091A13CE072F139403451352015F1392006613830067137C00671378006713750067137300671372006713700068136F0068136E0068136D0068136C0068136B0068136A0068136A0068136A0068136A0068136A0068136A0068136A0068136A0068136A0068136A0068136A006813</t>
  </si>
  <si>
    <t>28.04.2010 10:48</t>
  </si>
  <si>
    <t>5B10100059101E005710320054104700511062004F1079004C108F004910A6004710BC004410D1004110E8003F10FE003C1014013A102A01371040013410560132106C012F1082012C1098012A10AE012810C5012510DB012210F1011F1007021D101D021A1033021710490215105F021210760210108C020D10A2020A10B9020710CF020410E5020210FB02FF0F1203FC0F2803F90F3E03F70F5403F40F6B03F10F8103EE0F9703EC0FAD03E90FC403E60FDA03E40FF003E10F0604DE0F1C04DB0F3304D80F4904D50F6004D20F7604CF0F8C04CD0FA204CA0FB904C60FCF04C40FE504C10FFB04BE0F1205BB0F2805B80F3F05B50F5505B20F6B05AF0F8105AC0F9705A90FAE05A60FC405A30FDB05A00FF1059D0F07069A0F1D06970F3406940F4A06910F61068E0F77068A0F8D06870FA306840FBA06810FD0067E0FE6067B0FFD06780F1307750F2A07720F40076F0F56076B0F6C07680F8307650F9907620FB0075E0FC6075B0FDD07580FF207550F0908510F1F084E0F36084B0F4C08470F6308430F7908400F8F083D0FA608390FBC08360FD208330FE8082F0FFF082C0F1509280F2C09250F4209210F59091E0F6F091A0F8509170F9B09130FB2090F0FC8090C0FDF09080FF509050F0C0A010F220AFD0E380AF90E4F0AF50E650AF20E7B0AEE0E910AEA0EA80AE60EBE0AE30ED50ADF0EEB0ADB0E020BD70E180BD30E2F0BCF0E440BCB0E5C0BC70E710BC30E880BBF0E9E0BBB0EB50BB70ECB0BB20EE20BAE0EF80BAA0E0E0CA60E250CA20E3B0C9D0E520C990E680C950E7F0C900E950C8C0EAC0C870EC20C830ED90C7E0EEE0C7A0E050D750E1B0D710E320D6C0E480D670E5F0D620E750D5E0E8C0D590EA20D530EB80D4E0ECF0D490EE50D440EFC0D400E120E3A0E290E350E3F0E300E560E2A0E6C0E250E830E200E990E1A0EB00E140EC60E0F0EDD0E090EF30E030E090FFD0D200FF80D360FF20D4D0FEB0D630FE50D7A0FDF0D900FD80DA70FD20DBC0FCB0DD40FC50DE90FBE0D0110B70D1610B00D2E10A90D4410A20D5A109A0D7110920D87108B0D9E10830DB4107B0DCB10730DE1106A0DF810620D0E11590D25114F0D3A11460D52113D0D6711330D7F11290D94111E0DAC11130DC211070DD811FC0CEF11EF0C0512E20C1C12D40C3212C60C4912B60C5F12A70C7612950C8C12840CA312710CB9125C0CD012470CE612310CFD12180C1313FE0B2A13E10B4013C20B5713A00B6D137A0B84134F0B9A131B0BB113DF0AC713910ADE13250AF4134E090B14AC06211453023914090152149400561487005614810056147D0056147B005614790056147700561475005714740057147300571472005714710057147000571470005714700057147000571470005714700057147000571470005714700057147000571470005714</t>
  </si>
  <si>
    <t>28.04.2010 10:49</t>
  </si>
  <si>
    <t>4F1010004D101E004B10320049104600451060004310770040108D003E10A3003B10B9003810CE003610E4003410FA0031100F012E1025012C103B01291050012710660124107C01221092011F10A8011D10BD011910D3011710E9011410FE01121014020F102A020D1040020A10560207106C020410810201109702FF0FAD02FC0FC302F90FD902F70FEF02F40F0503F10F1B03EF0F3003EC0F4603E90F5C03E60F7203E40F8803E10F9E03DF0FB403DB0FCA03D90FDF03D60FF503D30F0B04D00F2104CD0F3704CA0F4D04C70F6304C50F7904C20F8F04BF0FA404BC0FBA04B90FD004B60FE604B30FFC04B10F1205AE0F2805AA0F3E05A80F5405A50F6A05A20F7F059F0F95059C0FAB05990FC205960FD805930FEE05900F04068C0F1A06890F2F06860F4506830F5B06800F71067D0F87067A0F9D06770FB306740FC906710FDF066E0FF5066B0F0B07670F2107640F3707610F4D075E0F63075B0F7907570F8F07540FA507510FBA074D0FD0074A0FE707470FFD07440F1308400F29083D0F3F083A0F5508360F6A08320F80082F0F96082C0FAC08290FC308250FD908220FEF081F0F05091B0F1B09170F3009140F4609100F5C090C0F7209090F8909050F9F09020FB509FE0ECB09FA0EE009F70EF609F30E0C0AF00E220AEC0E390AE80E4F0AE40E650AE10E7B0ADC0E910AD90EA60AD50EBC0AD10ED20ACD0EE90AC90EFF0AC50E150BC10E2B0BBD0E410BB90E570BB50E6C0BB10E820BAD0E990BA90EAF0BA50EC50BA00EDB0B9C0EF10B980E070C930E1D0C8F0E330C8B0E490C860E5F0C820E760C7D0E8C0C790EA20C740EB70C700ECD0C6B0EE30C670EF90C620E100D5D0E260D580E3C0D530E520D4E0E680D490E7E0D440E940D3F0EAA0D3A0EC00D350ED70D300EED0D2B0E030E250E190E200E2E0E1B0E440E150E5A0E0F0E700E0A0E870E040E9D0EFE0DB30EF90DC90EF30DE00EED0DF50EE70D0B0FE10D210FDB0D370FD40D4E0FCE0D640FC70D7A0FC10D900FBA0DA60FB30DBB0FAC0DD10FA50DE80F9E0DFE0F960D15108F0D2B10870D41107F0D5710770D6C106F0D8210670D98105E0DAF10550DC5104C0DDC10430DF210390D08112F0D1D11250D33111A0D4911100D6011040D7611F80C8D11EC0CA311DF0CB911D10CCE11C30CE411B40CFA11A40C1112930C2712810C3E126E0C54125A0C6A12440C7F122E0C9512160CAB12FC0BC112E00BD712C20BEE129F0B04137A0B1B134E0B31131C0B4613E10A5C13960A72132E0A881370099F132007B5136602CD130301E5139100E9138500E9137F00E9137B00E9137800E9137600E9137400E9137300E9137200E9137100E9137000E9136F00E9136E00E9136E00E9136D00E9136E00E9136D00E9136D00E9136D00E9136D00E9136D00E9136D00E9136D00E9136D00E913</t>
  </si>
  <si>
    <t>28.04.2010 10:54</t>
  </si>
  <si>
    <t>6F1011006D101E006B10340069104B006510660063107E00601096005D10AD005B10C4005810DB005610F20053100901501021014E1038014B104F014910660145107D01431095014010AC013D10C3013B10DA013810F1013510090232102002301037022D104F022A10660228107D02251095022210AC021F10C3021D10DA021A10F2021710090314102003121038030F104F030C10660309107E03061095030310AC030010C403FD0FDB03FB0FF203F80F0A04F50F2104F20F3804EF0F5004EC0F6704EA0F7F04E60F9604E40FAD04E00FC504DE0FDC04DB0FF304D80F0B05D50F2205D20F3905CF0F5105CC0F6905C80F8005C50F9705C20FAF05C00FC605BC0FDE05BA0FF505B70F0C06B30F2406B00F3B06AD0F5306AA0F6A06A70F8106A40F9906A00FB0069D0FC8069A0FDF06970FF606940F0E07910F25078E0F3D078A0F5407870F6B07840F8307800F9B077D0FB2077A0FC907760FE107730FF807700F10086D0F2708690F3E08660F5608630F6D085F0F85085C0F9D08580FB408560FCB08520FE3084E0FFA084A0F1209470F2909430F4009400F58093D0F7009390F8709350F9E09320FB6092E0FCE092B0FE509270FFC09230F130A1F0F2B0A1C0F430A190F5A0A150F710A110F890A0D0FA00A090FB80A060FD00A020FE70AFE0EFE0AFA0E160BF60E2E0BF20E450BEE0E5C0BEA0E740BE60E8B0BE30EA30BDF0EBB0BDB0ED20BD60EE90BD20E010CCE0E190CCA0E300CC60E470CC10E5F0CBD0E770CB90E8E0CB50EA60CB10EBD0CAC0ED50CA80EEC0CA30E040D9F0E1B0D9B0E330D960E4A0D910E620D8C0E7A0D880E910D830EA80D7F0EC00D7A0ED80D750EEF0D700E070E6B0E1E0E660E350E620E4D0E5D0E650E580E7C0E520E940E4D0EAB0E480EC30E430EDB0E3E0EF20E380E090F320E210F2D0E390F280E500F220E680F1C0E7F0F160E960F100EAF0F0B0EC60F050EDE0FFF0DF50FF90D0C10F20D2410EC0D3C10E60D5310E00D6B10D90D8210D20D9A10CB0DB210C50DC910BD0DE010B70DF810B00D1011A80D2811A00D3F11980D5611900D6E11880D8611800D9E11780DB511700DCC11670DE4115E0DFC11550D14124B0D2B12410D4212370D5A122D0D7212220D8A12170DA1120B0DB812FF0CD012F20CE812E50C0013D70C1713C80C2E13B80C4613A80C5E13960C7513840C8D13710CA4135B0CBC13460CD4132F0CEB13160C0314FB0B1B14DD0B3214BE0B4A149B0B6114730B7914460B9114110BA914D10AC014800AD714090AEF14FA080715E2051E15BF013915A2004515920046158A0046158600461582004615800046157E0046157D0047157B004715790047157800471577004715760047157600471576004715760047157600471576004715760047157500471575004715750047157500471575004715</t>
  </si>
  <si>
    <t>28.04.2010 11:53</t>
  </si>
  <si>
    <t>2310100021101F001F1034001C104A001910660016107E00131096001010AD000E10C4000B10DC000810F30006100A010310210100103801FD0F4F01FB0F6601F80F7D01F50F9501F30FAC01F00FC301EE0FDA01EB0FF101E80F0902E50F2002E20F3702E00F4F02DD0F6602DA0F7D02D70F9502D50FAC02D10FC302CF0FDA02CC0FF202C90F0903C60F2003C30F3803C00F4F03BE0F6603BB0F7E03B80F9503B50FAC03B20FC403AF0FDB03AC0FF303A90F0A04A60F2104A30F3804A00F50049D0F67049A0F7F04980F9604950FAD04920FC5048F0FDC048B0FF304880F0B05850F2205830F3A05800F51057C0F6805790F8005760F9705730FAE05710FC6056D0FDD056A0FF505670F0C06630F2406610F3B065E0F52065A0F6A06570F8106540F9906510FB0064D0FC8064A0FDF06470FF606440F0E07410F25073D0F3D073A0F5407370F6B07330F8307300F9B072D0FB2072A0FC907260FE107230FF807200F10081C0F2708190F3E08150F5608120F6E080E0F85080B0F9C08070FB408040FCB08010FE308FD0EFA08F90E1109F60E2909F20E4009EF0E5809EB0E7009E80E8709E40E9E09E10EB609DD0ECE09D90EE509D50EFC09D20E130ACE0E2B0ACA0E430AC60E5A0AC20E710ABF0E890ABB0EA00AB70EB80AB30ED00AAF0EE70AAC0EFE0AA80E160BA40E2E0BA00E450B9C0E5C0B980E740B930E8B0B8F0EA30B8B0EBA0B880ED20B830EE90B7F0E010C7A0E190C770E300C730E470C6E0E5F0C6A0E760C660E8E0C610EA60C5D0EBD0C580ED40C540EEC0C4F0E040D4B0E1B0D460E320D420E4A0D3D0E620D380E7A0D340E910D2F0EA80D2B0EC00D260ED70D210EEF0D1C0E070E170E1E0E110E350E0D0E4D0E080E650E030E7C0EFD0D930EF80DAB0EF30DC30EED0DDB0EE80DF20EE30D090FDD0D210FD80D390FD20D500FCC0D680FC70D7F0FC10D960FBB0DAE0FB50DC60FAF0DDD0FA90DF50FA30D0C109D0D2410960D3C10900D5310890D6A10820D82107C0D9A10750DB2106E0DC910670DE010600DF810580D1011510D28114A0D3F11410D5611390D6E11310D8611290D9E11210DB511180DCC110F0DE411060DFC11FD0C1412F30C2B12E90C4212DF0C5A12D40C7212CA0C8A12BE0CA112B20CB812A60CD012990CE8128C0C00137E0C17136F0C2E135F0C46134E0C5E133D0C75132B0C8D13170CA413020CBC13ED0BD413D50BEB13BD0B0314A10B1A14850B3214650B4A14440B61141D0B7914F10A9014BE0AA814830AC014380AD714D409EF142E0906155D071E1581033615A4004615920047158A0047158600471583004715800047157E0047157D0047157B004715790047157900471577004715760047157600471576004715760047157600471576004715760048157600471575004715760047157500471575004715</t>
  </si>
  <si>
    <t>28.04.2010 12:21</t>
  </si>
  <si>
    <t>6910100067101E0065103200631046005F1060005D1077005B108D005810A3005610B8005310CE005010E3004E10F9004B100F014910240146103A0144104F01411065013F107B013C1091013910A6013710BC013410D2013210E8012F10FE012C1013022A10290227103F022510550222106A021F1080021D1096021910AC021710C2021510D7021210ED020F1003030C1019030A102F030710450304105A0301107003FF0F8603FC0F9C03F90FB203F60FC803F30FDD03F00FF303EE0F0904EB0F1F04E90F3504E60F4A04E30F6004E00F7604DD0F8D04DA0FA204D80FB804D50FCE04D20FE404CF0FFA04CC0F1005C90F2505C60F3B05C30F5105C00F6705BD0F7D05BA0F9305B70FA805B40FBE05B10FD505AE0FEB05AB0F0106A80F1606A60F2C06A20F4206A00F58069C0F6E06990F8406960F9906930FAF06900FC5068D0FDC06890FF106870F0707830F1D07800F33077D0F49077A0F5F07770F7507730F8A07700FA1076D0FB7076A0FCD07670FE207630FF807600F0E085D0F24085A0F3B08560F5008530F66084F0F7C084C0F9208490FA808460FBE08410FD4083E0FEA083B0FFF08380F1609340F2C09300F42092D0F57092A0F6D09260F8409230F9A091F0FB0091B0FC509180FDB09140FF109110F080A0C0F1E0A090F330A050F490A020F5F0AFE0E760AFA0E8B0AF60EA10AF30EB60AEF0ECD0AEB0EE30AE70EF90AE30E0F0BDF0E240BDB0E3B0BD70E510BD30E670BCF0E7D0BCB0E920BC60EA80BC20EBF0BBE0ED50BBB0EEB0BB60E000CB20E160CAE0E2D0CAA0E430CA50E590CA10E6E0C9D0E840C990E9B0C930EB10C8F0EC70C8A0EDD0C860EF20C810E090D7C0E1F0D780E350D730E4B0D6E0E600D690E770D640E8D0D600EA30D5A0EB90D550ECE0D500EE50D4B0EFB0D460E110E400E270E3B0E3C0E360E530E310E690E2B0E800E250E960E200EAB0E1A0EC00E140ED70E0E0EEE0E080E040F020E190FFC0D2F0FF60D450FF00D5C0FEA0D720FE30D880FDC0D9D0FD60DB30FCF0DCA0FC80DE00FC10DF60FB90D0B10B20D2110AB0D3810A30D4E109B0D6410930D79108B0D8F10840DA6107B0DBD10720DD310690DE810600DFE10560D14114D0D2B11420D4111380D57112D0D6C11220D8211160D9911090DAF11FC0CC511EF0CDA11E00CF011D20C0712C20C1E12B10C34129F0C49128D0C5F12790C7512640C8C124E0CA212360CB8121C0CCD12010CE312E40BFA12C20B10139C0B2613730B3C13440B52130C0B6813C50A7F13650A9513D309AB133D08C0138304D613D600E8138900E8138100E8137D00E8137900E8137700E8137500E8137400E8137200E8137200E8137000E8137000E8136E00E8136E00E8136E00E8136E00E8136E00E8136E00E8136D00E8136D00E8136D00E8136D00E8136D00E8136D00E813</t>
  </si>
  <si>
    <t>28.04.2010 12:27</t>
  </si>
  <si>
    <t>4910100048101D0045103200431046003F1061003D1078003A108E003810A3003510B9003210CF003010E5002D10FA002B1010012810260126103C0123105201211068011E107D011C1093011910A9011610BF011410D5011110EB010E1000020C1016020A102C02061042020410580201106E02FE0F8402FB0F9A02F90FB002F60FC602F30FDC02F10FF202EE0F0803EB0F1E03E80F3403E60F4A03E40F6003E00F7603DE0F8C03DB0FA203D80FB803D50FCE03D30FE403D00FFA03CD0F1004CA0F2604C80F3C04C40F5204C20F6804BE0F7D04BC0F9304B90FA904B60FBF04B30FD504B00FEB04AD0F0105AA0F1705A80F2D05A50F4305A20F59059F0F6F059C0F8505990F9B05960FB205930FC805900FDE058D0FF4058A0F0A06870F2006840F3606810F4C067E0F62067A0F7806780F8E06740FA406710FBB066E0FD1066B0FE706680FFD06650F1307620F29075E0F3F075C0F5507580F6B07550F8107520F97074F0FAD074B0FC307470FD907450FEF07410F05083E0F1B083B0F3108380F4708340F5D08300F73082D0F89082A0FA008270FB608230FCC08200FE2081C0FF808190F0E09160F2409120F3B090E0F51090B0F6709070F7D09040F9309000FA909FD0EBF09F90ED609F50EEC09F20E020AEE0E180AEA0E2D0AE70E430AE30E5A0ADF0E700ADB0E860AD70E9C0AD40EB20AD00EC80ACC0EDE0AC80EF40AC40E0A0BC00E200BBC0E360BB80E4D0BB40E630BB00E790BAC0E8F0BA80EA50BA40EBB0BA00ED10B9C0EE70B980EFE0B930E140C8F0E2A0C8A0E400C860E560C820E6D0C7D0E830C790E990C750EB00C700EC60C6B0EDC0C670EF20C620E080D5E0E1E0D590E340D540E4B0D4F0E610D4A0E770D460E8D0D410EA30D3C0EB90D370ECF0D320EE60D2D0EFB0D280E120E230E280E1E0E3E0E180E540E120E6A0E0D0E800E070E960E020EAC0EFC0DC20EF60DD80EF00DEE0EEB0D050FE50D1B0FDF0D310FD80D470FD20D5E0FCC0D740FC60D8A0FBF0DA00FB90DB70FB20DCD0FAC0DE30FA40DFA0F9E0D1010960D26108F0D3C10870D5210800D6910790D7F10710D9510680DAB10600DC110580DD7104F0DEE10460D04113D0D1A11340D30112A0D4611200D5C11160D72110B0D8811000D9E11F40CB511E80CCB11DB0CE111CE0CF711C00C0D12B10C2312A10C3A12910C5012800C66126E0C7D125B0C9312460CA912310CC0121A0CD612020CED12E70B0313CB0B1913AC0B2F13890B4513630B5C13370B7213040B8813C80A9E137C0AB413120ACA135B09E0133C07F61307030D149600171487001814810018147D00181479001814770018147600181474001814730018147200181471001814700018146F0018146F0018146E0018146E0018146E0019146E0018146E0018146E0019146E0019146E0019146E001814</t>
  </si>
  <si>
    <t>28.04.2010 12:31</t>
  </si>
  <si>
    <t>5510100054101D00521030004F1044004C105D004A1073004710880045109D004210B2003F10C7003D10DC003B10F1003810060136101B0133102F01311044012E1059012C106E012A108301271098012410AD012210C2011F10D7011D10EC011A1001021710160215102B0212104002101055020D106A020B107F02081094020510AA020310BF020010D402FD0FE902FB0FFE02F80F1303F50F2803F30F3D03F00F5203EE0F6703EA0F7D03E80F9103E60FA603E30FBC03E00FD103DD0FE603DB0FFB03D80F1004D50F2504D20F3A04CF0F4F04CD0F6504CA0F7904C70F8F04C40FA404C20FB904BE0FCE04BB0FE304B90FF804B60F0E05B30F2305B10F3805AD0F4D05AB0F6205A80F7805A50F8C05A20FA1059F0FB7059C0FCC05990FE105970FF605930F0B06900F21068D0F36068A0F4B06870F6006840F7506820F8A067E0F9F067B0FB406780FCA06740FDF06720FF4066F0F0A076C0F1E07690F3407660F4907630F5E07600F73075C0F8807590F9E07560FB307530FC807500FDD074C0FF307490F0708460F1D08420F32083F0F47083C0F5D08380F7108350F8708320F9C082E0FB1082B0FC708270FDB08240FF008210F06091E0F1B091A0F3009170F4609130F5A09100F70090C0F8509080F9A09050FB009010FC409FE0EDA09FA0EEF09F60E040AF30E1A0AEF0E2F0AEC0E440AE80E590AE40E6E0AE10E840ADD0E990AD90EAE0AD50EC40AD10ED90ACD0EEE0AC90E030BC50E180BC10E2D0BBD0E430BB90E570BB50E6D0BB10E820BAE0E980BA90EAD0BA50EC20BA10ED80B9D0EEC0B980E010C940E170C8F0E2C0C8B0E410C870E570C820E6C0C7E0E810C790E970C750EAB0C700EC20C6C0ED60C670EEC0C630E010D5E0E160D5A0E2C0D540E410D4F0E560D4A0E6C0D450E800D400E960D3B0EAB0D360EC00D310ED60D2C0EEB0D260E000E210E160E1C0E2A0E160E400E100E550E0B0E6A0E050E800EFF0D950EFA0DAA0EF40DC00EED0DD40EE80DEA0EE10D000FDB0D140FD40D2A0FCE0D3F0FC70D540FC10D6A0FBA0D7E0FB40D940FAC0DAA0FA50DBE0F9E0DD50F950DE90F8E0DFF0F870D15107E0D2910770D3F106E0D5410660D69105D0D7F10530D93104A0DA910410DBF10370DD3102D0DE910220DFE10170D13110B0D2A11FF0C3E11F30C5311E60C6911D70C7E11C90C9411BA0CA911AA0CBE11980CD411860CE911740CFE115F0C14124A0C2812340C3E121A0C5412010C6812E40B7F12C50B9312A30BA9127D0BBF12500BD3121E0BE912DF0AFE12920A1313260A29135E093E131A075313E502691390007213820073137B00731378007313750073137300731372007413700074136F0074136E0074136D0074136C0074136B0074136A0074136A0074136A0075136A0075136A0075136A0075136A0075136A007513</t>
  </si>
  <si>
    <t>28.04.2010 12:34</t>
  </si>
  <si>
    <t>4D1010004B101C0049102E004610420043105A0041106F003F1083003C1097003A10AC003710C0003510D4003210E8003010FC002E1010012B1024012910380126104C0124106001211074011F1088011D109D011A10B1011710C5011510D9011210ED01101002020E1016020B102A0208103E02051053020210670200107B02FE0F8F02FB0FA402F90FB802F60FCC02F30FE102F10FF502EE0F0903EC0F1D03E90F3203E60F4603E30F5A03E10F6F03DF0F8303DB0F9703D90FAB03D70FC003D30FD403D10FE803CE0FFD03CC0F1104C80F2504C60F3A04C30F4E04C00F6204BE0F7704BB0F8B04B80F9F04B50FB404B30FC804B00FDD04AD0FF104AA0F0505A70F1A05A40F2E05A20F42059F0F57059C0F6B05990F7F05960F9405930FA805900FBD058D0FD1058A0FE505870FFA05840F0E06810F22067E0F37067B0F4B06780F6006750F7406720F89066F0F9D066C0FB106690FC606660FDA06630FEF06600F03075D0F17075A0F2C07570F4007540F5507500F69074D0F7D07490F9207460FA607430FBB07400FCF073D0FE4073A0FF807360F0D08330F21082F0F36082C0F4A08290F5F08250F7308220F87081F0F9C081B0FB008180FC508150FD908110FEE080D0F02090A0F1709060F2B09030F3F09FF0E5409FB0E6809F80E7D09F40E9109F10EA609ED0EBA09E90ECF09E60EE309E20EF809DF0E0C0ADB0E210AD70E350AD30E4A0ACF0E5E0ACB0E730AC70E870AC30E9C0ABF0EB00ABB0EC50AB70ED90AB30EEE0AAF0E020BAB0E170BA70E2B0BA30E400B9E0E540B9B0E690B960E7D0B910E920B8D0EA60B890EBB0B850ECF0B800EE40B7C0EF90B770E0D0C730E220C6D0E360C690E4B0C640E5F0C600E740C5B0E880C560E9D0C510EB20C4C0EC60C470EDB0C420EEF0C3D0E040D380E180D320E2D0D2D0E410D280E560D230E6B0D1D0E7F0D180E940D120EA80D0C0EBD0D070ED20D010EE60DFB0DFA0DF40D0F0EEF0D240EE90D380EE30D4D0EDC0D610ED50D760ECE0D8A0EC80D9F0EC10DB40EBA0DC80EB30DDD0EAC0DF10EA50D060F9D0D1B0F950D2F0F8E0D440F860D580F7D0D6D0F750D820F6C0D960F640DAB0F5A0DBF0F510DD40F470DE90F3D0DFD0F330D1210280D27101D0D3B10110D4F10050D6410F80C7910EB0C8D10DD0CA210CE0CB710BE0CCB10AE0CE0109C0CF4108A0C0911760C1E11610C32114B0C4711340C5C111A0C7011FE0B8511E00B9911C00BAE119B0BC311710BD811410BEC11070B0112BF0A16125E0A2A12C0093F121208531249046812BF0077127D0078127600781272007812700078126D0078126C0078126A0078126900781268007812670078126600781266007812650078126400781264007812640078126400771264007712640077126400771264007712640077126400771264007712</t>
  </si>
  <si>
    <t>28.04.2010 12:37</t>
  </si>
  <si>
    <t>5E1010005D101D005B1031005810450056105F005310750050108B004E10A1004B10B6004910CB004610E1004310F60041100B013E1021013C10360139104C01371061013410760132108C012F10A1012C10B7012A10CC012710E2012510F70122100D02201022021D1038021A104D02181063021510780213108E021010A3020D10B9020B10CE020710E4020410F90202100F03FF0F2503FD0F3A03FA0F5003F70F6503F50F7B03F20F9003EF0FA603ED0FBC03EA0FD103E70FE703E40FFC03E20F1204DF0F2704DC0F3D04D90F5204D60F6804D40F7E04D10F9304CE0FA904CB0FBE04C80FD404C50FEA04C20FFF04C00F1505BC0F2B05B90F4005B70F5605B40F6B05B10F8105AE0F9705AB0FAC05A80FC205A50FD805A20FED059F0F03069C0F1806990F2F06960F4406930F5A06900F6F068D0F85068A0F9B06870FB006840FC506810FDC067E0FF1067A0F0707780F1C07740F3207710F48076E0F5D076B0F7307670F8907650F9E07610FB4075E0FCA075B0FDF07580FF507540F0A08500F20084D0F36084A0F4B08470F6208430F7708400F8D083D0FA308390FB808360FCE08320FE3082F0FF9082C0F0F09280F2409250F3A09210F50091D0F65091A0F7C09170F9109130FA6090F0FBD090C0FD109080FE809040FFD09010F120AFD0E290AF90E3E0AF60E540AF20E6A0AEE0E7F0AEA0E960AE60EAB0AE30EC00ADF0ED70ADB0EEB0AD70E020BD30E170BCF0E2C0BCB0E430BC70E580BC30E6E0BBF0E840BBB0E990BB70EB00BB20EC50BAF0EDA0BAA0EF10BA60E060CA20E1C0C9E0E320C990E470C950E5E0C900E720C8B0E880C870E9F0C820EB40C7E0ECA0C7A0EE00C750EF50C700E0C0D6B0E210D660E360D620E4D0D5D0E610D580E780D530E8E0D4E0EA30D490EB90D440ECF0D3E0EE40D390EFB0D340E0F0E2F0E260E290E3C0E240E510E1F0E680E190E7C0E130E930E0D0EA90E070EBD0E010ED40EFC0DE90EF60DFF0EF00D160FE90D2A0FE30D410FDD0D570FD60D6C0FCF0D830FC80D970FC10DAD0FBB0DC40FB40DD80FAC0DEF0FA50D04109D0D1A10950D31108D0D4510850D5C107E0D7210750D87106C0D9E10640DB2105A0DC810510DDF10470DF3103D0D0A11330D2011280D35111D0D4C11110D6011050D7711F80C8D11EB0CA211DC0CB911CE0CCE11BE0CE311AE0CFB119D0C0F128A0C2512770C3C12620C50124C0C6712360C7C121C0C9212020CA912E50BBD12C40BD412A10BE912790BFF124C0B1613170B2A13D50A4113830A5713090A6C13F208821315069713C701AD138C00B1138100B1137C00B1137800B1137600B1137400B1137200B1137100B1137000B1136F00B1136E00B1136D00B1136C00B2136C00B1136C00B1136C00B2136C00B1136C00B2136C00B1136C00B2136C00B2136C00B2136B00B113</t>
  </si>
  <si>
    <t>28.04.2010 12:44</t>
  </si>
  <si>
    <t>5910100058101D00551031005310450050105F004D1075004A108B004810A0004510B6004310CB004110E0003E10F5003B100B01391020013610360134104B01321060012F1075012C108B012A10A0012710B6012510CB012210E1011F10F6011D100C021A1021021710370215104C0212106102101077020D108C020A10A2020710B8020410CD020210E202FF0FF802FD0F0E03FA0F2303F70F3903F50F4E03F10F6303EF0F7903ED0F8F03EA0FA403E70FBA03E40FCF03E20FE503DF0FFA03DC0F1004D90F2504D70F3B04D40F5104D10F6604CE0F7B04CB0F9104C80FA704C60FBC04C20FD204C00FE704BD0FFD04BA0F1205B70F2805B40F3E05B10F5305AF0F6905AB0F7E05A80F9405A60FAA05A20FBF05A00FD4059C0FEA059A0F0006970F1506940F2B06910F41068D0F56068A0F6B06870F8206840F9706810FAC067E0FC2067B0FD806780FED06750F0307720F19076F0F2E076B0F4407680F5A07650F6F07620F85075F0F9B075C0FB007590FC607550FDC07520FF1074E0F06084B0F1C08480F3208440F4708410F5D083E0F73083A0F8808370F9E08340FB408300FC9082D0FDF082A0FF508260F0909230F20091F0F36091B0F4A09180F6009150F7709110F8C090D0FA1090A0FB809070FCD09020FE209FF0EF809FB0E0E0AF70E230AF40E390AF00E4F0AEC0E640AE80E7A0AE50E900AE10EA50ADD0EBB0AD90ED10AD60EE60AD10EFB0ACD0E120BC90E270BC50E3C0BC10E530BBD0E680BB90E7D0BB50E940BB10EAA0BAD0EBE0BA80ED40BA40EEB0BA00E000C9C0E150C980E2C0C930E410C8F0E560C8A0E6D0C860E820C810E970C7D0EAE0C780EC40C740ED80C6F0EEE0C6A0E050D660E1A0D610E2F0D5C0E460D570E5B0D520E700D4D0E870D480E9C0D430EB10D3E0EC80D390EDE0D340EF20D2E0E080E290E1F0E240E330E1E0E490E190E600E130E750E0D0E8A0E070EA10E010EB60EFB0DCB0EF60DE20EF00DF70EEA0D0D0FE30D230FDD0D390FD60D4E0FD00D640FC90D7A0FC20D8F0FBB0DA50FB50DBB0FAE0DD00FA60DE60F9F0DFD0F970D12108F0D2710870D3E107F0D5310770D68106F0D7F10660D95105D0DA910530DC0104B0DD610410DEA10370D01112C0D1711220D2C11160D42110B0D5911FE0C6E11F10C8311E40C9911D60CAF11C70CC411B70CDA11A70CF111960C0512830C1B12700C32125B0C4712440C5D122D0C7312150C8812F90B9E12DB0BB412BC0BCA12970BDF126F0BF612420B0B130A0B2013C60A3713700A4D13ED0962139B08781364058D137701A2138A00A5138100A5137B00A5137800A5137600A5137400A5137200A5137100A5137000A5136F00A5136E00A5136D00A5136C00A5136C00A5136C00A4136C00A5136C00A4136C00A4136C00A4136B00A4136B00A4136B00A4136B00A413</t>
  </si>
  <si>
    <t>28.04.2010 12:45</t>
  </si>
  <si>
    <t>5C1010005A101D00581031005610450053105F00501075004E108B004B10A0004910B6004610CB004310E0004110F5003E100B013C1020013910360137104B0134106001321075012F108B012C10A0012A10B6012810CB012510E1012210F60120100C021D1021021B10360218104C02151061021210770210108C020E10A2020B10B8020810CD020510E2020210F80200100D03FD0F2303FB0F3903F80F4E03F50F6303F20F7903EF0F8E03ED0FA403EA0FBA03E70FCF03E50FE403E20FFA03DF0F1004DD0F2504DA0F3B04D70F5104D40F6604D10F7B04CE0F9104CC0FA704C80FBC04C50FD204C20FE704C00FFD04BD0F1205BA0F2805B70F3D05B40F5305B10F6905AF0F7E05AB0F9405A80FAA05A60FBF05A20FD505A00FEB059C0F00069A0F1506970F2B06940F4106910F56068E0F6C068B0F8206870F9706840FAC06820FC2067E0FD7067B0FED06780F0307750F1907720F2E076F0F44076B0F5907680F6F07650F8507620F9B075F0FB0075B0FC607580FDB07550FF007520F06084E0F1D084B0F3108470F4708450F5D08410F73083D0F88083A0F9E08370FB408330FC908300FDF082C0FF508290F0A09260F2009220F36091F0F4A091B0F6009180F7709140F8C09110FA1090D0FB809090FCC09050FE209020FF909FE0E0E0AFB0E230AF70E390AF40E4F0AEF0E640AEC0E7A0AE80E900AE40EA50AE00EBB0ADD0ED10AD90EE60AD50EFC0AD10E120BCC0E270BC80E3C0BC50E530BC10E680BBD0E7D0BB90E940BB50EA90BB00EBE0BAC0ED50BA80EEA0BA40EFF0B9F0E150C9B0E2C0C970E400C920E560C8E0E6D0C890E820C850E970C800EAE0C7C0EC30C770ED80C730EEF0C6E0E050D690E190D640E2F0D600E460D5B0E5A0D550E700D510E870D4C0E9C0D460EB10D410EC80D3C0EDD0D370EF20D320E090E2D0E1E0E270E330E210E4A0E1C0E600E160E740E100E8B0E0B0EA10E050EB60EFF0DCC0EFA0DE20EF40DF70EED0D0D0FE70D230FE10D380FDA0D4E0FD40D640FCD0D7A0FC60D8F0FBF0DA60FB80DBB0FB10DD00FAA0DE60FA30DFD0F9B0D1110930D27108C0D3E10830D52107B0D6810730D7F106A0D9410610DA910580DC0104F0DD610450DEA103B0D0111310D1711260D2C111A0D42110F0D5811030D6D11F60C8311E90C9A11DB0CAF11CB0CC411BC0CDB11AC0CF0119A0C0512880C1C12750C3212600C46124A0C5D12340C73121A0C8812000C9E12E30BB412C30BC9129F0BDF12780BF6124B0B0B13140B2013D40A3713820A4C13080A6213F408781325068D13D001A3138C00A7138200A7137C00A7137800A7137600A8137400A8137200A7137100A7137000A8136F00A8136E00A8136D00A8136C00A8136C00A8136C00A8136C00A8136C00A8136C00A8136C00A8136C00A8136B00A8136B00A8136C00A813</t>
  </si>
  <si>
    <t>28.04.2010 12:46</t>
  </si>
  <si>
    <t>5F1010005E101D005C1031005910450056105F005410750051108B004F10A1004C10B6004A10CB004710E1004410F60042100B013F1021013D1036013A104C01381061013610770133108C013010A1012E10B7012B10CC012810E2012610F70123100D02211022021E1038021B104D02191063021610780214108E021110A3020E10B9020C10CF020810E4020610FA0203100F0301102403FE0F3A03FB0F5003F90F6503F60F7B03F30F9003F00FA603EE0FBC03EB0FD103E80FE703E60FFC03E30F1204E00F2804DD0F3D04DA0F5304D80F6804D50F7E04D10F9404CF0FA904CC0FBF04C90FD504C60FE904C30F0005C00F1505BE0F2B05BB0F4105B80F5605B50F6C05B20F8105AF0F9605AC0FAD05A90FC205A60FD805A30FEE05A00F03069D0F19069A0F2E06970F4406950F5A06910F6F068E0F85068B0F9A06880FB006850FC606820FDB067F0FF1067B0F0707780F1C07750F3207720F48076F0F5D076B0F7307690F8807650F9E07620FB4075F0FC9075C0FDF07580FF507550F0A08520F21084F0F36084B0F4C08480F6108440F7708410F8D083E0FA2083A0FB808370FCE08330FE308300FF9082D0F0E09290F2409260F3A09220F4F091F0F66091B0F7B09180F9009140FA709110FBC090D0FD209090FE809050FFD09020F130AFE0E280AFB0E3E0AF70E540AF30E690AF00E800AEC0E950AE80EAA0AE40EC10AE00ED60ADC0EEC0AD80E020BD40E170BD00E2D0BCC0E430BC80E580BC40E6F0BC00E830BBC0E9A0BB80EB00BB40EC40BB00EDB0BAC0EF00BA70E060CA30E1C0C9E0E310C9B0E470C960E5D0C910E720C8D0E890C880E9E0C840EB40C7F0ECA0C7B0EDF0C760EF60C710E0B0D6D0E200D680E370D630E4C0D5E0E620D590E780D540E8D0D4F0EA40D4A0EB90D450ECE0D400EE50D3A0EF90D350E100E300E260E2B0E3B0E250E520E200E660E1A0E7D0E140E930E0E0EA70E090EBE0E030ED30EFD0DE90EF70D000FF10D140FEB0D2B0FE50D410FDE0D560FD70D6D0FD00D810FCA0D980FC30DAD0FBC0DC20FB50DDA0FAE0DEE0FA60D04109F0D1B10970D2F108F0D4610870D5C107E0D7110760D88106E0D9D10650DB2105C0DC910520DDD10480DF4103F0D0A11340D1F11290D36111E0D4B11120D6111070D7711FA0C8C11EC0CA311DE0CB811CF0CCE11C00CE411B00CF9119D0C0F128C0C2512780C3A12630C52124E0C6612360C7C121E0C9312030CA712E50BBE12C70BD312A20BE9127B0B00134E0B1513170B2B13D80A4113830A5613090A6C13F208821304069713C601AD138C00B1138200B1137D00B1137900B1137600B1137400B1137300B1137100B1137000B1136F00B1136E00B1136D00B2136C00B2136C00B2136C00B2136C00B2136C00B2136C00B2136C00B2136C00B2136C00B2136C00B2136C00B213</t>
  </si>
  <si>
    <t>28.04.2010 12:47</t>
  </si>
  <si>
    <t>6210100060101D005E1031005C10450059105F005610760054108B005110A1004E10B6004C10CB004A10E1004710F60045100B01421021013F1036013D104C013A1061013810760135108C013210A1013010B7012D10CC012B10E2012810F70125100D0223102202201038021E104D021B1063021810780216108E021310A3021010B9020E10CE020B10E4020810F90205100F030310250300103A03FD0F5003FB0F6503F80F7B03F50F9003F30FA603F00FBC03ED0FD103EA0FE703E80FFC03E50F1204E20F2804DF0F3D04DD0F5204DA0F6904D70F7E04D40F9304D10FA904CE0FBE04CC0FD404C80FEA04C60FFF04C30F1505C00F2B05BD0F4105BA0F5605B70F6B05B40F8205B10F9705AE0FAD05AC0FC205A90FD705A60FEE05A20F03069F0F18069C0F2F06990F4406970F5A06940F6F06900F85068D0F9B068A0FB006870FC606840FDB06810FF1067E0F07077A0F1C07780F3207750F4807710F5D076F0F73076B0F8907680F9E07640FB407610FC9075E0FDF075B0FF507580F0A08550F2108510F36084D0F4B084A0F6208470F7708430F8D08400FA2083D0FB808390FCE08360FE308320FF9082F0F0F092C0F2409280F3A09250F4F09210F65091E0F7C091A0F9009170FA709130FBC090F0FD2090C0FE809080FFD09040F130A010F290AFD0E3E0AF90E540AF50E690AF20E7F0AEE0E960AEA0EAA0AE60EC10AE30ED60ADE0EEC0ADB0E020BD70E170BD30E2D0BCE0E430BCA0E580BC60E6E0BC20E840BBE0E990BBB0EB00BB60EC50BB20EDB0BAE0EF10BAA0E060CA50E1C0CA10E310C9D0E470C990E5D0C930E720C8F0E890C8B0E9F0C860EB30C820ECA0C7D0EDF0C780EF50C740E0C0D6F0E200D6A0E370D660E4C0D600E610D5C0E780D570E8D0D510EA30D4C0EB90D470ECE0D420EE50D3D0EFA0D380E0F0E320E260E2D0E3B0E280E510E220E670E1C0E7C0E160E930E100EA80E0B0EBE0E050ED40EFF0DE90EF90D000FF30D150FEC0D2A0FE70D410FE00D560FD90D6C0FD30D820FCC0D970FC50DAE0FBE0DC30FB70DD80FB00DEF0FA80D0410A10D1B10990D3010910D4510890D5C10810D7110780D8710700D9E10660DB2105E0DC910540DDE104A0DF310400D0A11360D1F112B0D3511200D4C11140D6011070D7711FB0C8D11ED0CA211DF0CB911D10CCE11C00CE411B10CFA119F0C0F128C0C2612790C3B12630C50124E0C6712370C7C121C0C9212030CA812E40BBD12C40BD412A10BE912780BFF124A0B1613130B2A13CF0A41137A0A5613F3096C13A6088213520597136701AC138A00AE138100AE137B00AE137800AF137600AF137400AF137200AF137100AF137000AF136F00AF136E00AF136D00AF136C00AF136C00AF136C00AF136C00AF136C00AF136C00AF136C00AF136C00AF136C00AF136B00AF136B00AF13</t>
  </si>
  <si>
    <t>28.04.2010 12:48</t>
  </si>
  <si>
    <t>5C1010005A101D00581031005510450052105F00501075004D108B004B10A0004810B5004510CB004310E0004010F5003E100A013B1020013910350136104A0134105F01311075012F108A012C109F012A10B5012710CA012510E0012210F5011F100B021D1020021A10350217104B02151060021210760210108B020D10A0020A10B6020710CC020410E1020210F602FF0F0C03FD0F2103FA0F3703F70F4C03F40F6203F20F7703EF0F8D03EC0FA203EA0FB703E70FCD03E40FE303E10FF803DF0F0E04DC0F2304D90F3904D70F4E04D30F6304D10F7904CE0F8F04CB0FA404C80FBA04C50FCF04C20FE504C00FFB04BC0F1005BA0F2505B70F3B05B40F5105B10F6605AE0F7B05AB0F9105A80FA705A50FBC05A20FD1059F0FE7059C0FFD059A0F1206970F2706930F3D06910F53068D0F68068A0F7E06870F9306840FA906810FBF067E0FD4067A0FEA06780F0007740F1507710F2A076F0F40076B0F5507680F6B07650F8007620F96075E0FAC075B0FC207580FD707540FEC07510F02084E0F18084A0F2E08470F4308440F5808410F6E083E0F84083A0F9908360FAF08330FC508300FDA082C0FEF08290F0509250F1B09220F31091E0F45091B0F5B09180F7209140F8709100F9C090C0FB209090FC809050FDD09020FF209FE0E080AFA0E1E0AF70E340AF30E490AEF0E5E0AEB0E740AE80E8A0AE40E9F0AE00EB50ADC0ECB0AD90EE10AD40EF60AD00E0B0BCC0E210BC80E370BC40E4D0BC00E620BBC0E780BB80E8E0BB40EA30BB00EB80BAC0ECE0BA80EE40BA30EFA0B9F0E0F0C9B0E240C970E3B0C920E510C8D0E650C890E7B0C840E910C800EA70C7B0EBC0C770ED10C720EE80C6D0EFE0C690E130D640E280D5F0E3E0D5A0E550D550E6A0D500E7F0D4B0E950D460EAB0D410EC10D3C0ED50D360EEB0D310E010E2C0E170E270E2C0E210E410E1C0E580E160E6E0E100E830E0A0E980E040EAF0EFF0DC50EF90DD90EF20DEF0EEC0D050FE70D1B0FE00D300FD90D460FD20D5C0FCC0D720FC50D870FBE0D9C0FB70DB20FB00DC90FA90DDF0FA20DF30F990D0910920D1F108A0D3510820D4A107A0D5F10710D7610690D8C10600DA110560DB6104D0DCD10430DE310390DF8102F0D0D11240D2311180D3A110D0D4F11000D6411F30C7A11E60C9011D80CA611C90CBB11B80CD111A80CE711970CFD11840C1112700C28125B0C3E12460C54122E0C6812140C7E12F90B9512DC0BAA12BA0BBF12950BD5126C0BEC123E0B0113060B1613BF0A2C13630A4213D80958135C086D13BC04831311019613880097137F0097137A00971377009713750097137300971372009713700097136F0097136E0097136D0097136C0097136C0097136C0097136B0097136B0097136B0097136B0097136B0097136B0097136B0097136B0097136B009713</t>
  </si>
  <si>
    <t>28.04.2010 12:52</t>
  </si>
  <si>
    <t>6C1010006B101C0068102E00661041006310590061106D005F1082005C1095005A10A9005710BD005510D1005310E4005010F8004E100C014B102001491033014610470144105B0141106F013F1083013C1097013A10AB013810BE013510D2013310E6013010FA012E100E022C1022022910360226104A0224105E02211072021F1086021C109A021A10AE021710C2021510D5021210E9021010FD020D1011030B1025030810390305104D030210610300107503FD0F8903FA0F9D03F80FB103F50FC503F20FD903F00FED03EE0F0104EA0F1504E80F2904E50F3D04E20F5104E00F6504DD0F7904DB0F8D04D80FA204D50FB604D20FCA04CF0FDE04CD0FF204CA0F0605C70F1A05C40F2E05C10F4205BE0F5605BC0F6A05B90F7E05B60F9205B30FA605B00FBA05AD0FCF05AB0FE305A80FF705A50F0B06A20F1F069F0F33069C0F4706990F5B06960F6F06930F8306900F97068D0FAB068A0FC006870FD406840FE806810FFC067E0F10077A0F2407780F3807740F4C07720F60076E0F74076B0F8907680F9D07650FB107620FC5075F0FD9075C0FED07580F0108550F1608520F2A084E0F3E084B0F5208480F6608440F7A08410F8E083E0FA3083A0FB708370FCB08330FDF08300FF3082C0F0709290F1C09260F3009220F44091F0F58091B0F6C09180F8009140F9409110FA9090C0FBD09090FD109050FE509020FF909FE0E0D0AFA0E220AF60E360AF20E4A0AEF0E5E0AEB0E720AE70E870AE30E9B0ADF0EAF0ADC0EC30AD70ED70AD30EEC0ACF0E000BCB0E140BC70E280BC30E3C0BBF0E510BBB0E650BB70E790BB30E8D0BAE0EA10BAA0EB60BA60ECA0BA10EDE0B9D0EF20B990E070C930E1B0C8F0E2F0C8A0E430C860E570C810E6C0C7C0E800C770E940C730EA80C6E0EBD0C690ED10C640EE50C5F0EF90C5A0E0E0D550E220D4F0E360D4A0E4A0D450E5F0D3F0E730D3A0E870D340E9B0D2F0EB00D290EC40D230ED80D1E0EEC0D170E010E110E150E0B0E290E050E3D0EFF0D520EF80D660EF20D7A0EEB0D8E0EE50DA30EDD0DB70ED60DCB0ECF0DE00EC80DF40EC10D080FB90D1C0FB10D310FA90D450FA10D590F980D6E0F900D820F870D960F7E0DAA0F750DBF0F6B0DD30F610DE70F570DFC0F4C0D1010410D2410350D3810290D4D101C0D61100F0D7510010D8A10F20C9E10E30CB210D20CC610C00CDB10AE0CEF109A0C0311860C1811700C2C11580C40113F0C5511230C6911050C7D11E40B9211BF0BA611950BBA11650BCF112A0BE311E00AF7117C0A0C12D0092012D1073412FC034812A70057127D00571275005712710057126F0058126C0058126B0058126A0058126900591268005912670059126600591265005912640059126400591264005A1264005A1263005A1264005A1264005A1263005A1263005B1263005B12</t>
  </si>
  <si>
    <t>29.04.2010 10:02</t>
  </si>
  <si>
    <t>D40F1000D20F1E00D00F3200CD0F4600CA0F6100C70F7700C40F8D00C20FA300C00FB900BD0FCF00BA0FE400B70FFA00B50F1001B20F2501B00F3B01AD0F5101AA0F6701A80F7C01A50F9201A30FA801A00FBE019D0FD4019A0FE901980FFF01950F1502930F2B028F0F41028D0F57028A0F6D02870F8302840F9902820FAF027F0FC4027C0FDA02790FF002760F0603740F1C03710F32036E0F48036B0F5E03690F7303650F8903630F9F03600FB5035D0FCB035A0FE103580FF703540F0D04520F23044F0F39044C0F4F04490F6504460F7B04430F91043F0FA7043D0FBD043A0FD304370FE904340FFF04310F15052E0F2B052B0F4105280F5705250F6C05220F82051F0F98051C0FAE05190FC405160FDA05130FF0050F0F06060C0F1C06090F3206060F4806030F5E06000F7406FD0E8B06F90EA106F60EB706F30ECD06F00EE306ED0EF806EA0E0E07E60E2407E30E3A07E00E5007DC0E6607D90E7C07D60E9207D30EA807CF0EBE07CB0ED407C80EEA07C50E0008C10E1608BE0E2D08BB0E4308B70E5908B40E6F08B00E8508AD0E9B08AA0EB108A60EC708A20EDD089F0EF3089B0E0909980E1F09940E3509900E4B098D0E6109890E7709850E8D09820EA3097E0EB9097A0ECF09770EE509730EFB096F0E110A6B0E270A670E3E0A640E540A600E6A0A5C0E800A580E960A540EAC0A4F0EC20A4B0ED80A480EEE0A440E040B3F0E1A0B3B0E300B370E460B330E5C0B2F0E720B2B0E880B270E9E0B230EB40B1E0ECA0B1A0EE10B150EF70B110E0D0C0D0E230C080E3A0C040E500CFF0D660CFB0D7C0CF60D920CF20DA80CED0DBE0CE80DD40CE30DE90CDF0DFF0CDA0D160DD50D2C0DD00D420DCB0D580DC60D6E0DC10D840DBC0D9A0DB70DB10DB20DC70DAC0DDD0DA70DF30DA20D0A0E9D0D200E970D360E910D4C0E8C0D620E860D780E800D8E0E7B0DA40E740DBA0E6F0DD00E690DE60E630DFC0E5C0D120F560D280F4F0D3E0F490D540F430D6B0F3C0D810F360D970F2F0DAD0F280DC40F210DDA0F190DF00F120D07100A0D1D10020D3310FB0C4910F30C5F10EB0C7510E30C8B10DA0CA110D10CB710C90CCD10BF0CE310B60CF910AC0C0F11A20C2511980C3B118D0C5211830C6811770C7E116C0C95115F0CAB11520CC111440CD811370CEE11280C0412170C1A12070C3012F50B4612E30B5C12CF0B7312BA0B8812A30B9E128C0BB412730BCA12570BE012390BF712190B0D13F50A2313CC0A39139E0A4F13670A6613240A7C13CD0992134D09A9133208BF13E204D513BB01F013AB0002148D000314830004147E0004147A000414780004147600041474000514730005147200051471000514700005146F0005146E0005146E0005146E0005146E0005146E0005146E0005146E0005146E0005146E0005146D0005146E000514</t>
  </si>
  <si>
    <t>29.04.2010 10:03</t>
  </si>
  <si>
    <t>CE0F1000CC0F1E00CA0F3200C70F4600C40F6000C10F7700BF0F8C00BC0FA200BA0FB800B70FCD00B50FE300B20FF800AF0F0E01AD0F2401AA0F3901A80F4F01A50F6501A20F7A019F0F90019D0FA5019A0FBB01970FD101950FE601920FFC018F0F12028C0F2802890F3D02870F5302840F6902820F7F027F0F94027C0FAA02790FC002760FD502740FEB02710F01036E0F17036C0F2D03690F4303660F5803630F6E03600F84035E0F9A035B0FB003580FC503550FDB03520FF1034F0F07044C0F1C04490F3204460F4804430F5E04400F74043E0F89043A0FA004370FB504350FCB04320FE1042F0FF7042C0F0D05290F2205260F3805230F4E05200F64051D0F79051A0F9005170FA505140FBB05100FD1050D0FE7050A0FFD05070F1206040F2806010F3F06FE0E5406FA0E6A06F70E8006F40E9606F10EAC06EE0EC106EB0ED706E80EEE06E50E0307E10E1907DE0E2F07DB0E4507D70E5A07D40E7007D10E8607CE0E9D07CA0EB207C60EC807C30EDE07C00EF407BD0E0908B90E1F08B60E3608B20E4C08AF0E6108AB0E7708A80E8E08A40EA308A10EB8089E0ECF089A0EE508970EFA08920E10098F0E26098B0E3D09880E5209840E6809810E7E097D0E9409790EA909750EBF09720ED6096E0EEC096A0E010A660E170A620E2E0A5F0E430A5B0E580A570E6F0A530E850A4E0E9A0A4B0EB00A470EC70A430EDD0A3F0EF20A3A0E080B360E1F0B320E340B2F0E4A0B2A0E600B260E770B220E8C0B1E0EA10B1A0EB80B150ECE0B100EE30B0C0EF90B070E100C030E260CFF0D3B0CFA0D510CF60D680CF10D7E0CEC0D930CE80DA90CE30DC00CDF0DD50CDA0DEB0CD50D010DD00D180DCB0D2D0DC60D420DC20D590DBC0D6F0DB70D850DB20D9A0DAD0DB10DA80DC70DA20DDC0D9D0DF20D970D090E920D1F0E8C0D340E870D4A0E810D610E7B0D760E760D8C0E700DA30E6A0DB90E640DCE0E5E0DE40E570DFB0E510D110F4B0D260F440D3C0F3E0D530F370D690F300D7E0F2A0D940F230DAB0F1B0DC10F140DD60F0D0DEC0F050D0310FD0C1810F60C2E10EE0C4510E50C5B10DD0C7010D40C8610CC0C9D10C30CB310BA0CC810B00CDE10A70CF5109C0C0A11920C2011880C36117D0C4D11710C6311650C7811590C8E114C0CA5113E0CBB112F0CD011200CE711110CFD11000C1312EE0B2812DB0B3E12C70B5512B20B6B129C0B8012840B97126A0BAD124D0BC312300BD8120F0BEF12E90A0513BE0A1B13900A3113570A4713100A5D13B209731324098913BD079F13DF03B513B201CF13A300E0138B00E1138200E1137D00E2137900E2137700E2137500E2137400E2137200E2137100E2137000E2136F00E2136E00E2136E00E2136D00E2136D00E2136D00E2136D00E2136D00E2136D00E2136D00E2136D00E2136D00E2136D00E213</t>
  </si>
  <si>
    <t>29.04.2010 10:04</t>
  </si>
  <si>
    <t>DF0F1000DD0F1E00DB0F3200D90F4600D50F6100D30F7800D00F8E00CD0FA300CA0FB900C80FCF00C50FE500C30FFA00C00F1001BE0F2601BB0F3C01B80F5201B50F6801B30F7D01B00F9301AD0FA901AB0FBF01A80FD501A60FEB01A30F0002A00F16029E0F2C029B0F4202980F5802960F6E02930F8402900F9A028D0FB0028A0FC602870FDC02840FF202820F08037F0F1D037C0F34037A0F4903760F5F03740F7503710F8B036E0FA1036B0FB703680FCD03650FE303630FF903600F0F045D0F25045A0F3B04570F5104540F6704520F7D044E0F93044B0FA904480FBF04450FD504420FEB043F0F01053C0F18053A0F2D05360F4405340F5A05300F70052D0F86052B0F9C05270FB205240FC805220FDD051E0FF4051B0F0906180F2006150F3606120F4C060E0F62060B0F7806080F8E06050FA406020FBA06FF0ED006FB0EE606F80EFC06F50E1207F20E2807EE0E3E07EB0E5407E80E6A07E50E8007E10E9607DE0EAD07DB0EC307D70ED907D40EEF07D00E0508CD0E1B08CA0E3108C60E4808C30E5E08C00E7408BC0E8A08B90EA008B50EB608B20ECC08AE0EE208AA0EF808A70E0E09A30E2409A00E3A099C0E5009990E6609950E7C09910E92098D0EA8098A0EBE09860ED409820EEA097E0E000A7B0E160A770E2C0A730E420A6F0E590A6B0E6F0A680E850A640E9B0A600EB10A5C0EC80A580EDE0A530EF40A500E0A0B4B0E200B470E360B430E4D0B3F0E630B3B0E790B370E8F0B330EA50B2F0EBB0B2A0ED10B260EE80B220EFE0B1E0E140C190E2A0C140E400C100E560C0B0E6C0C070E820C020E980CFD0DAE0CF90DC40CF40DDA0CEF0DF10CEB0D060DE60D1C0DE10D330DDC0D490DD70D5F0DD20D750DCD0D8B0DC80DA10DC30DB80DBE0DCE0DB90DE40DB40DFA0DAE0D110EA90D270EA40D3D0E9E0D540E980D6A0E930D800E8D0D960E870DAC0E810DC20E7B0DD90E760DEF0E6F0D050F690D1B0F630D310F5C0D470F560D5D0F4F0D740F490D8A0F420DA00F3B0DB60F350DCC0F2D0DE20F260DF80F1E0D0E10170D2410100D3A10080D5010000D6610F80C7D10EF0C9310E70CA910DE0CBF10D50CD610CC0CEC10C30C0211B90C1811AF0C2E11A50C45119A0C5B118F0C7111840C8811780C9E116C0CB5115F0CCB11510CE111430CF711340C0E12240C2412140C3A12020C5012F00B6612DC0B7D12C70B9312B10BA912990BBF12800BD512640BEB12460B0113250B1713010B2D13D80A4413A80A5A13710A70132E0A8613D5099C135109B3131608C9137B04DF13EA01F813BF000F148F001114850011147F0011147B00111479001214770012147500121474001214720012147200121470001214700012146F0012146F0012146E0012146E0012146E0012146E0012146E0012146E0012146E0012146E0012146E001214</t>
  </si>
  <si>
    <t>29.04.2010 10:06</t>
  </si>
  <si>
    <t>F50F1000F40F1E00F10F3200EF0F4700EC0F6100EA0F7800E70F8F00E40FA500E20FBB00DF0FD100DD0FE700DA0FFD00D70F1201D50F2801D20F3E01CF0F5401CD0F6A01CA0F8001C70F9601C40FAC01C20FC201BF0FD901BC0FEF01BA0F0502B70F1B02B40F3102B10F4702AF0F5D02AC0F7302A90F8A02A60F9F02A40FB602A10FCC029E0FE2029C0FF802990F0E03960F2403930F3A03910F51038E0F67038A0F7D03870F9303850FA903820FBF037F0FD6037C0FEC03790F0204760F1804740F2E04710F44046E0F5B046B0F7104680F8704650F9D04620FB304600FC9045C0FE004590FF604560F0C05530F2205500F39054D0F4E054A0F6505470F7B05440F9105410FA8053E0FBE053B0FD405380FEA05340F0106320F17062E0F2D062C0F4306290F5906250F6F06220F86061F0F9C061C0FB206190FC806160FDF06120FF4060E0F0B070C0F2107080F3707050F4E07020F6407FE0E7A07FB0E9107F80EA707F50EBD07F10ED307EE0EEA07EB0E0008E70E1608E40E2D08E10E4308DD0E5908DA0E7008D60E8508D30E9B08CF0EB208CC0EC808C80EDE08C40EF508C10E0B09BD0E2109BA0E3809B60E4E09B30E6409AF0E7B09AC0E9109A80EA709A40EBE09A00ED4099D0EEA09990E000A950E160A910E2C0A8D0E430A8A0E590A860E6F0A820E860A7E0E9C0A7A0EB20A770EC90A720EDF0A6E0EF50A6A0E0B0B660E220B620E380B5E0E4E0B5A0E650B560E7B0B510E910B4D0EA80B490EBE0B450ED40B400EEB0B3C0E010C380E170C340E2D0C2F0E440C2B0E5A0C270E700C220E870C1E0E9D0C190EB30C140ECA0C0F0EE00C0B0EF60C050E0D0D010E230DFC0D390DF80D500DF30D660DEE0D7C0DE90D930DE40DA90DDF0DBF0DDA0DD60DD40DEC0DCF0D020ECA0D190EC50D2F0EBF0D450EB90D5C0EB40D720EAE0D880EA90D9F0EA30DB60E9D0DCB0E970DE20E910DF90E8B0D0E0F850D250F7F0D3C0F790D510F720D680F6C0D7F0F660D940F5F0DAB0F580DC20F510DD70F4A0DEE0F430D05103C0D1B10340D31102D0D4810260D5E101D0D7410150D8B100D0DA110050DB710FD0CCF10F40CE410EB0CFA10E20C1211D80C2811CE0C3D11C50C5411BB0C6B11B00C8011A50C9811990CAE118D0CC411810CDB11740CF111660C0712570C1E12490C3412390C4A12280C6112160C7812030C8D12EF0BA512DB0BBB12C30BD112AC0BE812920BFE12760B1413570B2B13360B4113100B5713E60A6E13B60A84137C0A9A13340AB113D509C7133B09DE138407F413A6020C14C5012414A80037148E003814850039147F0039147C00391479003914770039147600391474003914740039147200391471003914700039147000391470003914700039147000391470003914700039146F0039146F0039146F0039146F0039146F003914</t>
  </si>
  <si>
    <t>29.04.2010 10:07</t>
  </si>
  <si>
    <t>EF0F1000ED0F1E00EB0F3200E80F4700E60F6200E30F7900E00F8F00DE0FA500DB0FBB00D80FD100D60FE700D30FFD00D00F1301CE0F2901CB0F3E01C80F5401C60F6A01C30F8001C00F9601BE0FAD01BB0FC201B80FD901B50FEF01B30F0502B00F1B02AD0F3102AB0F4702A80F5D02A50F7302A20F8902A00FA0029D0FB6029A0FCC02980FE202950FF802920F0E038F0F24038C0F3B03890F5103860F6703840F7D03810F93037E0FA9037B0FBF03780FD503750FEB03720F0204700F18046D0F2E046A0F4504670F5B04640F7104610F87045E0F9D045C0FB304580FCA04550FE004520FF6044F0F0C054C0F2205490F3805460F4F05430F6505400F7B053D0F91053A0FA805370FBE05340FD405310FEA052E0F00062A0F1706280F2D06250F4306210F59061E0F70061B0F8606180F9C06150FB206120FC8060E0FDE060A0FF506080F0B07040F2107010F3807FE0E4E07FA0E6407F70E7A07F40E9107F00EA707ED0EBD07EA0ED407E60EE907E40E0008E00E1708DD0E2C08D90E4308D60E5908D20E6F08CE0E8508CB0E9C08C80EB208C40EC808C10EDF08BD0EF508BA0E0B09B60E2209B20E3809AF0E4E09AB0E6509A80E7B09A40E9009A00EA7099D0EBD09990ED309950EEA09910E000A8D0E160A8A0E2D0A860E430A820E590A7E0E700A7A0E860A770E9C0A730EB20A6F0EC90A6B0EDF0A660EF50A630E0C0B5F0E220B5A0E380B560E4F0B520E650B4E0E7B0B490E920B450EA80B410EBD0B3D0ED40B380EEB0B340E000C300E170C2C0E2E0C270E430C230E5A0C1E0E710C1A0E860C150E9D0C100EB40C0C0EC90C070EE00C020EF70CFE0D0C0DF90D230DF40D3A0DF00D500DEB0D660DE60D7D0DE10D930DDC0DA90DD60DC00DD10DD60DCC0DEC0DC70D030EC10D190EBC0D2F0EB70D460EB10D5C0EAC0D720EA60D890EA10D9F0E9A0DB50E950DCC0E8F0DE20E890DF80E830D0F0F7D0D250F770D3B0F700D520F6A0D680F640D7E0F5C0D940F560DAB0F4F0DC10F480DD80F410DEF0F3A0D0410330D1B102C0D3210240D48101C0D5E10140D75100D0D8B10040DA110FC0CB810F40CCE10EB0CE410E20CFB10D80C1111CF0C2711C50C3E11BB0C5511B10C6A11A60C81119B0C98118F0CAD11830CC411770CDB116A0CF0115B0C07124E0C1E123E0C34122E0C4B121D0C61120B0C7712F80B8E12E40BA512CE0BBA12B70BD1129F0BE812850BFD12680B1413490B2B13270B4013000B5713D60A6E13A40A8413670A9A131D0AB113B809C7130909DD13FC06F41366020B14950125149F0034148C003514830035147F0035147B0035147900351477003514750035147400351473003514720035147100351470003414700034147000341470003414700034146F0034146F0034146F003414700034146F0034146F0034146F003414</t>
  </si>
  <si>
    <t>29.04.2010 10:08</t>
  </si>
  <si>
    <t>E50F1000E40F1E00E10F3200DF0F4700DC0F6100D90F7800D70F8F00D40FA500D10FBB00CF0FD000CC0FE600C90FFC00C60F1201C40F2801C10F3E01BF0F5401BC0F6A01B90F8001B70F9601B40FAC01B10FC201AF0FD801AC0FEE01A90F0402A70F1A02A40F3002A20F46029E0F5C029C0F7202990F8802960F9E02930FB402910FCA028E0FE0028B0FF602880F0D03850F2303830F3903800F4F037D0F65037A0F7B03770F9103740FA703710FBE036F0FD4036C0FEA03690F0004660F1604630F2C04600F42045E0F58045A0F6F04580F8504550F9B04520FB1044E0FC7044B0FDD04480FF304450F0905430F20053F0F36053C0F4C053A0F6205370F7805340F8F05300FA4052D0FBB052B0FD105270FE705240FFD05210F13061E0F2A061B0F4006180F5606150F6C06120F82060E0F99060B0FAE06080FC506040FDB06010FF106FE0E0707FB0E1D07F70E3407F40E4A07F20E6007EE0E7607EA0E8D07E70EA307E40EB907E10ECF07DD0EE607DA0EFC07D70E1108D30E2808CF0E3E08CC0E5508C80E6A08C50E8108C20E9708BF0EAD08BB0EC308B70EDA08B40EF008B00E0609AD0E1C09A90E3209A60E4909A20E5F099E0E75099B0E8B09970EA209930EB8098F0ECE098B0EE409880EFB09840E110A800E270A7C0E3D0A790E540A750E6A0A710E800A6D0E960A690EAD0A660EC30A620ED90A5E0EEF0A5A0E060B550E1C0B510E320B4D0E480B490E5F0B450E750B410E8B0B3C0EA10B380EB80B340ECE0B300EE40B2B0EFA0B270E110C230E270C1E0E3D0C1A0E530C150E6A0C100E800C0C0E960C070EAC0C030EC30CFE0DDA0CFA0DF00CF50D050DF00D1C0DEB0D330DE70D490DE20D5F0DDD0D750DD80D8C0DD20DA20DCD0DB70DC80DCE0DC30DE50DBE0DFB0DB90D110EB30D270EAE0D3E0EA80D540EA30D6A0E9D0D800E970D980E910DAE0E8C0DC30E860DDA0E800DF10E7A0D070F740D1C0F6E0D330F680D4A0F620D600F5B0D760F540D8C0F4D0DA30F470DB90F400DCF0F390DE50F320DFC0F2B0D1310240D28101C0D3F10140D56100D0D6C10040D8110FC0C9810F40CAF10EC0CC510E30CDB10DA0CF110D00C0811C70C1F11BE0C3411B40C4A11A90C61119F0C7811940C8E11880CA4117C0CBB11700CD111630CE711550CFD11470C1412390C2B12290C4012180C5712060C6E12F40B8412E00B9A12CB0BB012B50BC7129D0BDD12840BF312670B09134A0B2013290B3713050B4D13DC0A6313AC0A7A13760A9013330AA613DA09BC135609D3131C08E9136A040014F6011914C80030149100321486003214810033147D0033147A00331478003314760033147500331474003314720033147200331471003314700034147000331470003314700034146F0033146F0034146F0034146F0034146F0034146F0034146F003414</t>
  </si>
  <si>
    <t>29.04.2010 10:09</t>
  </si>
  <si>
    <t>E30F1000E20F1E00DF0F3200DD0F4800DA0F6200D70F7900D50F8F00D20FA600CF0FBC00CC0FD200CA0FE800C70FFE00C40F1401C20F2A01BF0F4001BC0F5601BA0F6C01B70F8201B50F9801B20FAE01AF0FC501AC0FDB01AA0FF101A70F0702A40F1D02A20F33029F0F49029C0F6002990F7602970F8C02940FA202910FB9028E0FCF028B0FE502880FFB02850F1103830F2803800F3E037D0F54037A0F6B03780F8103750F9703720FAD036F0FC4036C0FD903690FF003660F0604630F1C04610F33045E0F49045B0F5F04580F7604550F8C04520FA2044F0FB8044C0FCF04490FE504450FFB04430F12053F0F28053D0F3F053A0F5405360F6B05340F8105310F97052E0FAD052A0FC405270FDA05240FF105210F07061E0F1D061B0F3406180F4A06150F6006120F76060E0F8D060B0FA306080FBA06050FD006010FE606FE0EFC06FB0E1307F70E2907F40E4007F10E5607EE0E6C07EB0E8207E70E9907E40EAF07E10EC607DD0EDC07DA0EF207D70E0908D30E1F08CF0E3608CC0E4B08C80E6208C50E7808C20E8F08BE0EA508BB0EBC08B70ED208B30EE808B00EFE08AD0E1509A90E2B09A60E4209A20E58099E0E6E099B0E8509970E9B09930EB2098F0EC8098B0EDE09880EF409840E0B0A800E210A7C0E380A780E4E0A750E650A710E7B0A6D0E910A690EA80A650EBE0A610ED50A5D0EEB0A590E010B550E170B510E2E0B4D0E440B490E5B0B440E710B400E880B3C0E9E0B380EB50B340ECA0B2F0EE10B2B0EF70B270E0E0C230E240C1E0E3B0C1A0E510C150E670C100E7E0C0C0E940C070EAB0C030EC10CFE0DD80CF90DEE0CF50D050DF00D1B0DEB0D320DE70D480DE20D5F0DDD0D750DD80D8B0DD20DA20DCE0DB80DC80DCF0DC30DE50DBE0DFC0DB90D110EB30D290EAE0D3E0EA90D550EA30D6B0E9D0D820E980D980E920DAF0E8C0DC50E860DDC0E800DF20E7B0D080F750D1F0F6F0D350F680D4C0F620D620F5B0D790F550D8F0F4E0DA60F480DBC0F410DD30F3A0DE90F330D00102C0D1610240D2D101D0D4310150D59100D0D7010050D8610FE0C9D10F50CB310ED0CCA10E40CE010DC0CF710D20C0D11C90C2411C00C3A11B60C5111AC0C6711A10C7E11960C94118B0CAB11800CC111740CD811670CEE11590C05124C0C1B123D0C32122E0C48121D0C5F120D0C7512FA0B8C12E80BA212D30BB812BE0BCF12A60BE5128E0BFC12740B1213570B2913380B3F13160B5613F00A6C13C40A8313920A9913560AB0130B0AC613A209DD13EE08F313D6060A145A02211486013B149E0049148C00491484004A147F004A147C004A1479004A1478004A1476004B1475004B1474004B1473004B1472004B1471004B1470004B1470004B1470004B1470004B1470004B1470004B1470004B1470004B1470004B1470004B1470004B14</t>
  </si>
  <si>
    <t>29.04.2010 12:20</t>
  </si>
  <si>
    <t>00101000FF0F1E00FD0F3100FA0F4600F70F6000F40F7600F10F8C00EF0FA200ED0FB700EA0FCD00E70FE200E50FF700E20F0D01E00F2201DD0F3801DB0F4E01D80F6301D60F7901D30F8E01D00FA401CD0FB901CB0FCF01C80FE501C50FFA01C20F1002C00F2502BD0F3B02BB0F5102B80F6602B50F7C02B30F9202B00FA702AD0FBD02AA0FD302A80FE802A50FFE02A20F1403A00F29039C0F3F039A0F5503970F6B03940F8003910F96038F0FAC038B0FC103890FD703860FED03840F0204800F18047D0F2E047B0F4404780F5904750F6F04720F85046F0F9A046C0FB004690FC604670FDB04640FF104610F07055E0F1D055B0F3205580F4805550F5E05520F73054F0F8A054C0F9F05490FB505460FCB05420FE0053F0FF7053C0F0C063A0F2206360F3806330F4D06300F63062D0F79062A0F8F06270FA406230FBA06210FD0061D0FE5061A0FFC06170F1207140F2707100F3D070D0F52070A0F6907070F7E07040F9407000FAA07FD0EBF07F90ED607F60EEB07F30E0108F00E1708EC0E2C08E90E4308E50E5808E20E6E08DF0E8408DB0E9908D80EB008D40EC508D10EDB08CE0EF108CA0E0609C60E1D09C20E3209BF0E4809BB0E5E09B80E7309B50E8A09B10E9F09AD0EB509A90ECB09A60EE009A20EF7099E0E0C0A9B0E220A970E380A930E4D0A8F0E640A8B0E790A870E8F0A830EA50A7F0EBB0A7B0ED10A770EE60A740EFD0A6F0E120B6B0E280B670E3F0B630E530B5F0E6A0B5B0E7F0B570E950B520EAC0B4E0EC00B4A0ED80B450EEC0B410E030C3D0E190C380E2E0C340E450C300E5A0C2B0E700C270E860C220E9B0C1E0EB20C190EC70C140EDE0C0F0EF30C0A0E090D060E200D010E340DFC0D4B0DF70D610DF20D760DED0D8D0DE80DA20DE30DB80DDE0DCE0DD80DE30DD30DFA0DCE0D0F0EC80D260EC30D3B0EBD0D510EB80D680EB20D7C0EAC0D930EA60DA80EA10DBE0E9B0DD50E940DEA0E8E0D010F880D160F820D2C0F7B0D420F750D570F6E0D6E0F680D830F610D9A0F590DAF0F530DC50F4B0DDC0F440DF00F3D0D0710350D1D102D0D3210260D49101D0D5E10150D75100C0D8A10040DA010FB0CB710F10CCB10E90CE310DE0CF710D40C0E11CA0C2411BF0C3911B50C5011A90C65119D0C7C11900C9211830CA711750CBE11660CD311580CE911480C0012370C1412240C2C12110C4012FE0B5712E70B6D12D20B8212BA0B99129F0BAE12840BC512640BDB12440BF0121E0B0713F40A1C13C40A3213890A4813450A5E13E70974135B098A130908A0138804B513FB00C9138A00CA138200CB137D00CB137900CB137700CB137500CB137400CB137200CB137100CB137000CB136F00CB136E00CB136D00CB136D00CB136D00CB136D00CB136D00CB136D00CB136D00CB136D00CB136D00CB136C00CB136D00CB13</t>
  </si>
  <si>
    <t>29.04.2010 12:34</t>
  </si>
  <si>
    <t>0E1010000C101E000A103200071047000410610001107800FF0F8E00FD0FA400FA0FBA00F70FD000F50FE600F20FFB00EF0F1101ED0F2701EA0F3D01E80F5301E50F6901E20F7F01E00F9501DD0FAB01DB0FC101D80FD601D50FEC01D30F0202D00F1802CD0F2E02CA0F4402C80F5A02C50F7002C20F8602C00F9D02BD0FB302BA0FC902B70FDF02B50FF502B20F0B03AF0F2103AC0F3703A90F4D03A70F6303A40F7903A10F8F039E0FA5039C0FBB03980FD103960FE703930FFD03900F13048D0F2A048A0F4004870F5604840F6C04820F82047E0F98047C0FAE04790FC404760FDA04730FF004700F06056D0F1D056A0F3305670F4905640F5F05610F75055E0F8B055B0FA105580FB805550FCE05520FE3054F0FFA054C0F1006490F2606450F3C06420F52063F0F68063C0F7E06390F9506360FAB06330FC106300FD7062D0FED06290F0307260F1A07230F3007200F46071D0F5C071A0F7207160F8807130F9F070F0FB5070C0FCB07080FE107050FF707020F0D08FF0E2408FB0E3A08F80E5008F50E6608F10E7C08EE0E9208EA0EA908E70EBF08E40ED508E00EEB08DD0E0109D90E1809D50E2E09D20E4409CE0E5909CA0E6F09C70E8609C30E9D09C00EB309BC0EC909B80EDE09B50EF509B10E0B0AAE0E220AAA0E380AA60E4E0AA20E640A9E0E7A0A9A0E910A970EA70A930EBD0A8E0ED30A8A0EE90A860EFF0A820E160B7F0E2C0B7A0E420B770E580B720E6E0B6F0E840B6A0E9B0B660EB10B620EC80B5E0EDD0B590EF30B550E0A0C500E200C4C0E370C480E4D0C440E630C3F0E780C3A0E8F0C360EA60C320EBC0C2D0ED20C290EE80C230EFE0C1F0E150D1A0E2B0D150E420D100E570D0C0E6D0D070E830D020E9A0DFD0DB10DF80DC70DF20DDD0DEE0DF30DE80D090EE30D200EDE0D360ED80D4C0ED30D620ECD0D780EC80D8F0EC20DA50EBC0DBC0EB70DD20EB00DE70EAB0DFE0EA50D140F9F0D2B0F990D410F930D570F8C0D6D0F850D830F7F0D9A0F790DB10F720DC70F6B0DDC0F640DF30F5C0D0910560D20104E0D3610470D4C103F0D6210370D78102F0D8F10270DA6101F0DBC10170DD2100E0DE810050DFE10FC0C1511F20C2B11E90C4211DF0C5711D40C6D11C90C8411BE0C9B11B30CB111A70CC7119A0CDD118C0CF3117F0C0A12710C2112610C3712510C4D12400C63122E0C79121B0C9012070CA712F30BBC12DB0BD212C30BE812A90B00138D0B16136F0B2C134E0B4213280B5813FE0A6F13CD0A8613950A9C134F0AB213F209C8136309DE13FC07F41387040B140F011F148C002014830020147E0020147B002014780020147600201475002014740020147200201471002014700020146F0020146F0020146F0020146E0020146E0020146E0020146E0020146E0020146E0020146E0020146E0020146E002014</t>
  </si>
  <si>
    <t>29.04.2010 12:35</t>
  </si>
  <si>
    <t>0610100005101D000210320000104600FD0F6000FB0F7700F80F8D00F50FA300F30FB900F00FCE00EE0FE400EB0FFA00E80F1001E60F2501E30F3B01E10F5101DE0F6701DB0F7C01D90F9201D60FA801D40FBD01D10FD401CE0FE901CC0FFF01C80F1502C60F2B02C30F4102C00F5702BE0F6D02BB0F8202B80F9802B60FAE02B30FC402B00FDA02AD0FF002AB0F0603A80F1B03A60F3203A30F4803A00F5D039D0F73039A0F8903970F9F03950FB503920FCB038F0FE1038B0FF703890F0D04860F2304830F3904800F4F047E0F65047A0F7B04770F9104750FA604720FBD046F0FD2046C0FE804690FFE04660F1405630F2A05600F40055E0F56055A0F6C05570F8205540F9805510FAE054E0FC4054B0FDA05480FF005450F0606410F1C063E0F32063B0F4806380F5E06350F7406320F8A062F0FA0062C0FB606290FCC06250FE206220FF8061F0F0E071C0F2407190F3A07160F5007120F66070F0F7C070C0F9207080FA907050FBF07020FD507FE0EEB07FB0E0108F80E1608F40E2D08F10E4308EE0E5808EA0E6E08E70E8408E30E9A08E00EB008DD0EC608D90EDC08D60EF208D20E0809CE0E1E09CB0E3509C70E4B09C40E6109C00E7709BD0E8D09B90EA409B50EBA09B10ECF09AE0EE609AA0EFC09A70E110AA30E270A9F0E3D0A9B0E530A970E690A930E7F0A8F0E950A8B0EAB0A880EC10A840ED70A800EEE0A7C0E040B780E1A0B740E300B700E460B6C0E5C0B680E730B640E890B600E9F0B5B0EB50B570ECB0B530EE00B4E0EF60B490E0C0C450E220C410E380C3D0E4E0C380E650C340E7B0C2F0E910C2B0EA70C260EBD0C210ED30C1D0EEA0C180E000D140E160D0E0E2C0D0A0E430D050E590D000E6F0DFB0D850DF60D9B0DF10DB10DEC0DC70DE70DDD0DE20DF30DDC0D080ED70D1E0ED20D340ECC0D4A0EC70D610EC10D770EBB0D8D0EB60DA30EB00DBA0EAA0DD00EA40DE60E9F0DFC0E980D130F920D290F8C0D3F0F860D550F7F0D6C0F790D810F720D970F6B0DAD0F640DC30F5D0DD90F560DEF0F4F0D0510480D1B10400D3110380D4710310D5E10290D7410210D8A10180DA110100DB710070DCD10FF0CE410F60CFA10EC0C1011E20C2611D80C3C11CE0C5211C30C6811B80C7E11AC0C9411A00CAA11940CC011860CD611790CEC116A0C02125B0C18124B0C2F123A0C4512280C5B12150C7112010C8812EC0B9E12D50BB412BD0BCA12A30BE112880BF712690B0E13480B2413220B3A13F90A5013C90A6613900A7C134B0A9213F009A8136B09BE132E08D413FB04EA133C01FF138C000114830001147D0001147A000114770001147500011474000114720001147200011470000114700001146F0001146E0001146E0001146E0001146E0001146E0001146D0001146D0001146D0001146D0001146D0001146D000014</t>
  </si>
  <si>
    <t>29.04.2010 12:36</t>
  </si>
  <si>
    <t>F90F1000F80F1E00F60F3200F30F4600F00F6000EE0F7700EB0F8D00E80FA300E60FB800E30FCE00E10FE400DE0FF900DB0F0F01D90F2501D60F3A01D40F5001D10F6601CF0F7C01CC0F9101C90FA701C60FBD01C40FD301C10FE801BE0FFE01BC0F1402B90F2A02B60F3F02B40F5502B10F6B02AE0F8102AB0F9702A90FAD02A60FC302A30FD902A00FEE029E0F04039B0F1A03980F3003960F4603930F5C03900F72038D0F87038A0F9D03870FB303840FC903820FDF037F0FF5037C0F0B04790F2104760F3604730F4C04700F62046E0F78046B0F8E04670FA404650FBA04620FD0045F0FE6045C0FFC04590F1205560F2705530F3D05500F53054D0F69054A0F7F05470F9605440FAB05410FC1053E0FD7053B0FED05380F0306350F1906320F2F062F0F45062B0F5B06280F7106250F8606220F9C061F0FB2061C0FC806190FDE06160FF506120F0B070F0F20070B0F3607080F4C07050F6207020F7807FF0E8E07FB0EA507F80EBA07F50ED007F20EE607EE0EFC07EB0E1208E70E2808E40E3E08E10E5408DE0E6A08DA0E8008D60E9608D30EAC08CF0EC108CC0ED708C80EEE08C40E0409C10E1A09BE0E3009BA0E4609B60E5C09B30E7109AF0E8709AC0E9E09A80EB409A40ECA09A00EE0099D0EF609990E0C0A950E210A910E370A8D0E4E0A8A0E640A860E7A0A820E900A7E0EA60A7A0EBC0A770ED10A730EE70A6F0EFE0A6B0E140B660E2A0B620E400B5E0E570B5A0E6C0B560E820B510E980B4D0EAE0B490EC40B450EDB0B410EF10B3C0E070C380E1C0C330E320C2F0E480C2B0E5E0C260E740C220E8B0C1E0EA10C190EB70C140ECD0C0F0EE30C0B0EF80C060E0E0D010E240DFD0D3B0DF80D510DF20D680DEE0D7E0DE90D930DE40DA90DDF0DBF0DD90DD40DD40DEB0DCF0D010ECA0D180EC40D2E0EBF0D440EB90D5A0EB40D6F0EAE0D850EA80D9B0EA30DB20E9D0DC80E970DDF0E910DF50E8B0D0B0F840D200F7E0D360F780D4C0F720D620F6C0D790F650D8F0F5E0DA50F570DBB0F500DD10F490DE70F420DFC0F3A0D1310330D29102B0D4010240D56101B0D6C10130D82100B0D9710030DAD10FA0CC310F10CDA10E80CF010DE0C0711D40C1D11CB0C3311C00C4811B60C5E11AB0C74119F0C8A11930CA111870CB8117A0CCE116C0CE4115D0CF9114E0C0F123E0C25122D0C3B121B0C5212080C6812F50B7F12DF0B9512C80BAB12B00BC012960BD6127A0BEC125C0B02133C0B1913160B2F13EC0A4613BC0A5C13840A72133F0A8713E6099D136309B3133708CA134805E0135301F5138C00F7138300F7137E00F7137A00F7137700F7137500F7137400F7137200F7137200F7137000F7137000F7136E00F7136E00F7136E00F7136E00F7136E00F7136D00F8136E00F8136D00F8136D00F8136D00F8136D00F8136D00F813</t>
  </si>
  <si>
    <t>29.04.2010 12:41</t>
  </si>
  <si>
    <t>0B1010000A101D00071031000510450002105F00FF0F7500FD0F8B00FA0FA000F70FB600F50FCB00F20FE000F00FF600EE0F0B01EB0F2001E80F3601E60F4B01E30F6101E00F7601DE0F8B01DB0FA101D90FB601D60FCC01D40FE101D10FF701CE0F0D02CC0F2202C80F3802C60F4D02C40F6202C00F7802BE0F8D02BB0FA302B90FB902B60FCE02B30FE402B00FF902AE0F0F03AB0F2403A80F3A03A60F4F03A30F6503A00F7A039D0F90039A0FA503980FBB03950FD103920FE6038F0FFC038C0F1104890F2704870F3D04840F5204810F68047E0F7D047B0F9304780FA904750FBE04720FD404700FE9046D0FFF046A0F1505670F2A05630F4005610F56055E0F6B055B0F8105580F9605550FAC05520FC2054F0FD7054B0FED05490F0306450F1806420F2E063F0F43063C0F5906390F6F06360F8406330F9A06300FAF062C0FC5062A0FDB06270FF006230F0607200F1C071D0F31071A0F4707170F5D07130F7207100F88070C0F9E07090FB307060FC907030FDE07000FF507FC0E0A08F90E1F08F60E3608F20E4B08EF0E6108EB0E7708E80E8C08E50EA208E10EB708DE0ECD08DA0EE308D70EF808D30E0E09CF0E2309CC0E3909C80E4F09C40E6409C10E7B09BE0E9009BA0EA509B60EBC09B30ED109AF0EE709AC0EFD09A80E110AA40E280AA00E3D0A9C0E530A990E690A950E7E0A910E940A8D0EAA0A880EBF0A850ED60A810EEB0A7D0E010B790E170B750E2C0B710E420B6D0E580B680E6D0B650E840B600E990B5C0EAE0B580EC50B530ED90B4F0EF00B4B0E060C460E1A0C420E310C3E0E460C390E5C0C340E720C300E870C2C0E9E0C270EB30C230EC80C1E0EDF0C190EF40C140E0A0D0F0E200D0A0E350D050E4C0D010E610DFB0D760DF70D8D0DF20DA20DEC0DB80DE70DCE0DE20DE30DDC0DFA0DD70D0F0ED20D250ECC0D3B0EC70D4F0EC10D660EBB0D7C0EB50D910EB00DA80EAA0DBC0EA40DD30E9E0DE90E970DFD0E910D150F8A0D290F840D3F0F7E0D560F770D6A0F710D810F6A0D970F620DAC0F5B0DC30F540DD70F4C0DED0F450D04103D0D1810360D2F102E0D4510250D5A101D0D7110140D86100B0D9C10030DB210F90CC710F00CDE10E60CF310DB0C0811D10C1F11C60C3411BA0C4A11AF0C6011A20C7511950C8C11880CA111790CB7116B0CCE115A0CE2114A0CF911390C0E12250C2312120C3A12FE0B4F12E70B6512D00B7B12B60B90129A0BA7127D0BBC125C0BD212390BE912100BFD12E10A1413AD0A2A13690A3F13150A55139E096B13AB08811304069613C101AC138C00B0138100B1137B00B1137800B1137600B1137400B1137200B1137100B1137000B1136F00B1136E00B1136D00B1136C00B1136C00B1136C00B1136C00B1136B00B1136C00B1136B00B1136B00B1136B00B1136B00B1136B00B113</t>
  </si>
  <si>
    <t>29.04.2010 12:42</t>
  </si>
  <si>
    <t>1110100010101D000D1031000A10450007105F000410750002108B00FF0FA000FD0FB600FA0FCB00F80FE000F50FF500F30F0B01F00F2001EE0F3501EB0F4B01E80F6001E60F7501E30F8B01E00FA001DE0FB601DB0FCB01D90FE001D60FF601D40F0B02D10F2102CE0F3602CC0F4C02C90F6102C60F7602C40F8C02C10FA202BE0FB702BB0FCD02B80FE202B60FF802B30F0D03B00F2303AD0F3803AB0F4E03A80F6303A60F7903A30F8E03A00FA4039D0FB9039A0FCF03970FE503950FFA03920F0F048F0F25048C0F3A04890F5004860F6504840F7B04810F90047E0FA6047B0FBC04780FD104750FE704720FFD046F0F12056D0F2805690F3D05660F5305630F6805610F7E055E0F93055A0FA905580FBF05540FD405520FE9054E0FFF054B0F1506480F2A06450F4006420F56063F0F6B063C0F8106390F9706360FAC06320FC106300FD8062C0FED06290F0207260F1807230F2E07200F43071D0F59071A0F6F07160F8407130F9A070F0FB0070C0FC507080FDA07050FF107020F0608FF0E1B08FB0E3108F80E4708F50E5C08F20E7208EE0E8808EB0E9D08E70EB308E40EC908E00EDE08DD0EF408D90E0A09D60E1F09D20E3409CE0E4B09CA0E6009C70E7509C40E8C09C00EA109BC0EB609B90ECC09B50EE209B10EF709AE0E0D0AAA0E230AA60E380AA20E4E0A9F0E640A9B0E790A970E8E0A930EA50A8F0EBA0A8B0ECF0A870EE60A830EFB0A7E0E100B7B0E260B770E3C0B730E510B6F0E670B6B0E7E0B670E920B620EA80B5E0EBF0B5A0ED40B550EE90B510EFF0B4D0E150C480E2A0C440E400C400E560C3B0E6B0C360E810C320E970C2D0EAC0C290EC20C240ED80C200EEE0C1A0E020D160E190D110E2F0D0C0E440D070E5A0D020E700DFD0D850DF80D9B0DF30DB20DED0DC60DE80DDC0DE30DF20DDE0D070ED80D1D0ED20D330ECD0D490EC70D5E0EC20D740EBC0D8A0EB60D9F0EB00DB50EAA0DCB0EA40DE00E9E0DF60E970D0D0F910D210F8B0D370F840D4E0F7E0D620F770D780F700D8F0F6A0DA40F620DB90F5B0DD00F530DE60F4B0DFA0F440D11103C0D2710350D3B102C0D5210240D68101B0D7D10120D9310090DA910000DBE10F60CD410ED0CEB10E30C0011D80C1511CD0C2C11C20C4111B60C5611A90C6C119D0C83118F0C9711810CAE11720CC411620CD911510CEF11400C05122E0C1A12190C3012050C4712F00B5C12D70B7112BE0B8812A30B9D12850BB212650BC912420BDE12180BF312EA0A0A13B60A2013740A35131E0A4B13A8096113BD08761327068C13D501A2138C00A7138100A7137B00A7137800A7137500A7137400A7137200A7137100A7137000A7136E00A7136E00A7136D00A7136C00A7136C00A7136B00A7136C00A7136B00A7136B00A7136B00A7136B00A7136B00A7136B00A7136B00A713</t>
  </si>
  <si>
    <t>29.04.2010 12:43</t>
  </si>
  <si>
    <t>0710100006101D000410310001104500FF0F5E00FB0F7500F90F8B00F70FA000F40FB500F10FCB00EF0FE000EC0FF500EA0F0B01E80F2001E50F3501E20F4A01E00F6001DD0F7501DB0F8B01D80FA001D50FB501D30FCB01D00FE001CD0FF601CA0F0B02C80F2102C50F3602C20F4C02C00F6102BD0F7602BA0F8C02B80FA202B50FB702B20FCD02AF0FE202AD0FF702AA0F0D03A80F2303A40F3803A20F4D039F0F63039C0F7803990F8E03970FA403940FB903910FCF038F0FE5038B0FFA03890F0F04850F2504830F3B04800F50047D0F66047A0F7B04770F9004740FA604720FBC046F0FD1046C0FE704690FFD04660F1205630F2805600F3D055E0F53055A0F6805580F7E05540F9305510FA9054F0FBF054B0FD405480FE905450FFF05420F15063F0F2A063C0F4006390F5606360F6B06320F81062F0F97062C0FAC06290FC106260FD706230FED06200F02071D0F18071A0F2E07160F4307130F5907100F6F070C0F8307090F9A07060FB007030FC507FF0EDA07FC0EF007F90E0608F50E1B08F20E3108EF0E4708EB0E5C08E80E7208E50E8808E10E9D08DD0EB308DA0EC908D70EDE08D30EF308D00E0A09CC0E1F09C80E3409C50E4B09C10E6009BE0E7509BA0E8B09B70EA109B30EB609AF0ECC09AC0EE209A80EF709A40E0D0AA00E230A9D0E380A990E4E0A950E640A910E790A8D0E8E0A890EA50A860EBA0A810ECF0A7D0EE60A790EFB0A750E100B710E260B6D0E3D0B690E510B650E670B610E7E0B5D0E930B580EA80B540EBE0B500ED40B4B0EE90B470EFF0B430E150C3F0E2A0C3A0E400C360E560C310E6B0C2D0E810C280E970C230EAD0C1F0EC20C1A0ED80C150EEE0C100E030D0C0E190D070E2F0D020E440DFD0D5A0DF80D700DF30D850DEE0D9B0DE90DB10DE30DC60DDE0DDC0DD80DF20DD30D080ECE0D1C0EC80D330EC30D490EBD0D5E0EB70D740EB20D8A0EAC0D9F0EA60DB50EA00DCC0E9A0DE00E930DF60E8D0D0D0F870D220F800D370F7A0D4E0F730D630F6C0D780F660D8E0F5F0DA50F570DB90F500DD00F480DE60F410DFA0F390D1010310D2710290D3C10210D5110180D6810100D7D10070D9210FE0CA910F50CBF10EB0CD310E10CEA10D60C0011CC0C1511C10C2B11B60C4211AA0C56119D0C6C11900C8311830C9811740CAD11650CC411550CD911440CEE11320C0512200C1B120C0C2F12F70B4612E10B5C12C90B7112AF0B8712940B9D12760BB212540BC812300BDF12070BF412D70A09139F0A20135D0A3513030A4A13820961136908771369058C136601A0138900A3138000A3137B00A3137700A3137500A3137300A3137200A3137000A3136F00A3136E00A3136D00A3136C00A3136B00A3136B00A3136B00A3136B00A3136B00A3136B00A3136B00A3136B00A3136B00A3136B00A3136A00A313</t>
  </si>
  <si>
    <t>29.04.2010 12:44</t>
  </si>
  <si>
    <t>FC0F1000FA0F1D00F80F3100F50F4500F20F5E00F00F7500ED0F8A00EB0FA000E80FB500E60FCA00E30FDF00E00FF400DE0F0A01DB0F1F01D90F3401D70F4901D40F5E01D10F7401CF0F8901CC0F9E01C90FB401C70FC901C40FDE01C10FF401BE0F0902BC0F1F02B90F3402B70F4902B40F5F02B10F7402AF0F8902AC0F9F02A90FB402A70FCA02A40FDF02A10FF4029E0F0A039C0F1F03990F3503970F4A03930F6003910F75038E0F8A038B0FA003880FB603850FCB03820FE003800FF6037D0F0B047A0F2104770F3604740F4B04710F61046F0F76046C0F8C04690FA104660FB704630FCC04600FE2045E0FF7045A0F0D05580F2205540F3805520F4D054E0F62054B0F7805480F8E05450FA305420FB9053F0FCE053C0FE305390FF905370F0E06330F2406300F3A062D0F4F062A0F6406270F7A06240F8F06210FA5061E0FBB061B0FD006170FE506140FFB06110F11070E0F26070A0F3C07070F5107040F6607010F7C07FD0E9207FA0EA807F70EBD07F40ED207F00EE807ED0EFD07EA0E1308E60E2908E30E3E08E00E5308DC0E6908D90E7F08D50E9508D20EAA08CE0EBF08CA0ED408C70EEA08C40E0009C00E1609BD0E2B09B90E4009B60E5509B20E6B09AE0E8109AB0E9709A80EAC09A40EC209A00ED7099C0EED09990E030A950E180A910E2E0A8D0E430A890E580A850E6E0A810E840A7E0E9A0A7A0EAF0A760EC40A710EDA0A6E0EEF0A690E050B660E1B0B620E300B5E0E450B5A0E5B0B550E710B510E870B4D0E9D0B490EB20B450EC70B400EDC0B3C0EF20B370E080C320E1E0C2F0E330C2A0E480C250E5E0C210E740C1D0E8A0C180EA00C130EB50C0E0ECA0C090EE00C050EF60C000E0C0DFB0D210DF60D360DF10D4B0DEC0D610DE70D770DE20D8D0DDD0DA30DD80DB80DD20DCD0DCD0DE30DC80DF90DC30D0F0EBD0D240EB70D390EB20D4F0EAC0D650EA60D7B0EA10D910E9A0DA60E940DBB0E8E0DD00E880DE60E820DFD0E7C0D130F750D280F6F0D3D0F680D520F610D680F5A0D7E0F530D940F4C0DA90F450DBE0F3D0DD40F350DEA0F2E0D0010260D16101E0D2B10160D40100D0D5610050D6C10FC0C8210F30C9810EA0CAD10E00CC210D60CD810CC0CEE10C10C0411B70C1A11AC0C2F119F0C4411930C5A11860C7011790C86116A0C9B115B0CB0114B0CC6113B0CDC11290CF211170C0812030C1D12EE0B3212D80B4812C00B5E12A70B75128C0B8A126F0B9F124E0BB412290BCA12010BE012D30AF6129E0A0C135D0A2113090A361391094C13A70862132C067813E1018E138C009313810093137B00931377009313750093137300931372009313700093136F0093136E0093136D0093136C0093136B0093136B0093136B0093136B0093136B0093136B0093136A0093136A0093136A0093136A0093136A009313</t>
  </si>
  <si>
    <t>29.04.2010 12:45</t>
  </si>
  <si>
    <t>EA0F1000E90F1D00E60F3000E40F4500E10F5E00DF0F7400DC0F8A00D90F9F00D70FB400D40FC900D10FDE00CF0FF300CD0F0901CA0F1E01C70F3301C40F4801C20F5D01BF0F7201BD0F8801BA0F9D01B70FB201B50FC701B20FDC01AF0FF201AD0F0702AA0F1C02A80F3202A50F4702A20F5C02A00F71029D0F87029A0F9C02980FB202950FC702920FDC02900FF2028C0F07038A0F1C03870F3203840F4703820F5C037F0F72037C0F8703790F9C03760FB203740FC703710FDC036E0FF2036B0F0704680F1C04650F3104630F4704600F5C045D0F71045A0F8704570F9C04540FB204520FC7044E0FDD044B0FF204480F0705450F1D05430F3205400F48053D0F5D053A0F7305370F8805340F9D05300FB3052E0FC8052B0FDE05270FF305250F0806210F1E061F0F33061B0F4806180F5E06160F7306120F89060F0F9E060C0FB306080FC906050FDE06020FF306FF0E0907FC0E1E07F90E3407F50E4907F20E5F07EF0E7407EC0E8A07E80E9F07E50EB507E20ECA07DF0EE007DC0EF507D80E0B08D50E2008D10E3608CE0E4B08CA0E6108C70E7608C30E8C08C00EA108BD0EB608B90ECC08B50EE108B20EF708AE0E0C09AB0E2109A80E3709A40E4C09A00E61099D0E7709990E8C09950EA209910EB7098D0ECD098A0EE209860EF809820E0D0A7F0E230A7B0E380A770E4E0A730E630A6F0E790A6C0E8E0A680EA40A640EB90A600ECF0A5C0EE40A580EFA0A530E100B4F0E250B4B0E3B0B470E500B430E660B3F0E7B0B3B0E900B370EA60B320EBB0B2E0ED00B2A0EE60B250EFB0B210E110C1C0E260C180E3C0C130E510C0E0E660C0A0E7C0C050E920C010EA70CFC0DBD0CF80DD20CF30DE80CEE0DFD0CE90D130DE40D290DDF0D3E0DDA0D540DD50D6A0DD00D7F0DCB0D950DC60DAA0DC10DC00DBB0DD50DB60DEB0DB00D000EAB0D160EA50D2B0EA00D410E9A0D560E940D6B0E8E0D810E880D960E820DAB0E7C0DC10E760DD60E700DEC0E690D010F630D170F5C0D2D0F550D420F4F0D580F480D6E0F410D830F3A0D990F330DAF0F2B0DC40F240DDA0F1C0DF00F140D05100C0D1B10040D3010FC0C4610F30C5C10EA0C7110E10C8610D80C9C10CE0CB210C40CC710BA0CDC10B00CF210A50C0711990C1C118E0C3211810C4711750C5D11670C7211590C88114A0C9E113A0CB3112A0CC911180CDF11050CF511F20B0A12DD0B2012C70B3612B00B4B12970B61127C0B77125F0B8C123F0BA2121C0BB712F50ACD12C70AE212930AF712540A0D13040A221395093813D1084E13BF0663137D027A138F008213820082137B00821377008213750082137300821371008213700082136F0082136E0083136D0083136C0083136B0083136A0083136A0083136A0083136A0083136A0083136A0083136A0083136A0083136A0083136A008313</t>
  </si>
  <si>
    <t>30.04.2010 10:45</t>
  </si>
  <si>
    <t>4810100047101D0044103200421046003F1060003C10770039108E003710A3003410B9003210CF002F10E5002D10FB002A1010012810260125103C0123105201201068011D107E011B1093011810A9011510BF011310D5011010EB010E1001020B10170208102D02051043020310590200106F02FD0F8502FB0F9B02F80FB102F50FC702F30FDD02F00FF302ED0F0903EA0F1F03E80F3503E50F4B03E20F6103DF0F7703DD0F8D03DA0FA303D70FB903D40FCF03D20FE503CF0FFB03CC0F1104C90F2704C60F3D04C30F5304C00F6904BD0F8004BB0F9504B70FAC04B50FC204B20FD804AF0FEE04AC0F0405A90F1A05A60F3005A40F4605A00F5C059D0F72059A0F8905970F9F05950FB405920FCB058F0FE1058B0FF605880F0D06850F2306820F39067F0F4F067C0F6506790F7B06760F9106720FA706700FBD066D0FD306690FEA06670F0007630F1607600F2C075D0F42075A0F5807560F6E07530F8407500F9A074C0FB107490FC707460FDD07430FF3073F0F0A083C0F2008390F3608360F4C08320F61082F0F78082B0F8E08280FA408250FBB08210FD1081E0FE7081B0FFD08170F1309140F2909100F3F090C0F5509080F6B09050F8109010F9809FE0EAE09FA0EC409F70EDA09F30EF009EF0E060AEC0E1C0AE80E320AE40E490AE10E5F0ADD0E760AD90E8C0AD50EA20AD10EB80ACE0ECD0AC90EE30AC50EFA0AC10E100BBD0E260BB90E3D0BB60E530BB20E690BAE0E7F0BAA0E950BA50EAB0BA10EC10B9D0ED70B990EED0B950E040C900E1A0C8C0E310C880E470C840E5D0C7F0E730C7A0E890C760E9F0C720EB50C6D0ECB0C680EE20C640EF80C5F0E0F0D5A0E250D560E3B0D510E510D4C0E670D470E7D0D420E930D3D0EA90D380EBF0D330ED60D2E0EED0D290E030E240E190E1F0E2F0E1A0E450E140E5B0E0E0E710E090E870E030E9E0EFD0DB50EF80DCB0EF30DE10EED0DF70EE70D0D0FE10D230FDB0D390FD40D4F0FCE0D650FC80D7C0FC10D930FBB0DA90FB40DBF0FAE0DD50FA70DEB0FA00D0110980D1710910D2D108A0D4410820D5A107B0D7110730D87106B0D9E10630DB4105B0DCA10520DE010490DF610400D0C11370D22112D0D3911240D4F11190D66110F0D7C11040D9211F90CA811ED0CBE11E00CD411D40CEA11C60C0112B80C1712A90C2E12990C4512880C5B12770C7112640C8712500C9D123B0CB312250CC9120D0CDF12F30BF612D80B0D13BA0B2313990B3913750B4F134B0B65131B0B7B13E10A92139A0AA8133A0ABE139C09D513D007EB13FC02021491011C149900281488002914800029147D00291479002A1477002A1475002A1473002A1472002A1471002A1470002A146F002A146E002A146E002A146E002A146D002A146D002A146D002B146D002B146D002B146D002B146D002B146D002B14</t>
  </si>
  <si>
    <t>30.04.2010 10:53</t>
  </si>
  <si>
    <t>2310100021101D001F1030001C10440019105D00171073001410890012109E000F10B3000C10C8000A10DD000710F2000510070102101C01FF0F3101FD0F4601FA0F5B01F80F7001F50F8501F30F9A01F10FB001EE0FC501EB0FDA01E90FEF01E60F0402E40F1902E10F2E02DE0F4402DB0F5802D90F6E02D60F8302D30F9802D10FAE02CE0FC302CC0FD702C90FED02C60F0203C30F1703C00F2D03BD0F4203BB0F5703B90F6C03B50F8203B30F9703B00FAC03AD0FC103AB0FD603A80FEB03A50F0104A20F16049F0F2B049D0F40049A0F5604970F6B04940F8004910F96048F0FAB048B0FC004880FD504850FEA04830F0005800F15057D0F2B057A0F3F05770F5505740F6A05710F7F056E0F95056B0FAA05680FBF05650FD405620FEA055F0FFF055C0F1506590F2A06560F3F06530F5406500F69064D0F7F06490F9406470FA906430FBE06400FD4063D0FE9063A0FFF06370F1407340F2907300F3E072D0F53072A0F6907270F7F07230F9407200FA9071D0FBE071A0FD307160FE907140FFF07100F14080C0F2908090F3E08060F5308020F6908FF0E7F08FB0E9408F80EA908F50EBE08F10ED308EE0EE908EA0EFF08E70E1309E30E2809E00E3E09DC0E5409D80E6909D50E7E09D10E9409CE0EA809CA0EBE09C60ED309C20EE909BF0EFE09BB0E130AB70E280AB30E3E0AB00E530AAC0E690AA80E7E0AA40E930AA00EA80A9D0EBE0A990ED40A950EE90A900EFE0A8C0E130B880E290B840E3E0B800E540B7C0E690B780E7E0B730E930B6F0EA90B6A0EBF0B670ED40B620EEA0B5D0EFE0B590E130C550E290C510E3F0C4C0E550C470E6A0C420E7E0C3E0E940C390EAA0C340EC00C300ED50C2B0EEA0C260EFF0C210E140D1C0E2A0D170E400D120E550D0D0E6A0D070E7F0D020E950DFD0DAA0DF80DC00DF30DD50DED0DEA0DE80DFF0DE20D150EDD0D2B0ED60D410ED10D560ECB0D6A0EC50D800EBF0D950EB90DAB0EB30DC10EAC0DD60EA60DEB0EA00D000F990D160F920D2C0F8B0D420F840D560F7D0D6B0F760D810F6F0D970F680DAC0F600DC20F580DD70F500DEC0F480D0110400D1710370D2D102F0D4210260D57101C0D6C10130D8210090D9810FF0CAE10F40CC210E90CD710DE0CED10D30C0311C70C1911BA0C2E11AC0C43119E0C5811900C6E11810C8311700C99115E0CAF114C0CC311390CD911240CEE110E0C0412F70B1A12DD0B2F12C20B4412A40B5912840B6F12600B8512380B9B12080BB012D00AC5128D0ADA12330AF012A90906135B081B1361043013B1014A139A005813840059137C005913770059137500591372005A1370005A136F005A136E005A136D005A136C005A136B005A136A005A1369005A1369005A1369005A1369005A1369005A1369005A1369005A1369005A1369005A1368005A1368005B13</t>
  </si>
  <si>
    <t>30.04.2010 10:56</t>
  </si>
  <si>
    <t>2B1010002A101D00281030002510440022105D00201073001D1089001B109E001810B3001510C8001310DD001110F2000E1007010C101C01091031010610460104105B0101107001FF0F8501FC0F9A01F90FB001F70FC501F40FDA01F10FEF01EF0F0402EC0F1902EA0F2E02E70F4302E40F5902E20F6E02E00F8302DD0F9802DA0FAE02D70FC302D50FD802D20FED02CF0F0203CD0F1703CA0F2D03C70F4203C40F5703C20F6C03BF0F8203BC0F9703B90FAC03B70FC103B40FD603B10FEC03AE0F0104AB0F1604A90F2B04A60F4004A30F5604A00F6B049E0F81049B0F9504980FAB04950FC004920FD5048F0FEB048C0F0005890F1505860F2A05830F3F05800F55057E0F6A057A0F7F05770F9505740FAA05710FBF056F0FD5056B0FEA05690FFF05660F1406630F2906600F3F065D0F54065A0F6A06560F7F06530F9406500FA9064D0FBE06490FD406470FE906430FFF06400F14073D0F29073A0F3E07360F5407340F6907300F7E072D0F94072A0FA907270FBE07230FD407210FE9071D0FFE071A0F1308160F2808130F3E08100F54080C0F6908090F7E08050F9308020FA908FF0EBE08FB0ED408F70EE908F40EFE08F00E1309ED0E2809EA0E3E09E60E5409E30E6909DF0E7E09DB0E9309D80EA809D40EBE09D00ED409CC0EE909C90EFE09C50E130AC10E280ABD0E3E0ABA0E540AB60E690AB20E7E0AAE0E930AAA0EA90AA60EBF0AA30ED40A9F0EE90A9B0EFE0A970E130B920E290B8E0E3F0B8A0E540B860E690B820E7E0B7E0E940B7A0EA90B750EBF0B710ED40B6D0EE90B690EFE0B640E140C600E2A0C5B0E3F0C570E540C520E690C4D0E7E0C490E940C440EAA0C400EBF0C3B0ED40C360EE90C310EFF0C2C0E150D280E2A0D220E400D1E0E540D180E6A0D130E7F0D0E0E950D090EAB0D030EC00DFE0DD50DF80DEA0DF30D000EEE0D160EE80D2B0EE30D400EDD0D550ED70D6A0ED10D800ECB0D960EC50DAC0EBF0DC10EB80DD60EB20DEB0EAC0D000FA50D170F9F0D2C0F980D410F900D560F8A0D6B0F830D810F7C0D970F750DAC0F6D0DC10F650DD60F5D0DEC0F550D02104D0D1810450D2D103C0D4210330D57102A0D6D10210D8310170D98100D0DAD10030DC210F80CD710EE0CED10E20C0311D60C1911C90C2E11BC0C4311AF0C5811A10C6E11920C8411810C9911700CAE115E0CC3114C0CD911380CEF11220C05120B0C1A12F30B2F12D90B4412BE0B5A129F0B70127C0B8512550B9A12290BAF12F80AC512BC0ADB126E0AF012030A06133C091B13F9063013470247131E015F138E006413810065137A006513760065137400651372006513700065136F0065136E0065136D0066136C0065136B0066136A0066136A00661369006613690066136A006613690066136900661369006613690066136900661369006613</t>
  </si>
  <si>
    <t>30.04.2010 11:37</t>
  </si>
  <si>
    <t>EA0F1000E80F1D00E60F3000E40F4300E10F5C00DE0F7100DC0F8600D90F9A00D70FAF00D50FC300D10FD800CF0FEC00CD0F0001CA0F1501C80F2901C50F3E01C20F5201C00F6701BD0F7B01BB0F9001B80FA401B60FB901B30FCD01B00FE201AE0FF601AB0F0B02A90F2002A60F3402A30F4902A10F5D029E0F72029C0F8602990F9B02960FB002940FC402910FD9028E0FED028B0F0203880F1703860F2B03830F4003800F55037E0F69037B0F7E03780F9203750FA703730FBC03700FD0036D0FE5036A0FFA03670F0E04650F2304620F3804600F4C045C0F61045A0F7504570F8A04540F9F04510FB4044E0FC8044B0FDD04480FF104450F0605420F1B053F0F30053D0F44053A0F5905360F6E05340F8205310F97052E0FAB052B0FC005280FD505250FEA05220FFE051F0F13061C0F2806190F3C06160F5106130F66060F0F7A060C0F8F06090FA406060FB906030FCD06000FE206FD0EF706F90E0B07F60E2007F30E3507F00E4A07EC0E5E07EA0E7307E60E8807E30E9C07E00EB107DD0EC607D90EDB07D60EEF07D30E0408CF0E1908CC0E2E08C80E4208C50E5708C20E6C08BE0E8108BB0E9508B70EAA08B30EBF08B10ED408AE0EE808AA0EFD08A60E1109A20E26099E0E3B099B0E5009980E6509930E7909900E8E098C0EA309880EB809850ECC09810EE1097E0EF6097A0E0A0A760E1F0A720E340A6E0E490A6A0E5D0A670E720A630E870A5E0E9C0A5A0EB00A570EC50A520EDA0A4E0EEF0A4A0E040B460E180B420E2D0B3E0E420B390E560B360E6B0B310E800B2D0E950B290EAA0B240EBF0B200ED30B1C0EE80B170EFD0B120E120C0E0E260C090E3B0C040E500CFF0D650CFB0D7A0CF60D8E0CF10DA30CED0DB80CE80DCD0CE30DE10CDE0DF60CD90D0B0DD40D200DCE0D340DC90D490DC40D5E0DBF0D730DB90D880DB40D9D0DAE0DB10DA90DC60DA30DDB0D9E0DF00D970D050E910D190E8C0D2E0E860D430E800D580E790D6D0E730D810E6D0D960E670DAB0E600DC00E590DD50E520DE90E4B0DFE0E440D130F3D0D280F360D3D0F2E0D520F270D660F1F0D7B0F170D900F0F0DA50F070DBA0FFE0CCF0FF60CE30FED0CF80FE30C0D10DA0C2210D00C3710C60C4C10BB0C6010B10C7510A60C8A10990C9F108E0CB410810CC810740CDD10660CF210570C0711480C1C11380C3111270C4611140C5B11010C6F11ED0B8411D70B9911C00BAE11A70BC3118C0BD811700BEC11500B01122D0B1612060B2B12D90A4012A40A5512650A6912150A7E12A3099312C908A8126606BD12FD01D312A400E6128500E8127C00E8127700E8127400E8127200E8127000E8126F00E9126D00E9126C00E9126B00E9126A00E9126A00E9126900E9126800E9126800E9126800E9126800EA126800EA126800EA126800EA126800EA126700EA12</t>
  </si>
  <si>
    <t>30.04.2010 11:39</t>
  </si>
  <si>
    <t>F50F1100F30F1E00F10F3100EE0F4500EC0F5F00E90F7500E60F8B00E40FA000E10FB600DF0FCB00DD0FE000DA0FF500D70F0B01D50F2001D20F3501CF0F4A01CD0F6001CA0F7501C70F8A01C40FA001C20FB501C00FCA01BC0FE001BA0FF501B70F0B02B50F2002B20F3502AF0F4B02AD0F6002AA0F7602A80F8B02A50FA102A20FB6029F0FCB029C0FE1029A0FF702970F0C03940F2103920F37038F0F4C038B0F6203890F7703860F8C03840FA203810FB8037E0FCD037B0FE203780FF803750F0E04730F2304700F38046D0F4E046A0F6404670F7904640F8E04620FA4045E0FBA045C0FCF04590FE404560FFA04530F1005500F25054D0F3A054A0F5005470F6605440F7B05410F90053E0FA6053B0FBC05380FD205340FE705320FFC052E0F12062C0F2806290F3D06250F5206220F68061F0F7E061C0F9306190FA806160FBE06130FD4060F0FEA060C0FFF06090F1407060F2A07030F4007FF0E5507FC0E6A07F90E8007F60E9607F20EAB07EF0EC107EC0ED707E80EED07E50E0208E20E1708DF0E2D08DB0E4308D80E5808D40E6D08D00E8308CD0E9908CA0EAE08C60EC408C20EDA08BF0EF008BC0E0509B80E1A09B50E3009B10E4609AE0E5B09AA0E7009A60E8609A30E9C099F0EB2099C0EC609970EDC09930EF309900E080A8C0E1D0A880E330A850E490A810E5F0A7C0E730A780E890A750E9F0A710EB50A6D0ECA0A690EDF0A650EF50A610E0B0B5D0E210B590E360B550E4C0B510E620B4C0E770B480E8C0B440EA20B400EB80B3B0ECE0B370EE30B320EF80B2E0E0F0C2A0E250C250E3A0C210E4F0C1C0E650C180E7B0C130E900C0E0EA50C090EBC0C050ED20C000EE70CFB0DFC0CF70D120DF20D280DED0D3E0DE80D530DE30D680DDE0D7F0DD80D940DD30DA90DCE0DBF0DC80DD50DC30DEB0DBE0D000EB90D150EB30D2C0EAE0D420EA80D570EA20D6C0E9C0D820E960D980E900DAD0E8A0DC20E840DD90E7E0DEF0E780D040F710D190F6A0D2F0F640D460F5E0D5B0F560D700F4F0D860F480D9C0F410DB20F3A0DC70F320DDC0F2B0DF30F230D09101B0D1D10120D33100A0D4910020D6010FA0C7410F00C8910E70CA010DE0CB610D40CCB10CA0CE010BF0CF610B50C0D11AA0C22119E0C3711920C4D11850C6411780C79116A0C8E115B0CA4114C0CBB113D0CD0112C0CE511190CFB11060C1112F30B2712DC0B3C12C50B5212AD0B6812930B7E12770B9312570BA812350BBF12100BD512E40AE912B20AFF12760A15132C0A2B13C90940132209561355076C13EC028213D0009C138F009E1383009E137D009E1379009E1377009F1375009F1373009F1372009F1371009F1370009F136F009F136E009F136D009F136C009F136C009F136C009F136C009F136C009F136C009F136C009F136C009F136C009F136C009F13</t>
  </si>
  <si>
    <t>30.04.2010 11:54</t>
  </si>
  <si>
    <t>B70F1000B60F1D00B30F3000B10F4300AE0F5C00AB0F7200A90F8700A70F9B00A40FB000A10FC4009F0FD9009C0FED009A0F0201970F1601950F2B01920F4001900F54018D0F69018A0F7D01870F9201850FA601820FBB01800FD0017D0FE5017A0FF901780F0E02750F2302720F3702700F4C026D0F61026B0F7502680F8A02650F9F02620FB402600FC8025D0FDD025A0FF202570F0703550F1B03520F3003500F45034D0F59034A0F6E03470F8303440F9803410FAC033F0FC1033C0FD603390FEB03360FFF03330F1404300F29042E0F3E042B0F5304280F6704250F7C04220F91041F0FA6041C0FBA041A0FCF04170FE404140FF904110F0E050E0F22050A0F3705080F4C05050F6105020F7505FF0E8A05FC0E9F05F90EB405F50EC905F30EDE05F00EF205EC0E0706EA0E1C06E70E3106E40E4606E10E5A06DD0E6F06DA0E8406D70E9906D40EAE06D00EC306CE0ED706CA0EEC06C70E0107C40E1607C10E2B07BD0E4007BA0E5407B70E6907B30E7E07B00E9307AD0EA807AA0EBD07A60ED207A30EE607A00EFB079D0E1008990E2508960E3A08920E4F088E0E64088B0E7808880E8D08840EA208810EB7087D0ECC087A0EE008760EF508730E0A096F0E1F096B0E3409680E4909640E5E09600E72095D0E8809590E9C09550EB109510EC6094D0EDB09490EF009460E050A420E1A0A3E0E2E0A3A0E430A360E580A320E6D0A2F0E820A2B0E970A270EAC0A230EC00A1F0ED50A1A0EEA0A160EFF0A120E140B0E0E290B090E3E0B050E530B010E680BFD0D7C0BF80D910BF40DA60BF00DBB0BEB0DD00BE70DE50BE30DFA0BDE0D0F0CD90D240CD40D390CD00D4D0CCB0D620CC70D770CC10D8C0CBD0DA10CB80DB60CB30DCB0CAE0DE00CA90DF50CA40D0A0D9F0D1F0D990D330D950D480D8F0D5D0D8A0D720D840D870D7F0D9C0D7A0DB10D740DC60D6F0DDB0D690DF00D630D050E5C0D1A0E570D2E0E510D430E4B0D580E450D6D0E3E0D820E380D970E320DAC0E2B0DC10E240DD60E1D0DEB0E160D000F0F0D150F080D2A0F010D3F0FFA0C540FF20C680FEB0C7D0FE30C920FDA0CA70FD20CBC0FC90CD10FC10CE60FB80CFB0FAF0C1010A50C25109B0C3A10920C4F10870C64107D0C7910720C8E10670CA3105B0CB8104E0CCD10420CE210340CF610260C0C11170C2111070C3511F60B4B11E50B6011D30B7411BF0B8911AA0B9E11940BB3117C0BC811620BDD11470BF211290B0712090B1C12E40A3112BC0A46128E0A5B12570A7012150A8512C0099A124509AF124C08C412C005D912BC01EE128F00FA128100FB127A00FB127600FB127400FC127100FC127000FC126E00FC126D00FC126C00FC126B00FC126A00FC126A00FC126800FC126800FC126800FC126800FC126800FC126800FC126800FC126800FC126800FC126800FC12</t>
  </si>
  <si>
    <t>30.04.2010 11:56</t>
  </si>
  <si>
    <t>B90F1000B70F1D00B50F3000B20F4400AF0F5D00AC0F7300AA0F8800A70F9D00A50FB200A20FC700A00FDC009D0FF0009A0F0501980F1A01960F2F01930F4401900F59018E0F6E018B0F8301880F9801850FAC01830FC101800FD6017E0FEB017B0F0002780F1502760F2A02730F3F02700F54026E0F69026B0F7E02690F9302650FA802630FBD02600FD2025E0FE7025B0FFC02580F1103550F2603520F3B03500F51034C0F66034A0F7A03470F8F03440FA503410FBA033E0FCE033C0FE403390FF903360F0E04330F2304310F38042E0F4D042B0F6204280F7704250F8C04220FA1041F0FB6041C0FCC04190FE004170FF604140F0A05110F20050D0F35050A0F4A05070F5F05050F7405010F8905FF0E9E05FB0EB405F80EC905F50EDD05F20EF305EF0E0806EC0E1D06E90E3206E60E4706E30E5C06E00E7106DD0E8606D90E9B06D60EB106D30EC506D00EDB06CC0EF006C90E0507C60E1A07C30E2F07BF0E4507BD0E5A07B90E6F07B60E8307B30E9907AF0EAE07AC0EC407A90ED807A60EEE07A20E03089E0E18089B0E2D08980E4208940E5708910E6C088D0E82088A0E9708860EAC08830EC1087F0ED6087C0EEC08780E0009750E1609710E2A096D0E4009690E5509660E6A09620E7F095E0E95095B0EAA09570EBF09530ED4094F0EE9094C0EFF09470E130A440E290A400E3E0A3C0E530A380E680A340E7D0A300E930A2C0EA70A290EBD0A250ED20A200EE70A1C0EFC0A180E110B140E270B100E3C0B0B0E510B070E660B030E7C0BFF0D900BFA0DA60BF60DBB0BF20DD00BED0DE50BE90DFA0BE40D100CE00D250CDB0D3A0CD60D4F0CD20D650CCD0D7A0CC80D8F0CC30DA40CBF0DB90CBA0DCF0CB50DE30CB00DF90CAB0D0E0DA60D240DA10D380D9C0D4E0D960D630D910D780D8C0D8E0D860DA20D810DB80D7C0DCD0D760DE30D710DF70D6B0D0D0E650D220E5F0D370E590D4D0E530D610E4D0D770E470D8B0E410DA20E3A0DB60E340DCC0E2D0DE10E270DF60E200D0C0F190D200F120D360F0B0D4B0F040D610FFD0C750FF50C8B0FEE0CA00FE60CB50FDE0CCB0FD60CE00FCD0CF50FC50C0A10BC0C2010B30C3410AA0C4A10A00C5F10960C75108C0C8A10820C9F10780CB5106C0CC910610CDF10550CF410480C09113B0C1E112D0C34111E0C4911100C5E11000C7411EF0B8811DD0B9E11CA0BB311B70BC911A10BDE118B0BF311730B0912590B1D123D0B33121D0B4812FD0A5E12D70A7312AE0A88127E0A9D12450AB212010AC812A609DD122109F212FA070713E4041D132B0134138D003A1381003A137B003B1377003B1374003B1372003B1371003B1370003B136E003B136D003B136C003B136C003B136A003B136A003B136A003B136A003B136A003B136A003B136A003B136A003B136A003B1369003B1369003B13</t>
  </si>
  <si>
    <t>01.05.2010 10:23</t>
  </si>
  <si>
    <t>1410100013101C0011102E000E1041000C10580008106D0006108100041095000110A900FF0FBD00FC0FD000FA0FE400F70FF800F50F0B01F30F1F01F00F3301EE0F4701EB0F5B01E90F6E01E60F8201E40F9601E10FAA01DF0FBE01DD0FD201DA0FE601D70FFA01D50F0E02D20F2202CF0F3502CD0F4902CA0F5D02C70F7102C50F8502C20F9902C00FAD02BD0FC102BA0FD502B80FE902B50FFD02B20F1103B00F2503AD0F3903AB0F4D03A80F6103A50F7503A30F8903A00F9D039D0FB1039A0FC503980FD903950FED03920F0104900F15048C0F2904890F3D04870F5104840F6504810F79047E0F8D047C0FA104790FB504760FC904730FDD04710FF1046D0F05056B0F1905680F2E05650F4205620F56055F0F6A055C0F7E05590F9205560FA605540FBA05500FCE054D0FE2054A0FF605470F0A06440F1E06410F32063E0F47063B0F5B06380F6F06350F8306320F97062E0FAB062C0FBF06290FD306260FE706230FFB061F0F10071C0F2407190F3807160F4C07120F60070F0F74070C0F8807080F9C07050FB007020FC507FE0ED907FB0EED07F80E0108F50E1508F10E2908EE0E3D08EA0E5208E70E6608E40E7A08E00E8E08DD0EA208D90EB608D50ECA08D20EDE08CE0EF308CB0E0709C70E1B09C40E2F09C00E4309BC0E5709B90E6C09B50E8009B10E9409AE0EA809AA0EBC09A60ED009A20EE5099E0EF9099B0E0D0A970E210A920E350A8E0E490A8A0E5E0A860E720A820E860A7E0E9A0A7A0EAE0A760EC30A720ED70A6E0EEB0A6A0EFF0A650E130B610E280B5D0E3C0B590E500B540E640B4F0E780B4B0E8D0B460EA10B420EB50B3D0EC90B390EDD0B340EF20B2F0E060C2B0E1A0C260E2E0C210E420C1C0E570C170E6B0C120E7F0C0D0E940C070EA80C020EBC0CFD0DD00CF80DE50CF30DF90CED0D0D0DE80D210DE20D360DDD0D4A0DD70D5E0DD10D720DCB0D860DC50D9B0DBF0DAF0DB90DC30DB30DD70DAC0DEB0DA60D000E9F0D140E990D280E920D3D0E8B0D510E840D650E7D0D790E760D8E0E6E0DA20E670DB60E5F0DCB0E570DDF0E4F0DF30E460D070F3E0D1C0F350D300F2C0D440F240D590F1A0D6D0F100D810F060D950FFC0CAA0FF10CBE0FE60CD20FDA0CE70FCE0CFB0FC10C0F10B30C2410A50C3810960C4C10870C6010760C7510650C8910530C9D103F0CB2102A0CC610130CDA10FC0BEE10E20B0311C60B1711A70B2B11860B4011600B5411360B6811040B7D11C90A91117E0AA511170ABA116209CE115C07E2111403F71109010E128200111275001112700012126D0012126B00111269001112680011126600111265001112640011126400111263001112620011126100111261001112610010126100101261001012610010126100101261001012610010126100101261000F1261000F1261000F12</t>
  </si>
  <si>
    <t>08.05.2010 08:53</t>
  </si>
  <si>
    <t>11110F0010111B000E112E000C11410009115A0006116F000411840001119900FF10AD00FC10C100FA10D600F810EA00F510FF00F3101301F1102701EF103C01EC105001EA106501E7107901E5108E01E210A201E010B701DE10CB01DC10E001D910F401D7100902D4101D02D1103202CF104602CD105B02CA106F02C8108402C5109902C210AD02C010C202BD10D602BA10EB02B8100003B6101403B3102903B1103E03AE105203AC106703A9107B03A6109003A410A503A110B9039F10CE039C10E2039A10F70397100C0494102004921035048F1049048C105E048A1073048710870484109C048110B1047E10C5047C10DA047910EE04771003057410180571102D056E1041056B10560569106A0566107F05631094056010A8055E10BD055B10D2055810E6055510FB0552101006501024064C1039064A104E06471062064310770641108C063E10A0063B10B5063810CA063510DE063210F3062F1008072C101C07291031072610460723105A0720106F071D1084071A1099071710AD071410C2071110D7070E10EB070B100008071015080410290801103E08FD0F5308FA0F6808F70F7C08F40F9108F10FA608EE0FBA08EA0FCF08E70FE408E40FF808E00F0D09DD0F2209DA0F3609D60F4B09D30F6009CF0F7509CC0F8909C80F9E09C50FB309C10FC809BE0FDD09BA0FF109B70F060AB30F1A0AAF0F2F0AAB0F440AA80F590AA40F6D0AA10F820A9D0F970A990FAB0A960FC00A920FD50A8E0FEA0A8A0FFE0A860F130B820F280B7E0F3D0B7A0F520B760F660B720F7B0B6E0F900B6A0FA40B660FB90B620FCE0B5E0FE30B5A0FF70B550F0C0C510F210C4D0F360C480F4A0C440F5F0C3F0F740C3B0F880C360F9D0C320FB20C2D0FC70C280FDC0C230FF10C1F0F050D1A0F1A0D150F2F0D100F440D0B0F580D060F6D0D010F820DFC0E970DF70EAC0DF20EC00DEC0ED50DE70EEA0DE10EFE0DDB0E130ED60E280ED00E3D0ECA0E520EC40E660EBF0E7B0EB80E900EB20EA50EAC0EBA0EA60ECE0EA00EE30E990EF80E910E0D0F8B0E210F840E360F7D0E4B0F760E600F6E0E740F660E890F5F0E9E0F570EB30F4E0EC80F460EDC0F3D0EF10F340E06102B0E1B10210E3010180E45100E0E5910030E6E10F80D8310ED0D9810E10DAD10D40DC210C80DD610BA0DEB10AB0D00119C0D15118C0D2A117B0D3E11690D5311550D6811400D7C112B0D9211130DA611F90CBB11DC0CD011BD0CE5119A0CFA11730C0F12440C23120C0C3812C50B4D125E0B62126A0A761265078B122B03A012BC02B5129801CC128800D6127900D7127300D7126F00D7126D00D7126B00D8126900D8126800D8126700D8126600D9126500D9126400D9126400D9126300D9126200D9126200D9126200D9126200D9126200D9126200D9126200D9126200D9126200D912</t>
  </si>
  <si>
    <t>09.05.2010 09:35</t>
  </si>
  <si>
    <t>3610100034101F00311035002F104C002B1069002810820026109A002310B3002110CB001E10E2001B10FA001810120116102A011310420110105A010E1072010B108A010810A2010510BB010210D301FF0FEB01FD0F0302F90F1B02F70F3302F40F4B02F10F6302EF0F7C02EC0F9402E90FAC02E60FC402E30FDC02E00FF402DE0F0D03DB0F2503D80F3D03D50F5503D20F6D03CF0F8603CC0F9E03C90FB603C60FCE03C30FE603C00FFE03BD0F1704BA0F2F04B70F4704B40F5F04B10F7804AE0F9004AB0FA804A80FC004A60FD804A20FF1049F0F09059C0F2105990F3A05960F5205930F6A05900F82058C0F9B05890FB305860FCB05830FE305800FFC057D0F14067A0F2C06760F4406730F5D06700F75066D0F8D066A0FA606660FBE06630FD606600FEE065D0F07075A0F1F07560F3707530F5007500F67074D0F8007490F9807450FB107420FC9073F0FE1073C0FFA07380F1208350F2A08320F43082E0F5B082B0F7308270F8B08240FA408200FBC081D0FD5081A0FED08160F0509120F1D090F0F35090B0F4E09070F6609040F7F09000F9709FD0EAF09F90EC809F50EE009F20EF909EE0E100AEA0E290AE60E410AE30E590ADF0E720ADB0E8A0AD80EA30AD40EBB0AD00ED40ACC0EEC0AC80E040BC40E1D0BC00E350BBC0E4D0BB80E650BB50E7E0BB00E960BAC0EAE0BA90EC70BA40EDF0BA00EF80B9C0E100C980E280C930E410C8F0E590C8B0E720C870E8A0C830EA30C7E0EBA0C7A0ED30C760EEB0C720E040D6D0E1C0D690E340D640E4D0D600E650D5B0E7E0D560E960D520EAE0D4D0EC70D480EDF0D440EF80D3F0E100E3A0E290E350E410E310E590E2B0E720E270E8A0E220EA30E1D0EBA0E180ED30E120EEC0E0D0E040F080E1D0F030E350FFD0D4E0FF80D650FF30D7E0FED0D960FE80DAF0FE20DC80FDD0DE00FD60DF90FD10D1010CB0D2910C50D4210BF0D5A10B90D7310B30D8B10AD0DA410A60DBB10A00DD410990DEC10930D05118C0D1E11850D36117E0D4F11770D6611700D7F11690D9711620DB0115A0DC911530DE1114A0DFA11430D12123A0D2B12320D43122A0D5C12210D7412180D8C120F0DA512050DBD12FC0CD612F20CEE12E80C0713DE0C1F13D20C3713C70C5013BB0C6813AF0C8113A30C9913950CB213870CCA13780CE313680CFB13570C1314460C2D14340C4414200C5D140C0C7614F60B8E14DE0BA714C60BBF14AB0BD8148E0BF0146F0B09154C0B2115250B3A15F90A5215C60A6A15890A83153B0A9B15D009B415FF08CC156B06E5155502FD1549011B16A3002416930024168C002516880025168500251683002616810026167F0026167E0026167D0026167B0026167A0026167900261679002616790026167900261679002616790026167900261678002616790026167800261678002716</t>
  </si>
  <si>
    <t>11.05.2010 08:47</t>
  </si>
  <si>
    <t>B8101000B6101F00B4103500B1104D00AE106A00AB108300A8109C00A610B400A310CD00A010E5009E10FD009B10150198102D019610450193105E01911076018E108E018B10A6018910BF018510D7018310F001801008027D1020027A1038027810510275106902721082026F109A026D10B2026A10CB026710E3026410FC02611014035E102D035C10450359105D035610760354108E035010A6034E10BF034A10D7034810F00345100804411021043F1039043C10520439106A043610830433109B043010B3042D10CC042A10E4042710FD042510150521102E051F1046051B105F0518107705151090051310A8050F10C1050C10D9050810F20505100A0602102206FF0F3B06FC0F5306F90F6C06F60F8506F30F9D06F00FB606ED0FCE06EA0FE706E60FFF06E30F1807E00F3007DD0F4907DA0F6107D70F7907D30F9207D00FAB07CD0FC307C90FDC07C60FF407C30F0D08C00F2508BC0F3E08B90F5708B50F6F08B20F8808AF0FA008AB0FB908A80FD108A40FEA08A10F02099E0F1B099A0F3309970F4C09930F6509900F7D098C0F9609890FAE09850FC709820FE0097E0FF8097A0F110A770F290A730F410A6F0F5A0A6C0F720A680F8B0A650FA30A610FBC0A5D0FD50A590FEE0A560F060B520F1F0B4D0F370B4A0F500B460F690B420F810B3E0F990B3A0FB20B360FCA0B320FE30B2E0FFC0B2B0F150C270F2D0C230F460C1F0F5E0C1A0F770C160F900C120FA80C0E0FC10C0A0FD90C050FF20C010F0A0DFD0E230DF90E3C0DF40E550DF00E6D0DEC0E860DE70E9E0DE30EB70DDE0ED00DD90EE80DD50E010ED00E1A0ECB0E320EC70E4A0EC20E630EBD0E7C0EB80E940EB40EAD0EAF0EC60EAA0EDF0EA50EF70EA00E100F9B0E290F960E410F900E5A0F8B0E730F860E8B0F800EA40F7B0EBC0F760ED50F700EED0F6B0E0610650E1F10600E38105A0E5010540E69104E0E8210480E9A10420EB3103C0ECC10360EE4102F0EFD10290E1511230E2E111C0E4611150E5F110E0E7811070E9111000EAA11F90DC211F20DDB11EB0DF411E30D0C12DB0D2512D40D3E12CB0D5612C30D6F12BB0D8812B30DA012AA0DB912A10DD212970DEA128E0D0313840D1C137B0D3513700D4D13660D66135A0D7F134E0D9713420DB013360DC913280DE1131A0DFA130C0D1214FC0C2B14EC0C4414DA0C5D14C80C7614B50C8F14A00CA7148A0CC014730CD914590CF1143E0C0A15210C2315020C3B15DE0B5415B60B6D15880B8515520B9E15100BB715B90AD015300AE8158108011695031A164D023316D5004E169D005016920050168C00501689005116860051168400501682005116800051167F0051167E0051167C0050167B0051167B0051167B0051167B0051167B0051167A0051167A0051167B0050167A0050167A0050167A0050167A005016</t>
  </si>
  <si>
    <t>11.05.2010 09:35</t>
  </si>
  <si>
    <t>C6101000C5101D00C2103100BF104600BD105F00BA107600B8108C00B510A200B310B700B110CD00AE10E200AB10F800A9100E01A6102301A4103901A2104E019F1064019C107A019A108F019810A5019510BB019210D0019010E6018D10FC018B1012028810270285103D0283105302801068027E107E027B1094027810AA027610BF027310D5027010EB026E1001036B10160369102C03661042036310580361106E035E1084035C109A035810AF035610C5035410DB035010F1034E1006044B101C04491032044510480442105D04401073043D108A043A109F043810B5043510CB043210E1042F10F6042C100C05291022052610380524104E05211063051E1079051B108F051810A5051510BB051310D1051010E7050C10FC050A1013060610290603103E0601105406FE0F6A06FB0F8006F80F9506F50FAB06F10FC106EF0FD706EC0FED06E90F0307E60F1907E20F2F07DF0F4407DC0F5A07D90F7107D60F8607D30F9C07D00FB207CD0FC807C90FDE07C60FF307C30F0A08C00F2008BC0F3508B90F4B08B70F6208B30F7708B00F8D08AC0FA308A90FB908A60FCF08A20FE4089F0FFA089C0F1109980F2609950F3C09920F52098E0F68098B0F7E09870F9309840FAA09800FC0097C0FD609790FEB09760F010A720F180A6E0F2D0A6B0F430A670F590A640F6F0A600F840A5C0F9A0A590FB10A550FC70A510FDC0A4D0FF30A490F090B450F1E0B410F340B3E0F4A0B3A0F610B360F760B320F8B0B2E0FA20B2A0FB80B260FCE0B220FE30B1E0FFA0B1A0F100C160F250C120F3B0C0D0F520C080F680C050F7D0C000F930CFC0EAA0CF70EBF0CF30ED50CEF0EEB0CEA0E020DE60E170DE10E2D0DDD0E430DD80E5A0DD30E6F0DCE0E850DC90E9C0DC40EB10DBF0EC70DBB0EDD0DB60EF30DB10E090EAC0E1E0EA60E350EA10E4B0E9C0E610E970E760E910E8D0E8C0EA30E860EB90E800ECE0E7B0EE50E750EFB0E6F0E110F690E260F640E3D0F5E0E530F570E680F510E7E0F4B0E950F440EAB0F3D0EC00F370ED70F300EED0F290E0310220E18101C0E2F10140E45100C0E5B10050E7010FD0D8710F50D9D10ED0DB210E50DC810DD0DDF10D30DF510CA0D0A11C10D2011B70D3711AE0D4D11A30D6211980D78118E0D8F11820DA511760DBA116A0DD1115C0DE8114E0DFD11400D1212310D2912210D40120F0D5512FD0C6A12EB0C8112D50C9812BF0CAD12A90CC3128F0CDA12740CF012560C0513370C1B13110C3213E70B4713B80B5D137F0B7313350B8A13CE0A9F13040AB5134F07CB13CD02E113F901F91399000814870009147F0009147B000A1478000A1475000A1474000A1472000A1471000A1470000A146F000B146E000B146D000B146D000B146C000C146C000C146C000C146C000C146C000C146C000C146C000D146C000D14</t>
  </si>
  <si>
    <t>11.05.2010 09:43</t>
  </si>
  <si>
    <t>C9101000C7101D00C5103100C2104600C0106100BD107800BA108E00B810A400B510BA00B310CF00B110E500AE10FB00AB101101A9102701A7103D01A4105301A21068019F107F019C1094019A10AA019710C0019510D6019210EC01901002028D1018028A102E028710440285105A02821070027F1086027D109C027A10B2027810C9027510DE027210F40270100B036D1021036B10370368104D0365106303621079035F108F035D10A5035A10BB035810D1035510E7035210FD034F1013044C102A044A1040044710560444106C04411082043E1098043B10AE043910C4043610DA043310F004301006052D101D052A1033052810490525105F05221075051F108B051C10A1051910B8051610CE051410E4051110FA050E1010060A10260607103C060410520601106806FE0F7E06FB0F9506F80FAB06F50FC106F20FD706EF0FED06EC0F0307E90F1A07E60F3007E30F4607E00F5C07DD0F7207D90F8807D60F9F07D30FB507D00FCB07CD0FE107C90FF707C60F0D08C30F2408C00F3A08BD0F5008B90F6608B50F7C08B20F9208AF0FA908AC0FBF08A90FD508A50FEB08A20F01099E0F18099A0F2E09980F4409940F5A09910F70098D0F8609890F9D09850FB309820FC9097F0FDF097B0FF509780F0C0A740F220A710F380A6D0F4E0A690F640A650F7A0A620F910A5E0FA70A5A0FBD0A560FD30A530FE90A4F0F000B4B0F160B470F2C0B430F420B3F0F580B3B0F6E0B370F850B330F9C0B2F0FB20B2B0FC70B270FDE0B230FF40B1F0F0B0C1B0F210C170F370C120F4D0C0E0F630C090F790C050F900C010FA60CFC0EBC0CF80ED20CF40EE80CEF0EFF0CEA0E160DE60E2C0DE10E420DDD0E570DD80E6E0DD30E850DCE0E9B0DC90EB10DC40EC70DBF0EDD0DBB0EF30DB50E0A0EB00E210EAB0E360EA60E4C0EA00E620E9B0E790E960E900E900EA60E8A0EBC0E850ED20E7F0EE80E790EFF0E740E150F6E0E2C0F680E410F620E570F5B0E6E0F550E850F4F0E9B0F480EB10F420EC70F3B0EDD0F340EF40F2D0E0A10260E21101F0E3610170E4C10100E6310080E7A10000E9010F80DA610F00DBC10E80DD210DF0DE810D60D0011CD0D1611C40D2C11BA0D4211B00D5811A60D6F119B0D8511900D9B11850DB111780DC7116C0DDE115E0DF511500D0B12420D2112320D3712220D4D12100D6412FD0C7B12EA0C9112D50CA712BF0CBD12A70CD3128D0CEA12720C0013530C1713320C2C130B0C4213E00B5913AE0B7013710B8613210B9C13A90AB2135B09C8138A05DF13B402F513A5010E1494001814860018147F0018147B0019147800191476001914740019147200191472001914700019146F0019146E0019146E0019146D0019146D0019146D0019146D0019146D0019146D0019146D0019146D0019146C0019146C0019146C001914</t>
  </si>
  <si>
    <t>11.05.2010 09:44</t>
  </si>
  <si>
    <t>DC101000DA101E00D8103300D5104900D2106400D0107D00CD109400CB10AB00C810C200C610D900C310EF00C0100601BE101D01BB103401B8104B01B6106201B3107901B1109001AE10A601AB10BD01A910D401A610EC01A4100302A11019029E1031029C10470299105F029610760294108D029110A4028F10BB028C10D2028910E902871000038310170381102E037E1045037B105C037810740376108B037310A2037010B9036D10D0036B10E7036810FE036510150462102C045F1043045D105A045A107104571088045410A0045110B7044E10CE044C10E5044910FC044610130543102B05401042053D1059053A1070053710870534109E053110B5052E10CD052B10E4052810FB0526101206231029061F1040061D10570619106F061710860614109D061010B4060D10CB060A10E2060610FA060410110701102807FE0F3F07FA0F5607F70F6D07F40F8407F10F9C07EE0FB307EB0FCA07E80FE107E40FF807E10F1008DE0F2708DB0F3E08D70F5508D50F6C08D10F8408CE0F9B08CA0FB208C70FC908C40FE008C00FF808BD0F0F09B90F2609B60F3D09B30F5409AF0F6C09AC0F8309A80F9A09A50FB209A20FC8099E0FE0099A0FF709970F0E0A930F250A900F3C0A8C0F540A880F6B0A850F820A810F990A7D0FB10A7A0FC80A760FDF0A720FF70A6F0F0E0B6B0F250B670F3C0B630F540B600F6B0B5C0F820B580F990B540FB00B500FC80B4B0FDF0B480FF60B440F0D0C3F0F250C3C0F3C0C380F530C340F6A0C2F0F810C2B0F990C270FB00C230FC80C1F0FDF0C1A0FF60C160F0D0D120F250D0D0F3C0D080F530D040F6A0DFF0E820DFB0E990DF70EB00DF20EC70DED0EDE0DE90EF60DE40E0D0EDF0E240EDA0E3C0ED60E530ED00E6A0ECC0E820EC60E990EC10EB00EBD0EC70EB70EDF0EB20EF60EAD0E0D0FA80E240FA20E3C0F9D0E530F970E6B0F910E820F8B0E990F860EB00F800EC80F7A0EDF0F750EF60F6F0E0D10690E2510620E3C105C0E5410550E6B104F0E8210480E9910420EB1103B0EC810340EDF102D0EF610260E0E111F0E2511170E3D110F0E5411070E6B11FF0D8211F80D9A11EF0DB111E70DC811DE0DE011D50DF711CC0D0F12C20D2612B80D3D12AE0D5412A40D6C12990D83128E0D9B12820DB212750DC912690DE1125B0DF8124C0D0F133D0D26132D0D3E131C0D55130A0D6D13F70C8413E30C9B13CE0CB313B70CCA139E0CE113840CF813670C1014480C2714240C3F14FD0B5614D00B6D149B0B85145A0B9C14020BB414760ACB149B08E214CE03FA149902111553012B15980031158B00311585003215820032157F0032157D0032157A003215790032157700321576003215750032157400321574003215740032157300321574003215740032157300321573003215730033157300321573003215</t>
  </si>
  <si>
    <t>11.05.2010 09:50</t>
  </si>
  <si>
    <t>C3101000C2101D00BF103100BD104600BA106000B8107800B5108E00B310A400B010B900AE10CF00AB10E500A910FB00A6101101A3102701A1103D019F1053019C1068019A107E01971094019510AA019210C0019010D6018D10EC018A1002028810180285102E02821044027F105A027D1070027A10860278109C027510B2027210C9027010DE026D10F5026A100A03681021036510370362104D03601063035D1079035A108F035810A5035510BB035310D1035010E7034D10FD034A1013044710290444104004421056043F106C043C108204391098043710AE043410C4043110DA042E10F0042B10060528101D05251033052310490520105F051D1075051A108B051710A1051410B8051210CE050F10E4050B10FA05081010060510260602103C06FF0F5206FC0F6806F90F7E06F60F9506F30FAB06F00FC106ED0FD706EA0FED06E70F0307E40F1907E10F3007DE0F4607DB0F5C07D80F7207D50F8807D10F9E07CE0FB507CB0FCB07C80FE107C40FF707C10F0D08BE0F2408BB0F3A08B80F5008B40F6608B10F7C08AE0F9208AB0FA908A70FBF08A40FD508A00FEB089D0F01099A0F1809970F2E09930F44098F0F5A098C0F7009880F8609850F9D09820FB3097E0FC9097A0FDF09770FF509730F0C0A700F220A6C0F380A690F4E0A650F640A610F7A0A5D0F910A5A0FA70A560FBE0A520FD30A4E0FE90A4A0FFF0A460F160B430F2D0B3F0F430B3B0F580B370F6E0B330F850B2F0F9B0B2B0FB20B270FC80B230FDE0B1F0FF40B1B0F0A0C170F210C130F370C0E0F4D0C0A0F630C050F790C010F900CFD0EA60CF90EBD0CF40ED30CF00EE80CEB0EFE0CE70E150DE20E2C0DDE0E420DD90E580DD40E6E0DCF0E840DCA0E9B0DC60EB10DC10EC80DBC0EDD0DB70EF30DB20E0A0EAD0E210EA80E370EA30E4D0E9E0E630E980E790E930E8F0E8D0EA60E880EBC0E820ED20E7C0EE80E770EFE0E710E150F6B0E2C0F660E420F600E580F5A0E6E0F530E840F4D0E9B0F460EB20F400EC80F3A0EDD0F330EF30F2C0E0A10250E21101E0E3710160E4D100F0E6310080E7910000E8F10F80DA610F00DBD10E80DD310E00DE810D70DFF10CE0D1511C50D2C11BC0D4211B30D5811A80D6E119E0D8411930D9B11880DB2117D0DC811710DDE11640DF411570D0A12480D21123A0D38122B0D4E121A0D6412080D7A12F60C9012E30CA712CE0CBE12B80CD412A00CE912870C00136B0C16134D0C2D132C0C4313070C5913DC0B6F13AB0B86136E0B9C13220BB313B50AC913B809DF135E06F513B3020B14A801241494002E1486002F147F002F147B002F1478002F1476002F1474002F1473002F147200301471003014700030146F0030146E0031146E0031146E0031146E0031146E0031146D0031146E0031146D0031146D0031146D0031146D003114</t>
  </si>
  <si>
    <t>11.05.2010 10:11</t>
  </si>
  <si>
    <t>C1101000C0101F00BD103500BA104C00B8106800B5108100B2109900AF10B200AD10C900AA10E100A810F900A5101001A2102801A01040019D1058019B106F019810870195109F019210B7019010CF018D10E7018A10FF018810170285102E02821046027F105E027C1076027A108E027710A6027410BE027110D6026E10EE026C10060369101E036710360364104E03611066035E107E035B1096035810AE035610C6035310DE035010F6034D100E044A10260448103E044410560441106E043F1086043B109E043810B6043610CE043210E6043010FE042D1016052A102E052710460524105E05211076051E108E051B10A6051810BE051510D6051210EE050F1006060C101E060810360605104E0602106706FF0F7E06FC0F9606F90FAE06F60FC706F30FDF06EF0FF706EC0F0F07E90F2707E60F3F07E30F5707E00F6F07DD0F8707D90F9F07D60FB807D30FD007D00FE807CD0FFF07C90F1808C60F3008C20F4808BF0F6008BC0F7808B90F9008B50FA908B20FC008AE0FD808AB0FF108A80F0909A40F2109A00F39099D0F51099A0F6909970F8109930F99098F0FB1098B0FCA09880FE209840FFA09800F110A7D0F2A0A7A0F420A760F5A0A720F720A6F0F8A0A6B0FA20A670FBB0A630FD30A600FEB0A5C0F030B580F1C0B550F340B500F4B0B4D0F630B490F7C0B450F940B410FAC0B3D0FC40B3A0FDC0B350FF50B310F0D0C2D0F250C290F3D0C250F550C210F6D0C1D0F850C1A0F9D0C150FB50C100FCE0C0C0FE70C080FFE0C030F160DFF0E2E0DFB0E470DF70E5F0DF20E770DEE0E8F0DE90EA70DE50EC00DE00ED80DDC0EEF0DD70E080ED20E210ECD0E390EC80E500EC40E690EBF0E810EBA0E9A0EB50EB10EB00EC90EAC0EE20EA60EFA0EA20E120F9C0E2A0F970E420F910E5B0F8C0E730F870E8B0F810EA30F7C0EBB0F770ED40F710EEC0F6B0E0410660E1C105F0E34105A0E4D10530E65104D0E7D10470E9510410EAE103A0EC610340EDE102E0EF610270E0E11200E27111A0E3F11120E57110B0E6F11040E8811FD0DA011F60DB811EE0DD011E60DE911DF0D0112D60D1912CE0D3112C50D4912BD0D6212B40D7A12AB0D9212A10DAA12970DC3128E0DDB12840DF312790D0B136E0D2313620D3C13560D54134A0D6C133D0D84132F0D9D13200DB513110DCD13000DE513EF0CFE13DD0C1714C90C2F14B60C47149F0C5F14880C7714700C9014550CA814390CC014190CD814F50BF014CE0B0915A20B21156E0B39152E0B5115DA0A6A155E0A821500099A15ED04B2156102CA15C300E3159900E4158F00E4158A00E5158600E5158400E5158100E5158000E5157E00E5157D00E5157B00E5157B00E5157900E5157900E5157900E5157900E5157900E5157900E4157800E4157800E4157800E4157800E3157800E3157800E315</t>
  </si>
  <si>
    <t>11.05.2010 12:23</t>
  </si>
  <si>
    <t>C2101000C1101E00BE103300BC104900B9106300B7107B00B4109200B110A900AF10BF00AD10D600AA10EC00A7100301A5101901A2103001A01046019D105D019B10730198108A019610A0019310B7019010CE018E10E4018B10FB01891012028610280283103F02801056027E106C027B10830278109A027610B1027310C7027010DE026E10F5026B100B03691022036610390363105003601066035D107D035B1094035810AA035510C1035310D8035010EF034D1005044A101C044810330444104A04411060043E1077043C108E043910A5043610BB043310D2043010E9042E1000052A10170528102D052510440522105B051F1072051C10890519109F051610B6051310CD051010E4050D10FB050A1011060710280604103F0601105606FE0F6D06FB0F8306F80F9A06F50FB106F20FC806EF0FDE06EC0FF506E90F0C07E60F2307E20F3A07E00F5107DD0F6707D90F7E07D60F9507D30FAC07D00FC307CD0FDA07C90FF107C60F0708C20F1E08BF0F3508BC0F4C08B90F6308B50F7A08B20F9008AF0FA708AB0FBE08A80FD508A50FEC08A20F03099E0F1A099B0F3009970F4709940F5E09910F75098D0F8C09890FA309860FBA09820FD0097F0FE7097B0FFE09780F150A740F2C0A710F430A6D0F5A0A690F700A660F870A620F9E0A5E0FB50A5A0FCC0A570FE30A530FFA0A4F0F110B4B0F270B470F3E0B440F550B400F6C0B3C0F830B380F9A0B340FB10B300FC80B2C0FDE0B280FF50B240F0C0C200F230C1C0F3A0C180F510C140F680C0F0F7F0C0B0F960C070FAD0C030FC40CFE0EDA0CFA0EF10CF50E080DF10E1F0DEC0E360DE80E4D0DE40E640DDF0E7B0DDB0E920DD60EA90DD10EC00DCC0ED70DC80EED0DC20E040EBE0E1B0EB90E320EB40E490EAF0E600EAA0E770EA50E8E0EA00EA50E9B0EBC0E950ED30E900EEA0E8B0E000F850E170F800E2E0F7A0E450F750E5C0F6F0E730F690E8A0F640EA10F5D0EB80F570ECF0F510EE60F4B0EFD0F450E14103E0E2B10380E4210310E59102A0E7010230E87101C0E9E10150EB5100E0ECC10070EE210FF0DF910F80D1011F00D2711E80D3E11E00D5511D80D6C11CE0D8311C60D9A11BD0DB111B40DC811AA0DDF11A00DF611950D0D128B0D2412800D3B12750D5212690D69125C0D80124F0D9712410DAE12320DC512220DDC12120DF312010D0A13EF0C2113DB0C3813C70C4F13B20C66139A0C7D13820C9413680CAB134A0CC2132B0CD913080CF013E10B0714B40B1E147F0B3514400B4C14ED0A6314740A7A1437099114EA05A714D001BE149300C2148800C2148300C2147F00C2147C00C2147A00C3147800C3147700C3147500C3147500C3147400C3147300C3147200C3147200C3147200C3147100C3147200C3147100C3147100C3147100C3147100C3147100C3147100C314</t>
  </si>
  <si>
    <t>22.05.2010 12:03</t>
  </si>
  <si>
    <t>6B10100069102000671038006410500060106E005D1089005B10A3005810BD005610D6005310F000501009014D1022014A103C014710550145106E01421088013F10A1013C10BB013910D4013710EE0134100702311021022E103A022B10540228106D02261087022310A1022010BA021D10D4021A10ED02171007031410200311103A030E1054030C106D03081087030510A1030210BA03FF0FD403FC0FED03F90F0704F60F2004F30F3A04F10F5404EE0F6E04EA0F8704E80FA104E40FBA04E20FD404DF0FEE04DB0F0705D90F2105D50F3B05D20F5505CF0F6E05CC0F8805C90FA105C60FBB05C20FD505BF0FEE05BC0F0806B90F2206B60F3B06B30F5506B00F6F06AC0F8906A90FA206A60FBC06A30FD606A00FEF069C0F0907990F2307960F3D07930F56078F0F70078C0F8907890FA307850FBD07820FD7077F0FF1077C0F0A08780F2408750F3E08710F57086E0F72086B0F8B08670FA408640FBE08610FD8085D0FF2085A0F0C09560F2509530F3F094F0F59094C0F7209480F8D09450FA609410FC0093D0FD9093A0FF309360F0D0A330F270A2F0F410A2B0F5A0A280F740A240F8E0A210FA80A1D0FC20A1A0FDB0A160FF50A120F0F0B0E0F290B0A0F420B070F5C0B030F750BFF0E8F0BFB0EA90BF70EC30BF30EDD0BEF0EF70BEB0E100CE80E2A0CE40E440CE00E5E0CDC0E780CD70E920CD30EAB0CCF0EC50CCB0EDF0CC70EF90CC30E130DBF0E2C0DBB0E460DB70E600DB20E7A0DAE0E940DAA0EAD0DA60EC70DA20EE10D9D0EFB0D990E150E940E2E0E8F0E480E8B0E620E870E7C0E820E960E7E0EB00E790ECA0E750EE30E700EFD0E6B0E170F660E310F620E4B0F5D0E640F580E7E0F530E980F4E0EB20F490ECC0F440EE60F3F0EFF0F3A0E1910350E3310300E4D102B0E6710250E8110200E9A101B0EB410150ECE10100EE8100B0E0211050E1C11FF0D3611FA0D4F11F40D6911EE0D8311E80D9E11E30DB711DC0DD111D60DEB11D00D0512CA0D1F12C30D3912BD0D5212B70D6C12B00D8612A90DA012A30DBA129C0DD412950DEE128E0D0713870D2113800D3B13780D5613700D6F13690D8913600DA313590DBD13500DD713480DF1133F0D0B14370D24142E0D3E14250D58141B0D7214120D8C14080DA614FE0CC014F30CDA14E80CF414DD0C0E15D00C2815C40C4115B80C5B15AA0C76159B0C90158B0CAA157C0CC3156B0CDD15590CF715470C1116330C2B161F0C4516090C5F16F20B7816D90B9316BF0BAD16A20BC716830BE116610BFA163D0B1417120B2F17E20A4817A90A6217630A7C17080A96178009B0172308CA17FF03E417C900FC17A700FD179D00FE179800FF1794000018910000188E0000188C0001188A0001188A0002188800021887000318860003188600041886000418860004188600051886000518</t>
  </si>
  <si>
    <t>22.05.2010 13:00</t>
  </si>
  <si>
    <t>5410100052101F00501036004E104D004A106A004710830044109C004210B4003F10CC003C10E4003910FC003710140134102C01311044012F105C012C10750129108D012610A5012410BD012110D5011E10ED011B10060219101E021610360213104E02101067020E107F020A1097020710B0020410C8020210E002FF0FF802FC0F1103F90F2903F60F4103F30F5903F10F7203EE0F8A03EB0FA203E80FBB03E50FD303E20FEB03DF0F0304DC0F1C04D90F3404D70F4C04D30F6504D00F7D04CD0F9504CA0FAE04C70FC604C40FDE04C10FF704BE0F0F05BB0F2805B80F4005B50F5805B20F7105AF0F8905AB0FA105A90FBA05A60FD205A30FEA059F0F03069C0F1B06990F3406960F4C06930F6406900F7D068C0F9506890FAD06860FC606830FDE06800FF7067C0F0F07790F2707760F4007720F58076F0F71076C0F8907690FA207650FBA07620FD3075F0FEB075C0F0308580F1B08550F3408510F4C084E0F65084A0F7D08470F9608430FAE08400FC6083D0FDF08390FF708350F0F09320F28092E0F40092B0F5909280F7109240F8A09210FA2091D0FBB09190FD309160FEC09120F040A0E0F1D0A0A0F350A070F4D0A030F660AFF0E7E0AFB0E960AF70EAF0AF40EC80AF10EE00AEC0EF80AE90E110BE50E290BE10E420BDD0E5A0BD90E730BD60E8B0BD10EA40BCD0EBC0BC90ED40BC50EED0BC10E060CBD0E1E0CB90E370CB50E4F0CB10E680CAD0E800CA80E980CA40EB10CA00ECA0C9C0EE20C970EFA0C930E130D8E0E2C0D8A0E440D860E5C0D810E750D7C0E8D0D780EA50D730EBE0D6F0ED70D6A0EEF0D660E070E610E200E5C0E390E570E510E520E6A0E4D0E830E490E9B0E440EB30E3E0ECC0E3A0EE50E350EFD0E2F0E150F2B0E2E0F250E470F200E5F0F1B0E780F150E900F0F0EA90F0A0EC10F050EDA0FFF0DF20FFA0D0B10F40D2310EE0D3C10E90D5410E30D6D10DC0D8610D60D9E10D00DB610CA0DCF10C30DE810BD0D0011B60D1811B00D3111A90D4A11A20D62119B0D7A11940D93118D0DAC11850DC4117E0DDD11770DF6116F0D0F12680D2712600D3F12570D58124F0D7112460D89123E0DA212350DBA122B0DD312220DEB12180D04130E0D1D13030D3513F90C4D13EE0C6613E30C7F13D60C9713C90CB013BC0CC813AE0CE1139F0CFA13900C1214800C2A14700C44145D0C5C144A0C7514370C8D14210CA6140A0CBF14F30BD714D90BEF14BE0B08159F0B21157F0B39155B0B5215330B6B15040B8315CF0A9B158E0AB4153B0ACD15C209E515A908FE15A9051616B8012F169F003316940033168E0033168A00331687003316850033168300331681003316800033167F0033167E0033167D0033167D0034167C0034167C0034167C0034167B0034167B0034167B0034167B0034167B0034167B0034167B003416</t>
  </si>
  <si>
    <t>23.05.2010 09:13</t>
  </si>
  <si>
    <t>80100E007F101A007D102A007B103A0078104F007610620074107400721085006F1097006D10A8006B10BA006910CB006610DD006410EE00611000015F1011015D1023015B103501591046015610580154106A0152107B014F108D014D109E014A10B0014910C2014610D4014310E5014110F7013E1009023C101A0239102C0237103E0235104F0232106102301073022D1085022B1096022910A8022610BA022310CC022110DD021F10EF021C1001031910130317102503151036031210480310105A030D106C030B107D0307108F030510A1030210B3030010C503FD0FD603FB0FE803F80FFA03F50F0B04F30F1D04F00F2F04ED0F4104EB0F5304E80F6404E50F7604E30F8804E00F9A04DD0FAC04DB0FBD04D80FCF04D50FE104D20FF304D00F0505CD0F1705CA0F2905C70F3A05C40F4C05C10F5E05BE0F7005BC0F8205B90F9305B60FA505B30FB705B00FC905AD0FDB05AA0FED05A80FFF05A40F1006A10F22069E0F34069B0F4606980F5806950F6A06920F7B068F0F8D068B0F9F06890FB106850FC306820FD5067F0FE7067C0FF806790F0A07750F1C07720F2E076F0F40076C0F5207690F6407650F7507620F88075F0F99075B0FAB07580FBD07550FCF07510FE1074D0FF3074A0F0508470F1708430F28083F0F3A083C0F4C08380F5E08350F7008310F82082E0F94082A0FA608260FB808230FCA081F0FDB081B0FED08170FFF08130F11090F0F23090B0F3509070F4709030F5909FF0E6B09FB0E7D09F70E8F09F40EA109EF0EB209EB0EC409E70ED609E20EE809DF0EFA09D90E0C0AD50E1E0AD10E300ACC0E420AC80E540AC30E660ABF0E780ABA0E8A0AB50E9B0AB00EAD0AAC0EC00AA70ED10AA20EE30A9D0EF50A980E070B920E190B8D0E2B0B880E3D0B820E4F0B7D0E610B780E730B720E850B6C0E970B660EA90B610EBB0B5B0ECD0B540EDF0B4E0EF10B480E030C420E150C3C0E270C350E390C2E0E4B0C270E5D0C200E6F0C190E810C110E930C0A0EA50C020EB70CFA0DC80CF20DDB0CEA0DEC0CE20DFE0CD90D110DD00D230DC70D340DBD0D460DB40D580DA90D6B0D9F0D7C0D930D8E0D880DA00D7D0DB30D6F0DC40D620DD70D540DE80D460DFA0D360D0C0E260D1E0E140D300E010D420EED0C540ED80C670EC10C790EA80C8A0E8C0C9C0E6E0CAF0E4C0CC10E260CD20EFA0BE50EC40BF60E7F0B080F1D0B1A0F4C0A2D0F61073F0F3B03500FF702620F8202740F0F01880F6E008C0F64008B0F5F008B0F5D008A0F5B008A0F5900890F5800890F5700880F5600880F5500870F5400870F5400860F5300860F5300850F5200840F5200840F5200830F5200830F5200820F5100820F5200810F5200810F5100800F52007F0F51007F0F51007E0F51007E0F51007D0F51007D0F51007C0F51007B0F51007B0F51007A0F</t>
  </si>
  <si>
    <t>23.05.2010 09:37</t>
  </si>
  <si>
    <t>1610100015101C0012102F00101043000D105B000A1071000710850005109A000210AF000010C300FD0FD800FB0FEC00F90F0001F60F1501F40F2901F10F3E01EE0F5201EC0F6701EA0F7B01E70F9001E40FA401E20FB901E00FCD01DD0FE201DB0FF701D80F0B02D50F2002D30F3502D00F4902CD0F5E02CA0F7202C80F8702C50F9C02C20FB002C00FC502BD0FDA02BB0FEE02B80F0303B50F1803B30F2C03AF0F4103AD0F5603AA0F6A03A80F7F03A50F9403A20FA803A00FBD039D0FD1039A0FE603970FFB03950F1004920F24048F0F39048C0F4E04890F6204860F7704840F8C04800FA1047E0FB5047B0FCA04780FDF04750FF304720F08056F0F1D056D0F32056A0F4605670F5B05640F7005610F85055E0F99055B0FAE05580FC305550FD705520FEC054F0F01064C0F1606490F2A06450F3F06430F54063F0F68063D0F7D063A0F9206360FA706330FBB06300FD0062D0FE5062A0FFA06270F0E07230F2307210F38071D0F4D071A0F6207170F7607140F8B07110FA0070D0FB5070A0FC907070FDE07030FF307000F0708FD0E1C08F90E3108F60E4608F30E5B08EF0E6F08EC0E8408E80E9908E50EAE08E10EC308DE0ED708DB0EEC08D70E0109D30E1609D00E2A09CC0E3F09C80E5409C50E6909C10E7E09BE0E9209BA0EA709B70EBC09B30ED109AF0EE509AB0EFA09A70E0F0AA40E240AA00E380A9C0E4D0A980E620A940E770A900E8C0A8C0EA00A880EB50A840ECA0A800EDF0A7C0EF40A780E080B740E1D0B700E320B6C0E470B680E5C0B630E700B5F0E850B5B0E9A0B560EAF0B510EC40B4D0ED90B490EED0B440E020C400E170C3C0E2C0C370E410C320E550C2D0E6A0C290E7F0C240E940C200EA90C1B0EBE0C150ED20C100EE70C0B0EFC0C060E110D010E260DFC0D3B0DF70D500DF20D640DEC0D790DE70D8E0DE20DA30DDC0DB80DD60DCD0DD00DE10DCA0DF60DC50D0B0EBF0D200EB90D350EB30D490EAD0D5E0EA60D730EA10D880E990D9D0E930DB20E8D0DC70E860DDB0E7F0DF00E780D050F710D1A0F6A0D2F0F620D440F5B0D590F530D6E0F4B0D820F430D970F3A0DAC0F320DC10F290DD60F200DEB0F170DFF0F0D0D1510040D2910FA0C3E10F00C5310E50C6810DA0C7D10CE0C9210C20CA610B60CBB10A90CD0109A0CE5108C0CFA107D0C0F116C0C24115B0C3911480C4D11350C6211200C77110B0C8C11F30BA111DA0BB611BF0BCB11A10BE011800BF5115B0B0A12330B1E12030B3312CA0A4812830A5D12230A7212800987129A079C12BE02B2121702C612D200DE128700E1127B00E1127600E1127200E1127000E1126E00E1126C00E1126C00E1126A00E1126900E1126800E1126800E1126700E2126600E2126600E1126600E1126600E1126600E1126600E1126600E1126600E1126600E1126600E112</t>
  </si>
  <si>
    <t>23.05.2010 10:10</t>
  </si>
  <si>
    <t>2B10100029101E002710320024104800211062001E1079001C1090001910A6001710BC001410D2001210E8000F10FE000C1015010A102B01061041010410570102106D01FF0F8401FC0F9A01F90FB001F70FC601F40FDC01F20FF301EF0F0902EC0F1F02EA0F3502E70F4C02E40F6202E20F7802DF0F8F02DC0FA502D90FBB02D70FD202D40FE802D10FFE02CE0F1403CC0F2B03C90F4103C60F5703C30F6E03C00F8403BD0F9A03BB0FB103B80FC703B50FDD03B20FF403AF0F0A04AD0F2004AA0F3704A70F4D04A40F6304A10F7A049E0F90049B0FA704980FBD04950FD304930FEA048F0F00058C0F1705890F2D05860F4305830F5A05800F70057D0F86057A0F9D05770FB405740FCA05710FE0056E0FF6056B0F0D06680F2306650F3A06620F50065F0F66065C0F7D06590F9406560FAA06520FC0064F0FD7064C0FED06490F0407450F1A07420F30073F0F47073C0F5D07380F7407350F8A07320FA1072F0FB7072B0FCE07280FE407250FFA07210F11081F0F27081B0F3E08180F5408140F6B08110F81080D0F97080A0FAE08070FC408030FDB08FF0EF108FC0E0709F80E1E09F50E3409F20E4B09EE0E6209EA0E7809E60E8E09E30EA509DF0EBB09DC0ED209D80EE809D50EFF09D10E150ACD0E2B0AC90E420AC50E590AC10E6F0ABE0E860ABA0E9C0AB60EB20AB20EC90AAE0EDF0AAA0EF60AA60E0C0BA30E230B9E0E3A0B9B0E500B970E670B920E7D0B8E0E930B8A0EAA0B860EC00B820ED70B7D0EEE0B790E030C750E1A0C710E310C6D0E470C690E5E0C640E740C600E8B0C5B0EA10C570EB70C510ECF0C4D0EE50C490EFB0C440E120D3F0E280D3A0E3F0D360E550D310E6C0D2D0E830D270E990D220EAF0D1E0EC60D190EDC0D130EF30D0E0E090E090E200E040E370EFE0D4D0EFA0D640EF40D7A0EEE0D900EE90DA80EE30DBE0EDE0DD40ED80DEB0ED20D010FCC0D180FC70D2F0FC10D450FBB0D5C0FB40D720FAE0D890FA80DA00FA10DB50F9A0DCD0F930DE30F8D0DF90F860D10107F0D2610790D3D10710D5410690D6A10620D81105A0D9710520DAE104A0DC510420DDB103A0DF210320D0811290D1E11200D3511160D4C110D0D6211030D7911F90C8F11EF0CA611E40CBD11D90CD311CD0CEA11C10C0012B50C1712A80C2E12990C44128B0C5B127B0C72126B0C88125A0C9F12480CB512350CCB12200CE3120B0CF812F40B0F13DA0B2613C00B3C13A30B5313830B6A13610B80133A0B97130C0BAD13D90AC413980ADB13470AF113CF090814B4081E149A05351436024D141601671497006D1488006D1483006E147F006E147B006E1479006E1477006E1476006E1475006E1474006E1473006E1472006E1471006E1470006E1470006E1470006E1470006E1470006E1470006F1470006F1470006F1470006F1470006F14</t>
  </si>
  <si>
    <t>23.05.2010 10:11</t>
  </si>
  <si>
    <t>2A10100028101E002610320024104700211061001E1079001B108F001910A5001610BB001410D1001110E7000E10FD000C1013010910290106103F010410550101106B01FE0F8101FC0F9701F90FAD01F70FC301F40FD901F10FF001EF0F0602EC0F1C02EA0F3202E60F4802E40F5E02E10F7402DF0F8A02DC0FA102D90FB702D70FCD02D40FE302D10FF902CE0F1003CC0F2503C80F3C03C60F5203C30F6803C00F7F03BD0F9503BB0FAB03B80FC103B50FD703B20FED03AF0F0404AC0F1A04A90F3004A70F4604A40F5D04A10F73049E0F89049B0F9F04980FB504950FCC04920FE2048F0FF8048C0F0E05890F2505860F3B05830F5105800F68057D0F7D057A0F9405780FAA05740FC005710FD7056E0FED056B0F0306680F1A06650F2F06620F46065F0F5C065C0F7206590F8906560F9F06520FB6064F0FCC064C0FE206490FF806450F0E07420F25073F0F3B073C0F5107390F6807360F7D07320F94072F0FAB072C0FC107290FD707250FED07220F04081F0F1A081B0F3008180F4708150F5D08110F73080E0F8A080A0FA008070FB608030FCC08000FE308FC0EF908F90E0F09F50E2609F20E3C09EE0E5209EB0E6809E70E7F09E40E9509E00EAB09DD0EC209D90ED809D50EEE09D10E050ACD0E1B0ACA0E320AC60E480AC20E5E0ABF0E750ABB0E8A0AB70EA10AB30EB70AAF0ECD0AAB0EE40AA80EFA0AA40E110BA00E270B9C0E3D0B970E540B930E6A0B8F0E810B8B0E970B860EAD0B820EC40B7E0EDA0B7A0EF00B760E070C720E1D0C6E0E340C690E490C650E600C600E770C5C0E8C0C580EA30C530EBA0C4F0ED00C490EE70C450EFC0C400E130D3C0E2A0D370E400D320E570D2D0E6C0D290E830D230E990D1E0EAF0D1A0EC60D140EDC0D100EF30D0A0E090E050E1F0E000E360EFA0D4C0EF50D630EF00D790EEA0D8F0EE50DA60EDF0DBC0ED90DD30ED30DE90ECE0DFF0EC80D160FC20D2C0FBC0D430FB60D590FB00D6F0FA90D860FA30D9C0F9C0DB30F950DC90F8E0DDF0F880DF60F800D0C107A0D2310730D39106B0D4F10640D66105C0D7C10540D93104D0DA910440DBF103C0DD610340DEC102B0D0311220D1A11180D2F110F0D4611050D5C11FB0C7311F10C8A11E70C9F11DB0CB711D00CCD11C30CE311B70CFA11AA0C0F129B0C27128E0C3D127E0C53126E0C6A125D0C80124A0C9712380CAD12230CC3120D0CDA12F70BF012DD0B0713C30B1D13A60B3313870B4A13640B60133D0B7713110B8D13DC0AA4139F0ABB134D0AD113D909E713D708FD13B705141460022A145C01461499004F1489004F14820050147E004F147B004F1479004F1477004F1475004F1474004F1473005014720050147100501470005014700050147000501470005014700050146F005014700050146F0051146F0051146F0051146F005014</t>
  </si>
  <si>
    <t>23.05.2010 10:16</t>
  </si>
  <si>
    <t>1910100018101E001510340013104A00101065000D107D000A1094000710AB000410C2000210D900FF0FEF00FD0F0601FA0F1D01F70F3401F50F4B01F20F6101EF0F7801ED0F8F01EA0FA601E70FBD01E40FD401E20FEB01DF0F0202DC0F1902D90F3002D70F4702D40F5D02D10F7402CF0F8C02CC0FA302C80FBA02C60FD102C30FE802C00FFE02BD0F1603BB0F2D03B80F4403B50F5B03B20F7203AF0F8903AC0FA003A90FB703A60FCE03A40FE503A10FFC039E0F13049A0F2A04980F4104950F5804920F6F048F0F86048C0F9D04890FB404860FCB04830FE204800FF9047D0F10057A0F2805770F3F05740F5605710F6D056E0F84056B0F9B05680FB205650FC905620FE0055F0FF7055C0F0E06580F2506550F3C06520F54064F0F6A064B0F8206480F9906450FB006420FC7063F0FDE063C0FF506380F0C07350F2307320F3B072E0F52072B0F6907280F8007250F9707210FAE071E0FC5071B0FDD07180FF407140F0B08110F22080D0F39080A0F5008060F6708030F7F08FF0E9608FC0EAD08F80EC408F50EDB08F10EF208EE0E0909EA0E2009E70E3809E30E4F09E00E6609DC0E7D09D80E9409D50EAB09D10EC309CD0EDA09CA0EF109C60E080AC20E1F0ABF0E360ABB0E4D0AB70E640AB30E7C0AAF0E930AAC0EAA0AA80EC10AA40ED80AA00EEF0A9C0E070B980E1E0B940E350B8F0E4C0B8C0E630B880E7B0B830E920B7F0EA90B7B0EC00B770ED70B730EEE0B6F0E060C6A0E1D0C660E340C620E4B0C5E0E620C590E7A0C550E910C500EA80C4C0EBF0C470ED60C430EEE0C3E0E050D3A0E1C0D350E330D310E4B0D2C0E610D270E790D220E900D1E0EA70D180EBE0D130ED60D0E0EED0D090E040E040E1B0EFF0D330EFA0D4A0EF50D610EF00D780EEB0D900EE50DA60EE00DBE0EDB0DD50ED40DEC0ECF0D030FC90D1B0FC40D320FBE0D490FB80D600FB20D780FAC0D8F0FA60DA60FA00DBD0F990DD50F930DEC0F8D0D0310860D1B10800D3210790D4910730D60106C0D7710640D8F105C0DA610560DBD104E0DD410470DEB10400D0311370D1A112F0D3111270D49111E0D6011150D77110D0D8E11040DA611FB0CBD11F20CD411E70CEB11DE0C0312D20C1A12C80C3112BD0C4912B10C6012A50C7712980C8E128B0CA6127D0CBD126E0CD4125F0CEB124E0C03133D0C1A132B0C3113170C4913030C6013EE0B7713D60B8E13BE0BA613A30BBD13860BD413670BEC13440B03141D0B1A14F20A3114BE0A4914810A6014330A7714C6098F14DF08A6143306BD145802D5146401F0149E00FA148E00FA148700FB148300FB148000FB147E00FB147B00FB147A00FB147900FB147700FB147600FB147500FB147500FB147400FB147400FB147400FB147400FB147400FB147400FB147400FB147400FB147400FB147400FB147400FB14</t>
  </si>
  <si>
    <t>23.05.2010 10:17</t>
  </si>
  <si>
    <t>1410100012101D00101030000E1044000A105D00081073000510890002109E000010B300FD0FC800FA0FDD00F80FF200F50F0701F30F1C01F00F3101EE0F4601EB0F5B01E80F7001E60F8501E30F9A01E00FAF01DE0FC401DB0FD901D80FEF01D60F0402D30F1902D00F2E02CD0F4302CA0F5802C80F6D02C50F8302C20F9802BF0FAD02BC0FC202BA0FD702B70FED02B40F0203B10F1703AF0F2C03AC0F4103A90F5703A60F6C03A30F8103A10F96039E0FAB039B0FC103980FD603950FEB03920F00048F0F15048C0F2B04890F4004860F5504840F6A04800F80047E0F95047A0FAA04770FBF04740FD504710FEA046E0FFF046B0F1405690F2A05650F3F05620F5505600F69055C0F7E05590F9405560FA905530FBF05500FD4054C0FE905490FFE05460F1306430F29063F0F3E063C0F5406390F6906360F7E06320F93062F0FA9062C0FBE06290FD306250FE806220FFE061F0F13071B0F2907180F3E07150F5307110F68070E0F7D070A0F9307070FA907030FBE07FF0ED307FC0EE807F90EFD07F50E1308F20E2808EE0E3D08EB0E5208E70E6808E30E7D08E00E9308DC0EA808D90EBD08D50ED208D00EE708CD0EFD08C90E1309C60E2809C10E3D09BE0E5209BA0E6709B60E7D09B20E9309AE0EA809AA0EBD09A60ED209A20EE7099E0EFD099A0E130A960E280A910E3D0A8D0E520A890E670A850E7D0A810E930A7C0EA80A780EBD0A740ED20A700EE70A6B0EFD0A670E130B620E280B5E0E3D0B590E520B540E680B500E7E0B4B0E930B460EA80B410EBD0B3C0ED20B380EE80B320EFE0B2E0E130C290E280C230E3D0C1F0E530C190E680C140E7E0C0E0E930C090EA80C040EBD0CFF0DD30CF90DE90CF30DFE0CED0D130DE80D280DE20D3E0DDC0D530DD60D690DD00D7F0DC90D930DC30DA80DBD0DBE0DB60DD40DB00DEA0DAA0DFF0DA20D140E9B0D290E940D3E0E8D0D540E860D6A0E7F0D7F0E770D940E6F0DA90E680DBF0E5F0DD50E570DEA0E4E0DFF0E450D140F3D0D290F330D3F0F2A0D550F200D6B0F160D800F0C0D940F010DAA0FF60CC00FEB0CD60FDE0CEB0FD20C0010C50C1510B80C2B10A90C4110990C5610890C6B10770C8010660C9510520CAB103E0CC110270CD7100E0CEC10F50B0111D90B1611BA0B2C11980B4211700B5711430B6C110C0B8111C80A9711610AAD116709C2110606D711EF02EC11A00202128F011A128800261278002512720025126E0024126B00231269002212680021126600201265001F1264001E1263001D1262001C1262001B1261001A126100191261001812610018126100161261001612610014126100141261001312610011126100101261000F1261000E1260000D1261000C1260000B1260000A126000091260000812600007126000061260000512600004126000031260000212</t>
  </si>
  <si>
    <t>25.05.2010 12:20</t>
  </si>
  <si>
    <t>27101100251020002310360020104D001D1069001A10820018109B001510B3001210CB001010E3000D10FB000A10120107102A010410420101105A01FF0F7201FC0F8A01F90FA201F60FBA01F30FD201F10FEA01EE0F0202EC0F1A02E80F3202E60F4A02E30F6202E00F7B02DD0F9302DB0FAB02D80FC302D50FDB02D20FF302CF0F0B03CC0F2303C90F3B03C60F5403C30F6B03C00F8403BD0F9C03BA0FB403B70FCC03B40FE403B10FFC03AF0F1504AC0F2C04A90F4504A60F5D04A20F7504A00F8D049D0FA6049A0FBD04970FD604940FEE04910F06058D0F1E058A0F3705870F4F05840F6705810F7F057E0F97057B0FAF05780FC705740FE005710FF8056E0F10066B0F2806680F4006650F5906620F71065E0F89065B0FA106580FB906550FD206510FEA064E0F03074B0F1A07470F3307440F4B07410F63073E0F7B073A0F9407370FAC07330FC407300FDC072D0FF407290F0D08260F2508230F3D081F0F55081C0F6E08180F8608150F9E08120FB6080E0FCF080A0FE708070FFF08030F1709FF0E3009FC0E4809F90E6009F50E7809F20E9109EE0EA909EA0EC109E60ED909E30EF209DF0E0A0ADB0E230AD80E3A0AD40E530AD00E6B0ACC0E830AC80E9B0AC40EB40AC10ECC0ABD0EE40AB90EFD0AB50E150BB10E2D0BAD0E450BA90E5E0BA60E760BA10E8E0B9D0EA60B990EBF0B950ED70B910EF00B8D0E070C890E200C850E380C800E510C7C0E690C780E820C730E990C6F0EB20C6B0ECA0C660EE30C620EFB0C5E0E130D5A0E2B0D550E440D500E5C0D4B0E740D470E8D0D420EA50D3E0EBE0D390ED50D340EEE0D300E060E2B0E1F0E260E360E210E500E1C0E670E170E800E120E980E0D0EB10E080EC90E030EE20EFD0DF90EF80D120FF30D2A0FEE0D430FE80D5B0FE30D730FDD0D8C0FD80DA40FD20DBC0FCC0DD50FC70DED0FC10D0510BB0D1E10B50D3610AF0D4F10A90D6710A30D7F109C0D9710950DB0108F0DC810890DE110820DF9107C0D1211750D29116E0D4311670D5A11600D7311580D8B11500DA411490DBC11410DD511390DED11310D0512290D1E12210D3612180D4F120F0D6712070D7F12FD0C9712F40CB012EA0CC812E00CE112D60CF912CB0C1213BF0C2913B40C4213A90C5A139C0C73138F0C8B13810CA413730CBC13630CD513530CED13420C0614300C1E141D0C3714090C4F14F50B6714DE0B7F14C60B9814AD0BB014910BC914740BE114530BFA14300B1215080B2A15DA0A4315A50A5B15670A7415160A8C15A509A415B808BD151E06D5153102EF15A500FB159700FB159000FC158B00FC158800FC158600FC158400FC158200FC158100FC157F00FC157E00FC157D00FD157D00FC157C00FD157C00FC157C00FC157C00FC157B00FC157B00FC157B00FD157B00FD157B00FD157B00FD157B00FD15</t>
  </si>
  <si>
    <t>25.05.2010 13:14</t>
  </si>
  <si>
    <t>6D100F006C101C0069102F006710420064105A0062106F005F1084005D1098005B10AC005810C0005610D4005310E8005110FC004E1010014C1025014A10390147104D0144106101421075013F108A013D109E013A10B2013810C6013510DB013310EF01301003022E1018022C102C0229104002261055022410690221107D021F1091021C10A6021910BA021710CE021410E3021210F7020F100C030C1020030A1034030710480304105D0302107103FF0F8603FD0F9A03FA0FAF03F70FC303F40FD703F20FEB03EF0F0004EC0F1404EA0F2904E70F3D04E40F5204E20F6604DF0F7A04DC0F8F04D90FA304D70FB804D40FCC04D10FE004CE0FF504CC0F0905C80F1E05C60F3205C20F4605C00F5B05BD0F6F05BA0F8405B70F9805B40FAD05B10FC105AE0FD605AB0FEA05A90FFF05A60F1306A30F2706A00F3C069D0F50069A0F6506970F7906940F8E06910FA2068E0FB7068A0FCB06870FE006840FF406810F08077E0F1D077B0F3207780F4607750F5A07720F6F076F0F83076B0F9807680FAD07650FC107620FD6075F0FEA075C0FFF07580F1308550F2808510F3C084E0F51084B0F6508470F7A08440F8E08410FA3083D0FB7083A0FCC08360FE008330FF5082F0F09092C0F1E09290F3209250F4709210F5C091E0F70091B0F8509170F9909140FAE090F0FC2090C0FD709080FEB09040F000A000F140AFD0E290AF90E3D0AF50E520AF10E670AEE0E7B0AEA0E900AE60EA40AE20EB90ADE0ECD0ADA0EE20AD60EF60AD20E0B0BCE0E200BC90E340BC60E490BC10E5D0BBD0E720BB90E870BB50E9B0BB10EB00BAC0EC40BA80ED90BA40EEE0B9F0E020C9B0E170C960E2B0C910E400C8D0E550C880E690C830E7E0C7E0E920C7A0EA70C750EBC0C700ED00C6B0EE50C660EFA0C610E0E0D5C0E230D570E370D510E4C0D4C0E610D470E750D410E8A0D3C0E9F0D360EB30D310EC80D2B0EDC0D250EF10D200E060E1A0E1A0E130E2F0E0D0E440E070E580E010E6D0EFA0D820EF40D960EED0DAB0EE70DBF0EDF0DD40ED90DE90ED10DFD0ECA0D120FC30D270FBB0D3C0FB40D500FAC0D650FA30D790F9B0D8E0F920DA30F8A0DB70F800DCC0F770DE10F6E0DF50F640D0A10590D1F104F0D3310440D4810380D5D102D0D7110200D8610130D9B10050DAF10F60CC410E70CD910D70CED10C60C0211B40C1711A00C2C118C0C4011770C55115F0C6A11470C7E112C0C93110F0CA811EF0BBC11CB0BD111A30BE611760BFB113F0B0F12FD0A2412A40A39121D0A4D12B90862121F0577125901891282008C1279008C1274008C1271008C126F008C126D008C126C008C126A008C126A008C1268008C1268008C1267008C1266008C1266008C1265008C1265008C1265008B1265008B1265008C1265008B1265008B1265008C1265008B1265008B12</t>
  </si>
  <si>
    <t>25.05.2010 13:17</t>
  </si>
  <si>
    <t>5710100055101C0053102E00511041004E1058004C106D0049108100461094004410A8004210BC003F10CF003D10E3003B10F60038100A0136101D0134103101311045012E1059012C106C012A108001271093012510A7012310BB012010CF011D10E2011B10F60119100A0216101E0214103102111045020F1059020C106D020A108002061094020410A8020110BC02FF0FD002FC0FE402F90FF702F70F0B03F50F1F03F20F3303EF0F4703ED0F5A03EA0F6E03E80F8203E50F9603E20FAA03E00FBE03DD0FD103DB0FE503D70FF903D50F0D04D30F2104CF0F3504CD0F4804CA0F5C04C70F7004C40F8404C20F9804BF0FAC04BC0FC004B90FD304B70FE704B40FFB04B10F0F05AE0F2305AB0F3705A90F4B05A60F5F05A30F7305A00F87059D0F9B059A0FAE05980FC205950FD605920FEA058F0FFE058B0F1206890F2606860F3A06830F4E06800F62067D0F76067A0F8906770F9D06740FB106710FC5066E0FD9066B0FED06670F0107640F1507620F29075F0F3D075B0F5107580F6507550F7907520F8D074E0FA1074B0FB507480FC907450FDD07410FF1073E0F05083B0F1908380F2D08340F4108310F55082E0F68082B0F7C08270F9008230FA408200FB8081D0FCC081A0FE008160FF408130F08090F0F1C090B0F3009080F4409040F5809000F6C09FD0E8009F90E9409F60EA809F20EBC09EE0ED009EB0EE409E70EF809E30E0C0ADF0E200ADB0E340AD80E480AD40E5C0AD00E700ACC0E840AC80E980AC40EAC0AC10EC00ABC0ED50AB70EE80AB30EFD0AAF0E110BAC0E250BA70E390BA30E4D0B9F0E610B9B0E750B960E890B920E9D0B8D0EB10B890EC50B840ED90B800EED0B7B0E010C770E150C720E290C6D0E3D0C690E510C640E650C5F0E7A0C5A0E8D0C550EA20C500EB60C4B0ECA0C460EDE0C410EF20C3C0E060D360E1A0D310E2E0D2B0E420D260E560D200E6B0D1B0E7F0D150E930D0F0EA70D090EBB0D030ECF0DFD0DE30DF70DF70DF00D0B0EEB0D1F0EE40D330EDE0D470ED70D5B0ED00D700EC90D840EC20D980EBB0DAC0EB40DC00EAC0DD40EA40DE80E9D0DFC0E940D110F8C0D250F840D390F7C0D4D0F730D610F6A0D750F600D890F560D9D0F4C0DB10F420DC60F370DDA0F2C0DEE0F200D0210140D1610070D2A10FA0C3E10EC0C5210DC0C6610CC0C7B10BC0C8F10AB0CA310980CB710840CCB10700CDF10590CF310410C0811280C1C110B0C3011ED0B4411CC0B5811A60B6C117B0B8011490B94110D0BA911C00ABD11550AD1118F09E5113A07F91127030E128D0018127A00181274001812710018126E0018126C0018126A0018126900181268001812670018126600181265001812650018126400181263001812630018126300181263001812630018126300181263001812630018126300181263001812</t>
  </si>
  <si>
    <t>25.05.2010 13:19</t>
  </si>
  <si>
    <t>4910100047101C0045102E0043104000401057003D106B003B107E00381092003610A5003410B8003110CB002F10DF002D10F2002A1005012810180126102C0123103F01211052011F1066011C10790119108C0117109F011510B3011210C6011010DA010D10ED010B100002081014020510270203103B0201104E02FE0F6102FB0F7502F90F8802F60F9C02F30FAF02F10FC302EF0FD602EC0FE902EA0FFD02E70F1003E40F2403E20F3703E00F4B03DD0F5E03DA0F7203D70F8503D50F9903D20FAC03CF0FBF03CD0FD303CA0FE603C80FFA03C50F0D04C20F2104C00F3404BC0F4804BA0F5B04B70F6F04B40F8204B20F9604AF0FA904AC0FBD04A90FD004A70FE404A40FF704A10F0B059F0F1E059C0F3205990F4505960F5905930F6C05910F80058D0F94058A0FA705870FBB05840FCE05820FE2057F0FF5057C0F0906790F1C06760F3006730F4306700F57066D0F6A066A0F7E06670F9206640FA506610FB9065E0FCC065B0FE006580FF406540F0707520F1B074E0F2E074B0F4207480F5507450F6907410F7D073E0F90073B0FA407380FB707350FCB07320FDF072E0FF2072B0F0608280F1908250F2D08210F41081E0F54081B0F6808170F7B08140F8F08100FA3080D0FB608090FCA08060FDE08020FF108FF0E0509FB0E1809F70E2C09F40E3F09F00E5309ED0E6709E90E7B09E60E8E09E20EA209DE0EB509DB0EC909D70EDD09D30EF009CF0E040ACB0E170AC70E2B0AC30E3F0ABF0E530ABB0E660AB70E7A0AB40E8D0AB00EA10AAC0EB50AA80EC80AA40EDC0AA00EF00A9B0E040B970E170B920E2B0B8E0E3E0B8A0E520B850E660B810E7A0B7C0E8D0B780EA10B730EB40B6F0EC80B6A0EDC0B660EEF0B610E030C5C0E170C570E2B0C520E3E0C4D0E520C480E660C430E790C3E0E8D0C390EA10C340EB40C2F0EC80C290EDC0C240EF00C1E0E030D190E170D130E2B0D0E0E3E0D070E520D020E660DFC0D790DF60D8D0DF00DA10DEA0DB50DE40DC90DDD0DDC0DD70DF00DD00D030EC90D170EC20D2B0EBB0D3F0EB40D520EAD0D660EA60D7A0E9E0D8E0E960DA10E8E0DB50E860DC90E7E0DDD0E750DF00E6D0D040F640D180F5B0D2C0F510D3F0F480D530F3D0D670F330D7A0F270D8E0F1C0DA20F100DB60F040DCA0FF70CDD0FE90CF10FDA0C0510CB0C1810BB0C2C10AA0C4010980C5410840C6810710C7B105B0C8F10440CA3102C0CB710100CCA10F30BDE10D30BF210AF0B0611870B1911580B2D11200B4111DC0A5511800A6811F0097C1174089011DD04A4113501B5117D00B7117400B7117000B7116D00B7116A00B7116800B7116700B7116600B7116500B7116400B7116400B7116200B7116200B7116100B7116100B7116100B7116100B7116100B7116100B7116100B7116100B7116100B7116100B7116100B711</t>
  </si>
  <si>
    <t>28.05.2010 09:10</t>
  </si>
  <si>
    <t>4710100045101D0043103100411045003E105E003B10750039108A003610A0003410B5003110CA002F10DF002C10F4002A10090127101F0125103401221049011F105F011D1074011A10890118109E011510B4011310C9011010DE010E10F4010B10090208101E02051034020210490200105F02FD0F7402FB0F8902F80F9F02F50FB402F30FCA02F00FDF02EE0FF402EB0F0A03E80F1F03E60F3403E30F4A03E00F5F03DD0F7503DB0F8A03D80F9F03D50FB503D20FCB03D00FE003CD0FF503CA0F0B04C70F2004C40F3604C10F4B04BE0F6104BC0F7604B90F8B04B60FA104B30FB704B10FCC04AD0FE204AB0FF704A80F0C05A50F2205A20F37059F0F4D059C0F6205990F7705960F8D05930FA305900FB9058D0FCE058A0FE305870FF805840F0E06810F23067E0F39067B0F4F06780F6406750F7906720F8F066F0FA4066C0FBA06690FD006650FE506620FFA065F0F10075C0F2607590F3B07560F5107520F66074F0F7B074C0F9107490FA707450FBD07420FD2073F0FE7073C0FFD07380F1208360F2808320F3E082E0F53082B0F6808280F7E08240F9408210FA9081D0FBF081A0FD408170FE908130FFF08100F15090C0F2B09080F4009050F5509010F6A09FE0E8009FA0E9609F60EAC09F30EC109F00ED609EC0EEC09E80E020AE40E180AE10E2D0ADD0E420AD90E570AD50E6D0AD10E830ACD0E990ACA0EAE0AC60EC40AC20ED90ABE0EEE0ABA0E040BB60E1A0BB20E300BAE0E450BAA0E5A0BA60E700BA20E860B9D0E9C0B990EB10B950EC60B900EDB0B8C0EF10B880E070C840E1D0C7F0E330C7B0E480C760E5D0C720E730C6D0E890C690E9F0C640EB40C600EC90C5B0EDE0C550EF40C510E0A0D4C0E200D470E360D420E4B0D3D0E600D380E760D330E8C0D2E0EA20D290EB70D240ECC0D1E0EE20D190EF70D140E0E0E0E0E240E090E390E030E4D0EFD0D630EF70D790EF20D900EEC0DA50EE60DBA0EE00DCF0ED90DE50ED30DFB0ECC0D110FC70D270FC00D3C0FB90D510FB20D670FAB0D7D0FA40D930F9D0DA80F960DBD0F8E0DD30F860DE80F7F0DFF0F770D15106F0D2A10670D3F105E0D5410550D6A104D0D8110440D96103A0DAC10310DC110260DD6101C0DEC10110D0211060D1811FB0C2E11EF0C4311E20C5811D40C6E11C70C8411B80C9A11A90CB011980CC511870CDA11740CF011610C06124D0C1C12370C31121F0C4612050C5C12EA0B7212CC0B8912AC0B9E12870BB3125C0BC8122B0BDE12F00AF412A60A0A133F0A201369093513FD064A139E026013F3017813CF0090138E009313810093137B00941378009413750094137300941372009413700094136F0094136E0094136D0094136C0095136C0094136B0095136B0095136B0095136B0094136B0095136A0095136B0095136B0095136A0095136A009513</t>
  </si>
  <si>
    <t>28.05.2010 09:19</t>
  </si>
  <si>
    <t>1B10100019101D00161030001410430011105C000E1071000C1086000A109B000610AF000410C4000210D900FF0FED00FD0F0201FA0F1601F80F2B01F50F3F01F30F5401F00F6801EE0F7D01EC0F9201E90FA601E60FBB01E40FCF01E10FE401DF0FF901DC0F0D02D90F2202D70F3702D40F4C02D20F6002CF0F7502CC0F8A02C90F9F02C70FB302C40FC802C10FDD02BF0FF102BC0F0603B90F1B03B70F2F03B40F4403B10F5903AF0F6E03AC0F8303A90F9703A70FAC03A40FC103A10FD5039E0FEA039B0FFF03980F1404960F2904930F3D04910F52048E0F67048B0F7C04870F9004850FA504820FBA047F0FCF047C0FE404790FF804760F0D05740F2205710F37056E0F4C056B0F6005680F7505650F8A05620F9F055F0FB4055C0FC805590FDD05560FF205530F0706500F1C064D0F30064A0F4506470F5A06440F6F06410F84063E0F98063A0FAD06380FC206340FD706310FEC062E0F01072B0F1607280F2A07250F3F07210F54071F0F69071B0F7E07180F9307150FA707120FBC070E0FD1070A0FE607070FFB07040F0F08010F2408FD0E3908FA0E4E08F70E6308F30E7808F00E8D08EC0EA208E90EB608E50ECB08E20EE008DF0EF508DB0E0A09D70E1F09D40E3309D00E4809CC0E5D09C90E7209C50E8709C20E9C09BE0EB109BA0EC509B70EDA09B30EEF09AF0E040AAB0E190AA80E2E0AA40E430AA00E580A9C0E6C0A980E810A940E960A900EAB0A8C0EC00A880ED50A840EE90A800EFE0A7C0E130B780E280B740E3D0B6F0E520B6B0E670B670E7C0B630E910B5E0EA50B5A0EBA0B550ECF0B510EE40B4D0EF90B480E0E0C440E230C3F0E380C3A0E4D0C360E620C310E760C2C0E8B0C270EA00C230EB50C1E0ECA0C190EDF0C140EF40C0F0E090D0A0E1E0D050E330DFF0D480DFA0D5C0DF50D710DF00D860DEB0D9B0DE50DB00DDF0DC50DDA0DDA0DD40DEF0DCE0D040EC80D190EC30D2E0EBD0D420EB60D580EB00D6C0EAA0D820EA40D970E9D0DAB0E970DC00E900DD50E890DEA0E820DFF0E7B0D140F740D290F6D0D3E0F660D530F5E0D680F560D7D0F4E0D920F460DA70F3E0DBC0F350DD10F2D0DE50F240DFA0F1A0D0F10110D2410070D3910FD0C4E10F30C6310E80C7810DD0C8D10D10CA210C50CB710B90CCC10AC0CE1109D0CF6108F0C0B117F0C20116F0C35115E0C49114C0C5F11390C7411240C88110E0C9E11F60BB211DD0BC711C10BDC11A30BF111830B06125E0B1B12340B3012040B4512C90A5A12800A6F12190A8412530999122E07AE129C02C312F701D912D700F1128A00F4127E00F5127800F5127400F5127200F5127000F5126E00F6126D00F6126C00F6126B00F6126A00F6126900F6126800F6126800F6126700F6126800F6126700F6126700F6126700F6126700F6126700F6126700F6126700F612</t>
  </si>
  <si>
    <t>28.05.2010 10:02</t>
  </si>
  <si>
    <t>00101000FE0F1E00FC0F3300F90F4800F60F6300F40F7A00F10F9100EE0FA700EC0FBD00EA0FD300E70FE900E40F0001E20F1601DF0F2C01DC0F4301DA0F5901D70F6F01D50F8501D10F9C01CF0FB201CC0FC801CA0FDF01C60FF501C40F0B02C10F2202BE0F3802BC0F4E02B90F6502B60F7B02B30F9102B10FA802AE0FBE02AB0FD502A90FEB02A60F0103A30F1803A00F2E039D0F45039A0F5B03980F7203950F8803920F9E038F0FB5038C0FCB03890FE203860FF803840F0F04810F25047E0F3C047B0F5204780F6804750F7F04720F95046F0FAC046C0FC204690FD904660FEF04630F0605600F1C055D0F33055A0F4905570F6005540F7605510F8D054E0FA3054B0FBA05480FD005450FE705410FFD053E0F14063C0F2A06380F4006350F5706320F6E062F0F84062C0F9A06290FB106250FC806220FDE061F0FF4061C0F0B07190F2207160F3807120F4F070E0F65070C0F7C07080F9207050FA907010FBF07FE0ED607FB0EED07F70E0308F40E1908F10E3008EE0E4708EA0E5D08E60E7408E30E8A08E00EA108DC0EB808D90ECE08D50EE408D10EFB08CE0E1109CA0E2809C70E3F09C30E5509C00E6C09BC0E8209B80E9909B50EAF09B10EC609AE0EDD09AA0EF309A60E0A0AA20E200A9E0E370A9B0E4E0A970E640A930E7A0A8F0E910A8B0EA80A870EBE0A840ED50A7F0EEB0A7C0E020B780E180B730E2F0B6F0E450B6B0E5C0B680E730B630E890B5F0EA00B5B0EB60B570ECD0B520EE40B4E0EFA0B4A0E110C450E270C410E3E0C3D0E550C380E6B0C340E820C2F0E990C2B0EAF0C260EC50C220EDC0C1D0EF30C180E0A0D140E200D0F0E370D0A0E4D0D050E640D000E7B0DFB0D910DF70DA70DF20DBE0DED0DD50DE80DEB0DE30D020EDD0D190ED80D2F0ED20D460ECD0D5C0EC80D730EC30D8A0EBD0DA10EB70DB70EB20DCE0EAC0DE50EA60DFB0EA00D120F9A0D280F940D3F0F8E0D560F880D6C0F820D830F7B0D990F750DB00F6F0DC70F680DDD0F610DF40F5B0D0B10530D22104C0D3810450D4E103E0D6510360D7C102F0D9310270DA9101E0DC010170DD6100E0DED10060D0411FD0C1A11F40C3111EB0C4811E20C5F11D80C7511CE0C8C11C40CA311BA0CBA11AE0CD011A30CE611970CFD118B0C14127E0C2B12700C4112620C5812530C6F12430C8512330C9C12210CB2120F0CC912FB0BE012E60BF712D00B0D13B80B24139F0B3B13830B5113650B6813450B7E13200B9513F90AAC13C90AC313930AD913500AF013F909071476091E143608341483044B14CB016614B7007B1492007C1488007C1483007D147F007D147C007D147A007D1478007D1477007D1476007D1475007D1474007D1473007E1472007E1472007E1472007E1472007E1472007E1472007E1472007E1471007E1471007E1471007E1471007E14</t>
  </si>
  <si>
    <t>28.05.2010 10:03</t>
  </si>
  <si>
    <t>01101000FF0F1E00FD0F3300FA0F4900F70F6300F40F7B00F20F9200EF0FA900EC0FBF00EA0FD600E70FEC00E40F0201E20F1901DF0F2F01DD0F4601DA0F5C01D70F7301D50F8901D20FA001CF0FB601CD0FCD01CA0FE301C70FFA01C40F1102C10F2702BE0F3E02BC0F5502B90F6B02B70F8202B30F9902B10FAF02AE0FC602AB0FDC02A90FF302A60F0A03A30F2003A00F37039D0F4E039A0F6403980F7B03950F9203920FA8038F0FBF038B0FD603890FEC03860F0304830F1A04800F31047E0F47047A0F5E04780F7504740F8B04720FA2046F0FB9046C0FCF04690FE604660FFD04630F1405600F2A055D0F41055A0F5805570F6E05530F8505500F9C054D0FB3054B0FCA05470FE005440FF705410F0E063E0F24063B0F3B06380F5206340F6906310F7F062E0F96062B0FAD06280FC406250FDA06210FF1061E0F08071B0F1F07180F3507140F4C07110F63070E0F7A070A0F9107070FA707040FBE07000FD507FD0EEC07FA0E0208F60E1908F30E3008F00E4708EC0E5E08E90E7408E50E8B08E20EA208DE0EB908DB0ECF08D70EE608D40EFD08D00E1409CC0E2A09C90E4109C50E5809C20E6F09BE0E8609BB0E9C09B70EB309B30ECA09AF0EE109AC0EF809A80E0F0AA40E250AA10E3C0A9D0E530A990E690A950E800A910E970A8D0EAE0A8A0EC50A850EDC0A820EF30A7E0E090B7A0E200B760E370B720E4E0B6D0E650B690E7C0B660E920B620EA90B5D0EC00B590ED70B540EEE0B500E040C4C0E1B0C480E320C440E490C3F0E600C3B0E770C360E8D0C320EA40C2D0EBB0C290ED20C250EE90C200E000D1B0E170D160E2D0D110E440D0D0E5B0D080E720D030E890DFE0DA00DF90DB70DF40DCD0DEF0DE40DEB0DFB0DE50D120EE00D290EDB0D400ED50D570ED00D6E0ECB0D850EC60D9B0EC00DB20EBA0DC90EB50DE00EAF0DF70EA90D0E0FA30D250F9E0D3C0F980D520F910D690F8C0D800F850D970F7F0DAE0F790DC50F720DDC0F6C0DF20F650D09105E0D2010570D3710500D4E104A0D6510420D7C103A0D9310330DAA102B0DC010240DD7101C0DEE10130D05110B0D1C11020D3311FA0C4A11F10C6111E80C7811DE0C8F11D50CA611CB0CBD11C10CD411B60CEB11AB0C01129F0C1812940C2F12870C46127A0C5D126D0C74125E0C8B124F0CA2123F0CB9122F0CCF121C0CE7120A0CFE12F70B1413E10B2B13CB0B4213B30B5913990B70137D0B87135F0B9E133E0BB513190BCC13F00AE213C10AF913890A1014440A2714E9093E145A095514C9076C147B038414F2019C14C200B4149500B6148A00B6148500B6148100B6147E00B6147B00B6147900B6147800B6147700B6147600B6147500B6147400B6147300B6147400B6147300B6147300B6147300B6147300B6147300B6147300B6147300B6147200B6147200B614</t>
  </si>
  <si>
    <t>28.05.2010 10:04</t>
  </si>
  <si>
    <t>FE0F1100FD0F1E00FA0F3300F80F4900F50F6400F10F7C00EF0F9300ED0FA900EA0FC000E70FD700E50FED00E20F0401E00F1A01DD0F3101DA0F4701D80F5E01D50F7401D20F8B01CF0FA201CD0FB801CA0FCF01C70FE601C40FFC01C20F1302BE0F2A02BC0F4002B90F5702B70F6E02B40F8502B10F9B02AE0FB202AB0FC902A80FE002A60FF602A30F0D03A00F24039D0F3B039A0F5203980F6803950F7F03920F96038F0FAC038C0FC303890FDA03860FF103830F0704800F1E047E0F35047A0F4C04780F6304740F7904720F90046F0FA7046C0FBE04690FD504650FEC04630F0205600F19055D0F30055A0F4705570F5E05540F7405500F8B054D0FA2054A0FB905470FD005440FE705410FFE053E0F14063B0F2B06380F4206340F5906310F70062E0F86062B0F9D06280FB406250FCB06210FE2061E0FF9061B0F1007180F2607150F3D07110F54070E0F6B070A0F8207070F9907040FB007010FC707FD0EDD07FA0EF407F60E0B08F30E2208F00E3908EC0E5008E90E6708E50E7E08E20E9508DE0EAC08DB0EC208D70ED908D40EF008D00E0709CD0E1E09C90E3509C60E4C09C20E6309BE0E7909BB0E9009B70EA709B30EBE09B00ED509AC0EEC09A80E030AA50E1A0AA10E310A9D0E480A990E5E0A950E750A910E8C0A8D0EA30A8A0EBA0A860ED10A820EE80A7E0EFF0A7A0E160B760E2C0B720E430B6E0E5A0B6A0E710B660E880B620E9F0B5E0EB60B590ECD0B550EE40B510EFB0B4C0E120C480E290C440E400C3F0E570C3B0E6E0C370E850C320E9C0C2E0EB20C290EC90C250EE00C200EF70C1C0E0E0D170E250D120E3C0D0D0E530D090E6A0D030E810DFF0D980DFA0DAF0DF50DC60DF00DDD0DEB0DF40DE60D0B0EE10D220EDC0D390ED60D500ED10D670ECC0D7E0EC60D940EC10DAB0EBB0DC20EB60DD90EB00DF00EAA0D070FA40D1E0F9F0D350F990D4C0F930D630F8D0D7A0F860D910F800DA80F7B0DBF0F740DD60F6D0DED0F670D0410600D1B10590D3210520D49104B0D6010440D77103C0D8E10350DA5102E0DBC10260DD3101E0DEA10160D01110E0D1811050D2F11FD0C4611F40C5D11EB0C7411E20C8B11D80CA211CE0CB911C50CD011BA0CE711B00CFE11A40C1512980C2C128D0C4312800C5B12730C7112660C8912570CA012480CB612380CCD12270CE412150CFB12020C1213EE0B2913D80B4013C20B5713AA0B6F138F0B8613740B9D13540BB413330BCB130D0BE213E30AF913B30A1014790A2714310A3E14D00955142D096C144D078314DC029B148C01B614A600C5149000C6148800C7148300C7148000C7147E00C7147B00C7147A00C8147800C8147700C8147700C8147500C8147400C8147400C8147400C8147400C8147400C8147300C8147300C8147300C8147300C8147300C8147300C8147300C814</t>
  </si>
  <si>
    <t>28.05.2010 10:06</t>
  </si>
  <si>
    <t>FE0F1000FC0F1F00FA0F3300F70F4900F40F6400F10F7B00EF0F9200EC0FA900EA0FC000E70FD600E40FED00E20F0301DF0F1901DD0F3001DA0F4601D70F5D01D50F7401D20F8A01CF0FA101CC0FB701CA0FCE01C70FE501C40FFB01C10F1202BF0F2902BC0F3F02B90F5602B70F6C02B30F8302B10F9A02AE0FB102AB0FC702A80FDE02A60FF502A30F0C03A00F22039D0F39039A0F5003970F6603950F7D03920F94038F0FAA038B0FC103890FD803860FEF03830F0504800F1C047D0F33047A0F4A04770F6004740F7704720F8E046F0FA5046C0FBB04690FD204650FE904630F0005600F17055D0F2D055A0F4405570F5B05540F7105510F88054D0F9F054A0FB605470FCD05440FE405410FFA053E0F11063A0F2806370F3F06340F5506310F6C062E0F83062B0F9A06280FB006250FC706210FDE061E0FF5061B0F0C07180F2307150F3907110F50070E0F67070A0F7E07070F9507040FAC07010FC207FD0ED907FA0EF007F60E0708F30E1E08F00E3508EC0E4B08E90E6208E50E7908E20E9008DF0EA708DB0EBE08D80ED408D40EEB08D00E0209CD0E1909C90E3009C60E4709C20E5D09BF0E7409BB0E8B09B70EA209B40EB909B00ED009AC0EE609A90EFD09A50E140AA10E2B0A9D0E420A9A0E590A960E700A910E860A8E0E9D0A8A0EB40A860ECB0A820EE20A7E0EF90A7A0E100B760E270B720E3D0B6E0E540B6A0E6B0B660E820B620E990B5E0EB00B5A0EC70B550EDD0B510EF40B4D0E0B0C480E220C440E390C400E500C3C0E670C370E7E0C320E950C2E0EAC0C2A0EC30C250ED90C210EF00C1C0E070D170E1E0D120E350D0E0E4C0D090E630D040E7A0DFF0D900DFA0DA70DF60DBE0DF00DD50DEC0DEC0DE70D030EE20D1A0EDC0D310ED70D480ED20D5F0ECC0D760EC70D8D0EC10DA30EBC0DBA0EB70DD10EB10DE80EAC0DFF0EA60D160FA00D2D0F990D440F930D5B0F8E0D720F880D890F810DA00F7B0DB70F750DCD0F6E0DE40F680DFC0F610D12105A0D2910530D40104C0D5710450D6E103E0D8510370D9C102F0DB310270DCA10200DE110170DF8100F0D0F11070D2611FF0C3D11F60C5311ED0C6A11E40C8111DA0C9811D00CAF11C70CC611BC0CDD11B20CF411A70C0B129B0C22128F0C3912830C5012760C6712680C7E125A0C95124B0CAC123B0CC3122B0CDA12190CF112060C0813F20B1F13DD0B3613C70B4D13AF0B6413950B7B137A0B92135B0BA9133B0BC013150BD713ED0AEE13BD0A0514860A1C14410A3314E6094A1458096114CE0778147F038F14DD01A914C200C0149600C2148A00C2148500C2148100C3147F00C3147C00C3147A00C3147900C3147700C3147700C3147500C3147400C3147400C3147400C3147400C3147400C3147300C3147300C3147300C3147300C3147300C3147300C3147300C314</t>
  </si>
  <si>
    <t>29.05.2010 13:25</t>
  </si>
  <si>
    <t>711010006F101C006D1030006B10430068105C00651072006310870061109B005E10B0005C10C5005910D9005710EE00541002015210170150102C014D1040014A10550148106A0146107F01431093014110A8013E10BD013B10D1013910E6013610FB0134101002311025022F1039022C104E022A1063022710770225108C022210A1021F10B6021D10CB021A10E0021710F4021510090312101E03101033030D1048030A105C03071071030410860302109B03FF0FB003FC0FC503F90FD903F70FEE03F40F0304F10F1804EF0F2D04EC0F4204E90F5704E70F6C04E40F8004E10F9504DE0FAA04DC0FBF04D90FD404D60FE904D30FFE04D00F1305CD0F2705CA0F3C05C70F5105C40F6605C20F7B05BF0F9005BC0FA505B90FBA05B60FCF05B30FE305B10FF805AD0F0D06AA0F2206A80F3706A50F4C06A20F61069F0F76069C0F8B06980F9F06960FB406930FC906900FDE068C0FF306890F0807860F1D07830F3207800F47077D0F5B077A0F7107760F8507730F9B07700FB0076D0FC407690FD907670FEE07630F0308600F18085D0F2D085A0F4208560F5708530F6C084F0F81084C0F9608490FAB08450FC008420FD4083E0FEA083B0FFF08370F1309340F2809300F3D092D0F5209290F6709260F7C09230F91091F0FA6091B0FBB09180FD009140FE509110FFA090C0F0F0A090F240A050F380A020F4D0AFE0E620AFA0E780AF60E8C0AF30EA10AEF0EB60AEB0ECB0AE70EE00AE30EF50ADF0E0A0BDB0E1F0BD70E340BD30E490BCE0E5E0BCA0E730BC60E880BC20E9D0BBE0EB20BBA0EC70BB60EDC0BB10EF10BAD0E060CA90E1A0CA40E300CA00E450C9C0E5A0C970E6F0C920E840C8D0E990C890EAE0C840EC30C800ED80C7A0EED0C760E020D710E170D6C0E2C0D670E410D620E560D5D0E6B0D580E800D530E950D4D0EAA0D480EBF0D430ED40D3D0EE80D380EFE0D320E130E2C0E280E270E3D0E210E520E1B0E670E140E7C0E0E0E910E090EA60E020EBB0EFC0DD00EF60DE50EEF0DFA0EE90D0F0FE20D240FDB0D390FD40D4E0FCC0D630FC50D780FBE0D8D0FB60DA20FAF0DB70FA60DCC0F9E0DE10F950DF70F8D0D0B10840D20107C0D3510720D4A10690D60105F0D7410540D89104A0D9F103F0DB410330DC910270DDE101A0DF2100D0D0811000D1D11F10C3211E20C4711D10C5C11C00C7111AE0C86119B0C9B11860CB011710CC5115A0CDA11410CEF11270C0412090C1A12EA0B2F12C70B44129E0B5912700B6E123B0B8312F80A9812A00AAD121E0AC2120309D7127105EC123E0103138A0008137E000813780008137500091372000913700009136E0009136D0009136C0009136B0009136A0009136900091368000A1368000A1368000A1368000A1368000A1368000A1368000A1368000A1368000A1367000A1367000913</t>
  </si>
  <si>
    <t>04.06.2010 08:24</t>
  </si>
  <si>
    <t>3C110D003A111B0038112E003611420033115C00311172002E1187002C119C002A11B1002811C6002511DB002311F000201105011E111A011C112F01191144011711590114116E01121183010F1198010D11AD010B11C2010811D7010611ED010311020200111702FE102C02FC104102F9105602F7106B02F4108002F1109602EF10AB02EC10C002EA10D502E810EA02E5100003E2101503E0102A03DD103F03DB105403D8106A03D6107F03D3109403D110A903CE10BE03CB10D303C910E803C610FE03C3101304C0102804BE103D04BB105304B8106804B6107D04B3109204B010A704AE10BD04AB10D204A810E704A610FC04A3101205A01027059E103C059B1051059810670595107C05921091059010A6058D10BC058A10D1058710E6058410FB05811011067E1026067C103B06781050067610650673107B06701090066D10A5066A10BB066710D0066410E5066110FA065E1010075C10250758103A0756104F075210650750107A074C108F074910A4074610BA074310CF074010E4073D10F90739100F083610240833103A0830104E082D1064082A107A0826108F082310A4082010B9081D10CF081910E4081610F90813100E09101024090C10390908104E090510630902107909FF0F8E09FB0FA309F70FB809F40FCE09F10FE409ED0FF909EA0F0D0AE60F230AE20F390ADF0F4E0ADB0F630AD80F780AD50F8E0AD10FA30ACD0FB80AC90FCD0AC50FE30AC20FF80ABE0F0D0BBA0F220BB60F390BB20F4E0BAE0F630BAB0F780BA60F8E0BA30FA30B9E0FB80B9A0FCD0B960FE30B930FF90B8E0F0D0C8A0F220C850F380C820F4E0C7D0F630C790F770C740F8D0C710FA30C6C0FB80C670FCD0C630FE30C5E0FF90C5A0F0E0D550F230D500F380D4B0F4E0D470F630D410F780D3D0F8D0D380FA30D340FB90D2E0FCE0D290FE30D240FF80D1F0F0E0E1A0F230E140F380E0E0F4E0E090F640E030F790EFD0E8D0EF80EA30EF20EB90EEC0ECE0EE60EE30EE10EF80EDA0E0E0FD40E240FCD0E390FC70E4E0FC10E640FBA0E790FB30E8E0FAC0EA30FA50EB90F9D0ECF0F960EE40F8E0EF90F860E0E107E0E2510760E3A106D0E4E10650E64105C0E7A10530E8F10490EA410400EB910350ED0102B0EE510200EFA10140E0F11090E2511FD0D3B11EF0D4F11E10D6411D30D7A11C40D9011B30DA511A20DBA11900DD0117D0DE611680DFB11510D10123A0D2512200D3C12030D5112E40C6512C10C7B129A0C91126A0CA612330CBB12EC0BD112830BE612840AFC1279071113B9022613F7013E13BF005513850057137900571374005713710058136E0058136C0058136B0058136A005813680058136800581366005813660058136500581365005913640059136500591364005913650059136400591364005913640059136400591364005913</t>
  </si>
  <si>
    <t>04.06.2010 10:34</t>
  </si>
  <si>
    <t>C8100E00C7101F00C4103600C2104E00BE106C00BB108600B810A000B610B900B310D200B110EB00AE100401AB101D01A8103601A5104F01A3106801A01081019E109A019B10B4019810CD019510E6019210FF018F1018028D1031028A104A028710640284107D02811096027E10AF027C10C9027910E2027610FB027310140370102D036E1047036A10600367107903641092036110AB035F10C5035C10DE035910F7035610110453102A04501043044D105C044A10750447108F044410A8044110C1043D10DB043B10F40438100D0534102705321040052F1059052C10730528108C052610A5052310BE051F10D8051C10F10519100A061610230613103D06101056060D106F060A1089060610A2060310BC06FF0FD506FD0FEE06F90F0707F60F2107F30F3A07EF0F5307EC0F6D07E90F8607E60FA007E30FB907DF0FD207DC0FEB07D90F0508D50F1E08D20F3808CF0F5108CC0F6A08C80F8408C40F9D08C10FB608BE0FD008BA0FE908B70F0309B30F1C09B00F3509AC0F4F09A90F6809A50F8109A20F9B099E0FB4099B0FCE09970FE709940F000A900F1A0A8C0F330A880F4C0A850F660A810F7F0A7E0F980A7A0FB20A760FCB0A720FE50A6F0FFE0A6B0F180B670F310B630F4A0B5F0F640B5C0F7D0B580F960B540FB00B500FCA0B4C0FE30B480FFC0B440F160C400F2F0C3C0F490C380F620C340F7B0C300F950C2B0FAE0C280FC80C230FE10C1F0FFB0C1B0F140D170F2D0D120F470D0E0F600D090F7A0D050F930D010FAC0DFC0EC60DF80EE00DF40EF90DEF0E120EEA0E2C0EE60E450EE10E5F0EDD0E780ED80E910ED30EAB0ECE0EC50EC90EDE0EC40EF70EC00E110FBB0E2B0FB60E440FB10E5D0FAC0E770FA70E900FA20EAA0F9D0EC30F970EDD0F920EF70F8C0E1010870E2910820E43107C0E5C10770E7610710E8F106B0EA810660EC210600EDC105A0EF510540E0E114D0E2811470E4211410E5B113B0E7411340E8E112E0EA811280EC111210EDA111A0EF411130E0E120C0E2712050E4012FD0D5A12F60D7412EF0D8D12E70DA712DF0DC012D70DDA12CF0DF312C70D0D13BE0D2613B50D4013AD0D5913A40D73139A0D8C13900DA613860DBF137C0DD913710DF213660D0C145B0D26144F0D3F14420D5814350D7214270D8C14180DA514090DBF14F90CD814E70CF214D50C0C15C20C2515AE0C3E15980C5815810C7115690C8B154E0CA415320CBE15130CD815F10BF115CB0B0B16A00B24166E0B3E16320B5816E70A71167F0A8A16B509A416C406BD163402DA16F000F616A200F8169400F9168E00F9168A00F9168700F9168500FA168300F9168100FA168000FA167F00F9167D00FA167D00FA167D00FA167D00F9167C00F9167C00F9167C00F9167C00F9167C00F9167B00F9167B00F9167B00F9167B00F9167B00F916</t>
  </si>
  <si>
    <t>04.06.2010 13:17</t>
  </si>
  <si>
    <t>0D1010000B101E00091031000610450003105F0001107500FF0F8B00FC0FA000F90FB600F70FCB00F40FE000F10FF500EF0F0B01ED0F2001EA0F3501E80F4A01E50F5F01E20F7501E00F8A01DD0FA001DB0FB501D80FCA01D50FE001D30FF501D00F0B02CD0F2002CB0F3502C80F4B02C50F6002C20F7502C00F8B02BD0FA102BB0FB602B80FCB02B50FE102B20FF602AF0F0C03AD0F2103AA0F3703A70F4C03A50F6103A20F77039F0F8C039C0FA2039A0FB703970FCC03940FE203920FF8038F0F0D048B0F2304890F3804860F4E04830F6304800F79047D0F8E047A0FA404770FB904740FCE04720FE4046F0FFA046C0F0F05690F2505660F3A05630F5005600F65055D0F7A055A0F9005580FA605540FBC05510FD1054E0FE6054B0FFC05480F1206450F2706420F3C063F0F52063C0F6806390F7D06360F9206320FA8062F0FBE062C0FD306290FE806260FFE06230F14071F0F2A071C0F3F071A0F5407160F6A07130F80070F0F95070C0FAB07080FC107060FD607020FEB07FF0E0108FB0E1708F80E2D08F50E4208F10E5708EE0E6D08EA0E8308E70E9808E40EAD08E00EC308DD0ED908DA0EEE08D60E0409D20E1A09CF0E3009CB0E4509C80E5A09C40E7009C10E8609BD0E9B09B90EB009B50EC609B20EDC09AE0EF109AA0E070AA70E1C0AA30E330A9F0E480A9C0E5D0A970E720A930E890A8F0E9E0A8C0EB30A880EC90A840EDF0A800EF50A7C0E0A0B780E1F0B740E360B700E4B0B6C0E610B680E750B640E8C0B600EA20B5B0EB70B570ECC0B520EE20B4E0EF80B4A0E0E0C450E230C410E380C3C0E4F0C380E650C340E790C2F0E8F0C2A0EA50C260EBB0C210ED00C1C0EE50C170EFB0C120E120D0E0E270D090E3C0D040E520DFF0D680DFA0D7D0DF50D920DF00DA80DEB0DBF0DE60DD40DE00DE90DDB0DFF0DD50D150ED00D2B0ECA0D3F0EC50D550EBF0D6C0EB90D810EB40D960EAE0DAC0EA80DC20EA20DD80E9B0DED0E950D020F8E0D190F880D2F0F820D430F7B0D590F740D6F0F6E0D860F670D9B0F5F0DAF0F570DC60F510DDC0F490DF10F420D06103A0D1C10320D33102A0D4810210D5D10180D73100F0D8910070D9F10FD0CB410F40CC910EA0CE010DF0CF610D50C0B11CA0C2011BF0C3711B30C4D11A70C6211990C77118C0C8D117E0CA4116F0CB9115F0CCE114E0CE4113D0CFA112B0C0F12170C2412020C3B12EC0B5112D50B6612BB0B7B129F0B9112820BA812620BBD123E0BD212140BE812E60AFE12B20A14136E0A2913170A3F139A09551380086A13B00580139E0195138D009913830099137D00991379009913770099137500991373009A137200991371009913700099136F0099136E0099136D0099136D0099136D0099136C0099136D0099136D0099136D0099136C0099136C0099136C0099136C009913</t>
  </si>
  <si>
    <t>04.06.2010 13:18</t>
  </si>
  <si>
    <t>0810100006101E000410310002104500FF0F5E00FC0F7400F90F8A00F70F9F00F40FB400F20FC900EF0FDE00ED0FF300EA0F0801E80F1D01E60F3301E30F4801E00F5D01DE0F7201DB0F8701D90F9C01D60FB101D30FC701D10FDC01CE0FF101CC0F0602C90F1C02C60F3102C30F4602C10F5B02BE0F7102BB0F8602B90F9B02B60FB002B30FC602B10FDB02AE0FF002AB0F0503A90F1B03A60F3003A30F4503A00F5A039E0F70039A0F8503980F9A03950FB003930FC503900FDA038D0FEF038A0F0504870F1A04840F2F04820F45047F0F5A047C0F6F04790F8504760F9A04730FB004700FC5046D0FDA046B0FEF04680F0505650F1A05620F30055F0F45055C0F5A05590F7005560F8505530F9A05500FAF054D0FC5054A0FDA05470FF005440F0506410F1A063E0F2F063B0F4506380F5A06340F6F06320F85062E0F9A062C0FAF06280FC506250FDA06220FF0061F0F05071C0F1B07190F3007160F4607120F5B070F0F71070B0F8607080F9B07050FB107020FC607FF0EDB07FB0EF107F70E0608F50E1B08F10E3108EE0E4608EB0E5B08E70E7108E30E8608E00E9B08DD0EB108D90EC608D60EDB08D20EF108CF0E0609CC0E1C09C80E3109C40E4709C10E5C09BD0E7209BA0E8709B60E9D09B20EB209AF0EC809AB0EDD09A70EF209A40E080AA00E1D0A9C0E330A990E480A950E5D0A900E720A8C0E880A880E9D0A850EB20A800EC80A7C0EDD0A780EF30A750E080B710E1D0B6D0E330B690E490B650E5E0B600E740B5C0E890B580E9F0B530EB40B4F0ECA0B4B0EDF0B470EF50B420E0A0C3E0E200C3A0E350C350E4A0C310E600C2C0E750C270E8A0C230EA00C1E0EB50C190ECB0C140EE00C100EF50C0B0E0B0D060E200D010E360DFC0D4B0DF70D610DF20D760DED0D8C0DE80DA10DE30DB70DDD0DCC0DD80DE20DD30DF80DCD0D0D0EC80D230EC20D380EBD0D4E0EB70D630EB10D790EAB0D8E0EA50DA40E9F0DB90E990DCE0E920DE40E8C0DF90E860D0F0F7F0D240F790D390F720D4F0F6C0D640F640D790F5D0D8F0F560DA40F4F0DBA0F470DD00F400DE50F380DFB0F300D1010280D2610200D3B10170D51100E0D6710050D7C10FC0C9210F30CA710E90CBD10DF0CD210D40CE810C90CFD10BE0C1311B20C2811A60C3D11990C53118C0C68117D0C7E116F0C93115F0CA9114F0CBE113E0CD4112C0CE911180CFF11040C1412EE0B2A12D70B3F12BE0B5512A30B6A12870B8012670B9512450BAB121E0BC112F10AD612BE0AEC12800A0213310A1713C4092D1309094213FA0657133F026E1390007513830075137D0075137900761377007613750076137300761372007613700077136F0077136E0077136E0077136C0077136C0077136C0077136C0077136C0077136C0078136C0078136C0078136C0078136C0078136B007813</t>
  </si>
  <si>
    <t>04.06.2010 13:19</t>
  </si>
  <si>
    <t>0110110000101E00FD0F3100FB0F4500F80F5E00F50F7400F30F8A00F00F9F00EE0FB400EC0FC900E90FDE00E60FF300E40F0801E10F1D01DF0F3201DC0F4701DA0F5C01D70F7101D50F8601D20F9C01CF0FB101CD0FC601CA0FDB01C70FF001C40F0502C20F1B02BF0F3002BC0F4502BA0F5A02B70F6F02B50F8502B20F9A02AF0FAF02AD0FC402AA0FD902A80FEF02A50F0403A20F19039F0F2E039C0F44039A0F5903970F6E03950F8303910F98038F0FAE038C0FC303890FD803860FEE03830F0304800F18047E0F2D047B0F4204780F5804750F6D04720F8204700F98046D0FAD046A0FC204670FD804640FED04610F02055E0F17055B0F2D05580F4205550F5705520F6D054F0F82054C0F9705490FAD05460FC205430FD705400FEC053D0F01063A0F1706370F2C06340F4206310F57062E0F6D062B0F8206280F9706250FAC06210FC1061F0FD7061B0FEC06180F0207150F1707120F2D070E0F42070B0F5707080F6C07050F8107020F9707FE0EAC07FB0EC207F80ED707F50EED07F10E0208EE0E1708EA0E2C08E70E4208E40E5708E10E6C08DD0E8208D90E9708D70EAD08D30EC208CF0ED708CB0EED08C80E0209C40E1709C10E2C09BD0E4209BA0E5709B70E6D09B30E8309AF0E9809AC0EAD09A80EC209A40ED709A00EEC099D0E020A990E170A950E2D0A910E430A8D0E580A8A0E6D0A860E830A820E980A7E0EAD0A7A0EC20A760ED80A720EEE0A6E0E030B6A0E190B660E2E0B620E430B5E0E580B5A0E6D0B550E830B510E980B4D0EAE0B490EC40B440ED90B400EEE0B3B0E030C370E190C320E2E0C2E0E430C2A0E590C250E6E0C210E840C1C0E9A0C180EB00C120EC40C0E0EDA0C090EEE0C040E040DFF0D190DFA0D2F0DF60D450DF10D5B0DEB0D700DE70D850DE10D9B0DDC0DB00DD60DC50DD10DDA0DCC0DEF0DC70D050EC10D1B0EBB0D310EB60D460EB00D5C0EAA0D710EA40D860E9E0D9B0E980DB00E920DC60E8C0DDB0E850DF10E7F0D070F790D1D0F720D320F6B0D470F650D5C0F5D0D710F560D870F4F0D9C0F480DB20F400DC80F390DDE0F310DF30F290D0810200D1D10180D3210100D4810070D5D10FE0C7310F50C8910EB0C9F10E20CB410D70CC910CD0CDE10C20CF410B60C0911AB0C1E119F0C3411920C4A11840C6011760C7611670C8B11570CA011470CB511350CCA11230CDF110F0CF511FB0B0B12E50B2012CE0B3712B50B4C129A0B62127C0B77125C0B8C12390BA112110BB712E40ACC12B00AE212700AF7121F0A0D13AC092213CE0838137F064D130F0264138F006A1383006A137D006A1379006A1376006A1374006A1372006A1371006A1370006A136F006A136E006A136D006A136C006A136C006A136C006A136C006A136C006A136C006A136B006A136C006A136B006A136B006A136B006A13</t>
  </si>
  <si>
    <t>04.06.2010 13:22</t>
  </si>
  <si>
    <t>0310100001101D00FF0F3000FD0F4400FA0F5C00F70F7200F50F8700F30F9C00F00FB100EE0FC500EB0FDA00E80FEE00E60F0301E40F1801E10F2C01DF0F4101DC0F5501D90F6A01D70F7F01D40F9401D20FA801CF0FBD01CD0FD101CA0FE601C70FFB01C40F1002C20F2502BF0F3902BC0F4E02BA0F6302B70F7802B50F8D02B20FA102B00FB602AD0FCB02AA0FE002A70FF502A50F0A03A20F1E03A00F33039D0F48039A0F5D03970F7203950F8603910F9B038F0FB0038C0FC503890FDA03860FEE03840F0304810F18047E0F2D047B0F4204790F5704760F6C04730F8004700F95046D0FAA046A0FBF04680FD404650FE904620FFD045F0F12055C0F2805590F3C05560F5105530F6605500F7B054D0F90054A0FA505470FB905440FCE05410FE3053E0FF8053B0F0D06380F2206350F3706320F4C062F0F61062C0F7506290F8A06260F9F06230FB406200FC9061D0FDE061A0FF306170F0807130F1D07100F32070C0F4707090F5B07060F7107030F8507FF0E9A07FD0EAF07F90EC407F60ED907F30EEE07EF0E0308EC0E1808E90E2D08E50E4208E20E5608DF0E6B08DB0E8108D80E9508D40EAA08D00EBF08CD0ED408CA0EE908C60EFE08C20E1309BF0E2809BB0E3D09B80E5209B40E6709B10E7C09AE0E9109AA0EA609A60EBA09A20ECF099F0EE4099B0EF909970E0E0A930E230A8F0E380A8B0E4D0A870E620A840E770A800E8C0A7C0EA10A780EB60A740ECB0A700EDF0A6C0EF50A680E0A0B640E1F0B600E330B5C0E480B580E5D0B530E720B4F0E870B4A0E9C0B460EB10B420EC60B3D0EDB0B390EF00B340E050C300E1A0C2C0E2F0C270E440C220E590C1E0E6E0C190E830C140E980C100EAD0C0B0EC20C060ED70C010EEC0CFC0D010DF70D160DF20D2B0DED0D400DE80D550DE30D6A0DDD0D7F0DD80D940DD30DA90DCD0DBE0DC70DD30DC20DE80DBD0DFD0DB70D120EB10D270EAB0D3C0EA50D510E9F0D660E990D7B0E930D900E8C0DA50E860DBA0E800DCF0E790DE40E720DF90E6C0D0E0F650D230F5E0D380F560D4D0F4F0D620F470D770F400D8C0F380DA10F300DB60F280DCB0F200DE10F160DF50F0E0D0A10050D1F10FC0C3510F20C4910E80C5E10DE0C7310D30C8910C80C9E10BD0CB310B20CC710A50CDC10980CF2108A0C07117C0C1C116D0C31115D0C46114C0C5B113B0C7011280C8511140C9A11FF0BAF11E90BC411D20BD911B80BEE119C0B03127F0B18125D0B2D12380B42120F0B5712E00A6D12A80A8112630A9612080AAC128309C1124708D6123505EA122901FE12860000137E00001378000013750000137300001371000013700000136E0000136D0000136C0000136B0000136A0000136A0000136A000013690000136900001369000013690000136900001369000013690000136800001369000013</t>
  </si>
  <si>
    <t>04.06.2010 13:23</t>
  </si>
  <si>
    <t>0310110002101E0000103100FD0F4400FB0F5D00F80F7300F50F8800F30F9D00F00FB200EE0FC700EC0FDC00E90FF100E70F0501E40F1A01E10F2F01DF0F4401DD0F5901DA0F6E01D70F8301D50F9701D20FAD01CF0FC101CD0FD601CA0FEB01C70F0002C50F1502C20F2A02BF0F3F02BD0F5402BA0F6902B70F7E02B50F9302B20FA802AF0FBD02AD0FD202AA0FE702A80FFC02A50F1103A20F2603A00F3B039D0F50039A0F6503980F7A03950F8F03920FA4038F0FB9038C0FCE03890FE403860FF903840F0E04810F23047E0F38047B0F4D04780F6204760F7704720F8C04700FA1046D0FB6046A0FCB04670FE004650FF504620F0A055E0F1F055C0F3505590F4A05560F5F05530F7405500F89054D0F9E054A0FB305470FC805430FDD05410FF2053E0F07063B0F1D06380F3206350F4706310F5C062E0F71062B0F8606290F9B06250FB006220FC5061F0FDB061C0FEF06190F0507160F1A07120F2F070F0F44070C0F5907080F6F07050F8307020F9907FF0EAE07FB0EC307F80ED807F50EED07F20E0208EE0E1708EB0E2D08E80E4208E40E5708E10E6C08DE0E8108DA0E9608D70EAB08D30EC108CF0ED508CC0EEB08C80E0009C50E1509C20E2A09BE0E3F09BA0E5509B70E6909B30E7F09AF0E9409AC0EA909A80EBE09A50ED409A00EE9099D0EFD099A0E130A950E280A910E3D0A8E0E520A8A0E680A860E7C0A820E920A7E0EA70A7A0EBC0A770ED10A720EE60A6F0EFC0A6A0E100B660E260B620E3B0B5E0E510B5A0E650B550E7B0B510E900B4D0EA50B490EBA0B440ECF0B400EE50B3C0EF90B370E0F0C320E240C2F0E390C290E4E0C250E630C210E790C1C0E8E0C170EA40C120EB80C0E0ECE0C090EE30C040EF80CFF0D0D0DFA0D220DF50D380DF00D4C0DEB0D620DE60D770DE10D8D0DDB0DA20DD60DB70DD00DCC0DCB0DE10DC50DF70DC00D0B0EBA0D210EB40D360EAF0D4C0EA90D610EA30D760E9D0D8B0E960DA00E900DB60E8A0DCA0E840DE00E7D0DF50E770D0A0F6F0D1F0F690D350F620D4A0F5B0D5F0F530D750F4C0D890F440DA00F3D0DB40F350DCA0F2D0DDF0F250DF40F1C0D0910140D1E100B0D3410020D4810F90C5E10EF0C7310E50C8910DA0C9E10D00CB310C50CC810BA0CDD10AE0CF310A10C0811940C1E11860C3211790C4811690C5D11590C7211480C8811370C9C11240CB211100CC711FC0BDD11E50BF211CE0B0712B40B1D12980B31127A0B4712590B5C12340B72120A0B8612DB0A9C12A20AB1125E0AC612030ADC127C09F1123A08061304051B1311012E1387002F137F0030137A00301376003013740030137200301371003013700030136E0030136E0030136C0030136C0030136B0030136A0030136A0030136A0030136A0030136A0030136A0030136A0030136A0030136A0030136A003013</t>
  </si>
  <si>
    <t>04.06.2010 13:24</t>
  </si>
  <si>
    <t>FE0F1000FC0F1D00FA0F2F00F80F4200F50F5A00F20F6F00F00F8400EE0F9800EB0FAC00E90FC000E60FD400E40FE800E10FFC00DF0F1001DD0F2401DA0F3801D80F4C01D50F6001D30F7501D00F8901CD0F9D01CA0FB101C80FC501C60FD901C30FED01C00F0202BE0F1602BB0F2A02B90F3E02B60F5302B30F6702B10F7B02AE0F8F02AC0FA402A90FB802A70FCC02A40FE002A10FF5029F0F09039C0F1D03990F3203970F4603940F5A03910F6E038F0F83038B0F9703890FAB03860FBF03840FD403800FE8037E0FFC037B0F1104780F2504760F3904730F4E04700F62046D0F76046B0F8B04680F9F04650FB304620FC8045F0FDC045C0FF0045A0F0505570F1905540F2D05510F42054E0F56054B0F6B05480F7F05450F9305420FA8053F0FBC053C0FD005390FE505360FF905330F0D06300F22062D0F36062B0F4A06270F5F06240F7306210F88061E0F9C061B0FB006180FC506150FD906120FEE060E0F02070B0F1607080F2B07050F3F07020F5407FF0E6807FB0E7C07F80E9107F50EA607F20EBA07EE0ECE07EB0EE207E80EF707E50E0C08E10E2008DE0E3408DA0E4908D70E5D08D30E7208D00E8608CD0E9A08C90EAF08C60EC308C20ED808BF0EEC08BB0E0109B70E1509B40E2909B10E3E09AD0E5309A90E6709A60E7C09A20E90099E0EA4099B0EB909970ECD09930EE2098F0EF6098B0E0B0A880E1F0A840E340A800E480A7C0E5D0A780E710A750E850A700E9A0A6C0EAE0A680EC30A650ED80A600EEC0A5C0E010B580E150B530E290B4F0E3E0B4B0E530B470E670B420E7C0B3E0E900B3A0EA40B360EB90B310ECD0B2C0EE20B280EF70B240E0B0C1E0E200C1A0E340C150E490C100E5D0C0C0E720C070E860C020E9B0CFD0DB00CF80DC40CF40DD80CEE0DED0CE90D010DE40D160DDF0D2B0DD90D3F0DD40D540DCE0D680DC90D7D0DC40D910DBE0DA60DB80DBA0DB30DCF0DAC0DE40DA70DF80DA10D0D0E9A0D210E940D360E8E0D4A0E880D5F0E810D730E7B0D880E740D9D0E6D0DB10E660DC60E5F0DDA0E580DEF0E510D030F490D180F420D2D0F3A0D410F320D560F290D6A0F220D7F0F190D940F100DA80F070DBD0FFE0CD10FF40CE60FEA0CFA0FE00C0F10D60C2410CA0C3810BF0C4D10B30C6110A70C7610990C8B108C0C9F107E0CB4106F0CC8105E0CDD104E0CF2103D0C06112A0C1B11160C3011010C4411EB0B5911D20B6E11B90B82119D0B97117E0BAB115D0BC011380BD5110E0BE911DD0AFE11A30A13125B0A2712FB093C1264095012EB0765122B047A12C400891281008A1279008A1275008A1272008A1270008A126E008A126C008A126B008A126A008A1269008A1268008A1268008B1267008B1266008B1266008B1266008B1266008B1266008B1266008B1266008B1266008B1266008B1266008B12</t>
  </si>
  <si>
    <t>04.06.2010 13:25</t>
  </si>
  <si>
    <t>FB0F1000FA0F1E00F70F3100F50F4500F20F5E00EF0F7400ED0F8900EA0F9E00E80FB300E60FC800E30FDD00E10FF200DE0F0701DC0F1C01D90F3101D60F4601D40F5B01D10F7001CF0F8501CC0F9A01C90FAF01C60FC401C40FD901C10FEE01BF0F0302BC0F1802B90F2E02B70F4202B40F5802B10F6D02AF0F8202AC0F9702A90FAC02A70FC202A40FD602A20FEC029F0F01039C0F1603990F2B03970F4003940F5503910F6B038E0F80038B0F9503880FAA03860FBF03830FD403800FE9037E0FFE037B0F1404780F2904750F3E04720F53046F0F69046D0F7E046A0F9304670FA804640FBD04610FD3045E0FE8045C0FFD04580F1205560F2805530F3D05500F52054D0F6705490F7C05470F9105430FA605400FBC053E0FD1053A0FE705370FFB05340F1106320F26062E0F3B062B0F5006290F6506250F7B06220F90061F0FA5061C0FBA06190FD006160FE506120FFA060F0F0F070C0F2507090F3A07050F4F07030F6407FF0E7A07FC0E8F07F90EA407F50EBA07F20ECF07EF0EE407EC0EF907E80E0E08E50E2408E20E3908DE0E4F08DB0E6408D70E7908D40E8F08D00EA408CD0EB908C90ECE08C60EE308C20EF908BF0E0E09BB0E2309B80E3809B40E4E09B10E6309AE0E7809AA0E8D09A60EA309A20EB8099F0ECD099B0EE209970EF809930E0D0A8F0E220A8C0E370A880E4D0A840E620A800E770A7C0E8C0A790EA20A750EB80A710ECC0A6D0EE20A690EF80A650E0D0B600E220B5D0E370B580E4D0B540E620B4F0E770B4B0E8C0B480EA20B440EB70B3F0ECC0B3B0EE10B360EF70B320E0D0C2D0E220C290E360C250E4C0C200E620C1C0E770C160E8C0C120EA10C0D0EB70C090ECC0C040EE10CFF0DF60CFA0D0D0DF60D220DF00D370DEB0D4C0DE70D620DE20D770DDC0D8C0DD70DA10DD20DB70DCC0DCD0DC70DE10DC20DF60DBC0D0C0EB70D220EB00D370EAB0D4C0EA50D610EA00D770E990D8C0E930DA10E8D0DB70E870DCD0E810DE20E7A0DF60E740D0C0F6E0D220F660D370F600D4C0F590D620F510D780F4B0D8D0F430DA10F3C0DB70F340DCD0F2C0DE20F250DF70F1C0D0C10140D22100B0D3810030D4C10FA0C6210F10C7810E70C8D10DD0CA210D30CB710C90CCD10BE0CE310B30CF710A80C0D119B0C23118F0C3811810C4D11740C6211650C7811550C8E11450CA311340CB811210CCD110F0CE411FA0BF911E40B0D12CD0B2312B50B39129A0B4E127D0B63125F0B78123D0B8E12160BA412EA0AB912B70ACE127C0AE3122F0AF912C6090E131B0924134C07391345034F1397005B1385005B137E005B1379005C1377005C1374005C1373005C1372005C1370005C136F005C136E005C136D005C136C005C136C005C136C005C136B005C136C005C136B005C136B005C136C005C136B005C136B005C136B005C13</t>
  </si>
  <si>
    <t>04.06.2010 13:26</t>
  </si>
  <si>
    <t>F50F1000F30F1E00F10F3200EE0F4600EC0F5F00E90F7600E60F8B00E40FA100E10FB600DF0FCB00DC0FE100DA0FF600D70F0B01D50F2001D20F3601CF0F4B01CD0F6001CA0F7601C70F8B01C50FA101C20FB601BF0FCB01BD0FE101BA0FF601B70F0C02B50F2102B20F3702AF0F4C02AD0F6102AA0F7702A80F8C02A50FA202A20FB7029F0FCD029C0FE2029A0FF802970F0D03950F2303920F38038F0F4E038C0F6303890F7903860F8E03840FA403810FB9037E0FCF037B0FE403780FFA03760F1004730F2504700F3B046D0F50046A0F6504670F7B04640F9104620FA6045E0FBB045C0FD104590FE704560FFC04530F1205500F28054C0F3D054A0F5305470F6805440F7D05410F93053E0FA9053B0FBE05380FD405350FEA05310FFF052E0F14062C0F2A06290F4006250F5506220F6B061F0F81061C0F9506190FAC06160FC106130FD6060F0FEC060C0F0207090F1707060F2D07030F4307FF0E5807FC0E6E07F90E8407F60E9907F20EAE07EF0EC507EC0EDA07E80EEF07E50E0508E20E1B08DF0E3008DB0E4608D80E5C08D40E7108D10E8708CD0E9D08CA0EB208C60EC708C30EDE08BF0EF308BC0E0809B80E1F09B50E3409B10E4909AE0E5F09AA0E7509A60E8A09A30EA0099F0EB6099B0ECB09980EE109940EF709900E0C0A8C0E210A890E380A850E4D0A810E620A7D0E780A790E8E0A760EA30A720EB90A6D0ECF0A690EE40A660EFA0A620E100B5E0E250B590E3B0B550E510B510E660B4D0E7B0B480E920B440EA80B400EBC0B3C0ED20B380EE90B330EFD0B2F0E130C2B0E2A0C260E3F0C210E540C1D0E6B0C190E800C130E950C0F0EAC0C0B0EC10C050ED60C010EED0CFD0D020DF70D170DF30D2D0DEE0D440DE90D580DE40D6E0DDF0D850DD90D9A0DD40DAF0DCF0DC60DCA0DDB0DC50DF00DBF0D060EBA0D1C0EB40D310EAF0D470EA90D5E0EA30D720E9D0D880E970D9F0E910DB30E8C0DC90E850DE00E7E0DF50E790D0A0F730D210F6C0D360F660D4B0F5F0D620F590D770F510D8C0F4A0DA30F430DB90F3B0DCD0F340DE40F2D0DFA0F250D0F101C0D2410140D3B100C0D5010030D6510FC0C7C10F30C9210EA0CA610DF0CBD10D60CD310CC0CE810C10CFE10B80C1411AC0C2911A00C3F11950C5611890C6A117B0C80116E0C97115F0CAC11500CC111400CD8112F0CED111D0C02120A0C1912F70B2E12E20B4312CB0B5A12B40B70129A0B84127E0B9B12610BB112400BC612190BDC12F20AF212C30A07138A0A1D13470A3313F00949136F095E135D08741370058A1347019F138C00A1138300A1137D00A1137A00A1137700A1137500A1137400A1137200A1137100A1137000A1137000A1136E00A2136E00A1136E00A2136D00A2136D00A2136D00A2136D00A2136D00A2136D00A2136D00A2136D00A2136D00A213</t>
  </si>
  <si>
    <t>05.06.2010 10:04</t>
  </si>
  <si>
    <t>3510110034101E00321033002F1048002C1062002910790026108F002410A5002210BB001F10D1001C10E7001A10FD00171013011510290112103F01101055010D106A010A108101071097010410AD010210C301FF0FD901FD0FEF01FA0F0502F70F1B02F50F3102F20F4702EF0F5D02ED0F7302EA0F8A02E70FA002E50FB602E20FCC02DF0FE202DD0FF802DA0F0E03D70F2403D40F3B03D10F5103CF0F6703CC0F7D03C90F9303C60FA903C40FBF03C00FD503BE0FEB03BB0F0204B80F1804B50F2E04B20F4404AF0F5A04AC0F7004A90F8704A70F9D04A40FB304A10FC9049E0FE0049B0FF604980F0C05950F2205930F38058F0F4F058C0F6505890F7B05860F9105840FA705800FBD057D0FD4057A0FEA05770F0006740F1606710F2D066E0F43066B0F5906680F6F06650F8506620F9C065E0FB2065B0FC806580FDE06550FF506520F0B074F0F21074B0F3807480F4E07450F6407420F7A073E0F90073B0FA607380FBD07350FD307310FE9072E0F00082B0F1608270F2C08240F4308210F59081D0F6F081A0F8508170F9B08130FB108100FC8080C0FDE08080FF408050F0A09020F2109FE0E3709FB0E4D09F70E6409F40E7A09F00E9009EC0EA709E80EBD09E50ED309E10EEA09DE0EFF09DA0E150AD60E2C0AD30E420ACE0E580ACB0E6F0AC70E850AC30E9B0ABF0EB20ABB0EC80AB70EDE0AB40EF50AAF0E0B0BAC0E210BA80E380BA40E4E0BA00E640B9C0E7A0B980E910B930EA70B8F0EBD0B8B0ED40B870EEA0B830E000C7E0E170C7A0E2D0C760E430C710E5A0C6D0E700C690E860C640E9D0C600EB30C5B0EC90C570EE00C520EF60C4D0E0C0D490E230D440E390D3F0E4F0D3A0E650D360E7C0D310E920D2B0EA80D270EBF0D220ED40D1D0EEB0D170E020E120E180E0D0E2E0E080E450E020E5B0EFD0D710EF80D880EF20D9E0EEC0DB40EE70DCB0EE10DE10EDB0DF70ED50D0E0FCF0D240FC90D3A0FC30D510FBD0D670FB70D7D0FB00D940FAA0DAA0FA30DC00F9C0DD70F950DED0F8E0D0310880D1A10800D3110790D4610710D5D106A0D7410620D89105A0DA010520DB7104A0DCC10410DE310390DFA10300D1011270D26111D0D3D11140D53110A0D6911000D8011F50C9611EA0CAC11DE0CC311D20CDA11C60CEF11B90C0712AB0C1D129C0C32128D0C4A127D0C60126C0C76125A0C8D12480CA312330CB9121E0CD012080CE612EF0BFC12D40B1313B80B2913990B3F13770B5613510B6D13250B8213F20A9913B60AB013670AC613F909DC131909F313770609140B022214E3003A1495003D1488003E1483003E147F003E147B003E1479003E1478003E1476003E1475003E1474003E1473003E1472003E1471003E1471003E1471003E1471003E1471003E1470003E1470003D1470003D1470003D1470003D1470003D14</t>
  </si>
  <si>
    <t>05.06.2010 10:05</t>
  </si>
  <si>
    <t>301011002E101E002C1032002A104700261061002410790021108F001F10A5001C10BB001910D0001710E6001410FC0012101201101028010C103E010A10540107106A010410800102109601FF0FAC01FD0FC201FA0FD801F70FEE01F50F0402F20F1A02EF0F3002ED0F4602EA0F5C02E80F7202E50F8802E20F9E02DF0FB402DD0FCA02DA0FE102D70FF602D50F0C03D20F2303CF0F3903CC0F4F03C90F6503C60F7B03C40F9103C00FA703BE0FBD03BB0FD403B90FEA03B50F0004B30F1604B00F2C04AD0F4204AA0F5804A80F6E04A40F8504A20F9B049F0FB1049C0FC704990FDD04960FF304930F0905900F1F058D0F3605890F4C05870F6205840F7805810F8E057E0FA4057B0FBA05780FD105750FE705720FFD056F0F13066B0F2906690F4006660F5606630F6C06600F82065C0F9806590FAE06560FC406530FDA06500FF1064D0F0707490F1D07460F3307430F4A07400F60073C0F7607390F8C07360FA307330FB9072F0FCF072C0FE507290FFB07260F1208220F27081F0F3E081C0F5408180F6B08150F8008120F96080E0FAD080A0FC308070FD908030FEF08000F0609FD0E1C09F90E3209F50E4809F20E5F09EE0E7509EB0E8B09E70EA109E40EB809E00ECE09DD0EE409D90EFA09D50E110AD10E270ACD0E3C0AC90E530AC60E690AC20E800ABE0E950ABB0EAC0AB70EC30AB30ED90AAF0EEE0AAB0E050BA70E1B0BA30E320B9F0E470B9B0E5D0B970E740B930E8B0B8E0EA00B8A0EB60B860ECD0B820EE40B7E0EF90B790E0F0C750E260C710E3D0C6D0E530C680E690C640E7F0C600E960C5B0EAC0C560EC20C520ED80C4D0EEF0C480E050D440E1B0D3F0E310D3A0E480D360E5E0D310E740D2C0E8B0D270EA10D220EB70D1D0ECD0D180EE40D120EFA0D0D0E100E080E260E030E3D0EFD0D540EF80D690EF20D7F0EED0D960EE80DAD0EE20DC20EDC0DD80ED60DEF0ED00D060FCA0D1B0FC50D320FBE0D490FB80D5F0FB20D750FAC0D8B0FA50DA20F9F0DB80F970DCE0F910DE40F8A0DFB0F830D12107C0D2710750D3E106D0D5410660D6B105E0D8110560D96104D0DAD10460DC4103D0DDA10350DF0102B0D0611220D1E11190D33110F0D4911050D6011FB0C7711F10C8D11E60CA311DA0CB911CE0CD011C20CE611B50CFC11A70C1212980C2A12890C4012790C5512680C6C12570C8312440C9912300CAF121A0CC512040CDC12ED0BF212D20B0813B60B1F13970B3613760B4B13500B6113240B7813F30A8F13B80AA5136C0ABB13040AD2134C09E8131107FE135E021614E10030149600331488003414830034147F0034147B003414790034147700341476003314750033147400331473003314720032147100321471003214710032147100321470003214700032147000321470003214700032147000321470003214</t>
  </si>
  <si>
    <t>05.06.2010 10:06</t>
  </si>
  <si>
    <t>3B1011003A101E003810330035104800321062002F1079002D108F002A10A6002810BB002510D1002310E7002010FD001D1013011B10290118103F011510550113106B01101081010E1098010B10AE010810C4010510DA010210F00100100602FD0F1C02FB0F3202F80F4802F50F5E02F30F7402F00F8B02ED0FA102EB0FB702E80FCD02E50FE402E20FFA02E00F1003DD0F2603DA0F3C03D70F5203D50F6903D20F7F03CF0F9503CD0FAB03CA0FC103C70FD703C40FEE03C10F0404BE0F1A04BB0F3104B90F4604B50F5D04B30F7304B00F8904AD0FA004AA0FB604A70FCC04A40FE204A10FF8049E0F0F059B0F2505990F3B05960F5105930F68058F0F7E058C0F9405890FAA05860FC105840FD705800FED057E0F03067A0F1A06770F3006740F4606710F5D066E0F72066B0F8906680F9F06650FB506620FCC065E0FE2065B0FF906580F0F07550F2507520F3B074E0F51074B0F6807480F7E07450F9407410FAB073E0FC1073B0FD707380FEE07340F0408310F1B082E0F30082A0F4708270F5D08230F7308200F8A081D0FA0081A0FB608160FCD08120FE3080F0FF9080B0F0F09080F2609040F3C09010F5209FD0E6909F90E7F09F60E9509F20EAC09EF0EC209EB0ED909E80EEE09E40E050AE00E1B0ADD0E310AD90E480AD50E5E0AD10E750ACD0E8B0AC90EA10AC50EB80AC20ECE0ABE0EE40ABA0EFB0AB60E100BB30E280BAE0E3D0BAA0E540BA60E6B0BA20E800B9E0E970B9A0EAD0B960EC30B910EDA0B8D0EF00B890E070C850E1D0C800E330C7C0E4A0C780E600C730E770C6F0E8D0C6A0EA30C660EBA0C620ED00C5D0EE70C590EFD0C530E130D4F0E2A0D4A0E400D450E560D410E6D0D3C0E830D370E9A0D320EAF0D2D0EC60D280EDD0D230EF20D1E0E0A0E190E1F0E130E360E0E0E4C0E090E620E030E790EFD0D8F0EF80DA60EF30DBC0EED0DD20EE70DE90EE10DFF0EDC0D160FD60D2C0FCF0D420FC90D5A0FC30D6F0FBD0D860FB70D9C0FB00DB20FA90DCA0FA30DDF0F9C0DF60F950D0C108E0D2210870D39107F0D4F10780D6610700D7D10690D9210610DA910590DBF10500DD610480DED103F0D0211360D1A112D0D2F11240D46111A0D5D11100D7211050D8A11FB0CA011F00CB611E50CCD11D80CE311CB0CFA11BF0C1012B10C2612A30C3D12930C5312830C6A12720C80125F0C96124D0CAD12390CC312230CDA120D0CF012F40B0613DA0B1D13BD0B33139D0B4A137C0B6013540B7713290B8E13F50AA313B80ABA13690AD113F909E7131909FE136C061414EE012D14BA0043149200441487004414820045147F0044147B004414790044147800441476004414750044147400441473004414720044147200451471004514710045147100451471004514710045147100451471004514710045147000451470004414</t>
  </si>
  <si>
    <t>05.06.2010 10:07</t>
  </si>
  <si>
    <t>3D1011003B101E00391033003710480034106200311079002E108F002C10A6002910BC002710D1002410E7002110FD001F1013011D1029011A103F011710550115106B01121081010F1098010D10AE010A10C4010710DA010410F00102100602FF0F1C02FC0F3202F90F4802F70F5F02F40F7502F20F8B02EF0FA102EC0FB702EA0FCE02E70FE302E40FFA02E10F1003DF0F2603DC0F3C03D90F5203D70F6903D30F7F03D10F9503CE0FAB03CB0FC103C80FD703C50FEE03C20F0404C00F1A04BD0F3004BA0F4704B70F5D04B40F7304B10F8904AF0F9F04AC0FB604A90FCC04A60FE204A30FF904A00F0F059D0F25059A0F3B05970F5105940F6805910F7E058F0F94058B0FAA05880FC105850FD705820FED057E0F03067C0F1A06790F3006760F4606730F5C06700F73066D0F8906690F9F06660FB606630FCC06600FE2065D0FF9065A0F0E07560F2507530F3B07500F51074D0F6807490F7E07460F9507430FAB073F0FC1073C0FD707390FED07360F0408320F1A082F0F30082C0F4708290F5D08250F7408220F8A081F0FA0081B0FB608180FCC08140FE308110FF9080D0F0F090A0F2609060F3C09020F5309FF0E6909FB0E7F09F70E9609F40EAB09F00EC209ED0ED809E90EEF09E60E050AE20E1B0ADE0E320ADA0E480AD70E5E0AD30E750ACF0E8A0ACB0EA10AC70EB70AC30ECE0ABF0EE50ABB0EFA0AB70E110BB40E270BAF0E3D0BAC0E540BA80E6A0BA40E810BA00E970B9B0EAD0B970EC40B930EDA0B8F0EF00B8B0E070C860E1D0C820E340C7E0E490C790E600C750E760C710E8C0C6C0EA40C680EBA0C630ED00C5E0EE70C5A0EFC0C550E130D500E290D4B0E400D470E570D420E6C0D3D0E830D380E990D330EB00D2E0EC60D290EDC0D240EF30D1F0E090E1A0E1F0E140E360E0F0E4C0E0A0E630E050E790EFF0D8F0EF90DA60EF40DBC0EEE0DD30EE90DE90EE30DFF0EDD0D160FD60D2C0FD00D430FCA0D590FC40D6F0FBE0D860FB70D9C0FB10DB30FAA0DC90FA30DDF0F9D0DF60F950D0C108E0D2310870D3910800D4F10790D6610710D7C10690D9310610DA910590DBF10510DD610480DEC103F0D0311370D19112D0D2F11240D46111A0D5C11100D7311050D8911FB0C9F11F00CB711E40CCC11D70CE311CB0CFA11BE0C0F12B00C2712A10C3D12920C5312810C6A12700C80125E0C97124A0CAD12360CC312200CDA12080CF012EF0B0713D50B1D13B70B3413980B4A13740B60134C0B77131E0B8D13E80AA413A70ABA13510AD013D009E7138508FD130D05141490013014A2003D148E003E1485003E1481003F147E003F147B003F1479003F1477003F1475003F1475003F1474003F1473003F1472003F1471003F1471003E1471003E1471003E1471003E1471003F1471003E1471003F1470003F1471003F1471003F14</t>
  </si>
  <si>
    <t>05.06.2010 10:08</t>
  </si>
  <si>
    <t>3610110035101E0032103300301048002D1062002A107900281090002510A6002310BC002010D2001D10E8001B10FE001810140115102A0113104001101056010E106C010B108201081098010610AE010210C5010010DB01FD0FF101FB0F0702F80F1D02F60F3302F30F4902F00F6002EE0F7602EB0F8C02E80FA302E50FB902E30FCF02E00FE502DD0FFB02DB0F1203D80F2803D50F3E03D30F5403CF0F6A03CD0F8103CA0F9703C70FAD03C40FC303C10FDA03BE0FF003BC0F0604B90F1C04B60F3304B30F4904B00F5F04AD0F7504AA0F8C04A80FA204A40FB804A20FCE049F0FE5049C0FFB04990F1205960F2805930F3E05900F54058D0F6B058A0F8105870F9705840FAD05810FC4057E0FDA057B0FF005780F0706750F1D06720F34066F0F49066B0F6006690F7606650F8D06620FA3065F0FB9065C0FCF06590FE606560FFC06520F1307500F29074C0F3F07490F5507450F6C07420F82073F0F98073C0FAF07380FC507360FDC07320FF2072F0F08082B0F1E08280F3508250F4B08210F62081E0F78081B0F8E08180FA508140FBB08100FD2080C0FE808090FFE08060F1409020F2B09FF0E4109FB0E5809F70E6D09F40E8409F00E9A09ED0EB109E90EC709E60EDE09E20EF409DE0E0A0ADB0E210AD70E370AD30E4E0ACF0E640ACC0E7B0AC80E900AC40EA70AC00EBD0ABC0ED40AB80EEA0AB40E010BB00E160BAC0E2E0BA80E430BA40E5A0BA00E700B9C0E870B990E9D0B940EB30B900ECA0B8B0EE00B880EF70B830E0D0C7F0E240C7A0E3A0C770E510C720E670C6D0E7E0C690E930C650EAA0C600EC00C5C0ED70C580EED0C520E040D4E0E1A0D490E300D440E470D400E5D0D3B0E740D360E8A0D310EA10D2C0EB70D270ECE0D220EE30D1D0EFB0D180E100E120E280E0D0E3D0E080E540E030E6A0EFD0D810EF80D970EF20DAE0EED0DC40EE70DDB0EE10DF10EDC0D070FD60D1E0FCF0D340FCA0D4B0FC30D610FBD0D780FB70D8E0FB10DA50FAA0DBB0FA40DD20F9D0DE80F950DFF0F8F0D1510880D2C10810D4210790D5810720D6F106B0D8510630D9C105B0DB210530DC9104A0DDF10420DF610390D0B11310D2311270D38111E0D5011140D65110B0D7D11000D9211F50CAA11EB0CC011DF0CD611D30CED11C70C0312BA0C1A12AC0C30129D0C47128E0C5D127E0C74126E0C8A125B0CA112480CB712340CCE121F0CE312080CFB12F00B1113D60B2813BA0B3E139A0B54137A0B6B13530B8113280B9813F50AAE13BA0AC5136E0ADB13050AF21338090814F2061F1448023714C70050149400521488005214830052147F0052147D0053147A0053147900531477005314760053147500541474005414730054147200541472005414720054147200551472005514720055147100551472005514710055147100551471005514</t>
  </si>
  <si>
    <t>05.06.2010 10:09</t>
  </si>
  <si>
    <t>3210110030101E002E1033002C1048002910620026107900231090002110A6001E10BC001C10D2001910E8001710FE001410140112102A010F1040010C1056010A106C0106108201041098010110AE01FF0FC501FC0FDB01F90FF101F70F0702F40F1D02F10F3302EF0F4A02EC0F6002EA0F7602E70F8C02E40FA202E10FB902DE0FCF02DC0FE502D90FFB02D60F1203D30F2803D10F3E03CE0F5403CB0F6B03C80F8103C50F9703C20FAD03C00FC303BD0FDA03BA0FF003B70F0604B50F1C04B20F3304AF0F4904AC0F5F04A90F7504A60F8C04A30FA204A00FB8049D0FCE049A0FE504980FFB04950F1205920F28058F0F3E058B0F5405890F6B05850F8105820F9705800FAE057C0FC405790FDA05760FF005740F0706700F1D066D0F34066A0F4906670F6006640F7606610F8D065E0FA3065B0FB906580FCF06540FE606510FFC064E0F12074B0F2907470F3F07440F5507410F6C073E0F82073A0F9807370FAF07340FC507300FDC072D0FF2072A0F0808270F1E08230F3508200F4B081D0F62081A0F7808160F8E08120FA5080E0FBB080B0FD208080FE708040FFE08010F1409FE0E2B09FA0E4109F60E5809F30E6D09F00E8509EC0E9A09E80EB109E50EC709E10EDE09DD0EF409D90E0A0AD60E210AD20E370ACE0E4E0ACA0E640AC60E7B0AC20E900ABF0EA70ABB0EBD0AB70ED40AB30EEA0AAF0E010BAC0E170BA70E2D0BA40E430BA00E5A0B9C0E700B970E870B930E9D0B8F0EB30B8B0ECA0B870EE00B820EF70B7E0E0D0C7A0E240C760E3A0C710E510C6D0E670C690E7E0C640E930C600EAA0C5B0EC10C560ED70C520EED0C4D0E040D490E1A0D440E300D3F0E470D3A0E5D0D350E740D310E8A0D2C0EA10D270EB70D220ECE0D1D0EE40D170EFB0D120E110E0D0E270E080E3E0E030E540EFD0D6B0EF80D810EF20D980EEC0DAE0EE70DC40EE20DDA0EDB0DF10ED60D070FD00D1E0FCA0D340FC40D4B0FBE0D610FB70D780FB10D8E0FAA0DA50FA40DBB0F9D0DD20F970DE80F900DFE0F890D1510820D2B107B0D4210730D58106C0D6F10640D85105C0D9C10540DB2104C0DC910440DDF103B0DF610330D0C112A0D2311210D3911160D4F110D0D6611030D7C11F90C9311EE0CA911E30CC011D70CD611CB0CED11BE0C0312B10C1A12A30C3012940C4712850C5D12750C7412630C8A12510CA1123E0CB7122A0CCE12140CE412FD0BFB12E50B1113C90B2713AE0B3E138D0B54136A0B6B13430B8113170B9813E20AAE13A30AC513520ADB13DD09F213D7080814EB051F14D4013914B2004D1491004E1487004E1482004E147F004F147C004F1479004F1478004F1477004F1475004F1475004F1473004F1472004F1472004F1472004F1472004F1472004F1472005014710050147100501471005014710050147100501471005014</t>
  </si>
  <si>
    <t>05.06.2010 10:10</t>
  </si>
  <si>
    <t>3910110038101E003610330033104800301062002E1079002B1090002810A6002610BC002310D2002110E8001E10FE001C10140119102A01161040011410560112106C010F1082010C1098010A10AE010610C5010310DB010110F101FF0F0702FB0F1D02F90F3302F60F4902F30F6002F10F7602EE0F8C02EC0FA202E90FB902E60FCF02E30FE502E10FFB02DE0F1103DB0F2803D90F3E03D60F5403D30F6B03D00F8103CD0F9703CA0FAD03C70FC303C50FD903C20FF003BF0F0604BC0F1C04B90F3304B70F4904B40F5F04B10F7504AE0F8C04AB0FA204A80FB804A50FCE04A20FE504A00FFB049C0F12059A0F2805970F3E05940F5405910F6B058E0F81058A0F9705870FAD05850FC405820FDA057F0FF0057B0F0706780F1D06750F3306720F4A066F0F60066C0F7606690F8D06660FA306630FB906600FCF065C0FE606590FFC06560F1307530F2907500F3F074C0F5507490F6C07460F8207430F99073F0FAF073C0FC507390FDC07360FF207320F08082F0F1E082C0F3508280F4B08250F6208210F78081E0F8F081B0FA408180FBB08140FD108110FE8080D0FFE08090F1409060F2B09020F4109FF0E5709FB0E6E09F70E8409F40E9A09F00EB109EC0EC709E90EDE09E50EF409E20E0A0ADE0E200ADA0E370AD70E4D0AD30E640ACF0E7A0ACB0E910AC70EA70AC30EBE0ABF0ED40ABB0EEA0AB80E000BB40E170BB00E2D0BAC0E430BA80E5A0BA40E700BA00E870B9C0E9D0B980EB40B930ECA0B8F0EE10B8B0EF70B870E0D0C820E230C7E0E3A0C7A0E510C750E670C710E7D0C6D0E930C680EAA0C640EC00C5F0ED70C5A0EED0C560E040D510E1A0D4C0E310D470E470D430E5E0D3E0E740D390E8A0D340EA10D2F0EB70D2B0ECE0D250EE40D200EFB0D1B0E100E160E270E100E3D0E0B0E540E060E6A0E010E810EFB0D970EF60DAE0EF00DC40EEA0DDB0EE50DF10EDF0D080FD90D1E0FD20D340FCC0D4B0FC70D610FC00D780FBA0D8E0FB40DA50FAD0DBB0FA60DD20FA00DE80F990DFF0F910D14108B0D2C10830D41107C0D5910750D6E106D0D8510650D9C105D0DB210550DC8104D0DDF10440DF6103B0D0C11330D2311290D3811200D5011160D65110C0D7D11010D9211F70CAA11EC0CBF11E00CD711D40CEC11C70C0312BA0C1A12AC0C30129E0C47128E0C5D127E0C74126C0C8A125A0CA112470CB712330CCE121C0CE412050CFB12ED0B1013D20B2813B50B3D13950B5513730B6A134B0B82131E0B9713E90AAF13AA0AC513560ADC13DE09F213C6080814B4051E14B7013A14A7004A148F004B1486004B1481004B147E004B147B00491479004914780049147600491475004A1474004A1473004A1472004A147200481472004614710045147100461471004714710049147100491471004A1471004A1471004A1471004814</t>
  </si>
  <si>
    <t>05.06.2010 12:37</t>
  </si>
  <si>
    <t>3510110033101E00311032002E1046002C1060002910770026108D002410A3002110B8001F10CE001C10E4001A10F90017100F011510250112103A01101050010D1066010A107B01081091010410A6010210BC01FF0FD201FD0FE801FA0FFE01F70F1302F50F2902F20F3F02EF0F5502ED0F6A02EA0F8002E80F9602E50FAC02E20FC202E00FD702DD0FED02DA0F0303D70F1803D50F2F03D20F4403CF0F5A03CD0F7003CA0F8603C60F9C03C40FB103C10FC703BE0FDD03BC0FF303B90F0904B60F1F04B30F3404B00F4A04AD0F6004AB0F7604A80F8C04A50FA204A20FB8049F0FCD049C0FE304990FF904970F0F05930F2505910F3B058D0F50058A0F6605870F7C05840F9205820FA8057F0FBE057C0FD405790FEA05760F0006730F16066F0F2B066C0F4106690F5706670F6D06630F8306600F99065D0FAE065A0FC406570FDB06540FF106510F06074D0F1C074A0F3207470F4807440F5E07400F74073D0F8A073A0FA007370FB607340FCC07300FE2072D0FF7072A0F0D08270F2308230F3A08200F50081C0F6508190F7B08160F9108120FA7080E0FBD080B0FD308070FE808040FFE08010F1509FD0E2B09FA0E4109F60E5609F20E6C09EF0E8209EC0E9909E80EAF09E40EC409E10EDA09DD0EF009D90E060AD60E1C0AD20E320ACE0E470ACA0E5D0AC60E740AC20E8A0ABF0EA00ABB0EB50AB70ECB0AB30EE10AAF0EF80AAC0E0E0BA80E230BA40E390BA00E4F0B9C0E660B970E7C0B930E910B8F0EA60B8B0EBD0B870ED30B820EEA0B7E0EFF0B7A0E150C750E2B0C710E410C6D0E580C690E6D0C640E820C600E990C5B0EB00C570EC60C510EDB0C4D0EF10C480E070D440E1D0D3F0E340D3A0E490D360E5F0D310E740D2C0E8B0D270EA20D210EB70D1C0ECD0D170EE20D120EF90D0D0E0F0E080E260E020E3B0EFD0D500EF70D670EF20D7D0EEC0D940EE70DA90EE10DBF0EDB0DD40ED50DEB0ECF0D020FC80D170FC30D2D0FBD0D430FB60D590FB00D700FA90D860FA30D9B0F9C0DB10F950DC70F8E0DDE0F870DF40F800D0910790D1F10710D35106A0D4C10620D6210590D7710510D8D10490DA310400DBA10370DD0102E0DE610250DFB101C0D1211120D2811070D3F11FD0C5411F20C6911E70C7F11DC0C9611CE0CAD11C10CC311B40CD811A60CEE11970C0412870C1B12760C3112640C4712520C5C123E0C72122A0C8912130CA012FB0BB512E10BCB12C70BE012A90BF712890B0E13630B24133B0B39130C0B4F13D50A6513920A7C13380A9213B309A8137508BE133805D3134001E8138D00EA138400EA137F00EA137B00EA137900EA137700EA137500EA137400EA137300EA137200EA137100EA137000EA136F00EA136F00EA136F00EA136F00EA136F00EA136F00EA136E00EA136E00EA136F00EA136F00EA136E00EA13</t>
  </si>
  <si>
    <t>05.06.2010 12:38</t>
  </si>
  <si>
    <t>3D1011003C101E00391032003710460034106000311077002F108D002C10A3002A10B8002710CE002510E3002310F9001F100F011D1025011B103A01181050011510660113107B01111091010E10A6010B10BC010810D2010510E8010310FD0100101302FE0F2902FB0F3F02F80F5502F50F6A02F30F8002F10F9602EE0FAC02EB0FC202E80FD702E60FED02E30F0203E00F1803DE0F2F03DB0F4403D80F5A03D50F7003D30F8603D00F9C03CD0FB103CA0FC703C70FDD03C40FF303C20F0904BF0F1F04BC0F3404B90F4A04B70F6004B40F7604B10F8C04AE0FA204AB0FB804A80FCD04A50FE304A20FF904A00F0F059C0F2505990F3A05970F5005940F6605910F7D058E0F92058A0FA805870FBE05850FD405820FEA057F0F00067C0F1606780F2B06760F4106720F57066F0F6D066D0F8306690F9806670FAE06630FC506600FDB065D0FF1065A0F0607570F1C07540F3207500F48074D0F5E07490F7407460F8A07430FA007400FB6073D0FCC073A0FE207360FF707330F0D08300F23082C0F3A08290F5008260F6508220F7B081F0F91081C0FA708180FBD08150FD308110FE8080E0FFE080A0F1509070F2B09030F4009000F5609FC0E6C09F90E8209F50E9909F20EAF09EE0EC409EA0EDA09E70EF009E30E060ADF0E1C0ADB0E320AD80E470AD40E5D0AD00E740ACC0E8A0AC80EA00AC40EB50AC10ECB0ABD0EE10AB90EF80AB50E0E0BB10E230BAE0E390BAA0E4F0BA50E660BA10E7C0B9D0E910B990EA60B950EBD0B910ED30B8C0EEA0B880EFF0B840E150C800E2B0C7B0E410C770E580C730E6D0C6E0E820C690E980C650EAF0C610EC60C5C0EDB0C580EF10C530E060D4E0E1D0D490E330D440E490D400E5F0D3B0E740D360E8B0D310EA20D2C0EB70D270ECD0D220EE20D1D0EF90D170E100E120E260E0D0E3B0E070E500E020E670EFC0D7D0EF70D940EF10DA90EEB0DBF0EE60DD40EE00DEB0EDA0D020FD40D180FCE0D2D0FC70D430FC10D590FBB0D700FB40D860FAE0D9B0FA70DB10FA10DC70F990DDE0F920DF40F8B0D0910840D1F107D0D3510750D4C106D0D6210650D77105D0D8D10550DA3104C0DBA10440DD0103B0DE610310DFB10280D11111E0D2811140D3F110A0D5411FF0C6A11F40C7F11E90C9611DC0CAD11CF0CC311C20CD811B40CEE11A60C0412960C1B12850C3112740C4712620C5C124F0C72123B0C8912250CA0120D0CB512F50BCB12DA0BE012BE0BF7129E0B0E137B0B2413530B3913260B4F13F40A6513B60A7C13650A9213F309A8131309BD13AA06D4132C02EB139300F1138700F1138100F1137D00F1137A00F2137800F2137600F2137500F2137400F2137200F1137200F2137100F2137000F2136F00F2136F00F2136F00F2136F00F1136F00F1136F00F1136F00F1136F00F1136F00F1136F00F113</t>
  </si>
  <si>
    <t>05.06.2010 12:39</t>
  </si>
  <si>
    <t>3A10100038101E003610320034104600311060002E1077002C108D002910A3002610B8002410CE002210E4001F10F9001C100F011A10250117103A01151050011210660110107B010D1091010A10A6010710BC010410D2010210E8010010FD01FD0F1302FA0F2902F70F3F02F50F5402F20F6A02EF0F8002ED0F9602EA0FAC02E80FC202E50FD702E20FED02E00F0303DD0F1803DA0F2F03D70F4403D50F5A03D20F7003CF0F8603CC0F9C03CA0FB103C60FC703C40FDD03C10FF303BE0F0904BC0F1F04B90F3404B60F4A04B30F6004B00F7604AD0F8C04AB0FA204A80FB804A50FCD04A20FE3049F0FF9049C0F0F05990F2505960F3B05930F5005900F66058D0F7C058A0F9205870FA805840FBE05810FD4057E0FEA057B0F0006780F1606750F2B06720F41066F0F57066C0F6D06690F8306660F9906630FAE06600FC5065D0FDB06590FF106560F0607530F1C07500F32074C0F4807490F5E07460F7407430F8A073F0FA0073C0FB607390FCC07360FE207320FF7072F0F0D082C0F2308290F3A08250F5008220F65081F0F7B081B0F9108180FA708150FBD08110FD3080D0FE8080A0FFE08070F1509030F2B09FF0E4109FC0E5609F80E6C09F50E8209F20E9909EE0EAF09EA0EC409E60EDA09E30EF009DF0E060ADB0E1C0AD80E320AD40E470AD00E5D0ACC0E730AC80E8A0AC50EA00AC10EB50ABD0ECB0AB90EE10AB50EF80AB20E0E0BAE0E230BAA0E390BA60E4F0BA20E660B9E0E7C0B990E910B950EA70B910EBD0B8D0ED30B880EE90B840EFF0B800E150C7C0E2B0C770E410C730E580C6F0E6D0C6A0E830C660E990C620EAF0C5D0EC60C580EDC0C530EF10C4F0E060D490E1D0D450E330D400E4A0D3B0E5F0D370E740D320E8B0D2D0EA10D280EB80D230ECD0D1E0EE30D190EF80D130E0F0E0E0E260E090E3C0E030E510EFD0D660EF80D7D0EF20D930EED0DAA0EE70DBF0EE10DD40EDB0DEB0ED50D010FCF0D180FC90D2D0FC30D430FBD0D590FB60D6F0FB00D860FA90D9C0FA30DB10F9C0DC70F950DDD0F8E0DF40F860D0A107F0D1F10780D3510700D4B10680D6210600D7810580D8D104F0DA310470DBA103F0DD010360DE6102C0DFC10230D1111190D28110F0D3F11050D5511FA0C6A11EE0C8011E30C9611D60CAD11C90CC311BC0CD911AE0CEE119F0C0412900C1B127F0C31126D0C47125A0C5C12470C7212330C89121D0C9F12050CB612EC0BCB12D10BE112B40BF712940B0D13700B2413480B3A13190B4F13E40A6513A40A7B134F0A9213D209A813AF08BE13DC05D413AF01E9139000ED138500ED138000ED137C00ED137900ED137700ED137600ED137500ED137300ED137200ED137200ED137000ED137000ED137000ED136F00EE136F00EE136F00EE136F00EE136F00EE136F00EE136F00EE136E00EE136F00EE13</t>
  </si>
  <si>
    <t>05.06.2010 12:42</t>
  </si>
  <si>
    <t>3910110038101E003610320033104600301060002D1076002B108C002810A2002610B7002310CC002110E2001E10F7001B100D01191022011710380114104D01121063010F1078010C108D010A10A3010710B8010410CE010110E401FF0FF901FC0F0F02FA0F2502F70F3A02F50F5002F20F6502EF0F7B02EC0F9002EA0FA602E80FBC02E50FD102E20FE702E00FFD02DD0F1203DA0F2803D70F3D03D50F5303D10F6903CF0F7E03CC0F9403C90FAA03C60FBF03C40FD503C10FEA03BE0F0004BB0F1604B80F2B04B50F4104B30F5704B00F6D04AD0F8204AA0F9804A80FAD04A50FC304A20FD9049F0FEF049C0F0405990F1A05960F3005930F4505910F5B058D0F71058A0F8705870F9C05840FB205810FC7057E0FDD057B0FF305780F0906750F1E06720F34066F0F49066C0F6006690F7506660F8B06630FA006600FB7065D0FCC065A0FE206560FF706540F0D07500F23074D0F3907490F4E07460F6407430F7A07400F8F073D0FA6073A0FBB07360FD107330FE607300FFD072C0F1208290F2808260F3D08230F54081F0F69081C0F7F08190F9508150FAA08120FC0080E0FD6080A0FEC08070F0109040F1709000F2D09FD0E4309F90E5809F60E6F09F20E8309EE0E9A09EB0EAF09E70EC609E40EDB09E00EF109DC0E070AD90E1C0AD50E320AD10E480ACD0E5E0AC90E730AC60E890AC20E9E0ABE0EB50ABA0ECA0AB60EE10AB30EF50AAE0E0C0BAA0E210BA70E380BA20E4D0B9E0E630B9B0E780B960E8F0B910EA40B8D0EBA0B8A0ECF0B850EE60B810EFB0B7D0E120C780E270C740E3D0C700E530C6B0E680C670E7F0C630E940C5E0EAB0C5A0EBF0C550ED60C500EEB0C4B0E020D460E160D420E2D0D3D0E420D380E590D330E6E0D2E0E850D290E990D250EB00D1F0EC50D1A0EDC0D140EF10D0F0E070E0A0E1D0E050E320EFF0D490EFA0D5E0EF40D750EEF0D890EE90DA00EE30DB50EDD0DCC0ED70DE10ED20DF80ECB0D0C0FC50D230FBF0D380FB90D4F0FB20D640FAC0D7A0FA40D900F9E0DA60F970DBC0F900DD10F880DE80F810DFD0F7A0D1410730D29106B0D4010630D54105B0D6B10520D80104A0D9710410DAB10380DC3102F0DD710260DEE101C0D0311120D1A11070D2F11FD0C4611F10C5B11E70C7111D90C8711CD0C9D11BF0CB311B20CC811A30CDF11930CF411830C0A12720C1F125F0C37124C0C4B12370C6212220C77120B0C8E12F20BA312D70BBA12BA0BCF129B0BE512770BFA12510B1113220B2613F00A3C13AF0A5213600A6813EB097E13010994137606AA130902C1139200C6138600C7138000C7137C00C7137900C6137700C6137500C6137400C6137300C6137100C6137100C6137000C6136E00C6136E00C6136E00C6136E00C6136E00C6136E00C6136E00C6136E00C6136E00C6136E00C6136E00C613</t>
  </si>
  <si>
    <t>05.06.2010 12:43</t>
  </si>
  <si>
    <t>2E1011002D101E002A10320028104600251060002310760020108C001E10A1001B10B7001810CC001610E1001410F70011100C010E1022010C10370109104C01061062010410770101108D01FF0FA201FC0FB801F90FCD01F70FE301F40FF801F10F0E02EF0F2402EC0F3902EA0F4E02E70F6402E40F7902E20F8F02DF0FA502DC0FBA02D90FD002D70FE502D40FFB02D20F1103CF0F2603CC0F3C03C90F5103C60F6703C40F7C03C10F9203BE0FA703BB0FBD03B90FD303B60FE903B30FFE03B00F1404AD0F2904AA0F3F04A80F5504A50F6A04A20F80049F0F95049C0FAB04990FC104970FD604940FEC04910F02058E0F17058B0F2D05880F4305850F5805820F6E057F0F83057C0F9905790FAF05760FC505730FDA05700FF0056D0F06066A0F1B06670F3106640F4606610F5C065E0F71065B0F8806580F9D06550FB306520FC8064E0FDE064B0FF406480F0907450F2007410F35073F0F4B073B0F6007380F7607350F8C07310FA2072E0FB7072B0FCD07280FE307240FF807210F0E081E0F23081B0F3A08180F4F08140F6508110F7A080D0F90080A0FA608060FBB08030FD208FF0EE708FC0EFD08F80E1209F50E2809F10E3D09EE0E5409EA0E6909E60E7F09E30E9509DF0EAA09DC0EC009D80ED509D50EEC09D00E010ACD0E170AC90E2C0AC50E430AC20E580ABE0E6E0ABA0E840AB60E990AB30EAF0AAE0EC40AAB0EDB0AA60EF00AA30E060B9F0E1B0B9B0E310B970E470B930E5D0B8F0E730B8A0E880B870E9F0B820EB30B7E0ECA0B7A0EDF0B760EF50B710E0B0C6D0E210C690E370C640E4C0C600E630C5B0E770C570E8E0C520EA30C4D0EBA0C490ECF0C440EE40C400EFB0C3B0E100D360E260D310E3B0D2D0E520D270E670D230E7E0D1E0E920D180EA90D130EBE0D0E0ED40D090EEA0D030EFF0DFE0D160EF90D2A0EF40D420EEE0D560EE80D6D0EE30D820EDD0D980ED70DAE0ED10DC40ECB0DDA0EC50DEF0EBF0D060FB90D1A0FB30D310FAC0D460FA60D5D0F9F0D720F980D880F910D9E0F8A0DB30F840DCA0F7C0DDF0F750DF50F6D0D0A10660D21105E0D3610560D4C104E0D6210450D77103D0D8E10340DA3102B0DBA10220DCE10180DE5100F0DFA10050D1111FA0C2611EF0C3C11E50C5211D80C6711CC0C7E11BF0C9311B20CAA11A40CBE11950CD511850CEA11740C0112630C1612500C2C123E0C4212290C5812130C6E12FB0B8312E20B9A12C70BAF12AB0BC6128A0BDA12660BF1123F0B06130F0B1D13DC0A3213980A4813470A5E13CB097313BE088A13F8059F13BB01B5138F00B9138400B9137F00B9137B00B9137800B9137600B9137500B9137300BA137200BA137100BA137000BA136F00BA136E00B9136E00BA136E00BA136E00BA136E00BA136E00BA136E00BA136E00BA136E00BA136E00BA136D00BA13</t>
  </si>
  <si>
    <t>05.06.2010 12:44</t>
  </si>
  <si>
    <t>2610110025101E0023103200201046001D105F001A10760018108C001510A1001310B7001110CC000E10E1000B10F70008100C01061022010310370101104C01FE0F6201FB0F7701F90F8D01F70FA201F40FB801F10FCD01EF0FE301EC0FF801E90F0E02E70F2302E40F3902E20F4E02DF0F6402DC0F7902DA0F8F02D70FA502D40FBA02D10FD002CF0FE502CC0FFB02C90F1003C60F2603C40F3C03C10F5103BE0F6703BB0F7D03B90F9203B60FA803B30FBD03B00FD303AE0FE903AB0FFE03A80F1404A50F2904A20F3F049F0F54049D0F6A049A0F8004970F9504940FAB04910FC0048F0FD7048B0FEC04880F0205850F1705820F2D05800F43057C0F58057A0F6E05770F8305740F9905710FAF056E0FC5056B0FDA05680FF005650F0506620F1B065F0F31065C0F4706590F5C06560F7206530F88064F0F9D064C0FB306490FC806460FDE06420FF4063F0F0A073C0F1F07390F3507360F4B07330F6007300F76072C0F8B07290FA207260FB707230FCD071F0FE2071C0FF807190F0E08160F2308120F39080E0F4F080B0F6508080F7A08040F9008010FA508FD0EBC08FA0ED108F70EE708F30EFC08F00E1209EC0E2809E80E3D09E50E5409E10E6909DE0E7F09DB0E9409D70EAB09D30EC009CF0ED609CC0EEB09C80E010AC40E170AC10E2C0ABD0E430AB90E580AB50E6E0AB10E830AAE0E9A0AAA0EAF0AA60EC50AA20EDB0A9E0EF00A9A0E060B960E1B0B920E320B8E0E470B8A0E5D0B860E720B810E890B7E0E9E0B790EB40B750ECA0B710EDF0B6D0EF60B680E0A0C640E210C600E360C5C0E4D0C570E620C520E780C4E0E8D0C490EA30C440EBA0C400ECE0C3B0EE50C360EFA0C320E110D2D0E250D280E3C0D230E520D1E0E670D1A0E7D0D140E920D0F0EA90D0A0EBE0D050ED50D000EE90DFA0D000EF50D150EF00D2B0EEB0D410EE50D570EDF0D6D0ED90D820ED40D990ECE0DAD0EC80DC40EC20DD90EBB0DF00EB60D040FB00D1B0FAA0D310FA30D460F9D0D5D0F950D710F8F0D890F880D9D0F810DB40F7A0DC90F730DDF0F6C0DF50F640D0A105C0D2110550D36104D0D4D10440D61103C0D7810340D8D102B0DA410220DB910180DCF100F0DE510050DFA10FB0C1111F10C2611E60C3D11DA0C5111CE0C6811C20C7D11B50C9411A90CA911990CBF118B0CD5117B0CEA116B0C0112590C1612470C2D12340C41121E0C5912090C6D12F10B8412D90B9912BD0BAF12A00BC5127F0BDA125D0BF112340B0613070B1D13D10A32138F0A48133B0A5E13BE0974139A088913DE059F13C201B5138F00B9138400BA137F00BA137B00BA137800BA137600BA137400BA137400BA137200BA137100BA137000BA136F00BA136E00BB136E00BB136E00BB136E00BB136E00BB136E00BB136E00BB136E00BB136E00BB136E00BB136D00BB13</t>
  </si>
  <si>
    <t>05.06.2010 12:45</t>
  </si>
  <si>
    <t>2610110024101E0022103200201046001D1060001A10770017108C001510A2001310B7001010CD000D10E2000B10F80008100D01051023010210380100104E01FE0F6301FB0F7901F90F8E01F60FA401F30FB901F10FCF01EE0FE501EC0FFA01E90F1002E60F2602E40F3B02E10F5102DF0F6702DC0F7C02D90F9202D60FA802D30FBD02D10FD302CE0FE802CC0FFE02C80F1403C50F2903C30F3F03C00F5503BE0F6B03BB0F8003B80F9603B50FAC03B20FC103AF0FD703AD0FED03AA0F0204A80F1804A40F2D04A20F44049F0F59049C0F6F04990F8504960F9A04930FB004910FC6048D0FDB048B0FF104870F0705840F1D05820F32057F0F48057C0F5E05790F7305760F8A05730F9F05700FB5056D0FCB056A0FE005670FF605640F0C06610F22065E0F38065B0F4D06580F6306540F7806520F8E064E0FA4064B0FBA06480FD006450FE506420FFB063F0F11073C0F2607380F3D07350F5207320F68072E0F7E072B0F9307280FAA07250FBF07220FD5071F0FEB071B0F0008180F1708140F2C08110F42080D0F58080A0F6E08070F8408030F9908000FAF08FC0EC508F90EDB08F60EF108F20E0609EF0E1C09EB0E3109E80E4709E50E5E09E10E7209DD0E8909D90E9E09D60EB509D20ECB09CE0EE009CB0EF609C70E0C0AC30E210ABF0E380ABB0E4D0AB80E640AB40E780AB10E8F0AAD0EA50AA90EBA0AA50ED10AA10EE60A9D0EFC0A990E120B950E270B910E3E0B8D0E530B890E690B850E7F0B800E950B7C0EAB0B780EC00B740ED70B700EEB0B6B0E020C680E180C630E2D0C5F0E440C5A0E590C550E6F0C510E850C4C0E9A0C480EB10C430EC60C3F0EDD0C3A0EF20C350E080D310E1F0D2B0E330D270E4A0D220E5F0D1D0E750D180E8C0D120EA00D0E0EB80D090ECD0D030EE30DFE0DF90DF90D0E0EF40D250EEE0D3A0EE90D500EE30D660EDE0D7B0ED80D920ED20DA70ECC0DBD0EC70DD40EC00DE80EBB0D000FB40D150FAE0D2B0FA80D410FA10D560F9B0D6D0F930D820F8E0D990F860DAE0F7F0DC40F790DDB0F710DEF0F6A0D0610620D1C105B0D3110530D48104B0D5D10430D74103A0D8910320D9F10290DB510200DCA10160DE1100D0DF610030D0D11F90C2311EF0C3811E40C4F11D80C6411CD0C7A11C00C9011B40CA611A60CBD11970CD111890CE811790CFE11690C1312570C2A12440C3F12310C56121B0C6B12060C8112EF0B9812D50BAC12BB0BC3129C0BD9127D0BEE12580B0513300B1A13020B3113CA0A47138A0A5C13340A7313B509881391089E13AB05B4139701C9138F00CD138500CD137F00CD137B00CD137900CD137700CD137500CD137400CD137200CD137200CD137100CD137000CE136F00CE136E00CE136E00CE136E00CE136E00CE136E00CE136E00CE136E00CE136E00CE136E00CE136E00CE13</t>
  </si>
  <si>
    <t>06.06.2010 10:47</t>
  </si>
  <si>
    <t>B80F1100B60F1F00B40F3400B10F4800AE0F6300AC0F7A00A90F9000A60FA600A40FBC00A10FD2009E0FE8009C0FFE00990F1401970F2A01940F4001910F56018F0F6D018B0F8301890F9901860FAF01840FC501810FDB017E0FF1017C0F0702780F1D02760F3402730F4A02700F60026D0F76026B0F8C02680FA202650FB902620FCF02600FE5025D0FFB025A0F1103570F2803540F3E03520F54034E0F6B034C0F8103490F9703460FAD03430FC303400FD9033D0FF0033A0F0604370F1C04340F3304310F48042E0F5F042C0F7504290F8C04250FA204230FB804200FCE041D0FE5041A0FFB04170F1105140F2705110F3E050E0F54050A0F6A05070F8105040F9705010FAD05FE0EC305FB0EDA05F80EF005F50E0706F20E1C06EE0E3306EB0E4906E80E6006E50E7606E20E8C06DF0EA206DB0EB906D80ECF06D50EE506D20EFC06CE0E1207CB0E2807C80E3E07C40E5507C10E6B07BE0E8207BA0E9807B70EAE07B40EC407B00EDB07AD0EF107AA0E0808A60E1E08A30E34089F0E4B089C0E6108990E7708950E8D08910EA4088D0EBA088A0ED108860EE708830EFE087F0E13097C0E2A09780E4009750E5709710E6D096D0E83096A0E9A09660EB009620EC6095E0EDD095B0EF309570E090A530E200A4F0E360A4B0E4D0A470E620A440E790A400E8F0A3C0EA60A380EBC0A340ED30A300EE90A2C0EFF0A270E160B230E2C0B200E430B1B0E590B170E6F0B130E850B0E0E9C0B0A0EB20B060EC90B020EDF0BFD0DF60BF90D0C0CF50D230CF00D380CEC0D4F0CE70D650CE30D7C0CDF0D920CDA0DA90CD50DBF0CD00DD50CCC0DEC0CC70D020DC30D190DBD0D2F0DB90D460DB40D5C0DAF0D730DAA0D880DA50DA00DA00DB50D9B0DCC0D950DE20D900DF90D8B0D0F0E860D260E800D3C0E7B0D520E750D690E700D7F0E6A0D960E640DAC0E5F0DC30E590DD80E530DF00E4D0D050F470D1D0F410D320F3A0D490F340D5F0F2E0D760F270D8C0F210DA30F1A0DB90F130DD00F0D0DE70F050DFC0FFE0C1310F70C2910F00C4010E80C5610E00C6D10D80C8310D00C9A10C80CB010C00CC710B80CDD10AF0CF410A60C0A119C0C2111930C37118A0C4D117F0C6411750C7A116B0C9111600CA711540CBE11490CD4113D0CEB112F0C0112220C1812140C2E12050C4512F50B5B12E50B7212D40B8812C10B9F12AE0BB412990BCC12830BE2126B0BF912530B0E13370B25131A0B3C13FB0A5213D80A6913B00A7F13840A9613510AAC13130AC313C509D9135A09F01397080614A4061C1462023514A7004A1493004B148A004B1485004B1481004B147F004B147D004B147B004B1479004C1478004C1477004C1476004C1475004C1474004C1474004C1474004C1474004C1474004C1474004C1474004C1474004C1474004C1473004C1474004C14</t>
  </si>
  <si>
    <t>06.06.2010 10:48</t>
  </si>
  <si>
    <t>B10F1100AF0F1F00AD0F3400AA0F4800A70F6300A40F7A00A20F90009F0FA6009D0FBC009A0FD200970FE800950FFE00920F14018F0F2A018C0F4001890F5701870F6C01840F8301820F99017F0FAF017C0FC501790FDB01770FF101740F0702710F1E026F0F34026C0F4A02690F6002660F7602630F8C02610FA3025E0FB9025B0FCF02580FE502560FFB02530F1103500F28034D0F3E034A0F5403470F6B03440F8103410F97033F0FAD033C0FC403390FD903360FF003320F0604300F1C042D0F32042A0F4904270F5F04240F7504210F8C041E0FA2041B0FB804180FCE04160FE504120FFB040F0F11050C0F2705090F3E05060F5405030F6B05000F8005FD0E9705FA0EAD05F70EC305F40EDA05F00EF005ED0E0606EA0E1D06E70E3306E40E4906E10E6006DE0E7606DA0E8C06D70EA206D40EB906D10ECF06CD0EE506CA0EFB06C60E1207C30E2807C00E3F07BD0E5507BA0E6B07B70E8107B30E9807B00EAE07AC0EC407A90EDB07A60EF107A20E08089E0E1E089B0E3408980E4A08950E6108910E77088D0E8E088A0EA408860EBA08820ED0087F0EE7087C0EFD08780E1409750E2A09710E40096D0E5709690E6D09660E8309620E99095E0EB0095B0EC609570EDD09530EF3094F0E0A0A4B0E1F0A470E370A440E4C0A400E630A3C0E790A380E8F0A340EA60A300EBC0A2D0ED30A280EE90A240E000B200E150B1C0E2C0B180E420B140E590B0F0E6F0B0B0E860B070E9C0B030EB30BFF0DC90BFA0DDF0BF60DF60BF20D0C0CEE0D220CE90D390CE50D4F0CE00D650CDC0D7C0CD70D920CD20DA90CCE0DBE0CC90DD60CC50DEC0CC00D020DBB0D180DB60D2F0DB20D450DAD0D5C0DA80D720DA30D890D9E0D9F0D980DB50D930DCC0D8E0DE20D890DF90D840D0F0E7E0D260E790D3C0E730D530E6E0D690E680D800E630D960E5D0DAC0E570DC20E510DD90E4C0DEF0E460D060F400D1C0F3A0D320F330D490F2D0D5F0F270D760F200D8C0F1A0DA30F130DB90F0C0DD00F050DE60FFF0CFD0FF80C1310F00C2A10E90C4010E10C5710DA0C6D10D20C8310CA0C9A10C20CB010BA0CC710B10CDD10A90CF4109F0C0A11960C21118D0C3711830C4E11790C63116F0C7B11650C90115A0CA8114F0CBE11430CD511370CEA112A0C01121D0C18120F0C2E12000C4512F10B5B12E10B7212CF0B8812BE0B9F12AA0BB512960BCB12800BE112690BF912500B0E13370B26131A0B3B13FB0A5213D90A6813B40A7F13890A9513580AAC131F0AC213D709D9137A09F013E508061481071C14EC033314F6004F149A0052148D0053148700531483005314800053147E0053147B0053147A005414790053147700541477005414750054147400541474005414740054147400541474005414740054147400541474005414740054147400541474005414</t>
  </si>
  <si>
    <t>06.06.2010 10:49</t>
  </si>
  <si>
    <t>AB0F1100AA0F1F00A70F3400A50F4800A20F63009F0F7A009C0F90009A0FA600970FBC00940FD200920FE8008F0FFE008C0F1401890F2A01870F4001840F5701820F6D017F0F83017C0F9901790FAF01760FC501740FDB01710FF1016F0F07026C0F1E02690F3302660F4A02630F6002610F76025E0F8C025B0FA302580FB902560FCF02530FE502500FFB024D0F11034A0F2803470F3E03440F5403410F6A033E0F81033C0F9703390FAD03360FC303330FD903300FF0032D0F06042A0F1C04270F3204250F4904210F5F041E0F75041B0F8B04190FA204160FB804120FCE04100FE5040C0FFB04090F1105060F2805030F3E05000F5405FD0E6A05FA0E8005F70E9705F40EAD05F10EC305EE0EDA05EB0EF005E70E0606E50E1D06E10E3306DE0E4906DB0E5F06D80E7606D50E8C06D10EA206CE0EB906CB0ECF06C80EE506C40EFC06C10E1207BE0E2807BB0E3F07B70E5507B40E6B07B10E8107AD0E9807AA0EAE07A70EC507A30EDB07A00EF1079D0E0708990E1E08960E3408920E4B088E0E61088B0E7708870E8E08840EA408800EBA087D0ED008790EE708760EFD08720E14096F0E29096B0E4009670E5609640E6D09600E83095C0E9A09580EB009540EC609510EDD094D0EF309490E090A450E200A420E370A3E0E4C0A3A0E630A360E790A320E900A2E0EA60A2A0EBD0A260ED20A220EE90A1E0EFF0A1A0E160B160E2C0B120E430B0E0E590B090E6F0B050E860B010E9C0BFD0DB30BF90DC80BF40DDF0BF00DF50BEC0D0C0CE70D220CE30D390CDF0D4F0CDA0D660CD50D7C0CD10D920CCC0DA90CC70DBF0CC30DD60CBE0DEC0CB90D020DB40D180DB00D2F0DAB0D450DA60D5C0DA10D720D9C0D890D970D9F0D920DB60D8D0DCC0D880DE30D830DF90D7D0D0F0E780D260E730D3C0E6E0D530E680D690E620D800E5C0D960E570DAC0E510DC20E4B0DD90E450DEF0E3F0D060F390D1C0F330D330F2D0D490F270D600F200D760F1A0D8D0F130DA30F0C0DB90F050DD00FFF0CE60FF80CFD0FF10C1310E90C2A10E20C4010DA0C5710D20C6C10CB0C8410C30C9910BB0CB110B20CC610AA0CDD10A10CF310980C0A118F0C2011850C37117C0C4D11720C6411680C7A115D0C9111520CA711470CBE113B0CD4112F0CEB11220C0212140C1712070C2E12F70B4412E80B5C12D80B7112C60B8812B40B9E12A00BB5128C0BCB12760BE2125F0BF812460B0F132C0B25130F0B3C13F00A5213CD0A6913A70A7F137B0A96134B0AAC130E0AC213C609D9136209EF13BD08061424071C1462033314C7004D1496004F148B004F1486004F1482004F147F004F147D004F147B004F1479004F147800501477004F1476005014750050147400501474005014740050147400501474005014740050147400501474005014740050147400501474005014</t>
  </si>
  <si>
    <t>06.06.2010 10:50</t>
  </si>
  <si>
    <t>B50F1100B30F1F00B10F3400AF0F4900AB0F6300A90F7A00A60F9000A40FA600A00FBC009E0FD2009C0FE800980FFE00960F1401930F2A01910F40018E0F57018B0F6C01880F8301850F9901830FAF01800FC5017D0FDB017B0FF101780F0702750F1E02720F3402700F4A026D0F60026A0F7602680F8C02650FA302620FB9025F0FCF025C0FE5025A0FFB02570F1103540F2803510F3E034E0F54034B0F6A03480F8103450F9703420FAD03400FC3033D0FDA033A0FF003370F0604340F1C04310F32042E0F49042B0F5F04280F7604260F8B04220FA204200FB8041D0FCE041A0FE404170FFB04140F1105100F28050D0F3E050A0F5405070F6A05040F8005010F9705FE0EAD05FB0EC305F70EDA05F50EF005F20E0606EF0E1D06EC0E3306E80E4906E50E5F06E20E7606DF0E8C06DB0EA306D90EB806D50ECF06D20EE506CE0EFC06CB0E1207C80E2807C40E3F07C10E5507BE0E6B07BB0E8107B70E9807B40EAE07B10EC507AD0EDB07AA0EF107A70E0708A30E1E08A00E34089C0E4B08990E6108950E7708910E8E088E0EA4088B0EBA08870ED008840EE708800EFD087C0E1409790E2909750E4009720E56096E0E6D096A0E8309670E9A09630EB0095F0EC6095C0EDD09580EF309540E090A500E200A4C0E360A480E4C0A440E630A410E790A3D0E900A380EA50A350EBD0A310ED20A2D0EE90A290EFF0A250E160B210E2C0B1D0E430B180E590B140E6F0B100E860B0B0E9C0B070EB30B030EC80BFF0DDF0BFB0DF50BF60D0C0CF20D220CEE0D390CE90D4F0CE50D660CE00D7B0CDC0D930CD70DA90CD20DBF0CCE0DD50CC90DEC0CC50D020DBF0D190DBB0D2F0DB60D450DB10D5C0DAC0D720DA80D890DA30D9F0D9D0DB60D980DCC0D930DE30D8E0DF80D880D100E830D250E7D0D3C0E780D520E730D690E6E0D7F0E680D960E620DAC0E5C0DC20E570DD90E500DEF0E4A0D060F440D1C0F3E0D330F380D490F320D600F2B0D760F250D8D0F1E0DA30F180DBA0F110DD00F0A0DE60F030DFD0FFC0C1310F50C2A10EE0C4010E60C5710DE0C6D10D60C8410CE0C9910C70CB110BE0CC610B60CDD10AD0CF310A50C0A119B0C2011920C3711880C4D117E0C6411740C7A116A0C91115F0CA711530CBE11480CD4113C0CEA112F0C0112210C1712140C2E12050C4412F50B5B12E50B7112D40B8812C20B9E12AF0BB5129A0BCB12850BE2126E0BF812550B0F133B0B25131E0B3C13000B5213DD0A6913B80A7F138D0A96135D0AAC13220AC213DB09D9137C09EF13E708061473071C14C5033314F9004F149B0053148D0053148700541483005414800054147E0054147B0054147A005414790054147800541477005514750055147400551474005514740055147400551474005514740055147400551474005514740055147400551474005514</t>
  </si>
  <si>
    <t>06.06.2010 10:51</t>
  </si>
  <si>
    <t>BA0F1100B80F1F00B60F3400B30F4800B00F6300AD0F7A00AB0F9000A80FA600A60FBC00A30FD200A00FE8009E0FFE009B0F1401980F2A01960F4001930F5701900F6C018E0F83018B0F9901880FAF01850FC501830FDB01800FF1017D0F07027A0F1E02780F3402750F4A02720F60026F0F76026D0F8C026A0FA302670FB902640FCF02620FE5025F0FFB025C0F1103590F2803560F3E03530F5403510F6A034D0F81034B0F9703480FAD03450FC303420FDA033F0FF0033C0F06043A0F1C04360F3204340F4904300F5F042D0F75042B0F8B04280FA204250FB804210FCE041F0FE4041B0FFB04180F1105160F2805130F3E05100F54050C0F6A05090F8005060F9705030FAD05000FC405FD0EDA05FA0EF005F70E0606F40E1D06F10E3306ED0E4906EA0E5F06E70E7606E40E8C06E10EA206DD0EB906DB0ECF06D70EE506D40EFB06D00E1207CD0E2807CA0E3F07C70E5507C30E6B07BF0E8107BD0E9807B90EAE07B60EC507B20EDB07AF0EF107AC0E0708A80E1E08A50E3408A10E4B089E0E61089B0E7708970E8E08930EA408900EBB088C0ED008890EE708850EFD08820E14097E0E29097A0E4009770E5609730E6D09700E83096C0E9A09680EB009650EC609610EDD095D0EF309590E090A550E200A510E360A4D0E4C0A490E630A450E790A420E900A3E0EA60A3A0EBD0A360ED20A320EE90A2E0EFF0A2A0E160B260E2C0B210E420B1E0E590B1A0E6F0B150E860B110E9C0B0D0EB30B080EC80B040EE00B000EF50BFB0D0C0CF70D220CF30D390CEE0D4F0CEA0D660CE50D7C0CE10D920CDD0DA90CD80DBF0CD30DD60CCE0DEC0CC90D020DC50D180DC00D2F0DBB0D450DB60D5C0DB10D720DAC0D890DA70D9F0DA20DB60D9D0DCC0D980DE30D920DF90D8E0D100E880D260E820D3C0E7D0D520E780D690E730D800E6D0D960E670DAC0E610DC20E5B0DD90E550DEF0E4F0D060F4A0D1C0F440D330F3D0D490F370D600F310D760F2A0D8D0F240DA30F1C0DB90F160DD00F0F0DE60F080DFD0F010D1310FA0C2A10F20C4010EB0C5710E30C6D10DC0C8410D30C9910CB0CB010C30CC610BA0CDD10B20CF310A90C0A119F0C2011960C37118D0C4D11830C6411790C7B116E0C9011630CA811570CBD114C0CD511400CEA11330C0112260C1712180C2F12090C4412F90B5C12E90B7112D80B8812C50B9E12B20BB5129D0BCB12880BE212710BF812570B0F133E0B2513200B3C13010B5213DE0A6913B90A7F138C0A95135B0AAC131E0AC213D409D9136F09EF13C608061408071C1412033314BF004E1498004F148C00501486005014830050147F0050147D0051147B0050147A005114790051147700511476005114750051147400511474005114740051147400511474005114740051147400511474005114740051147400511474005114</t>
  </si>
  <si>
    <t>06.06.2010 10:52</t>
  </si>
  <si>
    <t>BC0F1100BB0F1F00B80F3400B60F4900B30F6300B00F7A00AD0F9000AB0FA600A80FBD00A60FD200A30FE800A00FFE009E0F14019B0F2A01980F4001950F5601930F6D01900F83018D0F99018A0FAF01880FC501850FDB01820FF101800F07027D0F1E027A0F3402780F4A02750F6002720F76026F0F8D026C0FA3026A0FB902670FCF02640FE502610FFB025E0F12035C0F2803590F3E03560F5403530F6B03500F81034D0F97034A0FAD03470FC403440FD903410FF0033F0F06043C0F1C04390F3304360F4904330F5F04300F75042D0F8C042A0FA204270FB804240FCE04210FE5041E0FFB041B0F1105180F2805150F3E05120F54050F0F6B050C0F8005080F9705050FAD05030FC305000FDA05FC0EF005F90E0606F60E1C06F30E3306F00E4906ED0E6006EA0E7606E60E8C06E30EA206E00EB906DD0ECF06DA0EE506D60EFB06D30E1207D00E2807CC0E3E07C90E5507C60E6B07C20E8207BF0E9807BC0EAE07B90EC407B50EDB07B10EF107AE0E0808AB0E1D08A80E3408A40E4B08A00E61089D0E7708990E8E08960EA408920EBA088F0ED1088B0EE708880EFD08840E1309810E2A097D0E4009790E5709760E6D09720E84096E0E99096B0EB009670EC609640EDD095F0EF3095C0E0A0A580E200A540E360A500E4D0A4C0E630A480E790A440E8F0A410EA60A3C0EBC0A390ED30A340EE90A310E000B2D0E150B290E2C0B240E420B200E590B1C0E6F0B180E860B140E9C0B0F0EB20B0B0EC90B070EDF0B030EF60BFE0D0C0CFA0D230CF50D380CF10D4F0CEC0D650CE80D7C0CE30D920CDF0DA90CDB0DBF0CD60DD60CD10DEC0CCC0D020DC80D190DC30D2F0DBE0D460DB90D5C0DB40D730DAF0D880DAA0DA00DA50DB50DA00DCC0D9A0DE20D950DF90D900D0F0E8B0D260E850D3C0E800D530E7B0D690E750D800E6F0D960E6A0DAC0E640DC30E5E0DD90E590DF00E520D050F4C0D1D0F460D320F400D490F3A0D5F0F330D760F2D0D8C0F270DA30F200DB90F190DD00F120DE60F0B0DFD0F040D1310FC0C2A10F60C4010EE0C5610E60C6D10DE0C8310D60C9A10CE0CB010C60CC710BD0CDD10B50CF410AC0C0A11A30C2111990C3711900C4E11850C63117B0C7B11710C9011660CA8115B0CBE114F0CD411430CEB11360C0112290C18121A0C2E120B0C4512FC0B5B12EC0B7212DA0B8812C80B9F12B40BB5129F0BCC128A0BE112730BF912590B0E133F0B2613220B3B13020B5313E00A6813B90A7F138E0A95135B0AAC13200AC213D409D9136F09EF13BF080614F8061C1401033314BE004E1497004F148C00501486005014820050147F0050147D0050147B0050147A005014790050147700501477005014750050147400501474005014740050147400501474005014740050147400501474005014740050147400501474005014</t>
  </si>
  <si>
    <t>06.06.2010 10:53</t>
  </si>
  <si>
    <t>B80F1100B60F1F00B40F3400B10F4900AE0F6300AB0F7A00A90F9100A60FA700A40FBD00A10FD3009E0FE9009B0FFF00990F1501960F2B01930F4101910F57018E0F6D018B0F8301890F9A01860FB001830FC601800FDC017E0FF2017B0F0902780F1F02760F3502720F4B02700F61026D0F77026A0F8E02680FA402650FBA02620FD0025F0FE7025C0FFD025A0F1303570F2903540F4003510F56034D0F6C034B0F8203480F9903450FAF03420FC6033F0FDC033D0FF2033A0F0804370F1E04340F3504310F4B042E0F61042B0F7804280F8E04250FA404220FBB041F0FD1041C0FE704190FFD04160F1405130F2A05100F41050D0F57050A0F6D05070F8405040F9A05000FB005FD0EC605FA0EDD05F70EF305F40E0906F10E2006EE0E3606EA0E4D06E70E6306E50E7906E10E8F06DE0EA606DB0EBC06D80ED306D50EE906D10E0007CE0E1607CA0E2C07C70E4307C40E5907C10E6F07BD0E8507BA0E9C07B60EB207B30EC907B00EDF07AC0EF507A90E0C08A60E2208A20E39089E0E4F089B0E6608980E7C08940E9208900EA8088D0EBF08890ED508860EEC08820E02097F0E18097B0E2F09770E4509740E5C09700E72096D0E8909690E9F09650EB509620ECC095E0EE2095A0EF909550E0F0A520E250A4E0E3B0A4A0E520A460E680A430E7F0A3E0E950A3B0EAC0A370EC20A330ED90A2F0EEF0A2B0E050B270E1C0B230E320B1E0E490B1B0E5F0B160E760B120E8B0B0E0EA20B090EB80B050ECF0B010EE60BFD0DFC0BF80D130CF40D290CF00D400CEB0D550CE70D6C0CE20D820CDD0D990CD90DB00CD40DC60CD00DDD0CCB0DF30CC60D0A0DC10D1F0DBD0D370DB80D4C0DB30D630DAE0D790DA90D900DA40DA60D9F0DBD0D990DD40D940DEA0D8F0D010E8A0D170E850D2E0E7F0D430E7A0D5A0E750D700E6F0D870E690D9E0E640DB40E5E0DCB0E580DE10E520DF80E4C0D0E0F460D250F400D3B0F3A0D520F330D680F2D0D7E0F260D950F200DAB0F180DC20F120DD80F0B0DEF0F040D0510FD0C1C10F60C3210EF0C4910E70C5F10DF0C7610D70C8C10CF0CA310C70CB910BF0CCF10B60CE610AE0CFC10A50C14119B0C2911920C4111880C57117E0C6D11740C84116A0C9A115E0CB111530CC711470CDE113B0CF4112E0C0B12200C2112120C3812030C4F12F40B6512E30B7C12D20B9212BF0BA912AB0BBF12960BD612810BEC12690B0313500B1913350B3013170B4713F90A5C13D50A7413AD0A8A13820AA1134E0AB713120ACD13C409E4135A09FA139C081114A206271476023F14B0005814960059148C0059148600591482005A147F005A147D005A147B005A147A005A1478005A1477005A1477005A1475005A1474005A1474005A1474005A1474005A1474005A1474005A1474005A1474005A1474005A1474005A1474005A14</t>
  </si>
  <si>
    <t>06.06.2010 10:54</t>
  </si>
  <si>
    <t>B60F1100B40F1F00B20F3400AF0F4900AC0F6300A90F7A00A70F9100A40FA700A20FBD009F0FD3009C0FE9009A0FFF00970F1601940F2C01920F42018F0F58018C0F6E01890F8401870F9A01840FB101810FC7017F0FDD017C0FF301790F0A02760F2002740F3602710F4C026E0F62026B0F7902690F8F02660FA502630FBC02600FD2025E0FE8025B0FFF02580F1503550F2B03520F41034F0F58034C0F6E03490F8403460F9B03430FB103410FC8033E0FDE033B0FF403380F0B04350F2104320F37042F0F4D042C0F6404290F7A04260F9104230FA704210FBD041D0FD4041B0FEA04180F0005140F1705110F2D050E0F44050A0F5A05080F7005050F8705020F9D05FF0EB405FB0ECA05F80EE005F50EF705F20E0D06EF0E2306EC0E3A06E80E5006E50E6606E30E7C06DF0E9306DC0EAA06D90EC006D60ED606D20EED06CF0E0307CC0E1A07C80E3007C50E4607C20E5D07BE0E7307BB0E8A07B80EA007B40EB707B10ECD07AE0EE307AA0EFA07A70E1008A30E2608A00E3D089D0E5408990E6A08960E8108920E97088E0EAD088B0EC408870EDA08840EF108800E07097D0E1D09790E3409750E4A09720E61096E0E77096A0E8E09670EA409630EBA09600ED1095C0EE709580EFE09540E140A500E2B0A4C0E410A480E580A440E6E0A400E850A3C0E9B0A390EB10A350EC80A310EDE0A2D0EF50A290E0C0B250E220B210E380B1C0E4F0B180E650B140E7C0B0F0E920B0C0EA90B070EC00B030ED50BFF0DEC0BFA0D030CF60D190CF20D300CED0D460CE90D5C0CE50D730CE00D890CDB0DA00CD60DB70CD20DCD0CCD0DE40CC80DFA0CC40D110DBF0D270DBA0D3D0DB50D540DB10D6B0DAC0D810DA60D980DA20DAE0D9D0DC50D970DDB0D920DF10D8D0D080E880D1E0E820D350E7D0D4C0E780D620E720D790E6D0D8F0E670DA50E610DBC0E5B0DD20E550DE90E4F0D000F490D160F440D2D0F3D0D430F370D5A0F310D710F2B0D870F240D9D0F1D0DB40F160DCA0F0F0DE10F090DF80F020D0E10FB0C2510F40C3B10ED0C5210E50C6810DD0C7E10D50C9610CD0CAC10C50CC210BD0CD910B40CEF10AC0C0611A20C1D11990C3311900C4A11860C60117C0C7711720C8E11680CA4115D0CBB11510CD111450CE711390CFF112C0C15121E0C2B12100C4212020C5812F20B6F12E10B8612D00B9C12BE0BB312AA0BC912950BE012800BF712680B0D13500B2413350B3A13180B5013F90A6713D50A7E13AF0A9413830AAB13500AC213140AD813C809EF1362090514B3081C14E3063214D0024A14B8006414970065148C0065148600661483006614800066147E0066147C0066147A006614790066147800661477006614760067147500661475006714750066147500671475006614750066147400661474006614740066147400661474006614</t>
  </si>
  <si>
    <t>06.06.2010 10:55</t>
  </si>
  <si>
    <t>B80F1100B60F1F00B40F3400B10F4900AE0F6300AB0F7A00A90F9100A60FA700A40FBD00A10FD3009E0FE9009C0FFF00990F1601970F2C01930F4201910F58018E0F6E018B0F8401880F9A01860FB101830FC701800FDD017E0FF3017B0F0902780F2002760F3602730F4C02700F62026D0F79026B0F8F02670FA502650FBC02620FD202600FE8025C0FFF02590F1503570F2B03540F4203510F58034E0F6E034B0F8503480F9B03450FB103420FC8033F0FDE033C0FF4033A0F0B04370F2104340F3704310F4D042E0F64042B0F7A04280F9004250FA704220FBD041F0FD3041C0FEA041A0F0005160F1705130F2D05100F43050D0F5A050A0F7005070F8705030F9D05010FB305FD0ECA05FA0EE005F70EF605F40E0D06F10E2306EE0E3906EB0E5006E80E6606E40E7D06E10E9306DE0EA906DB0EC006D70ED606D40EED06D10E0307CD0E1907CA0E3007C70E4707C40E5D07C10E7307BD0E8A07BA0EA007B60EB707B30ECD07B00EE307AC0EFA07A90E1008A50E2708A20E3D089E0E54089B0E6A08980E8008940E9708900EAD088D0EC408890EDA08860EF008820E07097E0E1E097B0E3309770E4A09740E6109700E77096D0E8E09690EA409650EBB09610ED1095E0EE7095A0EFE09560E140A520E2B0A4E0E410A4A0E570A460E6E0A430E850A3F0E9B0A3A0EB20A360EC80A330EDE0A2F0EF50A2B0E0B0B270E220B230E390B1E0E4E0B1A0E660B160E7C0B120E920B0D0EA90B090EBF0B050ED60B010EEC0BFD0D020CF80D190CF40D2F0CF00D460CEB0D5D0CE70D730CE20D8A0CDD0DA00CD90DB60CD40DCD0CCF0DE30CCB0DFA0CC60D110DC20D270DBD0D3E0DB70D540DB30D6A0DAE0D810DA90D970DA40DAE0D9F0DC50D990DDB0D940DF20D8F0D080E8A0D1F0E840D350E7F0D4B0E7A0D620E740D790E6F0D8F0E690DA60E640DBC0E5E0DD30E580DE90E520DFF0E4C0D160F460D2D0F400D430F390D5A0F330D700F2D0D870F260D9E0F200DB40F190DCB0F120DE10F0B0DF70F040D0E10FD0C2410F60C3B10EF0C5210E70C6810DF0C7F10D70C9510CF0CAC10C70CC310BF0CD910B70CF010AE0C0611A50C1C119B0C3311920C4911880C60117F0C7711740C8D116A0CA4115F0CBB11530CD111480CE8113C0CFE112F0C1412210C2C12130C4212040C5812F50B7012E40B8512D30B9C12C00BB312AD0BC912980BE012820BF6126B0B0D13520B2413370B3A131B0B5113FB0A6713D90A7E13B30A9513860AAB13540AC113180AD813CD09EF1368090514BA081C14FB0632140B034914BD006314970065148C0065148600651483006614800066147E0066147C0066147A006614790066147800661477006614760066147500661475006614750066147500661475006614750066147400661474006614740066147400661474006614</t>
  </si>
  <si>
    <t>06.06.2010 10:56</t>
  </si>
  <si>
    <t>B70F1100B60F1F00B30F3400B10F4900AE0F6300AB0F7A00A80F9100A60FA700A30FBD00A00FD3009E0FE9009B0FFF00980F1601960F2C01930F4201910F58018D0F6E018B0F8401880F9A01850FB001820FC701800FDD017D0FF3017A0F0A02780F2002750F3602720F4C026F0F62026D0F79026A0F8F02670FA502640FBC02620FD2025F0FE8025C0FFF02590F1503560F2B03540F4203500F58034E0F6E034A0F8403480F9B03450FB103420FC7033F0FDE033C0FF403390F0A04360F2104330F3704300F4D042E0F64042B0F7A04270F9004250FA704220FBD041F0FD4041B0FEA04180F0005160F1705130F2D050F0F43050C0F5A05090F7005060F8705030F9D05000FB305FD0ECA05FA0EE005F70EF605F40E0D06F00E2306EE0E3A06EA0E5006E70E6606E40E7D06E10E9306DD0EA906DA0EC006D70ED606D30EED06D00E0307CD0E1A07CA0E3007C60E4607C30E5D07C00E7307BD0E8A07B90EA007B60EB707B30ECD07AF0EE407AC0EFA07A80E1008A50E2708A20E3D089E0E54089B0E6A08970E8008930E9708900EAD088D0EC408890EDA08850EF008820E07097E0E1D097B0E3409770E4A09730E6009700E77096C0E8E09680EA409640EBB09610ED1095D0EE7095A0EFE09550E140A510E2B0A4E0E410A490E580A460E6E0A420E840A3E0E9B0A3A0EB20A360EC80A320EDF0A2E0EF50A2B0E0B0B260E220B220E380B1E0E4F0B1A0E650B160E7B0B110E920B0D0EA90B090EBF0B050ED60B000EEC0BFC0D030CF80D190CF40D2F0CEF0D460CEB0D5C0CE60D730CE20D8A0CDD0DA00CD80DB70CD40DCD0CCF0DE30CCA0DFA0CC60D100DC10D270DBC0D3E0DB70D540DB30D6B0DAE0D810DA90D980DA40DAE0D9F0DC40D990DDB0D940DF20D8F0D080E8A0D1F0E840D350E7F0D4B0E7A0D620E740D780E6F0D8F0E690DA60E640DBC0E5E0DD30E570DE90E520D000F4B0D170F460D2D0F400D430F390D5A0F330D700F2D0D870F260D9D0F200DB40F190DCB0F120DE10F0B0DF80F040D0E10FD0C2410F60C3B10EF0C5110E70C6810DF0C7F10D70C9510D00CAC10C70CC210BF0CD910B70CF010AE0C0611A50C1D119C0C3311920C4911890C61117F0C7711750C8D116A0CA4115F0CBA11540CD111480CE8113C0CFE11300C1512220C2C12140C4212060C5912F60B6F12E50B8512D40B9C12C20BB212AF0BC9129A0BE012850BF6126E0B0D13550B24133B0B3A131E0B5113FF0A6713DD0A7E13B70A95138C0AAB135B0AC213200AD813D909EF1378090514E1081C14620732149E034914DD006514990067148D0068148700681483006814810068147E0068147D0068147B006814790068147800691477006914760069147500691475006914750069147500691475006914750069147500691474006914740069147400691474006914</t>
  </si>
  <si>
    <t>06.06.2010 10:57</t>
  </si>
  <si>
    <t>B60F1100B40F1F00B20F3400AF0F4900AD0F6300AA0F7A00A70F9100A40FA700A20FBD009F0FD3009C0FE9009A0FFF00970F1601940F2C01920F42018F0F58018C0F6E01890F8401870F9A01840FB101820FC7017E0FDD017C0FF301790F0A02760F2002730F3602710F4C026E0F62026B0F7902690F8F02650FA602630FBC02600FD2025E0FE8025B0FFF02580F1503550F2B03520F41034F0F58034C0F6E03490F8403460F9B03430FB103410FC7033E0FDE033B0FF403380F0B04350F2104320F37042F0F4D042C0F6404290F7A04260F9104230FA704200FBD041D0FD3041A0FEA04170F0005140F1705110F2D050E0F44050A0F5A05080F7005050F8705020F9D05FF0EB405FB0ECA05F80EE005F50EF705F20E0D06EF0E2306EC0E3A06E90E5006E50E6606E30E7C06DF0E9306DC0EA906D90EC006D50ED706D20EEC06CF0E0307CC0E1A07C80E3007C50E4707C20E5D07BF0E7307BB0E8A07B80EA007B40EB707B10ECD07AE0EE307AA0EFA07A70E1008A40E2608A00E3D089D0E5308990E6A08950E8108920E97088F0EAD088B0EC408870EDA08840EF108800E07097D0E1E09790E3409750E4A09720E61096E0E77096B0E8E09670EA409630EBA095F0ED1095C0EE709580EFE09540E140A500E2B0A4C0E410A480E580A440E6E0A400E850A3C0E9B0A390EB10A350EC80A310EDE0A2D0EF50A290E0B0B250E220B210E390B1C0E4F0B180E650B140E7C0B100E920B0B0EA90B070EBF0B030ED50BFF0DEC0BFB0D020CF60D190CF20D300CEE0D460CE90D5D0CE50D730CE00D890CDB0DA00CD70DB60CD20DCD0CCD0DE40CC80DFA0CC40D110DBF0D270DBA0D3D0DB50D540DB10D6A0DAC0D810DA70D980DA20DAE0D9D0DC50D970DDB0D920DF10D8D0D080E880D1E0E820D350E7D0D4C0E780D620E720D790E6D0D8F0E670DA60E610DBC0E5B0DD20E550DE90E4F0D000F4A0D160F440D2D0F3E0D430F370D5A0F310D710F2B0D870F240D9E0F1D0DB40F160DCA0F100DE10F090DF70F020D0E10FB0C2510F40C3B10ED0C5210E50C6810DD0C7E10D50C9610CD0CAC10C50CC210BD0CD910B40CEF10AC0C0611A30C1C11990C3311900C4A11860C60117D0C7711720C8E11680CA4115D0CBB11510CD111460CE711390CFF112D0C15121F0C2B12110C4212020C5812F30B6F12E20B8612D10B9C12BF0BB312AB0BC912970BE012810BF712690B0D13510B2413360B3A13190B5013FA0A6713D70A7E13B10A9413850AAB13520AC213170AD813CC09EF1368090514C3081C14140732143B034914B8006214960063148C0064148600641483006414800064147E0064147B0064147A006414790064147800641477006514760065147500651475006514750065147500651475006514750065147400651474006514740065147400651474006514</t>
  </si>
  <si>
    <t>06.06.2010 10:58</t>
  </si>
  <si>
    <t>B40F1100B20F1F00B00F3400AD0F4900AB0F6300A80F7A00A50F9100A20FA700A00FBD009D0FD3009A0FE900980FFF00950F1501930F2B01900F41018D0F57018A0F6D01870F8401850F9A01820FB0017F0FC6017C0FDC017A0FF201770F0802740F1F02720F35026F0F4B026C0F6102690F7802670F8E02640FA402610FBA025E0FD1025C0FE702590FFD02560F1303530F2A03500F40034D0F56034A0F6C03470F8303450F9903420FAF033F0FC5033C0FDC03390FF203360F0804330F1E04300F35042D0F4B042B0F6204270F7804250F8E04210FA4041F0FBB041B0FD104190FE704160FFE04130F1405100F2B050C0F4105090F5705060F6D05030F8405000F9A05FD0EB005FA0EC705F70EDD05F40EF305F00E0906EE0E2006EA0E3606E70E4D06E40E6306E10E7906DD0E9006DA0EA606D70EBC06D40ED306D00EE906CD0EFF06CA0E1607C60E2C07C40E4307C00E5907BD0E6F07B90E8507B60E9C07B30EB207AF0EC907AC0EDF07A90EF507A60E0C08A20E22089E0E39089B0E4F08980E6508940E7C08910E92088D0EA9088A0EBF08860ED608820EEB087F0E02097B0E1809770E2F09740E4509700E5C096D0E7209690E8809660E9F09620EB5095E0ECC095A0EE209560EF909520E0F0A4F0E250A4B0E3C0A470E520A430E690A3F0E7F0A3B0E960A370EAB0A330EC20A2F0ED80A2B0EEF0A270E050B230E1C0B1F0E320B1B0E490B170E5F0B130E750B0E0E8C0B0B0EA20B060EB90B020ECF0BFD0DE60BF90DFC0BF50D130CF00D290CEC0D3F0CE80D560CE30D6C0CDF0D830CDA0D990CD60DB00CD10DC60CCC0DDD0CC70DF30CC30D090DBE0D200DB90D360DB40D4D0DB00D630DAA0D7A0DA60D900DA10DA70D9B0DBD0D960DD40D910DEA0D8C0D010E870D170E820D2D0E7C0D440E770D5A0E710D710E6C0D870E660D9E0E600DB40E5B0DCB0E540DE10E4F0DF80E490D0E0F430D250F3D0D3B0F370D510F300D680F2A0D7E0F230D950F1C0DAB0F160DC20F0F0DD80F080DEF0F010D0510FB0C1C10F30C3210EC0C4910E40C5F10DC0C7510D40C8D10CD0CA210C50CBA10BD0CCF10B40CE710AB0CFC10A30C1311990C2A11900C4011860C57117D0C6D11720C8411680C9A115D0CB111510CC711460CDE113A0CF4112D0C0B121F0C2212110C3812030C4F12F30B6512E30B7C12D20B9212C00BA912AC0BBF12980BD612820BEC126C0B0213530B1913390B2F131C0B4713FD0A5C13DB0A7313B50A8A138C0AA0135A0AB7131E0ACD13D509E4137809FA13E60811148207271407043E14F600581498005B148D005C1487005C1483005C1480005C147E005C147C005C147A005D1479005C1478005D1477005D1476005D1475005D1475005A1475005B1475005B1474005B1475005B1474005A1474005B1474005B1474005B1474005E14</t>
  </si>
  <si>
    <t>06.06.2010 10:59</t>
  </si>
  <si>
    <t>AE0F1100AC0F2000A90F3400A70F4900A40F6300A10F7B009E0F91009C0FA700990FBE00970FD400940FEA00910F00018F0F16018B0F2C01890F4301860F5901840F6F01810F85017E0F9B017C0FB201790FC801760FDE01730FF401710F0B026E0F21026B0F3702680F4E02650F6402630F7A02600F90025D0FA7025A0FBD02570FD402540FEA02520F00034F0F17034C0F2D03490F4303460F5A03430F7003410F86033E0F9D033B0FB303380FCA03350FE003320FF6032F0F0D042C0F2304290F3A04260F5004230F6604200F7D041D0F93041A0FA904180FC004140FD604120FEC040E0F03050B0F1A05080F3005050F4605020F5D05FF0E7305FC0E8A05F90EA005F50EB705F30ECD05EF0EE305EC0EFA05E90E1006E60E2706E30E3D06DF0E5306DC0E6A06D90E8006D60E9706D30EAD06CF0EC406CC0EDA06C90EF106C50E0707C20E1E07BF0E3407BB0E4A07B90E6107B50E7707B20E8E07AF0EA407AB0EBB07A80ED107A40EE807A10EFE079E0E15089A0E2B08970E4208930E58088F0E6E088C0E8508890E9C08850EB208810EC8087E0EDF087A0EF508770E0C09730E2209700E39096C0E4F09680E6609650E7D09610E93095D0EA9095A0EC009560ED609520EED094E0E040A4A0E1A0A460E300A430E470A3F0E5D0A3B0E730A370E8A0A330EA10A2F0EB70A2B0ECE0A270EE50A230EFB0A1F0E110B1B0E280B160E3E0B120E550B0E0E6C0B0A0E820B060E980B010EAF0BFD0DC60BF90DDC0BF50DF20BF10D090CEC0D200CE80D360CE30D4D0CDF0D640CDB0D7A0CD60D900CD20DA70CCD0DBD0CC80DD40CC40DEB0CBF0D010DBA0D170DB50D2E0DB10D450DAC0D5B0DA70D720DA20D890D9D0D9F0D970DB60D920DCC0D8D0DE20D880DF90D830D100E7E0D260E790D3D0E730D540E6E0D6A0E680D800E620D970E5C0DAE0E570DC40E510DDB0E4B0DF10E460D080F400D1E0F3A0D350F330D4C0F2D0D620F270D790F210D900F1A0DA60F130DBC0F0D0DD30F050DE90FFF0C0010F80C1710F10C2D10E90C4410E20C5B10DA0C7110D20C8810CB0C9F10C30CB510BB0CCB10B20CE210AA0CF910A10C0F11980C26118F0C3D11860C53117C0C6911720C8011680C97115D0CAD11520CC411470CDB113B0CF1112F0C0812220C1F12150C3612060C4C12F80B6212E80B7A12D70B9012C60BA612B40BBD12A00BD4128C0BEA12760B01135F0B1813460B2E132C0B45130F0B5C13EF0A7213CD0A8813A70A9F137C0AB6134A0ACC13100AE313C609FA1365091014CB0827144D073D148D035414C5006E1497006F148C006F148600701483007014810070147F0070147D0070147B007014790070147800701477007014760070147500701475007014750070147500701475007014750070147500701475007014750070147500701475007014</t>
  </si>
  <si>
    <t>06.06.2010 11:00</t>
  </si>
  <si>
    <t>A10F11009F0F1F009D0F34009A0F4900970F6300950F7B00920F91008F0FA7008D0FBE00890FD400870FEA00840F0001820F16017F0F2C017C0F43017A0F5901770F6F01740F8501710F9B016F0FB2016C0FC801690FDE01670FF401640F0B02610F21025E0F37025C0F4E02590F6402560F7A02530F9102500FA7024D0FBD024B0FD302470FEA02450F0003420F17033F0F2D033C0F4303390F5A03360F7003340F8703310F9D032E0FB3032B0FC903280FE003250FF603220F0D041F0F23041C0F3A041A0F5004160F6604140F7D04100F93040D0FA9040A0FC004070FD604040FEC04010F0305FE0E1905FB0E3005F80E4605F50E5D05F20E7305EF0E8905EC0EA005E80EB705E50ECD05E30EE305DF0EFA05DC0E1006D90E2706D60E3D06D30E5306CF0E6A06CC0E8006C90E9706C60EAD06C20EC406BF0EDA06BC0EF006B90E0707B50E1E07B20E3407AF0E4A07AC0E6107A80E7707A50E8E07A10EA4079E0EBB079B0ED107970EE807930EFE07900E15088D0E2B088A0E4208860E5808820E6E087F0E85087B0E9B08780EB208740EC808710EDF086D0EF508690E0C09660E2309620E39095F0E4F095B0E6609580E7C09530E9309500EAA094C0EC009480ED609440EED09410E040A3D0E190A390E300A350E470A310E5D0A2E0E740A2A0E8A0A250EA10A210EB70A1E0ECE0A1A0EE40A150EFB0A110E110B0D0E280B090E3E0B050E550B010E6C0BFD0D820BF90D980BF40DAF0BF00DC60BEC0DDC0BE80DF30BE30D090CDF0D1F0CDB0D360CD60D4D0CD20D630CCD0D7A0CC80D910CC40DA70CBF0DBD0CBB0DD40CB60DEB0CB10D010DAD0D180DA80D2E0DA30D450D9E0D5B0D990D720D940D880D8F0D9F0D8A0DB60D850DCC0D800DE20D7B0DF90D750D100E700D260E6B0D3D0E660D540E600D6A0E5A0D800E550D970E4F0DAE0E490DC40E430DDB0E3E0DF10E380D070F320D1E0F2C0D350F260D4B0F200D620F190D790F120D8F0F0C0DA50F050DBD0FFF0CD30FF80CE90FF10C0010EA0C1710E30C2D10DB0C4410D40C5B10CC0C7110C50C8810BD0C9F10B50CB510AD0CCB10A50CE2109B0CF910930C0F118A0C2611810C3D11780C53116E0C6911640C8011590C97114F0CAD11440CC411390CDB112D0CF111210C0812140C1F12070C3512F90B4C12EA0B6312DA0B7912CA0B8F12B90BA612A60BBD12930BD4127F0BEA12690B0113520B1813390B2E131F0B4513020B5C13E30A7113C10A88139B0A9F13700AB6133F0ACC13060AE313BE09FA1360091014CF08271471073D14F3035414DE006E14990071148D0072148700721484007214810072147F0072147D0072147B007214790072147800721477007214760073147500731475007214750072147500721475007214750072147500721475007214750072147500721475007214</t>
  </si>
  <si>
    <t>06.06.2010 11:01</t>
  </si>
  <si>
    <t>A10F11009F0F20009C0F34009A0F4900970F6300940F7B00920F91008F0FA7008C0FBE00890FD400870FEA00840F0001810F16017E0F2C017C0F4201790F5901760F6F01740F8501710F9B016F0FB2016B0FC801690FDE01660FF401630F0B02610F21025E0F37025B0F4E02580F6402560F7A02520F9102500FA7024D0FBD024A0FD402470FEA02440F0003420F17033E0F2D033C0F4303390F5A03360F7003330F8603300F9D032D0FB3032A0FC903280FE003250FF603220F0D041F0F23041C0F3A04190F5004160F6604130F7D04100F93040D0FA9040A0FC004070FD604040FEC04010F0305FD0E1A05FB0E3005F70E4605F50E5D05F20E7305EE0E8905EB0EA005E80EB705E50ECD05E20EE305DF0EFA05DC0E1006D90E2706D60E3D06D20E5306CF0E6A06CC0E8006C80E9706C50EAD06C20EC406BF0EDA06BB0EF006B80E0707B50E1E07B20E3407AF0E4A07AB0E6107A80E7707A40E8E07A10EA4079E0EBB079B0ED107970EE807930EFE07900E15088C0E2B08890E4208860E5808820E6E087E0E85087B0E9C08780EB208740EC808710EDF086D0EF508690E0C09660E2209620E39095E0E4F095B0E6609570E7D09530E93094F0EA9094C0EC009480ED609440EED09400E040A3D0E1A0A390E300A350E470A310E5D0A2D0E730A290E8A0A250EA10A210EB70A1E0ECE0A1A0EE50A150EFB0A110E110B0D0E280B090E3E0B050E550B010E6C0BFD0D820BF90D980BF50DAF0BF00DC60BEC0DDC0BE80DF20BE30D090CDF0D200CDB0D360CD60D4D0CD10D630CCD0D7A0CC80D900CC40DA70CBF0DBD0CBB0DD40CB60DEB0CB20D010DAD0D170DA80D2E0DA30D450D9E0D5B0D990D720D940D880D8F0D9F0D8A0DB60D850DCC0D800DE20D7B0DF90D760D100E700D260E6B0D3D0E660D540E600D6A0E5B0D800E550D970E4F0DAE0E4A0DC40E440DDB0E3E0DF10E380D080F320D1E0F2C0D350F260D4C0F200D620F190D790F130D900F0C0DA50F060DBC0FFF0CD30FF80CE90FF20C0010EB0C1710E40C2D10DC0C4410D50C5B10CD0C7110C50C8810BE0C9F10B60CB510AE0CCB10A60CE2109D0CF910940C0F118B0C2611820C3D11790C53116F0C6911660C80115B0C9711510CAD11460CC4113B0CDB112F0CF211230C0812160C1F12090C3512FB0B4C12EC0B6212DD0B7912CC0B9012BC0BA612A90BBD12960BD412820BEA126D0B0113560B18133D0B2E13230B4413070B5B13E80A7213C70A8813A20A9F13790AB613490ACC13120AE313CD09FA1373091014F1082714C8073D14CB0454143E016E149E0076148F0077148800771485007814820078147F0078147D0078147B0078147A0078147900781478007814770078147500781475007814750078147500781475007814750078147500781475007814750078147500781475007814</t>
  </si>
  <si>
    <t>06.06.2010 11:02</t>
  </si>
  <si>
    <t>A00F11009E0F1F009C0F3400990F4900960F6300930F7A00910F91008E0FA7008B0FBE00880FD400860FEA00830F0001800F16017E0F2C017B0F4201780F5901760F6F01730F8501700F9B016E0FB2016B0FC801680FDE01650FF401630F0B02600F21025D0F37025A0F4E02570F6402540F7A02520F91024F0FA7024C0FBD02490FD302460FEA02430F0003400F17033E0F2D033B0F4303380F5A03350F7003320F86032F0F9D032C0FB3032A0FCA03270FE003240FF603210F0D041E0F23041B0F3904180F5004150F6604120F7C040F0F93040C0FA904090FC004060FD604030FEC04000F0305FD0E1905F90E3005F70E4605F40E5D05F00E7305EE0E8A05EB0EA005E70EB705E50ECD05E10EE305DE0EFA05DB0E1006D70E2706D50E3D06D10E5306CE0E6A06CA0E8006C80E9706C40EAD06C10EC306BE0EDA06BA0EF106B70E0707B40E1D07B10E3407AE0E4A07AA0E6107A70E7707A40E8E07A00EA4079D0EBB079A0ED107960EE807920EFE078F0E15088B0E2B08880E4208850E5808810E6E087E0E85087A0E9C08770EB208730EC8086F0EDF086C0EF608680E0C09640E2209610E39095D0E4F095A0E6609560E7D09520E93094E0EA9094B0EC009470ED609430EED093F0E030A3B0E1A0A380E300A340E470A300E5E0A2C0E730A290E8A0A240EA10A200EB70A1C0ECD0A180EE40A140EFB0A100E110B0C0E280B080E3F0B040E550BFF0D6B0BFB0D820BF80D980BF30DAF0BEF0DC60BEB0DDC0BE60DF20BE20D090CDD0D200CD90D360CD40D4D0CD00D630CCB0D790CC70D900CC30DA70CBE0DBD0CB90DD40CB40DEB0CB00D010DAB0D170DA60D2E0DA10D450D9D0D5B0D970D720D920D890D8E0D9F0D880DB50D840DCC0D7E0DE30D790DF90D740D100E6E0D260E690D3D0E640D530E5E0D6A0E590D800E530D970E4D0DAE0E480DC40E420DDA0E3C0DF10E360D080F300D1E0F2A0D350F240D4C0F1E0D620F170D780F110D8F0F0A0DA60F030DBC0FFD0CD30FF60CEA0FEF0C0010E80C1710E10C2E10D90C4410D20C5A10CA0C7110C30C8710BB0C9E10B30CB510AB0CCB10A30CE210990CF910910C1011880C26117F0C3C11750C53116C0C6A11620C8011580C97114D0CAE11420CC411370CDB112B0CF2111E0C0812110C1E12040C3512F60B4C12E70B6212D80B7912C70B9012B50BA612A30BBD12900BD4127B0BEA12650B00134E0B1813350B2E131A0B4413FD0A5B13DD0A7213BB0A8813940A9F13690AB613370ACC13FC09E313B309FA1350091014B408271433073D1463035414B6006C1496006D148C006E1486006E1483006E1480006E147E006E147C006E147B006E1479006E1478006E1477006E1476006E1475006E1475006E1475006E1475006E1475006E1475006E1475006E1475006E1475006E1475006E1474006E14</t>
  </si>
  <si>
    <t>06.06.2010 11:04</t>
  </si>
  <si>
    <t>900F12008E0F1F008B0F3400890F4900850F6300830F7B00800F91007E0FA7007B0FBE00780FD400760FEA00730F0001700F16016D0F2C016B0F4201680F5901650F6F01630F8501600F9B015E0FB2015B0FC801580FDE01550FF401520F0B024F0F21024D0F37024A0F4E02470F6402440F7A02410F90023F0FA7023C0FBD02390FD302360FEA02330F0003300F17032D0F2D032B0F4303280F5A03250F7003220F87031F0F9D031C0FB3031A0FC903160FE003140FF603100F0D040D0F23040A0F3A04070F4F04050F6604010F7D04FF0E9304FB0EA904F90EC004F50ED604F30EEC04F00E0305EC0E1A05EA0E3005E60E4605E30E5D05E10E7305DD0E8A05DA0EA005D70EB705D40ECD05D00EE305CD0EFA05CA0E1006C70E2706C30E3D06C10E5306BD0E6A06BA0E8006B70E9706B40EAD06B10EC406AD0EDA06AA0EF006A70E0707A40E1E07A00E34079D0E4A079A0E6107960E7707930E8E078F0EA4078C0EBB07880ED107850EE807820EFE077E0E14087B0E2B08770E4208740E5808700E6E086D0E8508690E9C08660EB208620EC8085F0EDF085B0EF508580E0C09540E2209500E39094C0E4F09490E6609450E7C09410E93093E0EA9093A0EC009360ED609320EED092F0E030A2B0E190A270E300A230E470A1F0E5D0A1B0E730A170E8A0A130EA10A0F0EB70A0B0ECE0A070EE40A030EFA0AFF0D110BFB0D280BF70D3E0BF30D550BEE0D6C0BEB0D820BE70D980BE20DAF0BDE0DC50BD90DDC0BD50DF30BD00D090CCC0D1F0CC80D360CC30D4D0CBF0D630CBB0D7A0CB50D900CB10DA70CAD0DBD0CA80DD40CA30DEA0C9F0D010D990D180D950D2E0D900D440D8B0D5B0D860D720D810D880D7C0D9F0D770DB60D720DCC0D6D0DE20D680DF90D620D100E5D0D260E580D3D0E520D540E4D0D6A0E470D800E420D970E3C0DAD0E360DC40E300DDB0E2B0DF10E250D070F1E0D1E0F180D350F120D4B0F0C0D620F060D790FFF0C8F0FF90CA60FF20CBD0FEB0CD30FE50CE90FDE0C0110D60C1710CF0C2D10C80C4410C10C5B10B90C7110B20C8810AA0C9F10A10CB510990CCB10910CE210880CF910800C0F11770C26116E0C3D11640C53115A0C6911500C8011460C97113C0CAD11310CC411250CDB111A0CF1110D0C0812000C1F12F30B3512E50B4B12D60B6312C70B7912B70B8F12A50BA612930BBD127F0BD3126C0BEA12560B01133E0B1713250B2E130C0B4513EE0A5B13CF0A7213AE0A8813880A9F135D0AB5132C0ACC13F309E313AB09F9134F091014C30827147D073D143D045414F0006D14980070148D0070148700711483007014810071147F0071147D0071147B007114790071147800711477007114760071147500711475007114750071147500711475007114750071147500711475007114750071147500711475007114</t>
  </si>
  <si>
    <t>06.06.2010 11:05</t>
  </si>
  <si>
    <t>900F11008E0F1F008B0F3400890F4900860F6300830F7B00800F91007D0FA7007B0FBE00780FD400750FEA00730F0001700F16016E0F2C016B0F4301680F5901650F6F01630F8501600F9B015E0FB2015B0FC801580FDE01550FF401520F0B02500F21024D0F37024A0F4E02470F6402440F7A02410F91023E0FA7023C0FBD02390FD302360FEA02330F0003300F16032E0F2D032B0F4303280F5A03250F7003220F87031F0F9D031C0FB303190FCA03160FE003140FF603100F0D040D0F23040A0F3904070F5004050F6604010F7C04FE0E9304FB0EA904F80EC004F50ED604F20EEC04EF0E0305EC0E1905E90E3005E60E4605E30E5D05E00E7305DD0E8A05DA0EA005D70EB605D30ECD05D00EE305CD0EFA05CA0E1006C70E2706C30E3D06C10E5306BD0E6A06BA0E8006B70E9606B30EAD06B00EC406AD0EDA06AA0EF006A70E0707A30E1D07A00E34079D0E4A079A0E6107960E7707930E8E078F0EA4078C0EBB07880ED107850EE807820EFE077E0E14087B0E2B08770E4208740E5808700E6F086D0E8508690E9B08660EB208620EC9085F0EDF085B0EF508580E0C09530E2209500E39094C0E4F09490E6609450E7C09410E93093D0EA9093A0EC009360ED609320EED092F0E030A2B0E190A270E300A230E470A1F0E5D0A1B0E740A170E8A0A130EA00A0F0EB70A0B0ECE0A070EE40A030EFB0AFF0D120BFB0D280BF70D3E0BF30D550BEE0D6B0BEB0D820BE60D980BE20DAF0BDE0DC50BDA0DDC0BD50DF30BD00D090CCC0D1F0CC80D370CC30D4D0CBF0D630CBA0D7A0CB60D900CB20DA70CAD0DBD0CA80DD40CA30DEA0C9F0D010D990D180D950D2E0D900D450D8B0D5C0D860D720D810D880D7C0D9F0D770DB60D730DCC0D6D0DE30D680DF90D630D0F0E5E0D260E580D3D0E520D530E4D0D6A0E480D800E420D970E3C0DAD0E370DC40E310DDB0E2B0DF10E250D070F1F0D1E0F180D350F120D4B0F0D0D620F060D790FFF0C8F0FF90CA60FF20CBD0FEB0CD30FE50CE90FDE0C0010D60C1710D00C2D10C90C4410C10C5A10B90C7110B20C8810AA0C9E10A10CB410990CCC10910CE210880CF810800C0F11770C26116E0C3C11640C53115B0C6A11510C8011470C97113C0CAD11310CC411250CDB111A0CF1110E0C0812010C1F12F40B3512E50B4C12D70B6312C70B7912B70B8F12A50BA712930BBD12800BD3126C0BEA12560B01133F0B1713260B2E130C0B4513EF0A5B13D00A7113AF0A8813880A9F135E0AB5132E0ACC13F409E313AE09F91352091014C508271483073D146D04541406016C14990071148D0071148700711484007114810071147F0072147D0072147B007214790072147900721478007214760072147500721475007214750072147500721475007214750072147500721475007214750072147500721474007214</t>
  </si>
  <si>
    <t>06.06.2010 11:53</t>
  </si>
  <si>
    <t>D30F1100D10F1F00CF0F3300CC0F4800C90F6200C60F7A00C40F9000C10FA600BE0FBC00BC0FD200B90FE800B70FFE00B40F1401B10F2A01AF0F4001AC0F5601A90F6C01A70F8201A40F9801A20FAE019F0FC4019C0FDA01990FF001970F0602940F1C02910F32028F0F49028B0F5F02880F7502860F8B02830FA102800FB7027E0FCD027B0FE402780FFA02750F1003720F2603700F3C036D0F53036A0F6903670F7F03640F9503620FAB035F0FC1035C0FD703590FEE03560F0404530F1A04500F30044D0F47044A0F5D04470F7304450F8904410FA0043E0FB6043C0FCC04380FE204350FF804320F0F052F0F25052C0F3B05290F5105270F6705230F7E05210F94051D0FAA051A0FC105170FD605140FED05110F03060E0F19060A0F3006070F4606040F5C06010F7206FE0E8906FB0E9F06F80EB506F40ECC06F10EE206EE0EF806EB0E0E07E80E2407E40E3B07E10E5107DE0E6707DB0E7D07D70E9407D40EAA07D00EC007CD0ED607CA0EED07C60E0308C30E1A08C00E3008BC0E4608B90E5D08B50E7308B20E8908AE0EA008AB0EB508A80ECC08A40EE208A00EF8089D0E0F09990E2509950E3C09910E51098E0E68098B0E7E09870E9409830EAB097F0EC1097B0ED709780EEE09740E040A710E1B0A6D0E300A690E470A650E5E0A610E730A5D0E8A0A5A0EA00A550EB60A510ECD0A4D0EE30A490EFA0A450E100B410E260B3E0E3D0B390E530B350E690B310E800B2D0E950B290EAD0B250EC20B200ED90B1C0EEF0B170E050C130E1C0C0F0E320C0A0E480C060E5F0C010E750CFD0D8C0CF80DA20CF40DB80CEF0DCF0CEB0DE50CE60DFC0CE20D120DDD0D280DD70D3F0DD20D540DCE0D6B0DC90D820DC40D980DBF0DAE0DBA0DC40DB50DDB0DB00DF10DAA0D070EA50D1E0EA00D340E9A0D4B0E950D610E8F0D770E8A0D8E0E840DA40E7E0DBB0E790DD10E730DE70E6D0DFE0E670D140F610D2B0F5B0D410F540D570F4E0D6E0F480D840F410D9A0F3B0DB10F340DC70F2D0DDE0F260DF40F1F0D0A10180D2110110D3710090D4E10010D6410FA0C7A10F20C9110EA0CA710E20CBE10D90CD410D00CEA10C80C0111BF0C1711B60C2E11AC0C4411A20C5A11980C71118E0C8711830C9E11780CB5116C0CCA11600CE111530CF711460C0E12390C24122A0C3A121A0C52120B0C6712F90B7E12E70B9412D40BAA12C00BC212AB0BD712940BEE127C0B0413610B1B13460B3213270B4713060B5E13E10A7513B70A8B13880AA213500AB8130A0ACE13B209E5132B09FB13F30712140005281446013D14940040148A00411485004114810041147F0041147D0041147B00411479004114780041147700411476004114750041147400411474004114740041147400411474004114740041147400411474004114730041147300411474004114</t>
  </si>
  <si>
    <t>06.06.2010 11:54</t>
  </si>
  <si>
    <t>D60F1100D50F1F00D20F3400D00F4800CD0F6200CA0F7A00C70F9000C40FA600C20FBC00BF0FD200BC0FE800BA0FFE00B70F1401B50F2901B20F4001AF0F5601AD0F6C01AA0F8201A80F9801A50FAE01A20FC4019F0FDA019D0FF0019A0F0602980F1C02950F3202920F49028F0F5F028C0F7502890F8B02870FA102840FB702810FCE027E0FE4027C0FFA02790F1003760F2603730F3C03700F52036D0F69036B0F7F03670F9503650FAB03620FC1035F0FD7035C0FEE035A0F0404570F1A04540F3004510F46044D0F5D044B0F7304470F8904450F9F04410FB5043F0FCC043C0FE204390FF804360F0F05330F2505300F3B052D0F51052A0F6705270F7E05240F9405210FAA051E0FC0051B0FD705180FED05150F0306120F1A060E0F2F060B0F4606080F5C06050F7206010F8906FE0E9F06FB0EB506F80ECB06F50EE106F20EF806EE0E0E07EB0E2407E80E3B07E50E5107E10E6707DE0E7D07DB0E9407D80EAA07D40EC007D00ED707CD0EED07CA0E0308C60E1A08C30E3008C00E4608BD0E5C08B90E7308B50E8908B20E9F08AF0EB608AB0ECC08A80EE208A40EF908A00E0E099D0E2509990E3B09960E5109910E68098E0E7E098B0E9509870EAB09830EC1097F0ED8097C0EED09780E040A740E1A0A710E300A6D0E470A690E5D0A650E740A610E8A0A5D0EA00A5A0EB70A550ECD0A510EE30A4D0EFA0A490E0F0B450E270B410E3C0B3D0E530B390E690B350E7F0B310E960B2D0EAC0B280EC20B240ED90B200EEF0B1C0E060C170E1C0C120E320C0E0E490C090E5E0C050E760C010E8B0CFC0DA20CF80DB80CF30DCE0CEF0DE50CEA0DFB0CE50D120DE10D280DDC0D3E0DD70D550DD10D6B0DCC0D820DC80D980DC30DAE0DBE0DC50DB90DDB0DB40DF10DAE0D080EA90D1D0EA40D350E9F0D4B0E990D610E930D780E8E0D8D0E880DA40E820DBB0E7D0DD10E770DE80E710DFD0E6B0D140F650D2B0F5F0D410F590D580F520D6D0F4B0D840F450D9B0F3F0DB10F380DC80F310DDD0F2A0DF40F230D0B101C0D2010140D38100D0D4D10060D6410FE0C7B10F60C9010EE0CA810E60CBD10DD0CD410D50CEB10CC0C0011C30C1811BA0C2E11B00C4411A70C5B119C0C7111920C8811870C9E117C0CB411710CCB11650CE111580CF8114B0C0E123D0C24122E0C3B121E0C51120F0C6812FE0B7E12EB0B9512D90BAB12C50BC112AF0BD812990BEE12800B0513670B1B134A0B31132C0B48130B0B5E13E50A7513BD0A8B138C0AA113550AB813100ACE13B509E5133109FB13F9071114050528143A013E14940040148A00401485004014810040147F0040147D0040147B00401479004114780041147700411476004114750041147400411474004114740041147400411474004114740041147300411474004114740041147400411473004114</t>
  </si>
  <si>
    <t>06.06.2010 11:55</t>
  </si>
  <si>
    <t>D60F1100D50F1F00D20F3300D00F4800CD0F6200CA0F7900C70F9000C50FA600C20FBC00BF0FD200BC0FE700BA0FFD00B70F1301B50F2901B20F3F01AF0F5501AD0F6B01AA0F8101A80F9701A50FAD01A20FC301A00FD9019D0FEF019A0F0502970F1B02950F3102920F47028F0F5D028C0F7402890F8A02870FA002840FB602810FCC027E0FE2027C0FF802790F0E03760F2503730F3B03710F51036D0F67036B0F7D03680F9303650FA903620FBF03600FD5035D0FEB035A0F0104570F1804540F2E04510F44044E0F5A044B0F7104480F8704450F9D04420FB3043F0FC9043C0FDF04390FF604360F0B05330F2205300F38052D0F4E052A0F6405270F7B05240F9105210FA7051E0FBE051B0FD305180FE905150F0006120F16060E0F2C060B0F4306080F5906050F6F06020F8506FF0E9B06FB0EB106F80EC806F50EDE06F20EF406EF0E0A07EC0E2107E80E3707E50E4D07E20E6307DF0E7907DB0E9007D80EA607D40EBC07D10ED207CE0EE907CA0EFF07C70E1508C40E2C08C00E4208BD0E5708B90E6E08B60E8408B30E9A08AF0EB108AC0EC708A80EDD08A40EF408A10E0A099E0E20099A0E3609970E4D09920E63098F0E79098B0E9009880EA509840EBC09800ED3097C0EE809780EFF09750E150A710E2B0A6D0E410A690E580A660E6E0A620E840A5E0E9B0A5A0EB10A560EC70A520EDE0A4E0EF40A4A0E090B460E200B420E370B3E0E4C0B3A0E630B360E7A0B310E8F0B2D0EA60B290EBC0B250ED20B210EE80B1C0EFF0B180E150C130E2B0C0F0E420C0B0E580C060E6E0C020E850CFD0D9B0CF90DB10CF40DC80CF00DDE0CEB0DF40CE60D0B0DE20D210DDD0D370DD80D4E0DD30D640DCE0D7A0DC90D910DC40DA70DBF0DBD0DBA0DD40DB50DEA0DB00D000EAA0D170EA50D2D0EA00D420E9A0D5A0E950D700E8F0D860E8A0D9C0E840DB30E7E0DC90E790DDF0E730DF60E6D0D0C0F670D220F600D390F5A0D4F0F530D650F4D0D7C0F470D920F400DA80F3A0DBF0F330DD50F2C0DEB0F260D02101E0D1810170D2E100F0D4510080D5B10010D7110F80C8810F10C9F10E90CB410E00CCB10D80CE210CF0CF710C60C0E11BD0C2511B40C3A11AA0C5111A00C6811960C7D118B0C9411800CAB11750CC111680CD7115C0CEE11500C0412420C1A12340C3112240C4712140C5E12040C7412F30B8A12DF0BA112CC0BB812B80BCD12A10BE4128A0BFB12710B1013550B2713380B3E13180B5313F40A6A13CC0A8113A00A97136B0AAD132C0AC413DD09DA136D09F0139D08071485061D14580235149B003E148D003E1486003E1483003E1480003E147D003E147B003E1479003E1478003F1477003F1476003E1475003E1474003F1474003E1474003E1474003E1474003E1474003E1474003E1473003E1473003E1473003E1473003E14</t>
  </si>
  <si>
    <t>06.06.2010 11:56</t>
  </si>
  <si>
    <t>DB0F1100DA0F1F00D70F3300D50F4800D20F6200CF0F7900CC0F9000CA0FA600C70FBC00C40FD100C20FE700BF0FFD00BC0F1301BA0F2901B70F3F01B50F5501B20F6B01AF0F8101AD0F9701AA0FAD01A70FC301A50FD901A20FEF019F0F05029C0F1B029A0F3102970F4702940F5D02910F73028F0F8A028B0FA002890FB602860FCC02830FE202810FF8027E0F0E037B0F2503780F3A03750F5103730F6703700F7D036D0F93036A0FA903670FBF03650FD503620FEC035F0F02045C0F1804590F2E04560F4404530F5A04500F71044D0F87044A0F9D04470FB304440FC904410FDF043E0FF6043B0F0C05380F2205350F3805320F4E052F0F64052C0F7B05290F9105260FA705230FBD05200FD4051D0FE9051A0F0006170F1606140F2C06110F43060D0F59060A0F6F06070F8506040F9C06010FB106FD0EC806FB0EDE06F70EF406F40E0A07F10E2107EE0E3707EA0E4D07E70E6307E40E7907E00E8F07DD0EA607DA0EBC07D70ED207D30EE907D00EFF07CC0E1508C90E2C08C60E4208C20E5708BF0E6E08BB0E8408B80E9A08B40EB108B10EC708AD0EDD08AA0EF408A60E0A09A20E20099F0E36099B0E4D09980E6209940E7909900E90098D0EA509890EBC09850ED309810EE8097E0EFF097A0E150A760E2B0A730E410A6F0E580A6B0E6E0A670E840A630E9B0A600EB10A5C0EC70A580EDE0A530EF40A4F0E090B4B0E200B470E360B430E4C0B3F0E630B3B0E7A0B360E8F0B320EA60B2F0EBC0B2A0ED20B260EE90B220EFF0B1D0E150C190E2B0C140E420C100E580C0B0E6E0C070E850C030E9B0CFE0DB10CF90DC80CF50DDE0CF00DF40CEB0D0B0DE70D210DE20D370DDD0D4E0DD80D640DD30D7A0DCE0D910DC90DA70DC40DBD0DBF0DD40DBA0DEA0DB50D000EB00D170EAA0D2D0EA50D430E9F0D5A0E9A0D700E940D860E8F0D9D0E890DB30E830DC90E7D0DDF0E780DF60E710D0C0F6C0D220F660D390F600D4F0F590D650F530D7C0F4C0D920F460DA80F3F0DBF0F380DD50F310DEB0F2A0D0210240D18101C0D2E10140D45100D0D5B10050D7110FE0C8810F60C9E10ED0CB410E50CCB10DC0CE110D40CF710CB0C0E11C10C2511B80C3A11AE0C5111A50C68119A0C7D118F0C9411840CAB11790CC1116D0CD811610CEE11530C0412450C1B12370C3112280C4712180C5E12070C7412F50B8A12E20BA112CF0BB812BA0BCD12A30BE4128B0BFB12720B1013560B2713390B3E13170B5313F30A6A13CA0A81139C0A9713650AAD13230AC413CF09DA135309F0134B080714D1051D14CB013414970039148B00391485003A1481003A147F003A147D003A147B003A1479003A1478003A1477003A1476003A1475003A1474003A1474003A1474003A1474003A1474003A1474003A1473003A1473003A1473003A1473003A1473003A14</t>
  </si>
  <si>
    <t>06.06.2010 11:57</t>
  </si>
  <si>
    <t>E20F1100E00F1F00DE0F3300DC0F4800D90F6200D60F7900D30F9000D10FA600CE0FBC00CB0FD200C80FE700C60FFD00C30F1301C00F2901BE0F3F01BB0F5501B90F6B01B60F8101B30F9701B10FAD01AE0FC301AB0FD901A90FEF01A60F0502A30F1B02A00F31029E0F47029B0F5D02980F7402960F8A02930FA002900FB6028D0FCC028A0FE202870FF802850F0E03820F24037F0F3B037C0F5103790F6703770F7D03740F9303710FA9036E0FBF036B0FD503690FEC03650F0204620F1804600F2E045D0F44045A0F5A04570F7104540F8704510F9D044E0FB3044B0FC904480FDF04450FF604420F0B053F0F22053C0F3805390F4E05360F6405330F7B05300F91052D0FA7052A0FBE05270FD305240FE905210F00061E0F16061B0F2C06180F4306150F5906110F6F060E0F85060B0F9B06080FB106040FC806010FDE06FE0EF406FB0E0A07F70E2107F40E3707F10E4D07EE0E6307EA0E7907E70E9007E40EA607E10EBC07DD0ED307DA0EE907D70EFF07D30E1508D00E2C08CC0E4208C90E5808C50E6E08C20E8408BF0E9A08BB0EB108B80EC708B40EDD08B00EF408AD0E0A09AA0E2009A60E3709A20E4D099F0E63099B0E7909970E9009930EA509900EBC098C0ED209880EE809850EFF09810E150A7D0E2B0A790E410A760E580A720E6E0A6D0E840A6A0E9B0A660EB00A620EC70A5E0EDE0A5A0EF40A560E090B520E210B4E0E360B4A0E4D0B460E630B420E790B3E0E8F0B390EA60B350EBC0B310ED20B2D0EE90B280EFF0B240E150C200E2C0C1B0E420C160E580C120E6F0C0E0E850C090E9B0C040EB20C000EC80CFB0DDE0CF70DF40CF20D0B0DED0D210DE90D370DE40D4E0DDF0D640DDA0D7A0DD50D910DD00DA70DCB0DBD0DC60DD40DC10DEA0DBB0D000EB60D170EB10D2D0EAC0D430EA60D5A0EA10D700E9B0D860E950D9D0E900DB30E8A0DC90E840DE00E7E0DF60E780D0C0F720D230F6C0D390F660D4E0F600D650F590D7C0F530D920F4B0DA80F450DBF0F3F0DD50F380DEB0F310D02102A0D1810220D2E101B0D4510130D5B100B0D7110040D8810FC0C9E10F40CB410EB0CCC10E30CE110DA0CF710D10C0E11C80C2411BE0C3A11B40C5111AA0C68119F0C7D11950C94118A0CAB117E0CC111720CD811660CEE11580C04124A0C1B123C0C31122D0C47121C0C5E120B0C7412F90B8A12E50BA112D20BB812BD0BCD12A50BE4128E0BFA12730B1013570B2713380B3E13170B5313F10A6A13C70A8113970A97135D0AAD13170AC413BC09DA132E09F013D207071492041D1405013214920033148900331484003314810033147E0033147C0033147A00331479003314770033147600331475003314740033147400331474003314740033147300331473003314730033147300331473003314730033147300331473003314</t>
  </si>
  <si>
    <t>06.06.2010 11:58</t>
  </si>
  <si>
    <t>E50F1100E30F1F00E10F3300DF0F4800DC0F6200D90F7A00D60F9000D40FA600D10FBC00CF0FD100CC0FE700C90FFD00C70F1301C40F2901C10F3F01BF0F5501BC0F6B01B90F8101B70F9701B40FAD01B10FC301AF0FD901AC0FEF01A90F0502A70F1B02A40F3102A10F47029E0F5D029B0F7302990F8A02960FA002930FB602910FCC028E0FE2028B0FF802880F0E03850F2503820F3B037F0F51037D0F67037A0F7D03770F9303740FA903710FBF036F0FD5036C0FEC03690F0204660F1804630F2E04610F44045E0F5A045A0F7104580F8704540F9D04520FB3044F0FC9044B0FDF04490FF604450F0C05430F22053F0F38053D0F4E053A0F6405360F7B05340F9105300FA7052E0FBD052B0FD405270FEA05240F0006210F16061E0F2C061B0F4306180F5906150F6F06120F85060E0F9C060B0FB106080FC706050FDE06010FF406FE0E0A07FB0E2107F70E3707F40E4D07F10E6307EE0E7A07EB0E8F07E80EA607E40EBC07E10ED207DE0EE907DA0EFF07D70E1508D30E2C08D00E4208CC0E5708C90E6E08C60E8408C20E9A08BF0EB108BB0EC708B70EDD08B40EF408B00E0A09AD0E2009AA0E3609A60E4D09A20E63099F0E79099B0E9009970EA509930EBC098F0ED3098C0EE809880EFE09850E150A810E2B0A7D0E410A790E580A750E6E0A710E840A6E0E9B0A6A0EB10A660EC70A620EDE0A5E0EF40A5A0E090B560E200B520E370B4E0E4C0B490E630B450E7A0B410E8F0B3D0EA60B390EBC0B340ED20B310EE80B2C0EFF0B280E150C230E2B0C1F0E420C1B0E580C160E6E0C110E850C0D0E9B0C090EB10C040EC80CFF0DDE0CFB0DF40CF60D0B0DF10D210DEC0D370DE80D4E0DE30D640DDE0D7A0DD90D910DD40DA70DCF0DBD0DCA0DD40DC50DEA0DC00D000EBA0D170EB50D2D0EB00D420EAA0D5A0EA50D700E9F0D860E990D9C0E930DB30E8E0DC90E880DDF0E820DF60E7C0D0C0F760D220F700D390F6A0D4F0F640D650F5D0D7C0F570D920F500DA80F4A0DBF0F430DD50F3C0DEB0F350D02102E0D1810270D2E10200D4510180D5C10100D7110080D8810000D9F10F80CB410F00CCB10E70CE210DE0CF710D50C0E11CC0C2511C30C3A11B90C5111AF0C6811A50C7E11990C94118F0CAB11830CC111770CD7116B0CEE115D0C04124F0C1A12410C3112320C4712210C5D12110C7512FF0B8A12EC0BA012D80BB812C30BCD12AC0BE412940BFB127B0B11135F0B2713410B3E13200B5413FB0A6A13D10A8113A30A97136A0AAD13250AC413CD09DA134609F013F40707140E051D146D013314950037148A00371485003714810037147F0037147C0037147B00371479003714770037147700371476003714750037147400371474003714740037147400381474003714730037147400381473003814730038147300371473003714</t>
  </si>
  <si>
    <t>06.06.2010 11:59</t>
  </si>
  <si>
    <t>DB0F1100D90F1F00D70F3300D40F4800D10F6200CF0F7900CC0F9000C90FA600C60FBC00C40FD100C10FE700BE0FFD00BC0F1301B90F2901B70F3F01B40F5501B10F6B01AF0F8101AC0F9701A90FAD01A70FC301A40FD901A10FEF019E0F05029C0F1B02990F3102960F4702940F5D02910F74028E0F8A028B0FA002880FB602850FCC02830FE202800FF8027D0F0E037A0F2403780F3B03750F5103720F67036F0F7D036D0F9303690FA903670FBF03640FD603610FEC035E0F02045C0F1804580F2E04560F4404520F5B04500F71044C0F87044A0F9D04470FB304440FC904410FE0043E0FF6043A0F0B05380F2205340F3805320F4E052F0F65052C0F7B05290F9105250FA705230FBE05200FD3051D0FEA051A0F0006160F1606130F2C06100F43060D0F5906090F6F06060F8506030F9B06000FB106FD0EC806F90EDE06F60EF406F30E0B07F00E2107ED0E3607E90E4D07E60E6307E30E7907E00E9007DD0EA607D90EBC07D60ED307D30EE907CF0EFF07CB0E1508C80E2C08C40E4108C10E5808BE0E6E08BA0E8408B70E9B08B30EB108B00EC708AC0EDD08A90EF408A60E0A09A20E20099E0E37099B0E4C09970E6309930E79098F0E8F098B0EA509880EBC09840ED209810EE8097D0EFF09790E150A750E2B0A720E420A6E0E580A6A0E6D0A660E840A620E9B0A5E0EB00A5B0EC70A560EDE0A530EF30A4E0E0A0B4A0E200B470E360B420E4D0B3E0E630B3A0E790B360E8F0B320EA60B2D0EBC0B290ED20B250EE90B210EFF0B1C0E150C180E2C0C140E420C0F0E580C0B0E6F0C060E850C010E9B0CFD0DB20CF80DC80CF40DDE0CEF0DF50CEB0D0B0DE60D210DE10D370DDC0D4E0DD70D640DD20D7A0DCD0D910DC80DA60DC30DBD0DBE0DD40DB90DE90DB40D000EAF0D170EA90D2C0EA40D430E9F0D5A0E990D6F0E930D860E8E0D9D0E880DB30E820DC90E7D0DE00E770DF60E710D0C0F6B0D230F640D390F5E0D4F0F580D660F510D7C0F4B0D920F450DA90F3E0DBF0F370DD50F300DEC0F290D0210220D18101A0D2F10130D45100C0D5B10040D7110FC0C8810F40C9E10EC0CB410E40CCB10DB0CE110D20CF710C90C0E11C00C2411B60C3A11AD0C5111A30C6811980C7D118E0C9511830CAB11770CC1116B0CD8115F0CEE11510C0412440C1B12350C3112260C4712160C5E12050C7512F30B8A12E00BA112CD0BB712B80BCD12A00BE412890BFA126F0B1013530B2713350B3E13140B5313EF0A6A13C70A8113980A9713610AAD131F0AC413C809DA134A09F013310807148C051D14A1013414960038148B00381485003814810039147F0039147C0039147B00391479003914780039147700391476003914740039147400391474003914740039147400391473003914730038147300391473003914730038147300381473003814</t>
  </si>
  <si>
    <t>06.06.2010 12:00</t>
  </si>
  <si>
    <t>D20F1100D00F1F00CE0F3300CB0F4800C80F6200C50F7900C30F8F00C00FA500BD0FBB00BB0FD100B80FE700B50FFD00B30F1301B00F2901AD0F3E01AB0F5401A80F6A01A60F8001A30F9601A00FAC019E0FC2019B0FD801980FEE01950F0402930F1A02900F30028D0F46028A0F5C02880F7202850F8802820F9E02800FB4027D0FCB027A0FE102770FF702740F0C03720F23036F0F39036C0F4F03690F6503660F7B03630F9103610FA7035E0FBD035B0FD303580FEA03550FFF03520F16044F0F2C044C0F4204490F5804460F6E04440F8404410F9B043E0FB0043B0FC704380FDD04350FF304320F09052F0F1F052C0F3505290F4C05260F6105230F7705200F8E051D0FA4051A0FBA05170FD005140FE605110FFD050D0F13060A0F2906070F3F06040F5506010F6B06FD0E8106FA0E9806F70EAE06F40EC406F10EDA06EE0EF006EA0E0707E70E1D07E40E3307E10E4907DD0E6007DA0E7607D70E8B07D30EA207D00EB807CC0ECE07C90EE407C60EFB07C20E1108BF0E2708BC0E3D08B80E5308B50E6A08B20E8008AE0E9608AB0EAC08A70EC308A40ED908A00EEE089D0E0509990E1B09960E3109920E47098E0E5E098A0E7409870E8A09830EA009800EB6097C0ECD09780EE309750EF909710E0F0A6D0E260A690E3C0A650E520A610E680A5E0E7F0A5A0E950A550EAB0A510EC10A4D0ED80A490EEE0A450E040B420E1A0B3E0E300B390E470B360E5D0B310E720B2D0E890B290EA00B250EB60B200ECC0B1C0EE20B180EF90B140E0F0C0F0E240C0B0E3B0C060E520C020E680CFD0D7E0CF90D940CF40DAB0CF00DC10CEB0DD70CE70DED0CE20D040DDD0D1A0DD80D300DD30D460DCE0D5D0DCA0D730DC50D890DC00D9F0DBB0DB60DB50DCC0DB00DE20DAB0DF80DA60D0F0EA10D250E9B0D3B0E950D510E900D680E8B0D7E0E860D940E800DAB0E7A0DC20E740DD70E6E0DED0E680D040F620D1B0F5C0D310F550D460F4F0D5D0F490D740F430D8A0F3C0D9F0F350DB60F2F0DCD0F280DE30F210DF90F190D0F10130D26100B0D3C10030D5210FC0C6810F40C7F10EC0C9510E40CAB10DB0CC110D30CD910CA0CEF10C10C0411B80C1B11AF0C3211A50C48119B0C5E11900C7411860C8B117B0CA211700CB711630CCE11570CE4114A0CFB113D0C10122E0C27121E0C3E120F0C5412FE0B6912EC0B8012D90B9712C60BAD12B10BC3129A0BDA12830BF012690B06134E0B1C13300B33130F0B4A13EB0A6013C30A7613950A8D13600AA313200AB913CD09CF135709E6136808FC131B061214F9012A14970030148B00301485003014810030147F0030147C0030147B00301479003014770030147600301475003014740030147300301473003014740030147300301473003114730031147300311473003114730031147300311473003114</t>
  </si>
  <si>
    <t>06.06.2010 12:01</t>
  </si>
  <si>
    <t>D80F1100D70F1F00D40F3300D10F4800CF0F6200CC0F7900C90F8F00C60FA500C40FBB00C10FD100BE0FE700BC0FFD00B90F1301B70F2901B40F3E01B10F5401AF0F6A01AC0F8001A90F9601A70FAC01A40FC201A10FD8019F0FEE019C0F0402990F1A02970F3002940F4602910F5C028E0F72028B0F8802890F9E02850FB402830FCA02800FE1027D0FF7027B0F0C03780F2303750F3903720F4F036F0F65036D0F7B036A0F9103670FA703640FBD03620FD4035F0FEA035C0F0004590F1604560F2C04530F4204500F58044D0F6E044A0F8404470F9B04440FB004410FC7043E0FDD043B0FF304380F0905350F1F05320F35052F0F4C052C0F6105290F7705260F8E05230FA405200FBA051D0FD0051A0FE605170FFD05140F1306110F29060D0F3F060A0F5506070F6B06040F8106010F9806FE0EAE06FB0EC406F70EDA06F40EF006F10E0707EE0E1D07EA0E3307E70E4907E40E5F07E10E7507DD0E8B07DA0EA207D70EB807D30ECE07D00EE407CC0EFB07C90E1108C60E2708C20E3D08BF0E5308BB0E6A08B80E8008B40E9608B10EAC08AE0EC308AA0ED808A70EEE08A30E0509A00E1C099C0E3109990E4709950E5E09910E74098D0E8A098A0EA009860EB709820ECD097E0EE3097B0EF909770E0F0A730E260A6F0E3C0A6B0E520A680E680A640E7F0A600E950A5C0EAB0A580EC10A540ED80A500EEE0A4C0E040B480E1A0B440E310B400E470B3C0E5D0B380E730B340E890B300EA00B2B0EB60B270ECC0B230EE20B1F0EF90B1A0E0F0C150E250C110E3C0C0D0E520C080E680C040E7E0CFF0D950CFB0DAB0CF60DC10CF20DD70CED0DED0CE90D040DE40D1A0DDF0D300DDA0D460DD50D5D0DD00D730DCB0D890DC60DA00DC10DB60DBC0DCC0DB70DE20DB20DF80DAD0D0F0EA70D250EA20D3B0E9C0D510E970D680E910D7E0E8C0D940E860DAB0E800DC20E7B0DD70E740DED0E6F0D040F690D1B0F630D310F5C0D460F550D5D0F4F0D740F4A0D8A0F420D9F0F3C0DB60F350DCD0F2E0DE30F270DF90F200D0F10180D2610110D3C100A0D5210020D6810FA0C7F10F30C9510EB0CAB10E20CC110D90CD910D00CEF10C80C0411BE0C1B11B50C3211AB0C4811A10C5E11970C74118C0C8B11810CA111750CB7116A0CCD115D0CE511500CFB11420C1012340C2712240C3E12150C5412040C6912F20B8012DF0B9712CB0BAD12B60BC3129F0BDA12870BF0126E0B0613520B1C13340B3313130B4A13F00A6013C60A7613980A8C13610AA313200AB913CB09CF134F09E5134B08FC13C9051214C101291496002E148B002E1485002E1481002E147F002E147C002F147A002F1479002F1477002F1477002F1475002F1475002F1473002F1473002F1473002F1473002F1473002F1473002F1473002F1473002F1473002F1473002F1473002F14</t>
  </si>
  <si>
    <t>06.06.2010 12:02</t>
  </si>
  <si>
    <t>D60F1100D40F1F00D10F3300CF0F4800CC0F6200C90F7900C60F8F00C40FA500C10FBB00BE0FD100BC0FE700B90FFD00B70F1301B40F2801B10F3E01AF0F5401AC0F6A01A90F8001A70F9601A40FAC01A10FC2019E0FD8019C0FEE01990F0402970F1A02940F3002910F46028F0F5C028B0F7202890F8802860F9E02830FB402800FCB027E0FE1027B0FF602780F0D03750F2303720F3903700F4F036D0F65036A0F7B03670F9103640FA703620FBD035F0FD3035C0FE903590FFF03560F1604530F2C04500F42044D0F58044A0F6E04470F8404440F9A04410FB0043E0FC7043B0FDD04390FF304350F0905320F1F052F0F35052C0F4B052A0F6105270F7805230F8E05210FA4051D0FBA051A0FD005180FE705140FFD05110F13060E0F29060A0F3F06080F5506040F6B06010F8106FE0E9806FB0EAE06F70EC406F50EDA06F10EF106EE0E0707EB0E1C07E80E3307E50E4907E10E5F07DE0E7507DB0E8C07D70EA207D40EB807D00ECE07CD0EE407CA0EFB07C60E1108C30E2708BF0E3D08BC0E5408B90E6A08B50E7F08B20E9608AE0EAC08AB0EC208A70ED808A40EEF08A00E05099D0E1B09990E3109960E4709920E5E098E0E74098A0E8A09870EA009830EB7097F0ECD097C0EE309780EF909740E100A710E260A6D0E3B0A690E520A650E690A610E7F0A5D0E940A5A0EAB0A550EC20A510ED80A4D0EEE0A490E040B450E1A0B410E310B3D0E460B390E5C0B350E730B310E8A0B2D0E9F0B280EB50B240ECC0B200EE30B1C0EF80B170E0E0C120E250C0E0E3C0C0A0E510C050E670C010E7E0CFD0D950CF80DAA0CF30DC10CEE0DD70CEB0DEE0CE50D030DE10D190DDC0D300DD70D470DD20D5C0DCD0D720DC80D890DC30DA00DBE0DB60DB90DCC0DB40DE20DAF0DF90DAA0D0F0EA40D250E9F0D3B0E990D520E940D680E8E0D7E0E890D940E830DAB0E7E0DC10E770DD70E720DEE0E6C0D040F660D1A0F600D300F590D470F530D5D0F4D0D730F460D890F400DA00F390DB70F320DCC0F2B0DE20F240DF90F1D0D1010160D26100F0D3B10070D5210FF0C6910F80C7F10F00C9510E70CAB10DF0CC210D70CD810CE0CEE10C50C0511BB0C1C11B20C3211A90C47119E0C5E11940C75118A0C8B117F0CA111730CB711670CCE115B0CE4114D0CFA113F0C1112310C2812220C3D12120C5312010C6A12EF0B8112DD0B9612C90BAD12B40BC3129D0BDA12860BF0126C0B0613500B1D13330B3313130B4913ED0A5F13C50A7613980A8D13630AA313200AB913CD09CF135709E6136208FC1304061214F4012A14980030148B00301485003014810030147F0030147D0031147B00311479003014770031147700311475003114740031147400311474003114730031147300311473003114730031147300311473003114730031147300311473003114</t>
  </si>
  <si>
    <t>06.06.2010 12:03</t>
  </si>
  <si>
    <t>DE0F1100DC0F1F00DA0F3300D70F4800D40F6200D10F7900CF0F8F00CC0FA500C90FBB00C60FD100C40FE600C10FFC00BF0F1201BC0F2801BA0F3E01B70F5401B40F6A01B20F7F01AF0F9501AC0FAB01AA0FC101A70FD701A40FED01A20F03029F0F19029C0F2F02990F4502970F5B02940F7102910F87028F0F9D028B0FB302890FC902860FDF02830FF502800F0B037E0F21037B0F3703780F4D03750F6303720F7903700F8F036D0FA5036A0FBB03670FD103640FE703620FFE035E0F14045C0F2904590F4004550F5604520F6C04500F82044D0F98044A0FAE04470FC404440FDA04410FF1043E0F06053B0F1C05380F3205350F4805320F5F052F0F75052C0F8B05290FA105260FB705230FCD05200FE3051D0FFA051A0F1006170F2606140F3B06110F52060D0F68060A0F7E06070F9406030FAA06000FC006FD0ED606FA0EED06F70E0307F40E1907F00E2F07ED0E4507EA0E5B07E60E7207E30E8807E00E9E07DD0EB307D90ECA07D60EE007D30EF707CF0E0C08CC0E2208C80E3808C50E4F08C20E6508BE0E7B08BB0E9108B70EA708B30EBD08B00ED408AD0EEA08AA0E0009A60E1609A20E2C099E0E42099B0E5909980E6F09930E8509900E9B098C0EB109890EC809850EDE09810EF4097E0E0A0A7A0E200A760E360A720E4D0A6F0E630A6B0E790A670E8F0A630EA50A5F0EBB0A5B0ED20A570EE80A530EFE0A4F0E140B4A0E2A0B470E400B430E570B3E0E6D0B3A0E830B360E990B320EAF0B2E0EC50B290EDC0B250EF20B210E080C1C0E1E0C180E340C130E4B0C0F0E610C0B0E780C060E8D0C010EA30CFD0DBA0CF80DD00CF40DE70CEF0DFD0CEB0D120DE60D280DE10D3F0DDC0D560DD70D6C0DD20D820DCD0D980DC80DAE0DC30DC50DBE0DDB0DB90DF10DB40D070EAE0D1D0EA90D330EA40D4A0E9E0D610E980D770E930D8D0E8D0DA20E870DB90E820DD00E7C0DE60E760DFC0E700D120F6A0D280F640D3E0F5E0D550F570D6C0F510D820F4A0D970F430DAD0F3C0DC40F360DDB0F2F0DF10F280D0710210D1D10190D3310110D49100A0D6010020D7710FA0C8C10F20CA210EA0CB810E20CCF10D90CE610D00CFC10C70C1211BD0C2811B40C3E11AA0C55119F0C6B11950C81118A0C97117E0CAD11720CC411660CDB11590CF1114C0C07123D0C1D122E0C33121E0C4A120D0C6112FC0B7712EA0B8C12D50BA212C00BB912AB0BD012930BE6127A0BFC125F0B1213410B2813200B3F13FD0A5613D50A6C13A80A8213730A9813320AAE13E109C5137009DB138F08F113580607143A021F14990027148C00271485002714820027147F0027147D0027147A00271479002714780027147700281475002814740028147300281474002814730028147300281473002814730028147200281473002814730028147200281472002814</t>
  </si>
  <si>
    <t>06.06.2010 12:04</t>
  </si>
  <si>
    <t>DD0F1100DB0F1F00D90F3300D60F4800D30F6200D00F7900CD0F8F00CB0FA500C80FBB00C60FD100C30FE600C00FFC00BE0F1201BB0F2801B90F3E01B60F5401B30F6A01B10F7F01AE0F9501AB0FAB01A90FC101A60FD701A30FED01A00F03029E0F19029B0F2F02980F4502960F5B02930F7102900F87028D0F9D028A0FB302870FC902850FDF02820FF5027F0F0B037C0F21037A0F3703770F4D03740F6303710F79036F0F8F036C0FA503690FBB03660FD103630FE803600FFD035E0F13045B0F2904580F4004540F5604520F6C044F0F82044C0F9804490FAE04460FC404430FDA04400FF0043D0F06053A0F1C05370F3205340F4905310F5F052E0F75052B0F8B05280FA105250FB705220FCD051F0FE4051C0FF905180F0F06160F2506120F3C060F0F52060C0F6806080F7E06060F9406020FAA06FF0EC006FC0ED706F90EED06F50E0307F20E1907EF0E2F07EC0E4507E90E5C07E50E7107E20E8707DF0E9E07DC0EB407D80ECA07D50EE007D10EF607CE0E0C08CA0E2208C70E3908C40E4F08C10E6508BD0E7B08B90E9108B60EA708B20EBE08AF0ED408AC0EEA08A80E0009A40E1609A10E2C099D0E43099A0E5909960E6F09920E85098F0E9B098A0EB109870EC809840EDE09800EF4097C0E0A0A780E200A750E360A710E4D0A6D0E630A690E790A650E8F0A610EA50A5D0EBC0A590ED20A550EE80A510EFE0A4D0E140B490E2A0B450E400B410E570B3D0E6D0B380E830B340E990B300EAF0B2C0EC60B280EDC0B230EF20B1F0E080C1B0E1E0C160E340C120E4B0C0E0E610C090E770C040E8D0C000EA30CFB0DBA0CF70DD10CF20DE70CEE0DFD0CE90D120DE40D290DDF0D3F0DDA0D560DD50D6C0DD00D820DCB0D980DC60DAE0DC10DC50DBC0DDB0DB70DF10DB20D070EAC0D1D0EA70D330EA20D4A0E9C0D610E960D760E910D8C0E8B0DA20E850DB90E800DD00E7A0DE60E740DFC0E6E0D120F680D280F620D3F0F5B0D550F550D6C0F4E0D810F480D970F410DAD0F3A0DC40F340DDB0F2D0DF10F260D07101E0D1C10160D33100F0D4A10070D6010000D7610F80C8C10F00CA210E70CB810DE0CCF10D60CE610CD0CFC10C30C1211BA0C2811B00C3E11A70C55119C0C6B11920C8111860C97117B0CAD116F0CC411620CDB11550CF111480C0712390C1D122A0C3312190C4A12090C6112F70B7712E40B8C12D00BA212BA0BB912A40BD0128D0BE612730BFC12570B1213390B2813170B3F13F30A5613CB0A6C139C0A8113650A9813210AAE13CB09C5134C09DB133408F1138E0507149A011E14950022148A00221485002214810022147E0022147B0022147A00221478002214770022147600221475002214740022147300221473002214730022147300221473002214720022147200221472002214730022147200221472002214</t>
  </si>
  <si>
    <t>06.06.2010 12:05</t>
  </si>
  <si>
    <t>CF0F1100CE0F1F00CC0F3300C90F4800C60F6200C30F7900C00F8F00BE0FA500BB0FBA00B90FD000B60FE600B30FFC00B10F1101AE0F2701AB0F3D01A90F5301A60F6901A40F7F01A10F94019E0FAA019C0FC001990FD601970FEC01940F0202910F18028E0F2E028B0F4402880F5902850F6F02830F8602800F9C027E0FB2027B0FC802780FDE02750FF302720F09036F0F1F036D0F35036A0F4B03670F6103640F7703620F8E035F0FA4035C0FB903590FCF03560FE503540FFB03500F11044D0F27044A0F3D04470F5404440F6A04410F80043F0F96043C0FAB04390FC104360FD704330FED04300F04052D0F1A052A0F3005270F4605240F5C05210F72051E0F88051B0F9E05180FB405150FCA05120FE0050E0FF6050B0F0C06080F2206050F3906020F4F06FF0E6406FC0E7A06F80E9006F50EA606F20EBD06EF0ED306EC0EE906E80EFF06E50E1507E20E2B07DF0E4107DC0E5707D80E6D07D50E8307D10E9907CE0EB007CB0EC607C80EDC07C40EF207C10E0808BE0E1E08BA0E3408B70E4A08B30E6008AF0E7608AC0E8D08A90EA308A50EB908A20ECF089E0EE5089B0EFB08970E1109930E27098F0E3D098C0E5309880E6A09850E8009810E97097D0EAD097A0EC209760ED809720EEE096F0E040A6B0E1A0A670E310A630E470A600E5D0A5C0E730A580E8A0A530EA00A4F0EB60A4B0ECC0A470EE10A440EF80A400E0E0B3C0E240B380E3B0B330E510B2F0E670B2B0E7D0B270E930B230EA90B1F0EBF0B1A0ED50B160EEB0B110E020C0D0E180C090E2E0C040E450C000E5B0CFB0D710CF70D860CF20D9C0CEE0DB30CE90DC90CE50DDF0CE00DF60CDB0D0C0DD60D230DD20D390DCD0D4F0DC80D640DC30D7A0DBE0D900DB90DA70DB40DBD0DAE0DD40DA90DEA0DA40D000E9F0D160E990D2C0E930D420E8E0D580E880D6E0E830D840E7D0D9B0E780DB10E720DC80E6C0DDE0E660DF40E600D0A0F5A0D200F530D360F4D0D4C0F470D620F400D780F3A0D8F0F330DA60F2D0DBC0F260DD20F1F0DE80F170DFE0F100D1410090D2A10010D4010FA0C5710F20C6D10EA0C8410E20C9A10D90CB010D10CC610C80CDC10BF0CF210B60C0811AC0C1E11A30C3511980C4B118E0C6211840C7811790C8F116D0CA511610CBA11540CD011470CE711390CFD112B0C14121B0C2A120B0C4112FB0B5712EA0B6D12D60B8212C20B9812AD0BAF12960BC5127F0BDC12650BF2124A0B09132C0B1F130B0B3513E60A4B13BE0A60138F0A7713580A8D13150AA413C009BA134609D0134508E613C305FC13B6011314960018148A00181484001814810018147E0018147B0018147900181478001814770018147600181475001814740018147300191473001814730019147200181473001914720019147200191472001914720019147200191472001914</t>
  </si>
  <si>
    <t>06.06.2010 12:06</t>
  </si>
  <si>
    <t>CC0F1100CA0F1F00C70F3300C50F4800C20F6200BF0F7900BC0F8F00BA0FA500B70FBA00B50FD000B20FE600AF0FFC00AD0F1201AA0F2701A80F3D01A50F5301A20F6901A00F7F019D0F95019A0FAA01970FC001950FD601920FEC018F0F02028C0F1802890F2E02870F4402840F5A02820F6F027F0F86027C0F9B02790FB202760FC802740FDE02710FF4026E0F09036B0F1F03690F3503660F4B03630F6103600F77035E0F8D035A0FA303580FB903550FCF03520FE5034F0FFB034C0F1104490F2704460F3D04430F5304400F6A043E0F80043A0F9604380FAB04340FC204320FD8042E0FED042C0F0305290F1905260F3005230F4605200F5C051D0F72051A0F8805170F9E05140FB405100FCA050D0FE0050A0FF605070F0C06040F2206010F3906FE0E4F06FB0E6506F70E7A06F40E9006F10EA606EE0EBC06EA0ED306E80EE906E40EFF06E10E1507DE0E2C07DB0E4107D70E5707D40E6D07D00E8307CD0E9907CA0EB007C70EC607C30EDC07C00EF207BD0E0808B90E1E08B50E3408B20E4A08AF0E6008AB0E7708A80E8D08A40EA308A10EB9089E0ECF089A0EE508970EFB08920E11098F0E27098B0E3D09880E5309840E6A09810E80097D0E96097A0EAD09760EC209720ED8096E0EEE096A0E040A660E1A0A630E310A5F0E470A5B0E5D0A570E730A530E8A0A4F0EA00A4B0EB60A470ECC0A440EE20A400EF80A3B0E0E0B370E240B330E3A0B2F0E510B2B0E670B270E7D0B230E930B1E0EA90B1A0EBF0B160ED50B110EEB0B0D0E010C090E180C050E2E0C000E450CFB0D5B0CF70D710CF30D870CEE0D9D0CEA0DB30CE50DC90CE00DDF0CDB0DF50CD60D0C0DD20D230DCD0D390DC80D4F0DC30D650DBE0D7A0DB90D900DB40DA70DAF0DBD0DAA0DD30DA50DEA0DA00D000E9A0D160E950D2C0E8F0D420E8A0D580E840D6E0E7F0D840E790D9B0E730DB10E6E0DC80E680DDE0E620DF40E5B0D0A0F550D200F4F0D360F490D4C0F420D620F3C0D780F350D8F0F2F0DA50F280DBC0F220DD20F1A0DE80F130DFF0F0C0D1410040D2A10FD0C4010F50C5710ED0C6D10E50C8410DC0C9A10D40CB010CC0CC610C30CDC10BA0CF210B10C0811A70C1E119D0C3511930C4B11890C62117E0C7811740C8F11680CA5115C0CBA114F0CD011420CE711340CFD11250C1412160C2A12060C4112F50B5712E30B6C12D00B8212BC0B9812A60BAF128F0BC512770BDC125D0BF212420B0913240B1F13030B3513DE0A4A13B50A6113850A77134D0A8D13080AA413AF09BA132C09D0130208E7134505FC137B011214940016148900161484001614800016147D0017147B0016147900161478001614770016147600161475001614740016147300161472001614720016147200161472001614720016147200161472001614720016147200161472001614</t>
  </si>
  <si>
    <t>06.06.2010 12:07</t>
  </si>
  <si>
    <t>CE0F1100CD0F1F00CA0F3300C80F4800C40F6200C20F7800BF0F8F00BC0FA400BA0FBA00B80FD000B50FE600B20FFB00B00F1101AD0F2701AA0F3C01A80F5201A50F6801A20F7E01A00F94019D0FA9019A0FBF01980FD501950FEB01930F0102900F17028D0F2D028A0F4302870F5802850F6E02820F84027F0F9A027C0FB0027A0FC602770FDC02740FF202710F08036F0F1E036C0F3403690F4A03660F5F03630F7503610F8B035E0FA1035B0FB703580FCD03550FE303520FF9034F0F0F044C0F2504490F3B04460F5104430F6704410F7D043E0F93043B0FA904380FBF04350FD504320FEB042F0F01052C0F1705290F2D05260F4305230F5905200F6F051D0F85051A0F9B05170FB105140FC705110FDD050D0FF3050A0F0906070F1F06040F3506010F4B06FE0E6106FB0E7706F70E8D06F50EA306F10EB906EE0ECF06EB0EE506E80EFB06E50E1107E10E2707DE0E3D07DB0E5307D70E6907D40E8007D10E9607CE0EAC07CA0EC207C60ED807C30EEE07C00E0408BD0E1A08B90E3008B60E4608B30E5C08AF0E7308AC0E8908A80E9E08A50EB408A10ECA089E0EE0089A0EF708970E0D09930E22098F0E38098B0E4E09880E6409840E7B09800E91097D0EA709790EBD09760ED309720EE9096E0EFF096A0E150A670E2B0A630E410A5F0E570A5B0E6D0A570E840A530E9A0A4F0EB00A4B0EC60A470EDC0A430EF20A3F0E090B3B0E1F0B370E350B330E4B0B2F0E610B2B0E770B270E8D0B230EA30B1E0EB90B1A0ECF0B150EE60B110EFC0B0D0E120C080E280C040E3E0CFF0D540CFB0D6A0CF70D800CF20D960CED0DAC0CE90DC20CE40DD80CE00DEE0CDB0D040DD60D1A0DD10D300DCC0D470DC70D5D0DC30D730DBD0D890DB80D9F0DB30DB60DAE0DCC0DA90DE20DA40DF80D9E0D0E0E990D250E930D3B0E8E0D510E880D670E830D7E0E7D0D940E780DAA0E720DC00E6C0DD60E660DEC0E600D020F5A0D180F530D2F0F4D0D450F470D5B0F400D710F3A0D870F330D9D0F2D0DB30F260DC90F1E0DDF0F170DF50F100D0B10090D2110010D3710FA0C4E10F20C6410EA0C7A10E20C9010DA0CA610D00CBC10C80CD310BF0CE910B60CFF10AC0C1511A30C2B11980C42118E0C5811830C6F11790C85116D0C9B11610CB211550CC811480CDE113A0CF4112C0C0A121C0C20120C0C3712FC0B4D12EA0B6312D70B7912C30B8F12AE0BA512980BBB127F0BD112660BE7124A0BFD122C0B13130C0B2A13E70A4013BF0A5613910A6C135A0A8313190A9913C409AF134D09C5135708DC13F305F213E301091496000F148A000F1484000F1481000F147D000F147B000F1479000F1478000F1477000F1475000F1475000F1473000F1472000F1472000F1472000F1472000F1472000F1472000F1472000F1472000F1472000F1472000F1472000F14</t>
  </si>
  <si>
    <t>06.06.2010 12:08</t>
  </si>
  <si>
    <t>DA0F1100D90F1F00D60F3300D40F4800D10F6200CE0F7900CC0F8F00C80FA500C60FBB00C30FD000C00FE600BE0FFC00BB0F1201B90F2701B60F3D01B30F5301B10F6901AE0F7F01AB0F9401A90FAA01A60FC001A40FD601A10FEC019E0F02029C0F1802990F2E02960F4402930F5A02910F6F028E0F85028B0F9C02880FB202850FC802820FDE02800FF3027D0F0A037A0F1F03780F3503740F4B03720F61036F0F77036C0F8D03690FA303660FB903640FCF03610FE5035E0FFB035B0F1104580F2704550F3D04520F5304500F6A044D0F8004490F9604460FAC04440FC104410FD8043E0FED043A0F0305380F1A05340F3005320F46052E0F5C052C0F7205290F8805250F9E05230FB4051F0FCA051D0FE0051A0FF605160F0C06130F2206100F39060D0F4F060A0F6506070F7B06030F9006000FA606FD0EBC06FA0ED306F60EE906F40EFF06F00E1507ED0E2B07EA0E4207E60E5707E30E6D07E00E8307DD0E9907D90EB007D60EC607D30EDC07CF0EF207CC0E0808C80E1E08C50E3408C20E4A08BE0E6008BB0E7608B70E8D08B40EA308B00EB908AD0ECF08AA0EE608A60EFB08A20E11099F0E27099B0E3D09980E5309930E6A09900E80098C0E9609890EAD09850EC309820ED8097E0EEE097A0E040A760E1A0A730E300A6F0E470A6B0E5D0A670E730A640E8A0A5F0EA00A5C0EB60A580ECC0A530EE20A4F0EF80A4B0E0E0B470E240B430E3A0B3F0E510B3B0E670B370E7D0B320E930B2F0EA90B2A0EBF0B260ED50B210EEB0B1E0E010C190E180C140E2E0C100E450C0C0E5B0C070E710C030E870CFE0D9D0CFA0DB30CF50DC90CF00DDF0CEC0DF50CE70D0C0DE20D220DDE0D390DD80D4F0DD30D650DCF0D7B0DC90D900DC50DA60DBF0DBD0DBA0DD30DB50DE90DB00D000EAA0D160EA50D2C0EA00D420E9A0D580E940D6E0E8F0D840E890D9B0E840DB10E7E0DC70E780DDE0E720DF40E6C0D0A0F660D200F600D360F590D4C0F530D620F4D0D780F460D8F0F400DA50F380DBC0F320DD20F2B0DE80F240DFF0F1C0D1410150D2A100D0D4010050D5710FE0C6D10F60C8410EE0C9A10E60CB010DD0CC610D40CDC10CB0CF210C20C0811B90C1E11AF0C3511A50C4B119A0C6211900C7811850C8F11790CA5116E0CBB11610CD111530CE711460CFD11370C1312280C2A12180C4012070C5712F50B6D12E30B8312CF0B9912BA0BAF12A30BC5128B0BDB12710BF212560B0813370B1F13170B3513F30A4B13CA0A61139B0A7713640A8D13210AA313CB09BA134D09D0133C08E613A005FC13A9011314950018148A00181484001814810018147E0018147B0018147900181478001814770018147600181475001814740018147300181473001814730019147200181473001814720018147200181472001814720019147200181472001814</t>
  </si>
  <si>
    <t>06.06.2010 12:09</t>
  </si>
  <si>
    <t>DD0F1100DB0F1F00D90F3300D60F4800D30F6200D00F7900CE0F8F00CB0FA500C80FBA00C60FD000C30FE600C00FFC00BE0F1101BB0F2701B90F3D01B60F5301B30F6901B10F7F01AE0F9501AB0FAA01A90FC001A60FD601A40FEC01A10F02029E0F18029B0F2E02990F4402960F5A02930F6F02910F85028E0F9C028B0FB102880FC702850FDD02820FF302800F0A037D0F20037A0F3503770F4B03740F6103710F77036F0F8D036C0FA303690FB903660FCF03630FE603600FFC035E0F11045B0F2704580F3D04550F5304520F69044F0F7F044C0F9504490FAB04460FC204430FD804400FEE043E0F03053A0F1905370F3005340F4605310F5C052E0F72052B0F8805280F9E05250FB405220FCA051F0FE0051C0FF605190F0C06160F2206130F3806100F4E060C0F6506090F7B06060F9106030FA706FF0EBD06FD0ED306F90EE906F60EFF06F30E1507F00E2B07EC0E4207EA0E5807E60E6D07E30E8307DF0E9907DC0EAF07D90EC607D60EDC07D20EF207CE0E0808CB0E1F08C80E3508C40E4B08C10E6108BE0E7708BA0E8C08B70EA308B30EB908AF0ECF08AC0EE508A90EFC08A50E1209A20E28099E0E3D099B0E5309970E6909930E80098F0E96098B0EAC09880EC309840ED909810EEF097D0E050A790E1B0A750E300A720E470A6D0E5D0A6A0E730A660E890A620EA00A5E0EB60A5A0ECC0A560EE20A520EF80A4E0E0E0B4A0E240B460E3A0B420E500B3E0E660B3A0E7D0B360E930B310EAA0B2D0EC00B290ED60B250EEB0B200E010C1C0E170C170E2E0C130E440C0E0E5B0C0A0E710C060E870C010E9D0CFD0DB30CF80DC90CF30DDF0CEE0DF50CEA0D0B0DE50D220DE10D380DDC0D4F0DD70D650DD10D7B0DCD0D910DC80DA70DC30DBD0DBD0DD30DB80DE90DB30DFF0DAE0D160EA80D2C0EA30D430E9E0D590E980D6F0E920D850E8D0D9B0E870DB10E810DC70E7B0DDD0E750DF40E6F0D0A0F6A0D210F640D370F5D0D4D0F570D630F500D780F4A0D8E0F430DA50F3C0DBB0F360DD20F2E0DE80F270DFF0F200D1510190D2B10110D4110090D5710010D6D10FA0C8310F20C9910E90CB010E10CC610D80CDD10CF0CF310C60C0911BD0C1F11B30C3511A90C4B119F0C6111940C7711890C8E117E0CA511720CBB11660CD111590CE7114B0CFD113D0C13122D0C29121D0C40120D0C5612FB0B6D12E90B8312D50B9912C00BAF12AB0BC512920BDB12790BF1125D0B08133F0B1E131F0B3513FC0A4B13D40A6113A70A7813710A8E13310AA413DF09BA136C09D0138A08E6134306FC131802141498001B148B001B1485001C1481001C147E001C147B001C147A001C1478001C1477001C1476001C1475001C1474001C1473001C1473001C1473001C1472001C1472001C1472001C1472001C1472001C1472001C1472001C1472001C14</t>
  </si>
  <si>
    <t>06.06.2010 12:10</t>
  </si>
  <si>
    <t>DD0F1100DB0F1F00D90F3300D60F4800D30F6100D10F7800CE0F8E00CC0FA400C80FBA00C60FD000C40FE600C00FFB00BE0F1101BC0F2701B90F3C01B70F5201B30F6801B10F7E01AE0F9401AB0FA901A90FBF01A60FD501A40FEB01A10F01029E0F17029C0F2D02990F4202960F5802930F6E02910F84028E0F9A028B0FB002880FC602850FDC02830FF202800F08037D0F1E037A0F3403780F4A03750F6003720F75036F0F8B036C0FA103690FB703670FCD03640FE303610FF9035E0F0F045B0F2504580F3B04560F5104520F6704500F7D044C0F9304490FA904470FBF04430FD504410FEB043E0F01053B0F1705380F2D05340F4305320F59052F0F6F052C0F8505290F9B05260FB105230FC7051F0FDD051D0FF3051A0F0906160F1F06140F3506100F4B060D0F61060A0F7706070F8D06030FA306000FB906FD0ECF06FA0EE506F70EFB06F30E1107F00E2707ED0E3D07EA0E5307E60E6907E30E7F07E00E9507DD0EAB07D90EC107D60ED707D30EED07CF0E0308CC0E1A08C80E3008C50E4608C10E5C08BE0E7208BB0E8808B70E9E08B40EB408B00ECA08AD0EE108A90EF708A60E0D09A20E23099E0E39099B0E4F09970E6509930E7B09900E91098C0EA709890EBD09850ED309810EE9097E0EFF09790E150A760E2B0A720E410A6E0E570A6A0E6D0A660E830A620E990A5F0EAF0A5B0EC60A570EDC0A520EF20A4E0E080B4B0E1E0B470E340B420E4A0B3E0E600B3A0E760B360E8C0B320EA30B2E0EB90B290ECF0B250EE50B210EFB0B1D0E120C180E280C140E3E0C0F0E540C0B0E6A0C060E800C020E970CFD0DAD0CF90DC30CF40DD90CEF0DEF0CEB0D050DE60D1B0DE10D310DDC0D470DD70D5D0DD20D730DCD0D890DC80D9F0DC30DB50DBE0DCB0DB90DE10DB40DF80DAE0D0E0EA90D240EA40D3A0E9E0D500E980D660E930D7C0E8D0D930E870DA90E820DBF0E7C0DD50E760DEC0E700D020F6A0D180F640D2E0F5E0D450F570D5B0F510D710F4A0D870F440D9E0F3D0DB40F360DCA0F2F0DE00F280DF60F210D0C10190D2210120D38100A0D4F10030D6510FB0C7B10F30C9110EB0CA710E20CBD10D90CD310D00CE910C70CFF10BD0C1511B40C2C11AA0C42119F0C5811950C6E118A0C84117E0C9A11730CB011660CC711590CDD114B0CF3113D0C09122D0C20121E0C36120D0C4C12FC0B6312E90B7912D50B8F12C00BA612AA0BBC12920BD212790BE8125E0BFE12400B1513200B2B13FC0A4113D40A5713A70A6D13700A8313300A9913DE09AF136809C5137A08DB132506F21307020914970010148A00101484001014810010147E0010147B0010147900101478001014760010147600101475001014740010147200101472001014720010147200101472001014720010147200101472001014720010147200101472001014</t>
  </si>
  <si>
    <t>06.06.2010 12:11</t>
  </si>
  <si>
    <t>D40F1100D20F1F00D00F3300CD0F4800CA0F6100C70F7800C50F8F00C20FA400BF0FBA00BD0FD000BA0FE500B70FFB00B50F1101B20F2701AF0F3C01AD0F5201AB0F6801A80F7E01A50F9401A20FA901A00FBF019D0FD5019A0FEB01980F0102950F1702920F2D028F0F42028C0F58028A0F6E02870F8402840F9A02820FB0027F0FC6027C0FDC02790FF202760F0803730F1E03710F34036E0F4A036B0F6003680F7603660F8C03630FA203600FB8035D0FCD035B0FE303580FF903540F0F04520F25044F0F3B044C0F5104490F6704460F7D04430F9304400FA9043D0FBF043A0FD504370FEB04340F0105310F17052E0F2D052B0F4305280F5905250F6F05220F85051F0F9B051C0FB105190FC705160FDD05130FF305100F09060C0F1F06090F3506060F4B06030F6106000F7706FD0E8D06F90EA306F60EB906F30ECF06F00EE506ED0EFC06EA0E1207E60E2707E30E3D07E00E5307DD0E6907DA0E7F07D60E9507D30EAB07CF0EC107CC0ED707C80EED07C50E0308C20E1908BE0E2F08BB0E4608B80E5C08B50E7208B10E8808AD0E9E08AA0EB408A60ECA08A30EE0089F0EF6089C0E0D09980E2309950E3909910E4F098D0E65098A0E7B09860E9109820EA7097E0EBD097B0ED409770EEA09730E000A700E150A6C0E2B0A680E410A640E580A600E6E0A5C0E840A580E9A0A550EB00A500EC60A4D0EDC0A480EF20A440E080B410E1E0B3C0E340B380E4A0B340E600B300E760B2C0E8C0B280EA20B230EB80B200ECF0B1B0EE50B160EFB0B120E110C0E0E280C090E3E0C050E540C010E6A0CFC0D800CF80D970CF30DAD0CEE0DC30CEA0DD90CE50DEF0CE00D050DDC0D1B0DD60D310DD20D470DCD0D5E0DC80D740DC30D8A0DBE0DA00DB90DB60DB40DCC0DAE0DE20DA90DF80DA40D0E0E9F0D240E990D3A0E930D500E8E0D660E880D7C0E830D920E7D0DA90E770DBF0E710DD50E6C0DEB0E660D010F600D180F590D2E0F530D440F4C0D5A0F460D710F3F0D870F380D9D0F320DB40F2B0DCA0F240DE00F1D0DF60F160D0C100E0D2210070D3810FF0C4F10F80C6510F00C7B10E70C9110DF0CA710D60CBD10CE0CD410C50CEA10BC0C0011B20C1611A90C2C119F0C4211940C5811890C6E117E0C8411730C9A11670CB0115A0CC7114D0CDD113F0CF311310C0912220C1F12120C3612010C4C12EF0B6312DC0B7912C90B8F12B40BA5129D0BBC12860BD2126C0BE812510BFE12330B1513120B2B13EF0A4113C70A5713980A6D13630A8313220A9913CF09AF135909C5136708DB132006F213F801091496000F148A000F1485000F1481000F147E000F147B000F1479000F1478001014770010147500101474001014740010147200101472001014720010147200101472001014720010147200101472001014720010147200101472001014</t>
  </si>
  <si>
    <t>06.06.2010 12:12</t>
  </si>
  <si>
    <t>C80F1100C60F1F00C40F3300C20F4800BE0F6100BB0F7800B90F8F00B60FA400B40FBA00B10FD000AF0FE500AC0FFB00A90F1101A70F2701A40F3C01A10F52019F0F68019C0F7E019A0F9401970FA901940FBF01910FD5018F0FEB018B0F0102890F1702860F2D02840F4202810F58027E0F6E027B0F8402780F9A02760FB002730FC602700FDC026D0FF2026B0F0803680F1D03650F3403620F4A03600F5F035D0F75035A0F8B03570FA103540FB703510FCD034E0FE3034B0FF903490F0F04450F2504430F3B04400F51043D0F67043A0F7D04370F9304340FA904310FBF042E0FD5042B0FEB04280F0105250F1705220F2D051F0F43051C0F5905190F6F05160F8505130F9B05100FB1050D0FC7050A0FDD05070FF305030F0906010F1F06FD0E3506FA0E4B06F70E6106F40E7706F10E8D06EE0EA306EA0EB906E70ECF06E40EE506E10EFB06DE0E1207DB0E2707D70E3E07D40E5407D00E6907CD0E8007CA0E9607C70EAC07C30EC207C00ED807BD0EEE07B90E0408B60E1A08B20E3008AF0E4608AC0E5C08A80E7208A50E8808A10E9E089E0EB4089A0ECA08970EE008930EF6088F0E0C098B0E2209880E3809840E4F09810E65097D0E7B09790E9109760EA709720EBD096F0ED3096B0EE909670E000A640E160A600E2C0A5C0E420A580E580A540E6E0A500E840A4C0E9A0A480EB00A440EC70A400EDC0A3C0EF30A380E090B340E1F0B310E350B2D0E4B0B280E610B240E770B200E8D0B1C0EA30B170EB90B120ECF0B0E0EE50B0A0EFB0B060E110C010E270CFD0D3D0CF90D530CF40D690CF00D800CEB0D960CE70DAC0CE20DC20CDD0DD80CD80DEE0CD30D050DCF0D1B0DCA0D310DC50D480DC00D5E0DBB0D740DB60D8A0DB20DA00DAC0DB60DA70DCD0DA20DE30D9D0DF90D970D0F0E920D250E8C0D3B0E870D510E820D670E7C0D7D0E760D930E710DA90E6B0DBF0E650DD50E5F0DEB0E590D010F530D170F4C0D2E0F460D440F400D5A0F390D700F330D860F2C0D9C0F260DB30F1E0DC90F170DDF0F100DF50F090D0B10020D2210FA0C3810F20C4E10EB0C6410E30C7B10DA0C9110D20CA710CA0CBD10C10CD410B80CEA10AF0C0011A60C16119B0C2C11920C4311880C59117D0C6F11720C8511670C9B115B0CB1114E0CC711420CDD11340CF311250C0912160C1F12060C3512F60B4C12E40B6212D10B7812BE0B8E12A80BA512920BBB127B0BD112610BE812460BFE12280B1413080B2A13E40A4113BD0A57138F0A6D135B0A83131B0A9A13CB09B0135C09C6138C08DC137B06F2136F020A14990012148B00121485001214810012147E0012147B0012147900121478001214770012147600121475001214740012147300121472001214720012147200121472001214720012147200121472001214720012147200121472001214</t>
  </si>
  <si>
    <t>06.06.2010 12:13</t>
  </si>
  <si>
    <t>C90F1100C70F1F00C50F3300C20F4800C00F6200BD0F7800BB0F8F00B80FA400B50FBA00B30FD000AF0FE500AD0FFB00AB0F1101A80F2701A50F3C01A30F5201A00F68019D0F7E019B0F9401980FAA01950FBF01930FD501900FEB018D0F01028A0F1702880F2D02850F4302820F5802800F6E027C0F84027A0F9A02770FB002740FC602720FDC026F0FF2026C0F0803690F1D03670F3303640F4903610F5F035E0F75035B0F8B03580FA103560FB703520FCD03500FE3034D0FF903490F0F04470F2504440F3B04410F51043E0F67043C0F7D04380F9304360FA904320FBF04300FD5042D0FEB04290F0105270F1705240F2D05210F43051D0F59051B0F6F05180F8505150F9B05120FB1050E0FC7050B0FDD05080FF305050F0906020F1F06FF0E3506FC0E4B06F80E6106F50E7706F20E8D06EF0EA306EC0EB906E90ECF06E50EE506E20EFB06DF0E1107DC0E2707D90E3D07D50E5307D20E6907CE0E8007CB0E9607C80EAC07C40EC207C10ED807BE0EEE07BB0E0408B70E1A08B30E3008B10E4608AD0E5C08AA0E7308A60E8808A20E9E089F0EB4089C0ECA08980EE008950EF608910E0C098D0E22098A0E3809860E4E09820E64097E0E7A097B0E9009770EA709730EBD09700ED3096C0EE909680EFF09650E150A610E2B0A5D0E410A590E570A550E6E0A510E840A4D0E9A0A490EB00A450EC60A420EDC0A3E0EF30A390E090B350E1F0B310E350B2D0E4B0B290E610B250E770B210E8D0B1D0EA30B180EB90B140ECF0B100EE50B0B0EFB0B070E120C030E280CFE0D3E0CFA0D540CF50D6A0CF00D800CEC0D960CE80DAC0CE30DC20CDE0DD80CDA0DEE0CD40D040DD00D1A0DCB0D310DC60D470DC10D5D0DBD0D730DB70D890DB20DA00DAD0DB60DA80DCC0DA30DE20D9E0DF80D980D0F0E930D250E8E0D3B0E880D510E830D680E7D0D7E0E770D940E710DAA0E6C0DC00E660DD60E600DEC0E5A0D020F530D180F4D0D2F0F470D450F410D5B0F3A0D710F340D870F2D0D9D0F270DB30F200DC90F180DDF0F110DF50F0A0D0B10020D2110FB0C3710F40C4E10EC0C6410E40C7A10DB0C9010D30CA610CB0CBC10C10CD310B90CE910B00CFF10A60C15119C0C2C11920C4211880C58117D0C6F11720C8511670C9B115B0CB2114E0CC811410CDE11330CF411250C0A12150C2012060C3712F50B4D12E30B6312D00B7912BC0B8F12A70BA512900BBB12790BD1125F0BE712430BFD12250B1313040B2913E00A4013B80A5613890A6C13530A8313120A9913BD09AF134509C6135408DC13F305F213DC01091496000E148A000F1484000F1480000F147D000F147B000F1479000F1478000F1477000F1475000F1474000F1474000F1472000F1472000F1472000F1472000F1472000F1472000F1472000F1472000F1472000F1472000F1472000F14</t>
  </si>
  <si>
    <t>06.06.2010 12:14</t>
  </si>
  <si>
    <t>D90F1100D70F1F00D50F3300D20F4700CF0F6100CC0F7800CA0F8E00C70FA400C40FBA00C20FCF00BF0FE500BC0FFB00BA0F1001B70F2601B50F3C01B20F5201B00F6701AD0F7D01AA0F9301A80FA901A50FBE01A20FD4019F0FEA019D0F00029A0F1602980F2B02950F4102920F57028F0F6D028C0F8302890F9902870FAF02840FC502810FDA027E0FF0027C0F0603790F1C03760F3203730F4803710F5E036E0F74036B0F8A03680FA003650FB603620FCB035F0FE1035D0FF7035A0F0D04570F2304540F3904510F4E044E0F64044B0F7A04480F9004450FA604420FBC043F0FD2043C0FE8043A0FFE04360F1405340F2A05300F40052E0F56052B0F6C05280F8205250F9805210FAE051F0FC4051B0FDA05180FF005150F0606120F1C060E0F31060C0F4706080F5D06050F7306030F8906FF0E9F06FC0EB606F90ECC06F50EE206F30EF706F00E0E07EC0E2407E90E3A07E60E5007E30E6607DF0E7C07DC0E9207D80EA807D50EBE07D20ED407CE0EE907CA0EFF07C70E1508C40E2B08C10E4108BD0E5708BA0E6D08B70E8308B30E9908AF0EAF08AD0EC608A90EDC08A60EF208A20E08099E0E1E099B0E3409970E4A09930E60098F0E76098B0E8C09880EA209840EB809810ECE097D0EE409790EFA09760E100A720E250A6E0E3B0A6A0E520A660E680A620E7E0A5F0E940A5B0EAA0A570EC00A530ED70A4F0EED0A4A0E030B460E190B420E2F0B3E0E450B3A0E5A0B360E700B320E860B2D0E9C0B2A0EB20B250EC80B210EDE0B1D0EF40B180E0B0C140E210C100E370C0B0E4D0C070E630C020E7A0CFD0D900CF90DA60CF40DBC0CF00DD20CEB0DE80CE70DFE0CE20D140DDD0D2A0DD80D400DD30D560DCE0D6C0DC90D820DC40D980DBF0DAE0DBA0DC40DB40DDA0DB00DF00DAA0D060EA50D1D0E9F0D330E990D490E940D5F0E8F0D760E890D8C0E830DA20E7E0DB80E770DCE0E720DE40E6C0DFA0E660D100F5F0D260F590D3C0F520D520F4C0D680F460D7E0F3F0D940F380DAA0F310DC00F2B0DD60F230DED0F1C0D0310140D19100D0D3010050D4610FE0C5C10F60C7210EE0C8910E50C9F10DC0CB510D30CCB10CB0CE010C10CF610B80C0C11AE0C2211A50C3811990C4E118F0C6411840C7B11790C91116D0CA711600CBD11530CD311450CEA11370C0012280C1612170C2C12070C4312F50B5912E20B6F12CE0B8612B90B9C12A10BB2128A0BC812700BDE12540BF412360B0A13140B2013EF0A3613C60A4C13970A62135F0A78131C0A8E13C409A5134209BB131A08D1135405E7136B01FD139300001488000014830000147F0000147D0000147A0000147900001477000014760000147500001474000014730000147200001472000014720000147200001472000014720001147200011471000114710001147200011471000114</t>
  </si>
  <si>
    <t>06.06.2010 12:15</t>
  </si>
  <si>
    <t>E00F1100DE0F1F00DC0F3300DA0F4700D70F6100D40F7800D10F8E00CF0FA400CC0FB900C90FCF00C70FE400C40FFA00C20F1001BF0F2501BC0F3B01BA0F5101B70F6601B40F7C01B10F9201AF0FA801AD0FBD01A90FD301A70FE901A40FFF01A20F14029F0F2A029C0F4002990F5602970F6C02940F8202910F98028F0FAD028B0FC302890FD902860FEF02830F0403800F1A037E0F30037B0F4603780F5C03750F7203720F8703700F9D036D0FB3036A0FC903670FDF03640FF503620F0B045F0F21045C0F3604590F4C04560F6204530F7804500F8E044D0FA4044A0FBA04470FD004440FE604410FFB043E0F11053C0F2705380F3D05350F5405320F69052F0F7F052C0F9505290FAB05260FC005230FD705200FED051D0F03061A0F1906170F2F06140F4406110F5A060D0F70060A0F8606070F9C06040FB206010FC806FE0EDE06FA0EF406F70E0A07F40E1F07F00E3507EE0E4B07EA0E6207E70E7807E40E8E07E10EA407DD0EBA07DA0ECF07D70EE507D30EFB07D00E1108CC0E2708C90E3E08C60E5408C20E6908BE0E7F08BB0E9508B80EAA08B40EC108B10ED708AE0EED08AA0E0309A60E1909A30E2F099F0E45099C0E5A09980E7009940E8609910E9D098D0EB309890EC909850EDF09810EF4097E0E0A0A7A0E200A770E360A730E4D0A6F0E630A6B0E790A670E8F0A630EA40A5F0EBA0A5B0ED00A570EE60A530EFD0A4F0E130B4B0E290B470E3F0B430E540B3E0E6A0B3A0E800B360E960B320EAD0B2E0EC30B2A0ED90B250EEF0B210E050C1C0E1A0C180E300C140E460C0F0E5D0C0B0E730C060E890C020E9F0CFD0DB50CF80DCB0CF40DE00CEF0DF60CEB0D0C0DE60D230DE10D390DDC0D500DD70D660DD20D7B0DCD0D900DC80DA70DC30DBD0DBD0DD30DB80DEA0DB30D000EAE0D160EA80D2C0EA30D410E9D0D570E970D6D0E920D830E8C0D9A0E870DB00E810DC60E7B0DDC0E750DF20E6F0D070F680D1D0F620D330F5C0D4A0F550D610F4F0D770F480D8D0F420DA30F3A0DB80F340DCE0F2D0DE40F260DFA0F1E0D1110160D27100F0D3E10070D5310FF0C6910F70C7E10EF0C9410E70CAB10DE0CC110D50CD810CC0CEE10C20C0411B80C1911AE0C2F11A50C4511990C5B118E0C7211830C8811770C9F116B0CB5115D0CCB11500CE011410CF611320C0C12220C2212120C3912000C4F12ED0B6612D90B7C12C40B9212AD0BA712950BBD127C0BD312610BE912430B0013220B1613FE0A2C13D50A4213A60A58136F0A6E132E0A8413D9099A136009B0135A08C713D105DC13C601F3139400F8138900F8138300F8138000F8137D00F8137A00F8137900F8137700F8137600F8137500F8137400F8137300F8137200F8137200F8137200F8137200F8137200F8137200F8137200F8137200F8137100F8137100F8137100F813</t>
  </si>
  <si>
    <t>06.06.2010 12:16</t>
  </si>
  <si>
    <t>E30F1100E20F1F00DF0F3300DD0F4700DA0F6100D70F7800D50F8E00D20FA300CF0FB900CD0FCF00CA0FE400C70FFA00C40F0F01C20F2501C00F3B01BD0F5001BB0F6601B80F7B01B50F9101B20FA701B00FBD01AD0FD201AA0FE801A80FFE01A50F1302A20F2902A00F3F029D0F55029A0F6A02980F8002950F9602920FAC028F0FC2028C0FD702890FED02870F0303840F1903810F2F037E0F44037C0F5A03790F7003760F8603730F9C03700FB1036E0FC7036B0FDD03680FF303650F0904620F1E04600F34045D0F4A045A0F6004570F7604540F8C04510FA1044E0FB7044B0FCD04480FE304450FF904420F0F053F0F25053C0F3A05390F5105360F6605330F7C05300F92052D0FA8052A0FBE05270FD405240FE905210FFF051E0F15061B0F2C06180F4106150F5706120F6D060E0F82060B0F9906080FAF06050FC406010FDA06FE0EF006FB0E0607F80E1C07F50E3207F20E4707EE0E5D07EB0E7307E80E8A07E50EA007E10EB507DE0ECB07DA0EE107D70EF707D40E0D08D00E2308CD0E3808C90E4F08C60E6508C20E7B08BF0E9008BB0EA608B80EBC08B50ED208B10EE908AE0EFE08AA0E1309A70E2909A30E4009A00E56099C0E6C09990E8109950E9709910EAD098D0EC4098A0EDA09860EEF09820E050A7E0E1B0A7B0E320A770E480A730E5D0A6F0E720A6B0E880A680E9F0A630EB50A600ECB0A5C0EE00A570EF60A530E0D0B4F0E230B4B0E390B470E4E0B430E640B3F0E7B0B3B0E910B360EA60B320EBC0B2E0ED20B2A0EE80B250EFF0B210E140C1D0E2A0C180E400C140E560C0F0E6C0C0B0E820C060E980C010EAD0CFD0DC40CF80DDA0CF40DF10CEF0D060DEA0D1B0DE50D310DE10D480DDB0D5F0DD60D740DD10D890DCC0D9F0DC70DB60DC20DCD0DBD0DE20DB80DF70DB20D0D0EAD0D240EA80D3A0EA20D510E9D0D650E970D7B0E910D910E8B0DA80E860DBE0E800DD40E790DE90E740DFF0E6E0D160F680D2D0F610D420F5A0D570F540D6D0F4D0D840F470D9B0F400DB00F390DC50F310DDC0F2B0DF20F240D09101C0D1E10140D34100D0D4A10050D6010FC0C7710F40C8D10EC0CA210E30CB810DA0CCE10D10CE510C80CFB10BE0C1011B40C2611AA0C3C119F0C5311940C6911880C7F117D0C9411710CAA11640CC111570CD711480CEE11390C03122A0C1812190C2F12070C4612F50B5C12E10B7212CC0B8712B60B9D129F0BB312850BCA12690BE0124C0BF5122C0B0B130A0B2113E20A3813B40A4E137F0A6413400A7913F00990137E09A6139908BC136906D2134102EA139700F1138A00F1138400F2138000F2137D00F2137A00F2137900F2137700F2137600F2137500F2137400F2137300F2137200F2137200F2137200F2137200F2137100F2137100F2137100F2137100F2137100F2137100F2137100F213</t>
  </si>
  <si>
    <t>06.06.2010 12:17</t>
  </si>
  <si>
    <t>DB0F1100DA0F1F00D70F3300D50F4700D20F6100CF0F7800CC0F8E00CA0FA300C70FB900C50FCF00C20FE400BF0FFA00BD0F0F01BA0F2501B80F3B01B50F5001B20F6601B00F7C01AD0F9101AB0FA701A80FBD01A50FD201A20FE801A00FFE019D0F13029A0F2902980F3F02950F5502920F6A02900F80028D0F96028A0FAC02870FC202840FD702820FED027F0F03037C0F1903790F2F03760F4403730F5A03710F70036E0F86036B0F9C03690FB103650FC703630FDD03600FF3035D0F09045A0F1E04580F3404540F4A04520F60044F0F76044B0F8C04490FA104450FB704430FCD043F0FE3043D0FF9043A0F0F05370F2505340F3A05310F51052E0F66052B0F7C05280F9205250FA805220FBE051F0FD4051C0FEA05190FFF05160F1506130F2B060F0F41060C0F5706080F6D06060F8206030F9806000FAF06FC0EC406F90EDA06F60EF006F30E0607F00E1C07EC0E3207E90E4807E60E5D07E30E7307E00E8A07DC0EA007D90EB507D50ECB07D20EE107CE0EF707CB0E0D08C80E2308C40E3808C10E4F08BE0E6508BA0E7B08B70E9008B30EA608B00EBC08AC0ED208A90EE908A50EFE08A20E13099E0E29099B0E4009970E5609930E6C098F0E81098C0E9709880EAD09840EC409810EDA097D0EEF09790E050A760E1B0A720E310A6E0E480A6A0E5D0A660E720A620E890A5F0E9F0A5A0EB50A560ECB0A520EE00A4F0EF60A4B0E0D0B470E230B420E390B3E0E4E0B3A0E640B360E7B0B320E910B2D0EA60B290EBC0B250ED20B210EE80B1D0EFF0B180E140C140E2A0C0F0E3F0C0B0E560C060E6C0C020E820CFD0D980CF80DAE0CF40DC40CF00DDA0CEB0DF10CE60D060DE10D1B0DDC0D310DD70D480DD20D5F0DCD0D740DC80D890DC30D9F0DBE0DB60DB90DCC0DB40DE20DAE0DF80DA90D0D0EA40D240E9F0D3A0E990D500E930D660E8E0D7B0E880D910E820DA80E7C0DBE0E760DD40E700DE90E6A0DFF0E640D160F5E0D2D0F570D420F500D580F4A0D6D0F440D840F3D0D9B0F360DB10F2F0DC60F280DDB0F210DF20F190D0910120D1F100A0D3410020D4A10FB0C6010F20C7710EA0C8D10E10CA210D80CB810D00CCE10C70CE510BD0CFB10B30C1011A90C26119F0C3C11950C5311890C69117E0C7F11720C9411650CAA11590CC1114A0CD8113C0CEE112D0C03121C0C18120C0C2F12FA0B4612E70B5C12D30B7212BE0B8712A80B9D12900BB312760BCA125A0BE0123C0BF5121B0B0B13F80A2113CF0A38139F0A4E13670A6413250A7913CF0990135009A6133808BC139305D2139001E8139300EC138800EC138300EC137F00EC137B00EC137A00EC137800EC137700EC137500EC137500ED137400ED137200ED137200ED137200ED137200ED137100ED137100ED137100ED137100ED137100ED137100ED137100ED137100ED13</t>
  </si>
  <si>
    <t>06.06.2010 12:22</t>
  </si>
  <si>
    <t>E40F1100E20F1F00E00F3300DE0F4700DB0F6100D80F7700D60F8D00D30FA300D00FB800CE0FCE00CB0FE300C80FF900C60F0E01C30F2401C00F3901BE0F4F01BB0F6401B90F7A01B60F8F01B30FA501B10FBB01AE0FD001AB0FE601A90FFC01A60F1102A30F2702A10F3D029E0F52029B0F6802990F7E02960F9302930FA902910FBF028E0FD4028B0FEA02880F0003850F1603820F2B03800F41037D0F57037A0F6C03770F8203740F9803720FAD036F0FC3036C0FD903690FEE03670F0404630F1A04610F30045E0F46045B0F5B04580F7104550F8704520F9D04500FB2044C0FC804490FDE04470FF304430F0A05400F1F053E0F35053B0F4B05380F6105340F7605320F8C052E0FA2052B0FB705290FCE05260FE305230FF9051F0F0F061C0F2506190F3A06160F5006130F6606100F7C060C0F9206090FA706060FBD06030FD306000FE906FD0EFE06F90E1507F60E2A07F30E4007F00E5607EC0E6C07E90E8107E60E9807E30EAD07DF0EC307DC0ED907D90EEF07D50E0408D20E1B08CE0E3008CB0E4608C80E5C08C40E7208C10E8708BE0E9E08BA0EB308B70EC808B30EDF08AF0EF508AC0E0A09A80E2109A50E3609A20E4C099E0E62099B0E7809970E8D09930EA4098F0EB9098B0ECE09880EE509840EFB09800E100A7C0E270A780E3C0A750E520A710E680A6D0E7E0A690E930A660EAA0A610EBF0A5D0ED50A5A0EEC0A550E010B510E160B4D0E2D0B490E420B450E580B410E6F0B3D0E840B390E9A0B340EB00B300EC50B2C0EDB0B280EF20B230E070C1F0E1D0C1B0E340C160E490C110E5F0C0D0E750C080E8A0C030EA00CFF0DB70CFB0DCC0CF60DE20CF10DF90CEC0D0E0DE80D240DE30D3B0DDE0D4F0DD90D660DD40D7C0DCE0D910DCA0DA70DC50DBE0DBF0DD30DBA0DE90DB50D000EAF0D140EAA0D2B0EA50D410E9F0D560E990D6C0E930D830E8E0D980E880DAE0E820DC50E7C0DD90E760DF00E700D070F6A0D1B0F640D320F5C0D480F570D5D0F500D730F490D8A0F420D9F0F3C0DB50F350DCC0F2D0DE10F260DF70F1E0D0E10160D22100F0D3910070D4F10FF0C6410F70C7B10EF0C9110E60CA610DE0CBD10D40CD310CA0CE810C10CFF10B70C1511AD0C2A11A30C4111970C57118C0C6B11810C8211740C9811670CAD11590CC4114B0CDA113D0CEF112D0C06121C0C1C120A0C3112F90B4812E40B5E12D00B7312BA0B8A12A20BA012890BB5126F0BCB12510BE212310BF7120E0B0D13E60A2413B80A3913860A4F13460A6613F6097B1388099113B508A7139706BD136802D5139700DD138900DD138300DD137F00DD137D00DD137A00DD137800DD137600DD137500DE137400DD137300DE137200DE137200DD137100DD137100DE137100DE137000DE137100DE137000DD137100DE137000DE137000DD137000DD13</t>
  </si>
  <si>
    <t>07.06.2010 13:39</t>
  </si>
  <si>
    <t>0D100F000C101A000A1029000810390005104D0002105F0001107000FE0F8100FC0F9200FA0FA300F80FB400F50FC500F30FD600F10FE600EF0FF700ED0F0801EB0F1901E80F2A01E60F3B01E40F4C01E20F5D01E00F6E01DD0F7F01DB0F9001D90FA101D70FB201D40FC301D20FD401CF0FE501CD0FF701CB0F0802C90F1902C60F2A02C40F3B02C20F4C02BF0F5D02BD0F6E02BB0F7F02B80F9002B60FA102B30FB202B10FC402AF0FD502AC0FE602AA0FF702A80F0803A50F1903A30F2A03A00F3B039E0F4C039C0F5D03990F6F03970F8003940F9103910FA2038F0FB3038C0FC4038A0FD503870FE603850FF803820F0904800F1A047D0F2B047B0F3C04780F4D04760F5E04730F7004710F81046E0F92046B0FA304690FB504660FC504640FD704610FE8045E0FF9045C0F0A05590F1C05560F2C05540F3E05510F4F054E0F60054B0F7105490F8205460F9405430FA505400FB6053E0FC7053B0FD905380FEA05350FFB05330F0C06300F1D062D0F2E062A0F4006270F5106250F6206210F73061F0F85061C0F9606190FA706160FB806130FC906100FDB060D0FEC060A0FFD06070F0E07040F2007010F3007FE0E4207FB0E5307F80E6407F50E7507F20E8707EE0E9807EB0EAA07E80EBA07E50ECC07E20EDD07DF0EEE07DB0EFF07D90E1108D50E2208D20E3308CE0E4508CB0E5608C70E6708C40E7808C10E8A08BD0E9B08BA0EAC08B70EBD08B30ECF08B00EE008AC0EF108A90E0209A60E1409A20E24099E0E36099B0E4709970E5909930E6A098F0E7C098B0E8D09880E9E09840EAF09800EC1097C0ED209790EE309750EF409710E050A6D0E170A690E280A650E390A610E4A0A5D0E5C0A590E6D0A540E7F0A500E900A4C0EA10A480EB20A440EC40A3F0ED50A3B0EE60A360EF80A320E090B2D0E1B0B290E2B0B240E3D0B200E4E0B1B0E600B160E700B110E820B0C0E930B070EA50B030EB60BFD0DC70BF80DD90BF30DEA0BEE0DFB0BE90D0D0CE30D1E0CDE0D2F0CD80D410CD20D520CCC0D640CC70D740CC10D860CBB0D970CB50DA90CAF0DBA0CA80DCB0CA30DDD0C9C0DEE0C950DFF0C8E0D110D870D220D800D330D790D450D720D560D6B0D680D630D780D5B0D8A0D530D9B0D4A0DAD0D420DBE0D390DD00D310DE10D270DF20D1E0D030E140D150E0A0D260EFF0C370EF40C490EE90C5A0EDC0C6C0ED00C7D0EC20C8E0EB40C9F0EA60CB10E960CC20E860CD40E750CE50E620CF70E500C080F3B0C190F260C2A0F0E0C3C0FF60B4D0FDA0B5F0FBD0B700F9B0B820F770B930F4D0BA40F1C0BB50FE10AC70F990AD80F360AEA0F9809FB0F1C080C1046041E10D8002D1070002F1069002F106500301062003010600030105E0030105D0030105C0030105B0031105B0031105A00311059003110590031105800311058003110</t>
  </si>
  <si>
    <t>07.06.2010 13:40</t>
  </si>
  <si>
    <t>2A100F0028101D00261030002310430020105C001E1072001B10870019109B001710B0001410C4001210D9000F10EE000D1002010A10170107102B010510400102105401FF0F6901FD0F7E01FB0F9301F80FA701F50FBC01F30FD101F00FE501EE0FFA01EB0F0F02E90F2402E60F3802E40F4D02E10F6202DF0F7602DC0F8B02D90FA002D70FB502D40FC902D10FDE02CE0FF302CC0F0803C90F1C03C60F3103C40F4603C10F5B03BE0F7003BB0F8403B90F9903B60FAE03B30FC303B10FD703AE0FEC03AB0F0104A80F1604A60F2B04A30F3F04A00F54049D0F69049A0F7E04980F9304950FA704920FBC048F0FD1048C0FE604890FFB04860F0F05840F2505800F39057E0F4E057B0F6305780F7805750F8D05720FA1056F0FB6056C0FCB05690FE005660FF505630F0A06600F1E065D0F33065A0F4806570F5D06540F7206510F87064E0F9C064B0FB006480FC506450FDA06410FEF063E0F04073C0F1907380F2E07340F4207320F57072E0F6C072B0F8107280F9607250FAB07220FC0071F0FD5071B0FEA07180FFE07150F1308120F28080E0F3D080A0F5208070F6708030F7C08000F9108FD0EA608F90EBA08F60ECF08F30EE408EF0EF908EC0E0E09E80E2309E50E3809E10E4C09DD0E6109DA0E7609D60E8B09D30EA009CE0EB509CB0ECA09C70EDF09C40EF409C00E090ABC0E1E0AB90E320AB50E470AB10E5C0AAD0E710AAA0E860AA60E9B0AA10EB00A9E0EC50A9A0EDA0A960EEF0A910E040B8D0E180B890E2D0B850E420B810E570B7D0E6C0B780E810B740E960B700EAB0B6C0EC00B670ED40B630EE90B5F0EFF0B5A0E140C560E290C510E3E0C4D0E520C480E670C430E7C0C3F0E910C3A0EA60C350EBB0C310ED00C2C0EE50C270EFA0C220E0F0D1D0E240D170E390D120E4E0D0D0E630D080E780D030E8C0DFD0DA20DF80DB70DF20DCC0DED0DE00DE70DF50DE20D0A0EDC0D1F0ED60D340ED00D490ECA0D5E0EC40D730EBE0D880EB80D9D0EB20DB20EAB0DC70EA40DDC0E9E0DF10E970D060F900D1B0F890D300F820D450F7B0D5A0F730D6F0F6C0D840F640D980F5C0DAE0F540DC30F4B0DD80F430DEC0F3A0D0210310D1610280D2C101E0D4110140D56100B0D6B10000D7F10F50C9410EA0CA910DE0CBE10D20CD410C50CE910B80CFD10A90C1211990C27118A0C3C11790C5111680C6711550C7B11420C90112D0CA511160CBA11FF0BD011E50BE511CA0BF911AC0B0E128B0B2312660B38123D0B4E120D0B6312D50A7812900A8D12340AA112A909B6125608CB12F004E012F900F2128400F3127D00F3127700F3127400F3127200F4127000F3126F00F4126E00F4126D00F4126C00F4126A00F4126A00F4126900F4126800F4126800F4126800F4126800F3126800F3126800F3126800F4126800F4126800F3126800F312</t>
  </si>
  <si>
    <t>07.06.2010 13:42</t>
  </si>
  <si>
    <t>49100F0047101D00451030004310430040105C003D1071003B10860038109B003610AF003410C4003110D9002F10ED002C1001012A10160127102B0125103F01221054011F1068011D107D011B1092011810A6011510BB011310CF011110E4010E10F9010C100E02091022020610370203104C0201106002FE0F7502FB0F8A02F90F9E02F60FB302F40FC802F10FDD02EE0FF102EC0F0603EA0F1B03E70F2F03E40F4403E10F5903DF0F6E03DC0F8303D90F9703D70FAC03D40FC103D10FD503CE0FEA03CC0FFF03C90F1404C60F2904C30F3D04C00F5204BE0F6704BB0F7B04B80F9004B50FA504B30FBA04AF0FCF04AD0FE304AA0FF804A80F0D05A40F2205A20F37059F0F4B059C0F6005990F7505960F8A05930F9F05900FB3058D0FC8058A0FDD05870FF205840F0706810F1B067E0F30067B0F4506780F5A06750F6F06720F83066F0F98066C0FAD06690FC206660FD706630FEB06600F00075D0F15075A0F2A07560F3F07530F5307500F68074D0F7D07490F9207460FA707430FBC07400FD1073D0FE6073A0FFA07360F0F08330F2408300F39082C0F4E08290F6308260F7708220F8C081F0FA1081C0FB608180FCB08150FDF08120FF4080E0F09090A0F1E09070F3309030F4809000F5D09FC0E7209F90E8609F50E9B09F20EB009EE0EC509EA0EDA09E60EEF09E30E040ADF0E190ADB0E2D0AD80E420AD40E570AD00E6C0ACC0E800AC80E960AC40EAA0AC10EBF0ABD0ED40AB90EE90AB50EFE0AB10E130BAD0E280BA80E3D0BA40E510BA00E660B9D0E7B0B980E900B940EA50B8F0EBA0B8B0ECF0B870EE40B820EF80B7E0E0D0C790E220C750E370C710E4C0C6C0E610C680E760C630E8B0C5E0EA00C5A0EB50C540ECA0C4F0EDF0C4B0EF30C460E080D410E1D0D3C0E320D370E470D320E5C0D2D0E710D280E860D220E9B0D1D0EB00D170EC50D120ED90D0D0EEE0D070E030E010E180EFB0D2D0EF60D420EF00D570EEA0D6C0EE40D810EDE0D960ED70DAA0ED10DBF0ECA0DD40EC40DE90EBD0DFE0EB60D130FB00D280FA80D3D0FA10D520F9A0D670F920D7C0F8B0D910F830DA60F7B0DBB0F730DD00F6B0DE40F620DFA0F590D0E10500D2310470D38103D0D4D10330D6210290D77101E0D8C10130DA110080DB610FC0CCB10EF0CE010E20CF410D40C0A11C50C1F11B60C3411A60C4911950C5D11830C7211700C87115B0C9C11460CB1112F0CC611160CDB11FC0BF011DF0B0512C00B1A129D0B2F12770B44124A0B5912160B6E12D80A8312880A9812190AAD125509C2120F07D7121202ED128B00F3127F00F4127900F4127500F4127300F4127100F4126F00F4126E00F4126D00F4126C00F4126B00F4126A00F4126900F4126800F4126800F4126800F4126800F4126800F4126800F4126800F4126800F3126800F3126800F312</t>
  </si>
  <si>
    <t>08.06.2010 09:44</t>
  </si>
  <si>
    <t>F00F1000EF0F1E00EC0F3100EA0F4500E70F5F00E50F7500E20F8B00E00FA000DD0FB500DB0FCB00D80FE000D50FF500D30F0A01D00F2001CE0F3501CB0F4A01C80F6001C60F7501C30F8A01C10F9F01BE0FB501BB0FCA01B90FE001B60FF501B40F0B02B10F2002AE0F3502AB0F4A02A90F6002A70F7502A40F8B02A10FA0029E0FB6029C0FCB02990FE102970FF602940F0C03910F21038E0F36038B0F4C03880F6103850F7703830F8C03800FA1037E0FB7037B0FCD03780FE203750FF703720F0D04700F23046D0F38046A0F4D04670F6304640F7904620F8E045F0FA3045C0FB904590FCF04560FE404530FF904500F0F054D0F25054B0F3A05470F4F05440F6505410F7B053F0F90053C0FA505390FBB05360FD105330FE605300FFC052C0F11062A0F2706270F3C06240F5206210F67061D0F7D061B0F9306180FA806140FBD06120FD3060E0FE9060B0FFE06080F1307040F2907010F3F07FE0E5407FB0E6907F80E7F07F50E9507F20EAB07EE0EC007EB0ED507E80EEB07E50E0108E20E1608DE0E2C08DB0E4208D70E5708D40E6C08D00E8208CD0E9808CA0EAD08C60EC208C30ED808BF0EEE08BC0E0409B90E1909B50E2E09B20E4409AE0E5A09AB0E6F09A70E8409A40E9A09A00EB0099D0EC609990EDB09950EF109910E070A8E0E1C0A8A0E310A860E470A820E5D0A7F0E720A7B0E870A770E9D0A740EB30A700EC90A6C0EDE0A680EF30A640E0A0B600E1F0B5C0E340B580E4A0B540E600B500E760B4C0E8B0B480EA00B440EB60B400ECC0B3C0EE20B370EF70B330E0C0C2F0E230C2B0E380C260E4D0C220E630C1E0E790C1A0E8F0C140EA40C100EB90C0B0ED00C070EE60C020EFA0CFD0D100DF90D260DF40D3C0DF00D510DEB0D660DE60D7C0DE20D930DDD0DA80DD70DBD0DD20DD30DCD0DE90DC80DFE0DC30D130EBE0D290EB90D400EB40D550EAE0D6A0EA80D800EA30D960E9D0DAC0E970DC00E910DD60E8C0DED0E860D020F800D170F7A0D2D0F740D430F6E0D590F680D6E0F610D830F5B0D990F540DB00F4D0DC50F460DDA0F400DF00F390D0710320D1C102A0D3110230D47101B0D5D10140D73100C0D8710030D9D10FC0CB410F30CC910EB0CDE10E20CF410D80C0A11CF0C2011C60C3511BB0C4A11B10C6111A70C77119C0C8C11900CA111840CB711780CCE116C0CE3115E0CF8114F0C0E12410C2512310C3912200C4F120F0C6512FC0B7C12E90B9012D40BA512BE0BBC12A70BD2128E0BE712720BFC12540B1313340B2913110B3E13E70A5313B80A6913830A8013400A9513E809AA136209C0131708D6139604EC13BB010614C4001B1493001D1487001E1482001E147E001E147B001F1479001F1477001F1476002014740020147400201473002014720020147100201470002114700021147000211470002114</t>
  </si>
  <si>
    <t>08.06.2010 09:55</t>
  </si>
  <si>
    <t>D70F1000D50F1E00D30F3100D00F4500CD0F5E00CA0F7400C80F8A00C50F9F00C20FB400C00FC900BE0FDE00BB0FF300B80F0801B60F1D01B30F3201B10F4701AE0F5C01AB0F7101A90F8601A60F9C01A40FB101A10FC6019E0FDB019B0FF001990F0502960F1A02930F3002910F45028E0F5A028B0F6F02890F8402860F9A02830FAF02800FC4027E0FD9027B0FEE02780F0403760F1903730F2E03700F43036D0F59036B0F6E03680F8303650F9903620FAE03600FC3035D0FD8035A0FED03570F0304540F1804510F2D044E0F43044B0F5804490F6D04450F8204430F98043F0FAD043D0FC2043A0FD704370FED04340F0205310F18052E0F2D052B0F4205280F5705250F6C05220F82051F0F97051D0FAD05190FC205160FD705140FEC05100F01060D0F17060A0F2C06070F4106040F5706010F6C06FD0E8206FA0E9706F70EAC06F40EC106F10ED606ED0EEC06EA0E0107E70E1707E40E2C07E10E4207DE0E5707DA0E6C07D70E8107D40E9707D00EAC07CD0EC107C90ED607C60EEC07C20E0208BF0E1708BC0E2D08B90E4208B50E5708B20E6C08AE0E8108AB0E9608A80EAC08A40EC208A10ED7089D0EED089A0E0209960E1709920E2C098E0E41098B0E5609870E6C09840E8109800E97097C0EAD09780EC209750ED809710EED096D0E020A690E170A660E2C0A620E410A5E0E570A5A0E6D0A560E830A520E980A4E0EAD0A4A0EC20A460ED70A420EED0A3E0E020B3A0E180B360E2D0B320E430B2E0E580B290E6D0B250E830B210E980B1C0EAD0B180EC20B130ED80B0F0EEE0B0B0E030C060E190C020E2E0CFD0D430CF90D580CF40D6E0CF00D830CEB0D980CE60DAE0CE10DC40CDD0DDA0CD80DEF0CD20D040DCD0D190DC80D2E0DC30D430DBE0D590DB90D6F0DB40D840DAF0D9A0DAA0DB00DA40DC50D9F0DDA0D990DEF0D930D040E8E0D1A0E880D2F0E820D450E7D0D5B0E770D710E710D860E6B0D9B0E650DB00E5E0DC60E570DDB0E510DF00E4B0D050F440D1B0F3D0D310F370D470F2F0D5C0F280D720F210D870F190D9C0F120DB10F0A0DC60F030DDC0FFB0CF20FF20C0810EA0C1D10E10C3310D80C4810CF0C5D10C60C7210BD0C8810B30C9D10A90CB3109E0CC910940CDE10880CF4107D0C0911700C1E11630C3311560C4911490C5E113A0C74112B0C8A111A0CA011090CB511F70BCB11E30BE011CF0BF511B90B0A12A20B1F12890B35126F0B4B12510B6112320B76120E0B8C12E50AA112B80AB612830ACC12430AE112F009F61278090C137E082213AC053713CC015113CC0066138F006913830069137D006A1379006A1377006A1375006A1374006A1372006A1371006A1370006A136F006A136E006A136D006A136C006A136C006A136C006A136C006A136C006A136C006A136C006A136C006A136C006A136C006A13</t>
  </si>
  <si>
    <t>08.06.2010 09:57</t>
  </si>
  <si>
    <t>C50F1000C40F1E00C10F3100BF0F4500BC0F5E00B90F7500B70F8A00B40F9F00B10FB400AF0FC900AD0FDE00A90FF300A70F0901A50F1E01A20F3301A00F48019D0F5D019A0F7201970F8701950F9C01930FB101900FC7018D0FDC018A0FF101870F0602850F1C02820F3102800F46027D0F5B027A0F7102770F8602750F9B02720FB1026F0FC6026D0FDB026A0FF002670F0503640F1B03620F30035F0F45035C0F5A03590F7003560F8503540F9A03510FAF034D0FC5034B0FDA03480FEF03450F0504420F1A043F0F2F043D0F45043A0F5A04370F6F04340F8504310F9A042E0FB0042B0FC504280FDA04250FEF04230F0505200F1A051C0F30051A0F4505170F5A05140F6F05110F85050D0F9A050A0FAF05070FC405040FDA05010FEF05FE0E0406FB0E1A06F80E2F06F50E4406F20E5A06EE0E6F06EC0E8506E80E9A06E50EAF06E20EC506DF0EDA06DC0EF006D80E0507D50E1B07D20E3007CE0E4507CB0E5B07C80E7007C40E8507C10E9B07BE0EB007BB0EC507B70EDB07B40EF007B10E0508AE0E1B08AA0E3008A70E4508A30E5B08A00E70089C0E8508990E9B08950EB008910EC6088E0EDB088B0EF108870E0609840E1C09800E31097C0E4709780E5C09750E7209710E87096D0E9C09690EB209660EC709620EDD095E0EF2095B0E070A570E1C0A530E320A4F0E470A4B0E5C0A470E710A430E870A3F0E9C0A3B0EB20A370EC70A330EDD0A2F0EF20A2B0E080B270E1D0B230E330B1F0E490B1B0E5E0B160E740B120E890B0D0E9F0B090EB40B050EC90B000EDF0BFC0DF40BF80D0A0CF30D1F0CEE0D340CEA0D490CE50D5F0CE10D740CDC0D8A0CD70D9F0CD30DB40CCE0DCA0CC90DDF0CC40DF50CBF0D0A0DBA0D200DB50D350DB00D4B0DAB0D600DA60D760DA10D8C0D9B0DA10D960DB70D910DCC0D8B0DE20D860DF70D800D0D0E7B0D220E750D370E6F0D4D0E690D620E630D770E5C0D8D0E570DA20E500DB70E4A0DCD0E440DE20E3D0DF80E370D0D0F300D230F290D380F230D4E0F1C0D630F140D790F0D0D8F0F060DA40FFE0CBA0FF60CD00FEF0CE50FE70CFB0FDE0C1010D60C2610CD0C3B10C40C5110BB0C6610B20C7B10A90C91109E0CA610940CBB108A0CD1107F0CE610740CFC10680C11115C0C2611500C3C11420C5111350C6711260C7C11160C9211060CA811F50BBD11E30BD311D00BE811BC0BFE11A50B14128F0B2912760B3F125B0B55123F0B6A121F0B8012FC0A9512D40AAB12A80AC012740AD612350AEB12E509011376091613AA082C1355064113E5015A13E000711391007413840075137E0075137A0075137700761375007613740076137200761371007613700076136F0076136E0076136D0076136D0076136D0076136D0076136D0076136C0076136C0076136C0076136C0076136C0076136C007613</t>
  </si>
  <si>
    <t>08.06.2010 09:59</t>
  </si>
  <si>
    <t>B30F1100B10F1E00AF0F3100AD0F4500A90F5E00A70F7500A40F8A00A20F9F009F0FB4009D0FC9009A0FDE00980FF400950F0901920F1E01900F33018D0F48018A0F5D01870F7201850F8701820F9C01800FB2017D0FC7017A0FDC01780FF101750F0702720F1B02700F31026D0F46026A0F5B02670F7002650F8602620F9B02600FB0025D0FC6025A0FDB02570FF002540F0503520F1B034F0F30034C0F4503490F5B03460F7003430F8503410F9A033E0FB0033B0FC503380FDA03350FEF03320F0504300F1A042C0F2F042A0F4504270F5A04240F6F04210F85041F0F9A041B0FAF04190FC404160FDA04130FEF040F0F04050D0F1A05090F2F05070F4505030F5A05000F6F05FD0E8505FB0E9A05F70EAF05F50EC505F20EDA05EE0EF005EC0E0506E80E1A06E50E3006E20E4506DF0E5A06DC0E6F06D80E8506D50E9A06D20EAF06CF0EC506CB0EDA06C80EEF06C50E0507C20E1A07BF0E2F07BB0E4507B80E5A07B50E7007B10E8507AE0E9B07AB0EB007A80EC607A40EDB07A10EF1079E0E06089A0E1B08970E3108930E46088F0E5C088C0E7108890E8608850E9B08820EB1087E0EC6087B0EDB08770EF008740E0609700E1B096C0E3109690E4609650E5B09620E71095E0E86095A0E9C09560EB109520EC7094F0EDC094B0EF209470E070A430E1D0A400E320A3B0E480A380E5D0A340E720A300E880A2C0E9D0A280EB20A230EC80A200EDD0A1C0EF30A170E080B130E1D0B0F0E330B0B0E480B070E5D0B020E730BFE0D880BFA0D9D0BF50DB30BF10DC80BED0DDE0BE90DF40BE40D090CDF0D1F0CDB0D340CD60D4A0CD20D5F0CCD0D750CC80D8A0CC40DA00CBF0DB50CBA0DCB0CB50DE00CB00DF50CAB0D0B0DA60D200DA10D350D9C0D4B0D970D600D910D750D8C0D8B0D870DA00D820DB60D7D0DCB0D770DE10D720DF60D6C0D0C0E660D210E600D370E5A0D4C0E550D620E4F0D780E490D8D0E430DA30E3C0DB80E360DCE0E300DE30E290DF90E230D0E0F1C0D240F140D390F0E0D4E0F070D640F000D790FF80C8E0FF10CA40FE90CB90FE20CCE0FDA0CE40FD20CFA0FC90C0F10C10C2510B80C3A10B00C5010A70C66109D0C7B10940C91108A0CA710800CBC10750CD1106B0CE7105F0CFD10530C1211470C28113B0C3D112D0C52111F0C6811100C7D11000C9311F10BA811DF0BBE11CD0BD311B90BE911A40BFE118E0B1312770B29125E0B3E12430B5412260B6912070B7F12E30A9412BD0AAA12900ABF125C0AD5121D0AEA12CC0900135A09161377082B130B064113DC015A13D500701390007313840074137E0074137A0074137700741375007513740075137200751371007513700075136F0075136E0075136D0075136D0075136C0075136D0075136C0075136C0075136D0075136C0075136C0075136C0074136C007413</t>
  </si>
  <si>
    <t>08.06.2010 10:04</t>
  </si>
  <si>
    <t>B60F1100B40F1E00B10F3200AF0F4600AC0F5F00A90F7600A70F8B00A40FA000A20FB6009F0FCB009C0FE0009A0FF500970F0B01950F2001920F36018F0F4B018C0F60018A0F7501870F8B01840FA001820FB5017F0FCB017D0FE0017A0FF501770F0B02740F2002720F36026F0F4B026D0F6002690F7602670F8B02640FA102620FB6025F0FCB025C0FE1025A0FF602570F0C03540F2103510F37034E0F4C034B0F6103480F7703450F8C03430FA203400FB7033D0FCC033A0FE203370FF803340F0D04310F22042E0F38042C0F4E04290F6304260F7804230F8E04200FA4041D0FB9041A0FCE04170FE404140FFA04120F0F050E0F24050B0F3A05080F5005050F6505030F7A05FF0E9005FC0EA605F90EBC05F60ED105F30EE605F00EFC05ED0E1206EA0E2706E60E3C06E40E5206E10E6806DD0E7D06DA0E9206D70EA806D40EBE06D00ED306CD0EE806CA0EFE06C70E1407C30E2907C00E3E07BD0E5407BA0E6A07B70E8007B30E9407AF0EAA07AC0EC007A90ED607A60EEB07A20E00089F0E16089C0E2C08980E4108950E5708910E6D088D0E82088A0E9808860EAD08830EC308800ED9087C0EEE08780E0309750E1909710E2F096E0E45096A0E5909660E6F09630E85095F0E9B095B0EB009580EC509530EDC09500EF1094C0E060A480E1C0A440E320A400E480A3C0E5D0A390E720A350E880A310E9E0A2D0EB30A290EC80A250EDE0A210EF50A1D0E090B190E1F0B140E350B100E4B0B0C0E600B070E750B030E8B0BFF0DA10BFB0DB70BF60DCB0BF20DE10BEE0DF80BEA0D0D0CE50D220CE00D380CDC0D4E0CD70D640CD20D780CCE0D8E0CC90DA40CC50DBA0CC00DCF0CBB0DE40CB60DFB0CB20D110DAC0D260DA70D3B0DA20D510D9D0D680D980D7D0D930D910D8D0DA70D880DBE0D830DD30D7D0DE80D780DFE0D730D140E6D0D2A0E680D3F0E610D540E5B0D6B0E560D810E4F0D960E4A0DAB0E430DC10E3D0DD70E370DEC0E300D010F2A0D180F240D2E0F1C0D430F160D580F0F0D6E0F080D850F010D9A0FF90CAF0FF20CC40FEB0CDB0FE30CF10FDB0C0510D20C1B10CA0C3210C20C4810BA0C5C10B10C7210A80C88109E0C9E10950CB3108B0CC810810CDF10770CF5106C0C0A11600C1F11550C3611490C4C113D0C61112F0C7611200C8C11130CA311040CB711F30BCD11E20BE311D00BF911BE0B0E12A80B2312930B3A127D0B5012650B65124A0B7A122C0B90120E0BA712EC0ABC12C60AD112990AE712690AFD122E0A1213E30928137E093E13DE08541331076913DE028013FB009B139600A0138700A0138100A0137C00A0137900A0137700A0137500A0137400A0137200A0137200A0137100A0137000A0136F00A0136E00A0136E00A0136E00A0136E00A0136E00A0136E00A0136E00A0136E00A0136E00A0136E00A013</t>
  </si>
  <si>
    <t>08.06.2010 10:53</t>
  </si>
  <si>
    <t>AB0F1100A90F1F00A70F3300A40F4800A10F62009E0F79009C0F9000990FA600970FBC00940FD100910FE7008F0FFD008C0F1301890F2901860F3F01840F5501810F6B017E0F81017B0F9701790FAD01760FC301730FD901710FEF016E0F05026B0F1B02690F3102660F4702630F5D02600F74025E0F8A025B0FA002580FB602550FCC02520FE2024F0FF8024D0F0E034A0F2403470F3B03440F5103410F67033E0F7D033C0F9303380FA903360FBF03330FD503300FEB032D0F01042A0F1804270F2E04250F4404210F5A041F0F70041C0F8704180F9D04160FB304120FC9040F0FE0040C0FF604090F0B05060F2205030F3805000F4E05FD0E6405FA0E7B05F70E9005F40EA705F10EBD05EE0ED305EA0EEA05E80E0006E50E1606E10E2C06DE0E4306DB0E5806D80E6F06D50E8506D10E9B06CE0EB106CB0EC806C80EDE06C40EF406C10E0A07BE0E2007BA0E3607B70E4D07B40E6307B10E7907AD0E9007AA0EA607A60EBC07A30ED307A00EE9079C0EFF07990E1508960E2B08920E41088E0E58088B0E6E08880E8408840E9A08800EB1087D0EC7087A0EDD08760EF408730E09096F0E20096B0E3709680E4C09640E6309600E79095D0E8F09590EA509550EBC09510ED2094D0EE8094A0EFF09460E140A420E2B0A3E0E420A3A0E580A360E6D0A320E840A2F0E9A0A2B0EB00A270EC70A230EDD0A1F0EF30A1A0E0A0B160E200B120E360B0E0E4D0B0A0E630B050E790B010E8F0BFD0DA60BF90DBC0BF50DD20BF00DE90BEC0DFF0BE80D150CE30D2C0CDF0D420CDA0D580CD60D6F0CD10D850CCC0D9B0CC80DB20CC40DC80CBF0DDE0CBA0DF40CB50D0B0DB00D200DAC0D370DA70D4E0DA20D630D9D0D7A0D970D910D920DA60D8D0DBD0D880DD40D830DE90D7E0D000E780D170E730D2C0E6E0D430E680D5A0E630D6F0E5C0D860E570D9D0E510DB20E4B0DC90E460DE00E400DF60E390D0C0F330D230F2D0D390F270D4F0F210D660F1A0D7C0F130D910F0D0DA80F060DBF0FFF0CD40FF80CEB0FF10C0210EA0C1710E20C2E10DB0C4510D20C5B10CB0C7110C30C8810BB0C9E10B20CB410AA0CCB10A10CE110980CF7108F0C0E11860C24117D0C3A11720C5111680C67115D0C7D11530C9411470CAA113B0CC0112F0CD811220CED11150C0412070C1B12F80B3012E80B4712D80B5E12C60B7412B40B8A12A00BA1128C0BB712760BCD125E0BE412460BFA122A0B10130D0B2713ED0A3D13CA0A5313A30A6A13780A8013440A9613070AAD13BC09C4135509DA13A808F013F1060614B7021E14AD003514930036148A00371484003714810037147E0038147B0038147A00381478003814770038147600381475003814740037147400371473003714730036147300361473003614730035147200351473003514720035147200351472003514</t>
  </si>
  <si>
    <t>08.06.2010 10:54</t>
  </si>
  <si>
    <t>C10F1100BF0F1F00BC0F3300BA0F4800B70F6200B40F7A00B20F9000AF0FA600AD0FBC00A90FD200A70FE800A50FFE00A20F14019F0F2A019C0F40019A0F5601970F6D01950F8201920F99018F0FAF018C0FC501890FDB01870FF101840F0702810F1E027F0F33027C0F4A02790F6002760F7602730F8C02710FA2026E0FB9026B0FCF02680FE502650FFB02630F1203600F28035D0F3E035A0F5403570F6A03550F8103520F97034F0FAD034C0FC303490FD903460FF003430F0604400F1C043D0F32043A0F4804380F5F04340F7504310F8C042E0FA2042B0FB804290FCE04260FE504230FFB041F0F11051D0F27051A0F3E05170F5405140F6A05100F80050D0F97050A0FAD05070FC305040FDA05010FF005FE0E0706FA0E1C06F70E3306F40E4906F10E6006EE0E7506EB0E8C06E80EA206E50EB906E10ECF06DE0EE506DB0EFC06D70E1207D40E2807D00E3E07CD0E5507CA0E6B07C70E8207C30E9807C00EAE07BD0EC407B90EDB07B60EF107B30E0808AF0E1E08AC0E3408A90E4B08A50E6108A20E77089E0E8D089B0EA408970EBA08930ED108900EE7088C0EFD08880E1309850E2A09810E40097E0E57097A0E6D09770E8409730E99096F0EB0096B0EC609680EDD09640EF309600E0A0A5C0E200A580E360A550E4D0A510E630A4D0E790A490E8F0A450EA60A410EBC0A3D0ED30A390EE90A350EFF0A310E150B2D0E2C0B290E420B250E590B210E6F0B1D0E850B190E9C0B140EB20B100EC90B0B0EDF0B070EF60B030E0C0CFE0D230CFA0D380CF60D4F0CF10D650CED0D7C0CE80D920CE40DA90CDF0DBF0CDB0DD50CD60DEC0CD10D020DCC0D190DC70D2F0DC30D460DBD0D5C0DB90D730DB40D880DAF0DA00DAA0DB50DA40DCC0D9F0DE20D9A0DF90D950D0F0E900D260E8A0D3C0E840D530E7F0D690E7A0D7F0E740D960E6F0DAC0E690DC30E630DD80E5D0DF00E570D050F510D1D0F4B0D320F440D490F3E0D5F0F380D760F310D8C0F2B0DA30F240DB90F1D0DD00F160DE60F100DFD0F080D1310010D2910FA0C4010F20C5610EB0C6D10E30C8310DB0C9A10D20CB010CB0CC710C20CDD10BA0CF410B00C0A11A70C21119E0C3711940C4E118A0C6411800C7B11760C91116B0CA7115F0CBE11540CD411480CEB113B0C01122D0C18121F0C2E12110C4512000C5B12F10B7212DF0B8812CD0B9F12BA0BB412A50BCC128F0BE112780BF9125F0B0E13440B2613280B3B13080B5213E60A6813BF0A7F13940A9513610AAC13260AC213DB09D9137709F013CF0806141F071C1409033314B2004B1494004D148A004D1485004D1481004D147F004D147D004E147A004E1479004E1478004E1477004E1476004E1475004E1474004E1474004E1474004E1474004E1474004E1474004E1474004E1474004E1473004E1473004E1473004E14</t>
  </si>
  <si>
    <t>08.06.2010 10:55</t>
  </si>
  <si>
    <t>D20F1100D00F1F00CD0F3400CB0F4900C80F6300C50F7A00C20F9100BF0FA700BD0FBD00BA0FD300B80FE900B50FFF00B20F1501B00F2B01AD0F4101AA0F5701A80F6D01A50F8401A20F9A01A00FB0019D0FC6019A0FDC01980FF201950F0802920F1F028F0F35028C0F4B02890F6102870F7702840F8E02820FA4027F0FBA027C0FD002790FE702760FFD02730F1303710F29036E0F40036B0F5603680F6C03650F8303630F9903600FAF035C0FC5035A0FDC03570FF203540F0804510F1E044E0F35044B0F4B04480F6104450F7804420F8E043F0FA4043C0FBA043A0FD104360FE704340FFD04300F14052D0F2A052B0F4105270F5705240F6D05210F83051E0F9A051B0FB005180FC705150FDD05120FF3050F0F09060C0F2006080F3606050F4C06020F6306FF0E7906FC0E9006F90EA606F50EBC06F20ED206EF0EE906EC0EFF06E80E1607E50E2C07E30E4207DF0E5907DC0E6F07D80E8607D50E9C07D20EB207CE0EC807CB0EDF07C70EF507C40E0C08C10E2208BD0E3808BA0E4F08B60E6508B30E7C08AF0E9208AC0EA908A80EBF08A50ED508A10EEC089E0E02099A0E1909970E2F09930E45098F0E5B098B0E7209880E8809840E9F09810EB5097D0ECC09790EE209750EF809720E0F0A6E0E250A6A0E3C0A660E520A630E690A5F0E7F0A5B0E960A570EAB0A530EC20A4F0ED80A4B0EEF0A470E050B430E1C0B3F0E320B3B0E480B360E5F0B320E750B2E0E8C0B2A0EA20B260EB90B220ECF0B1E0EE60B190EFC0B150E120C100E290C0C0E3F0C070E560C030E6C0CFF0D830CFA0D990CF60DB00CF10DC60CEC0DDD0CE80DF30CE30D090DDF0D200DDA0D360DD50D4D0DD00D630DCB0D7A0DC60D900DC10DA70DBC0DBD0DB70DD30DB20DEA0DAD0D000EA80D170EA20D2D0E9D0D440E970D5A0E920D710E8C0D870E870D9E0E810DB40E7C0DCA0E760DE10E700DF70E6A0D0E0F640D240F5E0D3B0F570D510F510D680F4B0D7E0F450D950F3E0DAB0F380DC20F310DD90F2A0DEF0F230D06101C0D1B10140D33100E0D4810060D6010FF0C7510F70C8D10EF0CA310E70CB910DF0CD010D60CE610CD0CFD10C50C1311BC0C2A11B30C4011A90C57119F0C6D11950C84118A0C9A11800CB111750CC7116A0CDE115D0CF511510C0B12440C2212360C3712280C4F12170C6512080C7C12F70B9212E50BA812D20BBF12BE0BD512A80BEC12920B02137A0B1A135F0B2F13440B4613240B5D13040B7313DE0A8A13B50AA013850AB7134C0ACD13070AE413AD09FA1326091114E6072714A5043E140D01581499005D148D005D1486005E1483005E1480005E147E005E147B005E147A005F1479005F1477005F1477005F1475005F1474005F1474005F1474005F1474005F147400601474005F147400601474006014740060147400601474006014</t>
  </si>
  <si>
    <t>08.06.2010 10:56</t>
  </si>
  <si>
    <t>DA0F1100D90F1F00D60F3300D30F4900D00F6300CD0F7A00CB0F9100C80FA700C50FBD00C30FD300C00FE800BE0FFF00BB0F1501B80F2B01B60F4101B30F5701B00F6D01AE0F8301AB0F9901A80FB001A60FC601A30FDC01A00FF2019E0F08029B0F1F02980F3502950F4B02930F6102900F77028D0F8E028A0FA402870FBA02840FD002820FE7027F0FFD027C0F13037A0F2A03770F4003730F5603710F6C036E0F83036B0F9903690FAF03650FC603630FDB03600FF2035D0F08045A0F1E04570F3504540F4B04520F61044E0F78044B0F8E04480FA404450FBB04420FD1043F0FE7043C0FFD04390F1405360F2A05330F4105300F57052D0F6D052A0F8405270F9A05240FB005210FC6051E0FDD051B0FF305180F0A06150F2006120F36060E0F4D060B0F6306080F7906050F8F06020FA606FF0EBC06FB0ED306F80EE906F50EFF06F10E1607EE0E2C07EB0E4207E80E5907E50E6F07E10E8507DE0E9C07DB0EB207D70EC907D40EDF07D00EF507CD0E0C08C90E2208C60E3908C30E4F08BF0E6608BC0E7C08B80E9208B50EA808B10EBF08AE0ED508AA0EEC08A60E0209A30E1809A00E2F099C0E4509980E5C09950E7209910E88098D0E9E098A0EB509860ECC09820EE2097E0EF9097B0E0F0A770E250A730E3B0A6F0E520A6B0E680A680E7F0A640E950A600EAC0A5C0EC20A580ED90A540EEF0A500E050B4C0E1C0B480E320B440E490B400E5E0B3C0E760B380E8B0B330EA20B2F0EB80B2B0ECF0B270EE50B220EFC0B1E0E130C1A0E290C150E400C100E550C0C0E6C0C080E820C030E990CFF0DB00CFA0DC60CF60DDD0CF10DF30CEC0D0A0DE70D200DE30D370DDE0D4C0DD90D630DD40D790DD00D900DCA0DA70DC50DBD0DC10DD40DBB0DEA0DB60D010EB00D160EAC0D2E0EA60D430EA10D5A0E9B0D700E950D870E900D9E0E8A0DB40E850DCB0E7F0DE10E790DF80E730D0E0F6D0D250F670D3B0F610D520F5B0D680F540D7E0F4E0D950F480DAB0F410DC20F3A0DD80F330DEF0F2D0D0510260D1C101E0D3210170D49100F0D5F10080D7610000D8C10F80CA310F00CB910E80CCF10DF0CE610D70CFC10CE0C1411C50C2911BB0C4111B20C5611A90C6E119E0C8311940C9A11890CB1117E0CC711720CDE11660CF4115A0C0B124D0C21123F0C3812300C4E12210C6512110C7C12000C9212EE0BA912DB0BBF12C70BD612B10BEC129A0B0313820B1913680B30134B0B46132D0B5D130B0B7313E60A8A13BC0AA1138B0AB613520ACE130C0AE413AE09FB1320091114C507271414043E14E500581498005B148C005C1486005C1482005C147F005C147D005C147B005D147A005D1479005D1477005D1476005D1475005D1474005D1474005D1474005D1474005D1474005D1474005D1474005D1474005E1474005E1474005E1474005E14</t>
  </si>
  <si>
    <t>08.06.2010 10:57</t>
  </si>
  <si>
    <t>D50F1100D30F1F00D10F3400CF0F4900CB0F6300C80F7A00C60F9100C30FA700C00FBE00BE0FD300BB0FEA00B90F0001B60F1601B30F2C01B10F4201AE0F5901AB0F6F01A80F8501A60F9B01A30FB101A00FC8019E0FDE019A0FF401980F0B02960F2102930F3702900F4D028D0F64028A0F7A02870F9002850FA702820FBD027F0FD3027C0FEA027A0F0003770F1603740F2D03710F43036E0F5A036B0F7003690F8603660F9D03630FB303600FC9035D0FE0035A0FF603570F0D04540F2304510F39044F0F4F044B0F6604490F7D04450F9304430FA9043F0FC0043D0FD6043A0FEC04370F0305330F1905300F30052E0F46052B0F5D05270F7305240F8905210FA0051E0FB6051B0FCD05180FE305150FFA05120F10060F0F27060B0F3D06080F5306050F6A06020F8006FF0E9706FC0EAD06F80EC406F50EDA06F20EF006EF0E0707EC0E1E07E80E3407E50E4A07E20E6107DF0E7707DB0E8E07D80EA407D50EBB07D10ED107CE0EE807CA0EFE07C70E1408C30E2B08C00E4208BD0E5808B90E6E08B60E8508B20E9B08AF0EB208AC0EC908A80EDF08A40EF508A10E0C099D0E23099A0E3809960E4F09920E66098F0E7C098B0E9309870EA909830EC009800ED6097C0EED09780E040A750E190A710E300A6D0E470A690E5D0A660E730A620E8A0A5E0EA10A5A0EB70A560ECE0A510EE40A4D0EFB0A490E110B450E280B420E3E0B3E0E550B390E6B0B350E820B310E980B2D0EAF0B290EC50B250EDC0B200EF30B1C0E090C180E200C130E360C0E0E4D0C0B0E630C050E7A0C010E900CFD0DA70CF80DBD0CF40DD40CEF0DEA0CEB0D010DE60D180DE10D2E0DDD0D440DD80D5B0DD20D720DCE0D880DC80D9F0DC40DB60DBF0DCC0DB90DE20DB50DF90DAF0D100EAA0D260EA50D3D0E9F0D540E990D6A0E940D800E8F0D970E890DAE0E840DC40E7E0DDB0E780DF10E720D070F6C0D1E0F660D350F600D4B0F5A0D620F540D790F4D0D8F0F470DA60F410DBD0F3A0DD30F340DE90F2D0D0110260D17101E0D2D10170D4410100D5B10080D7110010D8810F90C9F10F10CB510E90CCB10E10CE210D80CF910D00C0F11C70C2611BE0C3D11B50C5311AC0C6A11A10C8111970C97118D0CAE11820CC411770CDB116C0CF1115F0C0812530C1F12460C3512380C4C122A0C63121A0C79120A0C8F12F90BA712E70BBD12D40BD312C10BEA12AB0B0113940B17137C0B2E13620B4513460B5B13270B7213060B8813E00A9F13B60AB513860ACC134D0AE313080AF913AD09101421092714CD073D1487045414FE006E14980071148D0072148700731483007314800073147E0074147C0074147B007414790074147800741477007414760074147500741475007414750075147500751475007514740075147500751474007514740075147400751474007514</t>
  </si>
  <si>
    <t>08.06.2010 10:58</t>
  </si>
  <si>
    <t>D30F1100D20F1F00CF0F3400CD0F4900CA0F6300C70F7B00C40F9100C20FA700BF0FBE00BC0FD400BA0FEA00B70F0001B50F1701B20F2D01AF0F4301AC0F5901AA0F6F01A70F8601A40F9C01A20FB2019F0FC9019C0FDF019A0FF501970F0C02940F2202910F38028F0F4F028B0F6502880F7B02860F9202840FA802800FBF027E0FD5027B0FEB02780F0203750F1803720F2F03700F45036D0F5B036A0F7203670F8803640F9F03610FB5035E0FCC035B0FE203580FF803560F0F04530F2504500F3C044D0F52044A0F6804470F7F04440F9504410FAC043E0FC2043B0FD904380FEF04350F0605320F1C052E0F32052C0F4905290F6005260F7605230F8C05200FA3051D0FB9051A0FD005160FE605140FFD05100F13060D0F2A060A0F4006070F5706030F6D06000F8406FD0E9A06FA0EB106F70EC706F40EDE06F00EF406ED0E0B07EA0E2107E70E3807E30E4E07E10E6507DD0E7B07D90E9207D60EA807D30EBF07CF0ED507CC0EEC07C80E0208C50E1908C20E3008BF0E4608BB0E5C08B70E7308B40E8A08B10EA008AD0EB608AA0ECD08A60EE408A20EFA089F0E11099C0E2709980E3E09940E5509900E6B098D0E8109890E9809850EAF09820EC5097E0EDC097A0EF209770E090A730E1F0A6F0E360A6B0E4C0A680E630A640E7A0A600E900A5C0EA60A580EBD0A540ED40A4F0EEB0A4C0E010B470E170B440E2E0B400E450B3C0E5B0B380E710B330E880B2F0E9F0B2B0EB50B270ECC0B230EE20B1F0EF90B1A0E100C160E260C110E3D0C0D0E530C090E6A0C040E810CFF0D970CFB0DAE0CF60DC50CF20DDB0CED0DF10CE90D080DE40D1F0DDF0D360DDB0D4C0DD50D620DD00D790DCC0D900DC70DA60DC20DBD0DBD0DD30DB80DEA0DB20D010EAE0D170EA80D2E0EA30D450E9E0D5B0E980D720E920D880E8D0D9F0E880DB60E820DCD0E7D0DE30E770DF90E710D100F6B0D270F650D3E0F5F0D540F580D6B0F520D820F4C0D980F450DAE0F3F0DC50F380DDC0F310DF30F2B0D0910240D20101C0D3610150D4D100E0D6410070D7A10000D9110F80CA810F00CBE10E80CD510DF0CEB10D70C0211CE0C1911C50C2F11BD0C4611B40C5D11AA0C74119F0C8A11960CA1118B0CB711810CCE11750CE5116A0CFB115E0C1212510C2812440C4012370C5612280C6C12190C8312080C9A12F70BB112E50BC712D20BDE12BF0BF512A90B0B13920B22137A0B3813610B4F13450B6613260B7D13040B9313E00AAA13B70AC013880AD713500AEE130B0A0514B2091B1426093214CB074814D0045F14420178149B0080148E0080148800801484008114810081147F0081147D0081147B008114790081147800811477008114760081147500821475008214750082147500811475008214750081147500811475008214750082147400811475008114</t>
  </si>
  <si>
    <t>08.06.2010 10:59</t>
  </si>
  <si>
    <t>D50F1100D30F1F00D10F3400CE0F4900CC0F6300C80F7A00C60F9100C30FA700C00FBE00BE0FD300BB0FEA00B90F0001B60F1601B30F2C01B10F4201AE0F5901AB0F6F01A90F8501A60F9B01A30FB101A00FC8019E0FDE019B0FF401980F0B02950F2102930F3702900F4E028D0F64028A0F7A02870F9002850FA702820FBD027F0FD3027C0FEA027A0F0003770F1603740F2D03710F43036E0F5A036B0F7003690F8603650F9D03630FB303600FC9035D0FE0035A0FF603570F0C04540F2304510F39044F0F50044C0F6604480F7D04450F9304420FA904400FC0043C0FD6043A0FEC04360F0305340F1A05300F30052E0F46052B0F5D05270F7305250F8A05210FA0051F0FB7051B0FCD05180FE305160FFA05120F10060E0F27060B0F3D06080F5306050F6A06020F8006FF0E9706FB0EAD06F80EC406F50EDA06F20EF006EF0E0707EC0E1E07E80E3407E50E4A07E20E6107DF0E7707DB0E8E07D80EA407D50EBB07D10ED107CE0EE807CA0EFE07C70E1408C30E2B08C00E4208BD0E5808B90E6E08B60E8508B20E9B08AF0EB208AC0EC908A80EDF08A40EF508A10E0C099D0E22099A0E3909960E4F09920E66098E0E7C098B0E9309870EA909830EC009800ED6097C0EED09780E040A750E1A0A710E300A6D0E470A690E5D0A650E740A620E8A0A5D0EA00A5A0EB70A550ECE0A510EE40A4D0EFB0A490E110B450E280B410E3E0B3E0E550B390E6C0B350E820B310E980B2D0EAF0B290EC50B250EDC0B200EF30B1C0E090C170E1F0C130E360C0E0E4D0C0A0E630C060E7A0C010E900CFD0DA70CF80DBD0CF40DD40CEF0DEA0CEA0D010DE60D180DE10D2E0DDC0D440DD70D5B0DD20D720DCD0D880DC80D9F0DC30DB60DBE0DCC0DB90DE20DB40DF90DAF0D100EAA0D260EA40D3D0E9F0D540E990D6A0E940D800E8F0D970E890DAE0E830DC40E7E0DDB0E780DF10E720D070F6C0D1F0F660D350F600D4B0F5A0D620F530D790F4D0D8F0F470DA60F400DBD0F3A0DD30F330DEA0F2C0D0110250D17101E0D2D10170D44100F0D5B10080D7110010D8810F90C9F10F10CB510E90CCB10E00CE210D80CF910CF0C0F11C70C2611BE0C3D11B40C5311AB0C6A11A10C8011970C97118C0CAD11810CC511770CDB116B0CF1115F0C0812520C1F12450C3512370C4C12280C6312190C7912090C9012F80BA712E50BBD12D30BD312BE0BEA12A90B0113920B17137A0B2E135F0B4513430B5B13240B7213030B8913DD0A9F13B30AB513830ACC13490AE313030AF913A609101414092714AB073D140A045414E7006E14980071148C0071148700721483007214800072147E0072147C0072147A007314790073147800731477007314760073147500731475007314750073147500731474007314740073147400731474007314740073147400731474007314</t>
  </si>
  <si>
    <t>08.06.2010 11:00</t>
  </si>
  <si>
    <t>D40F1100D30F1F00D00F3400CE0F4900CB0F6300C80F7B00C50F9100C20FA800C00FBE00BD0FD400BB0FEA00B80F0001B50F1601B30F2D01B00F4301AD0F5901AB0F6F01A80F8601A50F9C01A30FB201A00FC9019D0FDF019A0FF501980F0C02950F2202920F38028F0F4F028C0F6502890F7B02870F9202840FA802810FBF027F0FD5027C0FEC02790F0203760F1803730F2F03710F45036D0F5B036B0F7203680F8803650F9F03620FB5035F0FCB035C0FE2035A0FF803570F0F04530F2504510F3C044D0F52044B0F6904470F7F04450F9504410FAC043F0FC2043C0FD904390FEF04360F0605330F1C05300F33052D0F49052A0F5F05270F7605240F8D05210FA3051E0FB9051B0FD005180FE705140FFD05110F13060E0F2A060B0F4006080F5706050F6D06010F8406FE0E9A06FB0EB106F80EC706F40EDE06F10EF406EE0E0B07EA0E2107E70E3807E40E4E07E10E6507DE0E7B07DB0E9207D70EA807D30EBF07D00ED507CD0EEC07C90E0308C60E1908C20E2F08BF0E4608BC0E5D08B80E7308B50E8A08B10EA008AE0EB708AA0ECD08A70EE408A40EFA08A00E11099C0E2709990E3E09950E5409910E6B098D0E82098A0E9809860EAE09820EC5097F0EDC097B0EF209770E090A740E1F0A700E360A6C0E4C0A680E630A640E790A600E900A5D0EA70A590EBD0A540ED40A500EEA0A4C0E010B480E170B440E2E0B400E450B3C0E5B0B380E720B340E880B300E9F0B2C0EB60B270ECC0B230EE30B1F0EF90B1A0E100C160E270C110E3D0C0D0E530C090E6A0C040E810C000E970CFB0DAE0CF70DC40CF20DDB0CEE0DF20CE90D080DE50D1F0DE00D350DDB0D4C0DD60D630DD10D790DCC0D900DC70DA60DC20DBD0DBD0DD40DB80DEA0DB30D010EAE0D180EA80D2E0EA30D440E9E0D5B0E980D720E920D890E8D0D9F0E880DB50E820DCC0E7D0DE30E760DFA0E710D100F6B0D270F650D3E0F5E0D540F580D6B0F520D810F4B0D980F450DAF0F3E0DC50F380DDC0F310DF20F2B0D0910240D20101C0D3610150D4D100E0D6410070D7A10FF0C9110F70CA710EF0CBE10E70CD510DF0CEB10D60C0211CE0C1911C50C3011BC0C4611B20C5D11A90C73119F0C8A11950CA1118A0CB7117F0CCE11740CE511680CFC115C0C1212500C2812420C3F12350C5612260C6D12160C8312060C9A12F50BB012E20BC712CF0BDE12BB0BF512A50B0B138E0B2213760B39135B0B50133F0B6613200B7C13FE0A9313D80AAA13AD0AC1137D0AD713430AEE13FB0905149C091C140609321490074814CE035F14D300781497007A148C007B1486007B1483007B1480007B147E007B147C007B147B007B1479007B1478007B1477007B1476007B1475007B1475007B1475007B1475007B1475007B1474007B1475007C1475007B1474007B1474007B1474007B14</t>
  </si>
  <si>
    <t>08.06.2010 11:01</t>
  </si>
  <si>
    <t>C40F1100C30F1F00C00F3400BE0F4900BB0F6400B80F7B00B50F9200B30FA800B00FBE00AD0FD400AB0FEB00A80F0101A60F1701A30F2D01A00F44019D0F5A019B0F7001980F8701950F9D01930FB301900FC9018D0FE0018A0FF601870F0D02850F2302820F3A027F0F50027C0F66027A0F7D02770F9302740FAA02710FC0026F0FD6026C0FED02690F0303660F1A03630F3003600F47035E0F5D035B0F7403580F8A03550FA103520FB7034F0FCE034C0FE403490FFB03460F1104430F2704410F3E043E0F55043A0F6B04370F8104340F9804310FAE042E0FC5042C0FDB04290FF204250F0805220F1F051F0F35051D0F4C051A0F6205160F7905130F9005100FA6050D0FBC050A0FD305070FEA05030F0006000F1706FD0E2D06FA0E4406F70E5A06F40E7106F00E8706EE0E9E06EA0EB506E70ECB06E40EE206E10EF806DD0E0F07DA0E2507D70E3C07D30E5207D00E6907CC0E7F07C90E9607C60EAD07C20EC307BF0EDA07BC0EF007B90E0708B50E1D08B10E3408AE0E4B08AB0E6108A70E7808A40E8E08A00EA5089D0EBB08990ED208960EE908920EFF088E0E16098B0E2C09880E4309840E5909800E70097C0E8709780E9D09750EB409710ECB096D0EE1096A0EF809660E0E0A620E250A5E0E3C0A5A0E520A570E680A520E7F0A4F0E960A4B0EAC0A470EC30A430EDA0A3F0EF00A3B0E070B370E1D0B330E340B2F0E4B0B2B0E610B270E780B220E8E0B1E0EA50B1A0EBC0B160ED20B110EE90B0D0E000C090E160C040E2D0C000E430CFB0D5A0CF70D710CF30D880CEE0D9E0CEA0DB50CE50DCB0CE10DE20CDC0DF90CD70D0F0DD20D260DCE0D3D0DC90D530DC40D6A0DBF0D810DBA0D970DB50DAE0DB00DC50DAB0DDB0DA60DF20DA10D080E9C0D1F0E960D360E910D4D0E8C0D630E860D7A0E800D900E7B0DA70E760DBE0E700DD50E6A0DEB0E640D020F5E0D180F580D2F0F520D460F4C0D5D0F460D730F400D8A0F390DA00F330DB70F2D0DCE0F260DE40F1F0DFB0F180D1210110D29100A0D3F10030D5610FB0C6C10F40C8310EC0C9A10E50CB110DC0CC710D40CDE10CC0CF410C30C0B11BB0C2211B20C3911A90C50119F0C6611960C7D118C0C9311820CAA11780CC1116C0CD811610CEF11550C0512490C1C123D0C3212300C4912220C6012130C7712030C8E12F30BA412E20BBB12CF0BD112BC0BE812A80BFF12920B16137C0B2D13630B4313480B5A132C0B70130E0B8713EB0A9E13C60AB5139C0ACC136A0AE213320AF913EB090F148F09261404093D14C207541439046B14E9008514990088148D0088148700891483008914810089147F0089147D0089147B0089147A008914790089147700891476008914750089147500891475008A1475008A1475008A1475008A1475008A1475008A1475008A1475008A1475008A14</t>
  </si>
  <si>
    <t>08.06.2010 11:02</t>
  </si>
  <si>
    <t>C70F1100C60F1F00C30F3400C00F4900BE0F6400BB0F7B00B80F9200B50FA900B30FBF00B00FD500AD0FEC00AB0F0201A80F1801A60F2F01A30F4501A00F5B019E0F72019B0F8801980F9F01950FB501930FCC01900FE2018D0FF9018A0F0F02870F2602850F3C02820F53027F0F69027C0F80027A0F9602760FAD02740FC302710FDA026E0FF0026B0F0703690F1D03660F3403630F4A03600F61035D0F77035A0F8E03580FA503540FBB03520FD2034F0FE8034B0FFF03490F1504460F2C04430F4204400F59043D0F70043A0F8604370F9D04340FB404310FCA042E0FE1042B0FF704280F0E05250F2505220F3B051F0F52051C0F6805190F7F05160F9605120FAC050F0FC3050C0FDA05090FF005060F0706030F1D06000F3406FD0E4B06F90E6106F60E7806F30E8F06F00EA506EC0EBC06E90ED206E60EE906E30E0007DF0E1607DD0E2D07D90E4407D50E5A07D20E7107CF0E8807CC0E9F07C80EB507C50ECC07C10EE207BE0EF907BB0E1008B70E2608B40E3D08B00E5408AD0E6A08AA0E8108A60E9808A20EAE089F0EC5089B0EDC08980EF208940E0909910E20098D0E36098A0E4D09860E6409820E7B097E0E91097A0EA809770EBF09730ED6096F0EEC096C0E030A680E190A640E300A600E470A5C0E5D0A590E740A540E8B0A510EA10A4D0EB80A490ECF0A450EE60A410EFC0A3C0E130B390E2A0B350E400B310E570B2C0E6E0B290E850B250E9B0B200EB20B1C0EC90B170EE00B130EF60B0E0E0D0C0B0E240C060E3A0C020E510CFD0D680CF90D7F0CF40D960CF00DAC0CEB0DC30CE70DDA0CE20DF10CDD0D070DD80D1E0DD40D340DCF0D4B0DCA0D620DC50D790DC10D900DBB0DA60DB60DBD0DB10DD40DAC0DEB0DA70D010EA20D180E9D0D2F0E970D450E920D5C0E8D0D730E870D8A0E820DA10E7C0DB70E770DCE0E710DE50E6B0DFC0E660D120F5F0D290F590D400F530D570F4D0D6E0F470D840F400D9B0F3A0DB20F330DC90F2D0DDF0F260DF60F200D0D10180D2410110D3A100A0D5110030D6810FC0C7F10F40C9610EC0CAC10E50CC310DC0CDA10D40CF110CC0C0811C30C1E11BA0C3511B20C4C11A90C63119F0C7A11950C90118B0CA711810CBE11760CD5116C0CEC11600C0212540C1912480C30123B0C47122D0C5E121F0C7512100C8B12000CA212F00BB912DE0BD012CB0BE612B80BFD12A30B14138D0B2B13760B41135D0B5813420B6F13240B8613040B9D13E10AB413BA0ACA138E0AE1135A0AF8131C0A0F14CF09261464093D14A7085314BB066A146A028314A4009514930096148A0096148600961483009614800096147E0096147C0096147B0096147A0097147900971477009714760097147500971475009714750097147500971475009714750097147500971475009714750096147500971475009714</t>
  </si>
  <si>
    <t>08.06.2010 11:07</t>
  </si>
  <si>
    <t>BB0F1100BA0F1F00B70F3400B50F4900B20F6400AF0F7B00AC0F9200A90FA800A70FBF00A40FD500A20FEB009F0F01019C0F18019A0F2E01970F4401940F5B01910F71018F0F87018C0F9E01890FB401860FCB01840FE101810FF7017E0F0E027B0F2402780F3B02760F5102730F6802700F7E026D0F95026B0FAB02680FC202650FD802630FEF02600F05035C0F1B035A0F3203570F4903540F5F03510F76034E0F8C034B0FA303480FB903450FD003420FE6033F0FFD033D0F13043A0F2A04370F4004330F5704310F6D042E0F84042B0F9A04280FB104250FC804220FDE041F0FF5041C0F0B05190F2205160F3805130F4F05100F65050C0F7C05090F9205070FA905030FC005000FD605FD0EED05FA0E0406F70E1A06F40E3106F10E4706EE0E5E06EA0E7406E70E8B06E40EA206E10EB806DD0ECF06DA0EE506D70EFC06D30E1307D00E2907CD0E4007C90E5607C60E6D07C30E8407BF0E9A07BC0EB107B90EC707B50EDE07B20EF507AF0E0B08AC0E2208A80E3908A50E4F08A10E66089E0E7D089A0E9308970EAA08930EC0088F0ED7088C0EED08880E0409840E1B09810E31097D0E48097A0E5F09760E7509730E8C096F0EA3096B0EBA09670ED009640EE709600EFD095C0E140A580E2A0A540E410A500E580A4D0E6E0A490E850A450E9C0A410EB20A3D0EC90A390EE00A350EF70A310E0D0B2D0E240B290E3A0B250E510B210E670B1C0E7E0B180E950B140EAC0B100EC20B0B0ED90B070EF00B030E060CFF0D1D0CFA0D340CF60D4A0CF20D610CED0D780CE90D8E0CE40DA50CDF0DBC0CDB0DD20CD60DE90CD10D000DCC0D170DC80D2D0DC30D440DBF0D5B0DB90D720DB50D880DB00D9F0DAB0DB50DA60DCC0DA10DE30D9B0DF90D960D100E910D270E8C0D3E0E870D550E810D6B0E7C0D820E760D990E710DAF0E6B0DC60E650DDD0E600DF30E590D0A0F530D210F4E0D370F480D4E0F420D650F3B0D7C0F350D920F2F0DA90F280DC00F220DD70F1B0DED0F140D04100D0D1B10060D3110FF0C4810F80C5F10F10C7610E90C8C10E20CA310DA0CBA10D10CD110C90CE810C10CFE10B90C1511B00C2B11A70C42119E0C5911940C70118B0C8611810C9D11770CB4116D0CCB11620CE211560CF8114B0C0F123E0C2612320C3D12240C5412170C6A12080C8112F80B9812E70BAE12D70BC512C50BDC12B20BF2129D0B0913880B2013710B3713580B4E133E0B6513220B7C13030B9213E10AA913BC0AC013910AD613610AED13280A0414E2091B1487093114FE084814B6075F148E04761406018E14990092148D0093148800931484009314810093147F0093147D0093147B0093147A0093147900931477009314770094147600941476009414750094147500941475009414750094147500941475009414750094147500941475009414</t>
  </si>
  <si>
    <t>08.06.2010 11:08</t>
  </si>
  <si>
    <t>AF0F1100AD0F2000AB0F3400A80F4900A50F6400A20F7B00A00F92009D0FA8009A0FBF00970FD500950FEB00920F0101900F18018D0F2E018A0F4401870F5B01850F7101820F87017F0F9E017C0FB4017A0FCB01770FE101740FF701720F0E026F0F24026C0F3B02690F5102670F6802630F7E02610F95025E0FAB025B0FC202580FD802560FEF02530F0503500F1B034D0F32034A0F4803470F5F03440F7503410F8C033E0FA2033B0FB903380FD003360FE603330FFD03300F13042D0F2A042A0F4004270F5704240F6D04210F84041E0F9A041B0FB104180FC704150FDE04120FF5040F0F0B050C0F2205080F3805050F4F05030F6505FF0E7C05FC0E9305F90EA905F60EC005F30ED605F00EED05ED0E0306EA0E1A06E60E3106E30E4706E00E5E06DD0E7406DA0E8B06D70EA206D30EB806D00ECF06CD0EE506C90EFC06C60E1207C30E2907BF0E4007BD0E5607B90E6D07B50E8407B20E9A07AF0EB107AC0EC707A80EDE07A50EF507A20E0B089E0E22089B0E3808970E4F08930E6608900E7D088D0E9308890EAA08860EC008820ED7087E0EEE087B0E0409770E1B09730E3109700E48096C0E5F09690E7509650E8C09620EA3095E0EB9095A0ED009560EE709520EFD094E0E140A4A0E2A0A470E410A430E580A3F0E6E0A3B0E850A370E9B0A330EB20A2F0EC90A2B0EE00A270EF60A230E0D0B1F0E240B1B0E3A0B160E510B120E680B0E0E7E0B0A0E950B060EAC0B020EC20BFD0DD90BF90DEF0BF60D060CF10D1D0CEC0D340CE80D4A0CE30D610CDF0D780CDB0D8E0CD60DA50CD10DBC0CCD0DD20CC80DE90CC30D000DBF0D160DBA0D2D0DB50D440DB00D5B0DAC0D710DA60D880DA20D9F0D9D0DB60D970DCC0D920DE30D8D0DF90D880D100E830D270E7D0D3D0E780D540E730D6B0E6D0D820E680D990E620DAF0E5C0DC60E570DDD0E510DF30E4B0D0A0F450D210F3F0D370F390D4E0F330D650F2D0D7B0F260D920F200DA90F1A0DC00F130DD70F0C0DED0F050D0410FE0C1B10F70C3110F00C4810E90C5F10E10C7510DA0C8C10D20CA310CA0CBA10C20CD010BA0CE710B20CFE10AA0C1511A00C2C11970C43118E0C5911850C70117B0C8711720C9D11670CB4115D0CCB11510CE111460CF8113B0C0F122E0C2612210C3C12140C5312060C6A12F70B8112E70B9812D70BAF12C50BC512B30BDC129F0BF3128B0B0913760B20135E0B3713460B4E132A0B64130E0B7B13EE0A9213CC0AA913A60AC0137B0AD6134A0AED130F0A0414C7091B1466093214D208481467075F14B6037614C1008E1496008F148C0090148700901483009014810090147F0090147D0090147B0091147A0091147900911477009114760091147500911475009114750091147500911475009114750091147500911475009114750091147500911475009114</t>
  </si>
  <si>
    <t>08.06.2010 11:09</t>
  </si>
  <si>
    <t>B00F1100AE0F2000AB0F3400A90F4900A60F6400A30F7B00A00F92009E0FA8009B0FBF00980FD500960FEB00930F0201910F18018E0F2E018B0F4401880F5B01850F7101830F8701800F9E017D0FB4017A0FCB01780FE101750FF801720F0E02700F24026D0F3B026A0F5102670F6802640F7E02620F95025F0FAB025C0FC202590FD802560FEF02540F0503510F1B034E0F32034B0F4903480F5F03450F7603420F8C033F0FA3033C0FB903390FD003360FE603340FFD03300F13042E0F2A042B0F4004280F5704250F6D04220F84041F0F9B041C0FB104190FC804160FDE04130FF504100F0B050D0F2205090F3805070F4F05030F6505000F7C05FD0E9305FA0EA905F70EC005F40ED605F10EED05EE0E0406EB0E1A06E70E3106E40E4706E10E5E06DE0E7406DB0E8B06D70EA206D40EB806D00ECF06CE0EE506CA0EFC06C70E1307C40E2907C10E4007BD0E5607BA0E6D07B60E8407B30E9A07AF0EB107AC0EC707A90EDE07A60EF507A20E0B089F0E22089B0E3908980E4F08950E6608910E7D088D0E93088A0EAA08860EC008830ED7087F0EED087C0E0409780E1B09750E3109710E48096D0E5F09690E7609660E8C09620EA3095E0EBA095B0ED009570EE709530EFD094F0E140A4B0E2A0A470E410A440E580A400E6E0A3C0E850A380E9C0A340EB20A300EC90A2C0EE00A280EF70A240E0D0B200E240B1C0E3B0B170E510B130E680B0F0E7E0B0B0E950B070EAC0B030EC20BFF0DD90BFA0DF00BF60D060CF20D1D0CED0D340CE90D4B0CE50D610CE00D780CDB0D8E0CD70DA50CD20DBC0CCE0DD20CC90DE90CC40D000DC00D160DBB0D2D0DB60D440DB10D5B0DAC0D720DA80D880DA30D9F0D9D0DB60D980DCC0D930DE30D8E0DF90D890D100E840D270E7E0D3E0E790D540E730D6B0E6E0D820E690D990E630DAF0E5E0DC60E570DDD0E520DF30E4C0D0A0F460D210F400D370F3A0D4E0F340D650F2E0D7C0F270D920F210DA90F1A0DC00F140DD70F0D0DED0F060D0410FF0C1B10F80C3110F10C4810EA0C5F10E30C7610DB0C8C10D30CA310CB0CBA10C30CD110BB0CE810B30CFE10AB0C1511A10C2C11990C4211900C5911860C70117D0C8711730C9D11680CB4115E0CCB11530CE111480CF8113C0C0F122F0C2612220C3D12150C5412080C6A12F80B8112E90B9812D80BAF12C70BC512B50BDC12A10BF3128D0B0913780B2013600B3713470B4E132C0B6513100B7B13F10A9213CE0AA913A80AC0137D0AD6134C0AED13120A0414CA091B146C093214DB0848147C075F141D047614D2008D1496008F148C008F148700901483009014810090147F0090147D0091147B0091147A00911479009114770091147700911476009114760090147500901475009014750090147500901475008F1475008F1475008F1475008F1475008F14</t>
  </si>
  <si>
    <t>08.06.2010 11:10</t>
  </si>
  <si>
    <t>B90F1100B70F2000B50F3400B20F4900AF0F6400AC0F7B00A90F9200A70FA800A40FBF00A20FD5009F0FEB009C0F01019A0F1801970F2E01940F4401920F5B018F0F71018C0F8701890F9E01860FB401840FCB01810FE1017E0FF8017B0F0E02790F2402760F3B02730F5102710F68026E0F7E026B0F9502680FAB02650FC202630FD802600FEF025D0F05035A0F1B03570F3203540F4903510F5F034F0F76034B0F8C03490FA303450FB903430FD003400FE6033D0FFD033A0F1304370F2A04340F4004310F57042E0F6D042B0F8404290F9B04250FB104220FC8041F0FDE041C0FF5041A0F0B05160F2205130F3805100F4F050D0F65050A0F7C05070F9305030FA905010FC005FD0ED605FA0EED05F70E0406F40E1A06F10E3106EE0E4706EA0E5E06E70E7406E40E8B06E10EA106DE0EB806DA0ECF06D70EE506D40EFC06D00E1307CE0E2907CA0E4007C60E5607C30E6D07C00E8407BD0E9A07B90EB107B60EC707B30EDE07AF0EF507AC0E0B08A80E2208A50E3908A20E4F089E0E66089B0E7D08970E9308930EAA08900EC0088C0ED708890EED08850E0409820E1B097E0E31097A0E4809770E5F09730E75096F0E8C096C0EA309680EBA09640ED009610EE7095D0EFD09590E140A550E2A0A510E410A4D0E570A490E6E0A450E850A420E9B0A3E0EB20A3A0EC90A360EE00A320EF60A2E0E0D0B2A0E240B260E3A0B220E510B1E0E670B1A0E7E0B150E950B100EAC0B0D0EC20B090ED90B040EF00B000E070CFC0D1D0CF70D340CF30D4A0CEE0D610CEA0D770CE60D8E0CE10DA50CDD0DBC0CD80DD20CD30DE90CCE0D000DCA0D170DC50D2D0DC00D440DBB0D5B0DB70D710DB20D880DAD0D9F0DA80DB50DA30DCC0D9E0DE30D980DF90D930D100E8E0D270E890D3E0E840D540E7E0D6B0E790D820E730D990E6D0DAF0E680DC60E620DDD0E5C0DF30E570D0A0F510D210F4B0D370F450D4E0F3E0D650F380D7C0F320D920F2C0DA90F260DC00F1E0DD70F180DED0F110D04100A0D1B10030D3110FC0C4810F50C5F10EE0C7510E60C8C10DE0CA310D60CBA10CE0CD110C60CE810BE0CFE10B60C1511AD0C2C11A40C42119B0C5911920C7011880C86117E0C9D11740CB4116A0CCB115E0CE211530CF811480C0F123B0C26122F0C3D12210C5312130C6A12040C8112F50B9812E50BAE12D30BC512C10BDC12AE0BF3129A0B0913840B20136E0B3713550B4E133B0B65131F0B7B13000B9213DE0AA913B90AC0138F0AD6135F0AED13260A0414E0091B1486093114FD084814BB075F14AB0476141C018E14990093148E0093148800941484009414810094147F0094147D0094147B0094147A0094147900941478009414770094147600941476009414760094147600941475009414750094147500941475009414750094147500941475009414</t>
  </si>
  <si>
    <t>08.06.2010 11:32</t>
  </si>
  <si>
    <t>CC0F1100CA0F2000C70F3400C50F4A00C20F6400BE0F7C00BC0F9300B90FA900B70FC000B40FD600B10FEC00AF0F0201AC0F1901A90F2F01A70F4601A40F5C01A20F73019F0F89019C0FA0019A0FB601970FCD01940FE301910FFA018F0F10028B0F2702890F3D02860F5402830F6A02800F81027E0F98027B0FAE02780FC502750FDB02720FF202700F09036D0F1F036A0F3603670F4C03640F6303610F79035F0F90035C0FA703590FBD03560FD403530FEA03500F01044D0F18044A0F2E04470F4504440F5C04410F72043E0F89043B0FA004380FB604350FCD04320FE4042F0FFA042C0F1105290F2805260F3E05230F5505200F6B051D0F82051A0F9905160FAF05140FC605110FDD050D0FF3050A0F0A06070F2106030F3706000F4E06FD0E6506FA0E7C06F70E9206F40EA906F10EC006EE0ED606EA0EED06E70E0407E40E1A07E00E3107DD0E4807DA0E5E07D70E7507D30E8C07D00EA307CC0EB907C90ED007C50EE707C20EFD07BF0E1408BB0E2B08B80E4208B50E5808B10E6F08AE0E8608AA0E9C08A60EB308A30ECA089F0EE1089C0EF708990E0E09950E2509910E3C098D0E52098A0E6909860E8009820E96097F0EAD097B0EC409780EDB09740EF109700E080A6C0E1F0A680E360A650E4D0A610E630A5D0E7A0A590E910A550EA70A510EBE0A4D0ED50A490EEC0A450E020B410E190B3D0E300B390E470B350E5D0B310E740B2D0E8B0B290EA20B240EB80B200ECF0B1C0EE60B180EFD0B130E140C0F0E2A0C0B0E410C060E580C020E6F0CFD0D850CF90D9C0CF40DB30CF00DCA0CEB0DE10CE70DF70CE20D0E0DDD0D250DD80D3C0DD40D530DCF0D690DCA0D800DC50D970DC00DAE0DBB0DC50DB60DDB0DB20DF20DAC0D090EA70D1F0EA20D360E9C0D4D0E970D640E910D7B0E8C0D920E870DA80E810DBF0E7C0DD60E760DED0E710D040F6B0D1B0F650D310F5F0D480F590D5F0F520D760F4C0D8D0F460DA30F3F0DBA0F390DD10F330DE80F2C0DFF0F250D16101E0D2C10170D4310100D5A10090D7110010D8810FA0C9F10F20CB510EB0CCC10E30CE310DB0CFA10D20C1111CA0C2811C10C3F11B80C5511AF0C6C11A60C83119C0C9A11920CB111880CC8117E0CDF11730CF511680C0C125D0C2312500C3A12440C5112370C6712290C7E121A0C95120A0CAC12FA0BC312E90BDA12D70BF112C40B0813B00B1E139A0B3513830B4C136B0B6313500B7A13340B9113150BA813F40ABF13CE0AD613A40AEC13740A03143C0A1A14F70931149C09481412095F14E1077514E6048C141201A3149900A8148E00A8148800A8148500A9148300A9148000A9147E00A9147D00A9147B00A9147A00A9147900A9147800A9147700A9147700A9147700AA147700AA147700AA147700AA147700AA147600AA147600AA147600AA147600AA14</t>
  </si>
  <si>
    <t>08.06.2010 11:53</t>
  </si>
  <si>
    <t>BF0F1100BE0F1F00BB0F3300B90F4800B60F6100B30F7800B10F8E00AE0FA400AB0FBA00A90FCF00A60FE500A40FFB00A10F10019E0F26019C0F3C01990F5201970F6701940F7D01910F93018F0FA9018B0FBE01890FD401860FEA01840F0002810F16027E0F2C027B0F4102780F5702760F6D02730F8302700F99026D0FAF026B0FC502680FDA02650FF002630F0603600F1C035D0F32035A0F4803570F5E03540F7403520F89034F0F9F034C0FB503490FCB03460FE103430FF703400F0D043D0F23043A0F3904380F4F04350F6504320F7B042F0F90042C0FA604290FBC04260FD204230FE804200FFE041D0F14051A0F2A05170F4005140F5605110F6C050E0F82050A0F9805080FAE05050FC405010FDA05FE0EF005FB0E0606F80E1C06F50E3206F20E4806EF0E5E06EC0E7406E80E8906E50E9F06E20EB506DF0ECB06DC0EE106D90EF706D50E0D07D20E2307CE0E3907CB0E4F07C80E6507C50E7C07C10E9207BE0EA807BB0EBE07B70ED407B40EEA07B10E0008AE0E1608AA0E2C08A70E4108A30E57089F0E6D089C0E8308990E9908950EAF08910EC5088E0EDB088A0EF108870E0809830E1E09800E34097C0E4A09780E6009750E7609710E8C096E0EA209690EB809660ECE09620EE4095E0EFA095B0E100A570E260A530E3C0A4F0E520A4B0E670A470E7D0A440E940A400EAA0A3C0EC00A380ED60A340EEC0A300E030B2C0E180B270E2F0B230E450B1F0E5B0B1B0E710B160E870B120E9D0B0E0EB30B0A0EC90B060EDF0B010EF50BFD0D0B0CF80D210CF40D370CF00D4D0CEB0D630CE70D780CE20D8F0CDD0DA50CD90DBB0CD40DD20CD00DE80CCB0DFE0CC60D140DC10D2A0DBC0D400DB70D570DB20D6D0DAD0D830DA80D990DA30DAE0D9E0DC40D980DDA0D930DF00D8E0D060E880D1C0E830D320E7E0D480E780D5E0E730D750E6D0D8B0E670DA10E620DB80E5B0DCE0E550DE40E4F0DFA0E490D100F430D260F3D0D3C0F360D530F300D690F290D7E0F220D940F1B0DAA0F140DC00F0D0DD60F060DEC0FFF0C0210F80C1810F10C2F10E90C4510E00C5B10D80C7110D00C8810C80C9E10BF0CB410B70CCB10AE0CE110A50CF7109B0C0D11910C2311870C39117D0C4F11720C6511670C7B115B0C91114F0CA711420CBD11350CD311280CE911190CFF11090C1512FA0B2C12E90B4212D60B5812C30B6E12B00B84129A0B9B12840BB1126C0BC712520BDE12370BF412180B0A13F70A2013D10A3613A80A4C13790A6313420A7913FD098F13A509A5132309BB131208D1137B05E7137701FD13950003148A00031484000414800004147D0004147B0004147900041478000414770004147500041474000414740004147200041472000414720004147200041472000414720004147200051472000414720005147200051472000514</t>
  </si>
  <si>
    <t>08.06.2010 11:57</t>
  </si>
  <si>
    <t>C30F1100C10F1F00BE0F3300BC0F4800B90F6200B60F7900B30F8F00B10FA500AF0FBB00AC0FD100A90FE700A70FFD00A40F1301A10F29019E0F3E019C0F5401990F6A01970F8001940F9601910FAC018F0FC2018B0FD801890FEE01860F0402830F1A02800F30027E0F46027B0F5C02780F7202760F8802730F9E02700FB4026D0FCB026B0FE002670FF602650F0D03620F2303600F39035C0F4F035A0F6503570F7B03540F9103510FA7034E0FBD034B0FD303490FE903450FFF03420F15043F0F2C043D0F42043A0F5804370F6E04340F8404310F9A042E0FB0042B0FC704280FDD04250FF304220F09051F0F1F051C0F35051A0F4B05160F6105130F7805100F8E050C0FA4050A0FBA05070FD005030FE605000FFD05FD0E1306FA0E2906F70E3F06F40E5506F10E6B06EE0E8106EA0E9806E70EAE06E40EC406E10EDA06DE0EF106DB0E0707D70E1C07D40E3307D00E4907CD0E5F07CA0E7507C60E8B07C30EA207C00EB807BC0ECE07B90EE407B60EFB07B30E1108AF0E2708AC0E3D08A80E5408A50E6A08A10E7F089E0E96089B0EAC08970EC208930ED8088F0EEE088C0E0509880E1B09840E3109810E47097E0E5E097A0E7409760E8A09730EA0096F0EB7096B0ECD09670EE209640EF909600E100A5C0E250A580E3B0A540E520A500E690A4D0E7E0A490E940A450EAA0A400EC10A3D0ED80A390EED0A340E040B310E1A0B2D0E300B290E460B240E5C0B200E730B1C0E890B180E9F0B130EB50B0F0ECC0B0B0EE20B070EF80B020E0E0CFE0D250CFA0D3B0CF50D510CF00D670CEC0D7E0CE80D940CE30DAA0CDF0DC00CDA0DD70CD50DEE0CD00D030DCB0D190DC70D300DC20D470DBD0D5C0DB70D720DB30D890DAE0DA00DA90DB50DA40DCB0D9F0DE20D990DF90D930D0E0E8E0D240E890D3B0E840D520E7E0D680E790D7D0E730D940E6E0DAB0E680DC10E620DD70E5B0DEE0E550D040F4F0D1A0F490D300F430D470F3D0D5D0F360D730F2F0D890F290DA00F220DB70F1B0DCC0F140DE20F0D0DF90F060D1010FF0C2610F70C3B10F00C5210E80C6910E00C7F10D80C9410CF0CAB10C70CC210BF0CD810B60CEE10AD0C0411A40C1B119A0C3111900C4711860C5E117B0C7511710C8A11650CA011590CB7114E0CCE11410CE411330CFA11250C1112170C2712080C3D12F70B5312E50B6A12D40B8112C00B9612AC0BAC12960BC312800BDA12670BF0124C0B0613300B1D13110B3313F00A4913CA0A5F13A00A7613700A8C13370AA213EF09B8139209CF130009E513B707FB13B104121411012714920029148800291484002914810029147E0029147B002A147A002A1479002A1477002A1476002A1475002A1474002A1473002B1473002B1473002B1473002B1473002B1473002B1473002B1472002B1473002B1472002B1472002B14</t>
  </si>
  <si>
    <t>08.06.2010 11:58</t>
  </si>
  <si>
    <t>D10F1100D00F1F00CD0F3300CB0F4800C80F6200C50F7900C20F8F00C00FA500BD0FBB00BB0FD000B80FE600B50FFC00B30F1201B00F2801AD0F3E01AB0F5401A80F6901A60F7F01A30F9501A00FAB019E0FC1019B0FD701980FED01960F0302930F1902900F2F028D0F45028A0F5B02870F7102850F8702820F9D027F0FB3027D0FC9027A0FDF02770FF502740F0B03720F21036F0F37036C0F4D03690F6303660F7903630F8F03610FA5035E0FBB035B0FD103580FE703550FFD03520F1304500F2A044D0F4004490F5604460F6C04430F8204410F98043E0FAE043A0FC404380FDA04350FF004320F06052E0F1D052C0F3305290F4905260F5E05230F7405200F8B051D0FA1051A0FB705170FCD05140FE305110FF9050D0F10060A0F2606070F3C06040F5206010F6806FD0E7E06FB0E9406F70EAA06F40EC006F10ED606EE0EEC06EA0E0307E70E1907E40E2F07E10E4507DD0E5B07DA0E7107D70E8807D40E9E07D00EB407CC0ECA07C90EE007C60EF607C20E0C08BF0E2308BC0E3908B90E4F08B50E6508B20E7B08AE0E9108AB0EA808A80EBE08A40ED308A00EE9089D0E0009990E1709950E2D09910E42098E0E58098A0E6E09870E8509830E9C09800EB2097C0EC709780EDD09740EF409710E0A0A6D0E200A690E360A660E4C0A620E620A5E0E780A5A0E8F0A560EA60A520EBC0A4D0ED10A4A0EE70A460EFD0A420E140B3E0E2A0B3A0E410B360E560B310E6C0B2D0E820B290E990B250EB00B210EC60B1D0EDB0B180EF20B140E080C0F0E1F0C0B0E350C060E4B0C020E600CFD0D760CF90D8D0CF40DA40CF00DBA0CEC0DD00CE70DE60CE20DFC0CDD0D130DD80D290DD40D3F0DCF0D550DC90D6B0DC50D810DC00D980DBB0DAF0DB50DC50DB00DDA0DAB0DF00DA60D070EA10D1E0E9B0D340E960D4A0E900D600E8B0D760E850D8C0E800DA30E7A0DB90E740DCF0E6E0DE50E680DFB0E620D120F5C0D290F560D3F0F4F0D550F490D6A0F420D810F3C0D970F350DAE0F2F0DC40F280DDA0F210DF00F190D0610120D1D100B0D3410030D4A10FC0C5F10F40C7510EC0C8C10E40CA310DB0CB910D30CCF10CA0CE510C10CFB10B70C1111AE0C2811A50C3F119A0C5511900C6A11850C80117A0C97116F0CAE11620CC411560CDA11490CF0113B0C07122D0C1D121D0C34120D0C4A12FD0B5F12EA0B7612D70B8D12C40BA312AF0BB912980BCF12800BE512660BFC124A0B12132C0B29130C0B3E13E70A5413BD0A6B138E0A8213580A9813150AAE13BF09C4133F09DB133408F113AA05071480011D14940021148A00211484002114810021147E0021147B0022147A00221478002314770023147600241475002314740024147300241473002414730024147300241473002414730024147300241473002414720024147200241472002514</t>
  </si>
  <si>
    <t>08.06.2010 12:01</t>
  </si>
  <si>
    <t>EE0F1100ED0F1F00EA0F3300E80F4800E50F6100E20F7800E00F8E00DD0FA400DA0FBA00D80FCF00D50FE500D30FFB00D00F1001CD0F2601CA0F3C01C80F5201C50F6701C20F7D01C00F9301BE0FA901BB0FBE01B80FD401B50FEA01B30F0002B00F1602AD0F2B02AB0F4102A80F5702A50F6D02A20F8302A00F99029D0FAF029A0FC402980FDA02950FF002920F06038F0F1C038C0F3203890F4803870F5E03840F7403810F8A037E0FA0037B0FB603780FCB03760FE103730FF703700F0D046D0F23046A0F3904670F4F04640F6404620F7A045F0F90045C0FA604590FBC04560FD204530FE804500FFE044D0F14054A0F2A05470F4005440F5605410F6C053E0F82053B0F9805380FAE05350FC405320FDA052F0FF0052C0F0606290F1C06260F3106220F47061F0F5D061D0F73061A0F8906160F9F06130FB506100FCB060C0FE206090FF706060F0E07030F2407FF0E3A07FD0E5007F90E6607F60E7C07F20E9207F00EA807EC0EBE07E90ED407E50EE907E20EFF07DF0E1508DB0E2B08D80E4108D40E5708D10E6D08CE0E8308CA0E9908C60EAF08C30EC508BF0EDC08BC0EF208B90E0809B50E1E09B20E3409AE0E4A09AA0E6009A70E7609A30E8C09A00EA2099C0EB809980ECE09950EE409900EFA098D0E100A890E250A850E3B0A820E510A7E0E670A7A0E7D0A760E940A730EAA0A6F0EC00A6A0ED70A660EED0A620E030B5E0E190B5A0E2F0B560E450B520E5B0B4E0E710B490E870B450E9C0B420EB20B3D0EC80B390EDE0B340EF40B310E0A0C2C0E200C270E370C230E4D0C1F0E630C1A0E790C160E8F0C110EA60C0D0EBC0C080ED20C030EE80CFE0DFE0CFA0D140DF50D2A0DF00D400DEB0D560DE70D6C0DE10D820DDD0D980DD70DAE0DD20DC40DCD0DDA0DC80DF00DC30D060EBD0D1C0EB80D320EB20D490EAE0D5F0EA80D750EA20D8B0E9C0DA20E960DB80E910DCE0E8B0DE40E840DFA0E7F0D100F790D260F720D3C0F6C0D520F660D680F5F0D7E0F580D940F520DAA0F4B0DC00F440DD60F3D0DEC0F360D02102F0D1910270D2F10200D4510180D5C10100D7210080D8810000D9E10F80CB410EF0CCB10E60CE110DC0CF710D30C0D11C90C2211BF0C3811B50C4E11AB0C6411A00C7A11940C9011880CA7117C0CBD11700CD311620CE911540C0012450C1612350C2C12240C4312130C5912010C6F12ED0B8512D80B9B12C20BB212AB0BC812920BDE12760BF412590B0A13390B2013150B3613ED0A4C13C00A62138B0A78134C0A8E13FC09A4138A09BB13B108D1139906E7134B02FF13980007148B00071485000714810007147E0007147B0007147900071478000714770007147600071475000814740007147200081472000814720008147200081472000814720008147200081472000814720008147200081472000814</t>
  </si>
  <si>
    <t>08.06.2010 12:10</t>
  </si>
  <si>
    <t>E70F1100E50F1F00E30F3200E00F4700DE0F6000DB0F7700D80F8D00D50FA300D30FB800D10FCE00CE0FE300CC0FF800C80F0E01C60F2401C30F3901C10F4F01BE0F6401BB0F7A01B90F9001B60FA501B30FBB01B10FD001AE0FE601AB0FFC01A90F1102A60F2702A30F3C02A10F52029E0F68029B0F7D02990F9402960FA902930FBF02910FD4028E0FEA028B0F0003880F1603850F2B03820F4103800F57037D0F6C037A0F8203770F9803740FAE03720FC3036F0FD9036C0FEF03690F0404660F1A04640F3004610F45045E0F5B045B0F7104580F8704550F9D04520FB304500FC8044C0FDE04490FF404460F0905430F1F05400F35053E0F4B053A0F6105370F7605340F8C05310FA2052E0FB8052B0FCD05280FE305250FF905220F0E061F0F25061C0F3B06190F5006160F6606130F7C060F0F91060C0FA706090FBD06060FD206030FE906FF0EFF06FC0E1407F90E2A07F60E4007F20E5507EF0E6C07EC0E8207E90E9707E60EAD07E20EC307DF0ED807DC0EEF07D80E0408D50E1A08D20E3008CE0E4608CA0E5B08C70E7208C30E8708C00E9D08BD0EB308B90EC908B60EDE08B30EF508AF0E0A09AB0E2009A80E3609A40E4C09A10E61099D0E7809990E8E09950EA309920EB9098E0ECF098A0EE409870EFB09830E110A7F0E260A7B0E3C0A780E520A740E670A700E7E0A6C0E940A680EA90A640EC00A600ED50A5C0EEB0A580E010B540E160B500E2C0B4B0E430B480E580B440E6E0B400E840B3B0E990B370EAF0B330EC60B2F0EDB0B2B0EF10B260E080C210E1D0C1D0E330C190E490C140E5E0C100E740C0B0E8B0C070EA00C020EB60CFD0DCD0CF80DE20CF40DF80CEF0D0F0DEB0D230DE50D3A0DE00D500DDB0D650DD60D7B0DD20D920DCC0DA70DC70DBD0DC20DD40DBC0DE80DB70DFF0DB20D150EAC0D2A0EA70D400EA20D570E9C0D6C0E960D820E900D990E8A0DAE0E850DC40E7F0DDB0E780DEF0E730D050F6C0D1C0F660D310F600D470F590D5E0F520D730F4C0D890F450DA00F3E0DB50F370DCB0F2F0DE20F280DF70F210D0D10190D2310110D3810090D4F10010D6510F90C7A10F10C9010E80CA710DF0CBC10D60CD210CC0CE910C30CFE10B90C1411AE0C2B11A40C3F11990C56118D0C6C11810C8111750C9811680CAE11590CC3114C0CDA113C0CF0112C0C05121B0C1B12090C3212F60B4712E30B5D12CD0B7412B70B89129F0B9F12850BB612690BCB124C0BE1122A0BF812050B0D13DD0A2313AD0A3913750A4F13320A6513D9097B13530991132908A7137405BD137501D2139200D6138700D6138200D6137E00D6137B00D6137900D6137700D7137600D7137500D7137400D7137300D7137200D7137100D7137100D7137100D7137000D7137000D7137000D7137000D7137000D7137000D7137000D7137000D713</t>
  </si>
  <si>
    <t>08.06.2010 12:11</t>
  </si>
  <si>
    <t>F20F1100F10F1F00EE0F3200EC0F4700E90F6000E60F7700E40F8C00E20FA200DF0FB700DD0FCD00DA0FE200D70FF700D50F0D01D20F2201CF0F3801CD0F4D01CA0F6301C70F7801C50F8E01C20FA301BF0FB901BD0FCE01BA0FE401B80FF901B50F0F02B20F2502B00F3A02AD0F5002AA0F6502A80F7B02A50F9002A20FA6029F0FBC029D0FD2029A0FE702970FFD02950F1203920F28038F0F3D038C0F5303890F6903860F7E03840F9403810FAA037E0FBF037B0FD503780FEA03750F0004720F1604700F2B046D0F41046A0F5604670F6D04640F8204620F98045F0FAD045C0FC304590FD804560FEE04530F0405500F1A054D0F2F054A0F4505470F5B05440F7005410F86053E0F9C053B0FB205380FC705350FDD05320FF2052E0F09062C0F1E06290F3406250F4906230F60061F0F74061C0F8B06190FA006160FB606130FCB06100FE2060C0FF706090F0D07060F2207030F3907FF0E4E07FC0E6407F90E7907F60E8F07F20EA507EF0EBB07EC0ED107E90EE607E50EFC07E20E1108DF0E2808DB0E3D08D70E5308D40E6808D10E7F08CD0E9408CA0EAA08C60EBF08C30ED608BF0EEB08BC0E0109B80E1609B50E2C09B10E4209AE0E5809AA0E6D09A60E8309A30E99099F0EAF099B0EC509980EDA09940EF109900E050A8C0E1C0A880E310A850E480A810E5C0A7D0E730A790E880A750E9E0A710EB30A6E0ECA0A690EDF0A660EF50A620E0B0B5E0E210B590E360B550E4C0B510E620B4D0E780B490E8E0B450EA30B400EB90B3C0ECF0B370EE50B330EFA0B2F0E110C2B0E260C260E3D0C210E510C1D0E680C190E7D0C140E940C0F0EA80C0B0EBF0C060ED40C010EEB0CFC0D000DF80D160DF30D2C0DEE0D420DE90D570DE50D6D0DDF0D830DDA0D980DD50DAF0DD00DC40DCA0DDB0DC50DEF0DC00D060EBA0D1B0EB50D320EAF0D470EAA0D5E0EA40D720E9F0D890E980D9E0E930DB50E8C0DCA0E870DE00E800DF60E7B0D0C0F740D210F6E0D370F670D4D0F610D630F590D790F530D8E0F4B0DA50F450DBA0F3E0DD10F360DE50F2F0DFD0F270D1110200D2810170D3D100F0D5410070D6810FF0C7F10F60C9410ED0CAB10E40CC010DB0CD710D00CEC10C70C0211BD0C1811B20C2E11A70C44119B0C5911900C7011830C8411760C9B11680CB0115A0CC7114B0CDC113B0CF3112A0C0812180C1F12050C3412F20B4B12DC0B6012C60B7612AE0B8C12940BA212780BB8125B0BCD12390BE312150BF812EB0A0F13BC0A2413840A3B13400A5013E60967135E097C13210892134505A8135F01BD139000C1138600C1138100C1137E00C1137B00C2137900C2137700C2137500C2137400C2137300C2137200C2137100C2137000C2137000C2137000C2137000C2137000C2137000C2137000C2137000C2137000C2137000C2137000C213</t>
  </si>
  <si>
    <t>08.06.2010 12:39</t>
  </si>
  <si>
    <t>0510110003101F0001103300FF0F4800FB0F6200F90F7900F60F8F00F40FA500F10FBB00EF0FD000EC0FE600EA0FFC00E70F1201E40F2801E20F3E01DF0F5401DD0F6901DA0F7F01D70F9501D50FAB01D20FC101CF0FD701CD0FED01CA0F0302C70F1902C40F2F02C20F4502BF0F5B02BC0F7102BA0F8702B70F9D02B40FB302B10FC902AF0FDF02AC0FF502A90F0B03A60F2103A40F3703A10F4D039E0F63039B0F7903980F8F03960FA503930FBB03900FD1038D0FE7038A0FFD03870F1404840F2A04820F40047F0F56047C0F6C04790F8204760F9804730FAE04700FC4046D0FDA046A0FF004670F0605650F1D05620F32055E0F49055C0F5E05590F7505560F8B05520FA1054F0FB7054C0FCD05490FE305460FF905430F1006400F26063D0F3C063A0F5206360F6706330F7E06300F94062D0FAB062A0FC006270FD606240FEC06210F03071E0F19071B0F2F07170F4507140F5B07110F71070D0F88070A0F9E07070FB407030FCA07000FE007FD0EF607F90E0C08F60E2308F30E3908F00E4F08EC0E6508E80E7B08E50E9208E20EA808DF0EBE08DB0ED308D70EEA08D40E0009D00E1709CC0E2C09C90E4209C50E5809C20E6F09BE0E8609BB0E9B09B70EB109B30EC709AF0EDD09AC0EF409A80E0A0AA40E200AA10E360A9D0E4C0A990E620A950E790A910E8F0A8D0EA50A890EBB0A860ED10A820EE80A7E0EFE0A7A0E150B750E2A0B720E400B6D0E560B690E6D0B660E830B620E9A0B5D0EB00B590EC50B550EDB0B500EF20B4C0E090C480E1F0C430E350C3F0E4A0C3A0E610C360E770C320E8E0C2D0EA40C290EBA0C250ED00C200EE60C1B0EFD0C160E130D110E290D0D0E3F0D070E550D030E6B0DFE0D820DF90D990DF40DAF0DEF0DC40DEA0DDA0DE50DF10DE00D080EDA0D1E0ED50D340ECF0D490ECA0D600EC50D770EBF0D8D0EBA0DA30EB40DB90EAE0DCF0EA90DE50EA30DFC0E9C0D130F960D290F910D3E0F8A0D540F840D6B0F7D0D820F770D980F710DAE0F690DC40F630DDA0F5B0DF00F550D07104D0D1E10470D34103F0D4910370D5F102F0D7610280D8D10200DA310180DB9100F0DCF10070DE510FE0CFC10F40C1311EC0C2911E20C3F11D70C5411CD0C6A11C30C8111B80C9811AD0CAE11A10CC411950CDA11870CF0117A0C07126C0C1E125D0C34124E0C4A123D0C60122B0C7712190C8D12050CA412F10BB912DB0BCF12C30BE612AA0BFD128F0B1313730B2913520B3F132E0B5513060B6C13DA0A8213A60A9913670AAE13170AC413A609DB13D008F1138306081435021F14980026148B00271485002714810027147E0027147B0027147A00271478002714770028147600281475002814740028147300281473002814720028147200281473002814720028147200281472002814720028147200281472002814</t>
  </si>
  <si>
    <t>08.06.2010 12:40</t>
  </si>
  <si>
    <t>0F1011000E101F000B103400081049000510630002107B0000109100FD0FA800FB0FBE00F80FD400F50FEB00F30F0101F00F1701EE0F2D01EB0F4401E80F5A01E60F7001E30F8601E00F9D01DE0FB301DB0FC901D90FE001D60FF601D30F0D02D00F2302CE0F3A02CB0F5002C80F6702C50F7D02C20F9302C00FAA02BD0FC002BA0FD602B70FED02B50F0303B20F1A03AF0F3003AD0F4703AA0F5D03A70F7403A40F8A03A10FA1039E0FB7039C0FCD03980FE403960FFA03930F1104900F27048C0F3E048A0F5404870F6B04840F8104810F98047E0FAF047B0FC504780FDB04750FF204720F08056F0F1F056C0F3505690F4C05660F6205630F7905610F8F055E0FA6055A0FBD05570FD305540FEA05510F00064D0F17064B0F2D06480F4406450F5A06410F71063E0F88063B0F9E06380FB406350FCB06320FE2062E0FF8062B0F0F07280F2507250F3C07220F52071F0F69071B0F7F07180F9607150FAD07120FC3070E0FDA070A0FF007070F0708040F1D08010F3408FD0E4B08FA0E6108F60E7808F30E8E08EF0EA508EC0EBC08E90ED208E50EE908E10EFF08DE0E1609DB0E2C09D70E4309D30E5909D00E7009CC0E8709C80E9D09C50EB409C10ECA09BE0EE109BA0EF809B60E0F0AB20E250AAF0E3C0AAB0E520AA70E690AA40E7F0AA00E960A9C0EAD0A980EC30A950EDA0A900EF00A8C0E070B880E1E0B840E340B800E4B0B7C0E610B780E780B740E8E0B700EA50B6C0EBC0B680ED30B630EE90B600E000C5B0E160C560E2D0C520E440C4E0E5B0C490E710C450E880C410E9E0C3C0EB50C380ECC0C330EE20C2F0EF90C2A0E100D250E260D210E3D0D1C0E530D170E6A0D120E810D0D0E980D090EAE0D030EC50DFE0DDB0DFA0DF20DF50D090EEF0D1F0EEB0D360EE50D4D0EE00D630EDB0D7A0ED50D910ED00DA70ECA0DBE0EC50DD50EBE0DEB0EB90D020FB30D180FAE0D2F0FA80D460FA10D5D0F9B0D730F950D8A0F8F0DA00F880DB70F820DCE0F7C0DE50F760DFC0F6E0D1210670D2910600D3F10590D5610520D6D104B0D8410430D9A103C0DB110340DC7102C0DDE10240DF5101C0D0C11130D22110B0D3911020D5011F80C6611F00C7D11E60C9411DC0CAB11D10CC211C70CD811BB0CEF11B00C0512A50C1C12970C33128B0C4A127D0C61126F0C77125F0C8E124F0CA4123E0CBB122C0CD212190CE912060C0013F10B1613DA0B2D13C30B4313A90B5A138E0B7113700B88134F0B9F132A0BB513020BCC13D40AE2139E0AF9135C0A1014070A27148C093D1471085414BF056B14B1018214970085148C0086148700861483008614800086147E0086147C0086147A008614790086147800861477008614760086147500861475008614750086147500861475008614750086147400861474008614740086147500861474008614</t>
  </si>
  <si>
    <t>08.06.2010 12:41</t>
  </si>
  <si>
    <t>0810110006101F000410320002104700FF0F6100FC0F7700F90F8D00F70FA300F40FB800F20FCE00EF0FE300ED0FF900EA0F0E01E80F2401E50F3901E20F4F01E00F6401DE0F7A01DB0F8F01D80FA501D60FBB01D30FD001D00FE601CD0FFC01CB0F1102C80F2702C50F3D02C30F5202C00F6802BD0F7E02BB0F9302B80FA902B50FBF02B20FD402AF0FEA02AD0F0003AA0F1503A80F2B03A50F4103A20F57039F0F6C039C0F82039A0F9803970FAE03940FC303910FD9038F0FEF038B0F0504880F1A04860F3004830F4604800F5B047D0F71047A0F8704770F9D04740FB204720FC8046F0FDE046C0FF304690F0A05660F1F05630F3505600F4B055D0F60055A0F7605570F8C05540FA205510FB8054E0FCE054B0FE305480FF905450F0F06410F24063F0F3A063C0F5006380F6506350F7C06320F92062F0FA7062C0FBD06290FD306260FE806230FFF061F0F15071D0F2A07190F4007160F5607130F6B070F0F81070C0F9807090FAD07050FC307030FD907FF0EEE07FB0E0508F80E1B08F50E3008F20E4608EE0E5C08EB0E7108E70E8708E40E9D08E10EB308DD0EC908DA0EDF08D60EF408D30E0B09CF0E2009CB0E3509C80E4C09C40E6209C10E7709BD0E8D09B90EA409B60EB909B20ECF09AF0EE509AB0EFA09A70E100AA30E270AA00E3C0A9C0E520A990E680A950E7D0A900E940A8D0EAA0A890EBF0A840ED50A810EEB0A7C0E000B780E170B750E2D0B710E420B6D0E590B690E6E0B650E840B610E9A0B5C0EB00B580EC50B530EDC0B4F0EF10B4A0E070C470E1E0C420E330C3D0E490C3A0E5F0C350E750C300E8A0C2C0EA10C270EB70C220ECC0C1E0EE30C190EF80C140E0D0D0F0E240D0B0E3A0D060E4F0D010E660DFC0D7B0DF70D910DF20DA80DED0DBD0DE80DD30DE30DEA0DDE0DFF0DD80D140ED20D2B0ECD0D410EC80D560EC20D6D0EBC0D820EB70D980EB20DAF0EAB0DC40EA50DD90EA00DF00E990D060F930D1B0F8D0D320F870D470F800D5D0F790D740F730D890F6C0D9F0F660DB60F5E0DCB0F570DE10F500DF80F490D0D10400D2210390D3A10310D4E102A0D6410210D7B10190D9010110DA610080DBD10FE0CD210F60CE810EC0CFF10E20C1411D80C2A11CD0C4111C30C5611B70C6C11AC0C83119F0C9711920CAE11850CC511770CD911680CF011580C0612470C1B12370C3112240C4812110C5D12FD0B7312E70B8A12CF0B9F12B70BB5129C0BCC127F0BE1125F0BF7123C0B0E13140B2313E80A3913B40A5013750A6513280A7B13B9099113E908A713BF06BD138602D4139600DC138900DD138300DD137F00DD137C00DD137A00DD137800DD137700DD137500DD137400DD137300DD137200DD137100DD137100DD137100DD137100DD137100DD137000DD137000DD137000DD137000DD137000DD137000DD13</t>
  </si>
  <si>
    <t>08.06.2010 12:53</t>
  </si>
  <si>
    <t>2910110028101E002510320023104600201060001D1076001B108C001810A1001610B7001310CC001110E1000E10F7000C100C01091021010610370104104C0101106101FF0F7701FC0F8C01F90FA201F70FB701F40FCC01F20FE201EF0FF701EC0F0D02EA0F2302E70F3802E40F4D02E20F6302DF0F7802DD0F8E02DA0FA302D70FB902D50FCF02D20FE402CF0FF902CD0F0F03CA0F2403C70F3A03C40F5003C10F6503BE0F7B03BC0F9003B90FA603B60FBB03B30FD103B10FE703AE0FFC03AB0F1204A90F2704A60F3C04A30F5204A00F68049D0F7D049A0F9304970FA804940FBE04920FD4048F0FE9048B0FFF04890F1405850F2A05830F4005800F55057D0F6B057A0F8005770F9605740FAC05710FC1056E0FD7056B0FED05680F0206650F1806620F2D065F0F43065C0F5906590F6E06560F8406530F9906500FAF064C0FC506490FDA06460FF006430F0607400F1B073D0F3107390F4607360F5C07330F7207300F87072C0F9D07290FB307260FC807230FDE07200FF3071D0F09081A0F1F08160F3408120F4B080E0F60080B0F7508080F8C08050FA108010FB608FE0ECC08FB0EE108F70EF808F40E0D09F00E2309EC0E3909E90E4D09E50E6409E20E7909DE0E8F09DB0EA509D70EBA09D30ED009D00EE609CC0EFB09C80E110AC40E260AC10E3C0ABD0E520AB90E670AB50E7E0AB10E930AAE0EA80AAA0EBF0AA60ED40AA20EEA0A9E0E000B9A0E150B960E2B0B920E400B8D0E560B8A0E6C0B860E810B810E970B7D0EAD0B790EC20B750ED90B710EEE0B6C0E030C680E1A0C640E2F0C5F0E450C5B0E5B0C560E700C520E870C4D0E9C0C490EB10C440EC80C3F0EDD0C3A0EF30C360E090D310E1D0D2D0E340D280E490D230E5F0D1E0E750D190E8A0D140EA10D0E0EB60D090ECB0D040EE20DFF0DF70DFA0D0D0EF40D230EEE0D380EE90D4F0EE40D630EDE0D790ED80D900ED20DA40ECC0DBB0EC60DD00EC00DE60EBA0DFD0EB40D110FAE0D280FA80D3E0FA10D530F9A0D6A0F930D7E0F8C0D940F860DAB0F7F0DBF0F780DD60F710DEC0F690D0010620D1710590D2C10510D42104A0D5910410D6D10380D8410300D9910270DAE101E0DC510140DDA100B0DF010010D0711F60C1B11EB0C3211E00C4711D40C5D11C80C7411BB0C8811AE0C9F11A00CB511910CC911810CE111720CF5115F0C0B124E0C22123A0C3712250C4D12100C6312F80B7812E00B8F12C50BA412A70BBA128A0BD012650BE5123F0BFC12120B1013DC0A2713A00A3D134F0A5213DE09681305097E13A90693133802AB139400B1138700B1138100B1137D00B1137A00B1137800B1137600B1137500B1137400B1137300B2137200B2137100B2137000B2137000B2136F00B2136F00B2136F00B2136F00B2136F00B2136F00B2136F00B2136F00B2136F00B213</t>
  </si>
  <si>
    <t>08.06.2010 12:59</t>
  </si>
  <si>
    <t>2810100026101B0024102B0022103C001F1051001D1063001B10750018108700161098001410AA001210BC001010CD000D10DF000B10F00008100201061013010310250101103701FF0F4801FD0F5A01FA0F6C01F80F7D01F50F8F01F30FA101F10FB301EF0FC401EC0FD601EA0FE801E80FF901E50F0B02E30F1D02E00F2F02DF0F4002DB0F5202D90F6402D70F7602D40F8802D20F9902CF0FAB02CD0FBD02CA0FCF02C80FE102C50FF202C30F0403C00F1603BE0F2803BB0F3A03B90F4B03B60F5D03B30F6F03B10F8103AF0F9303AC0FA403A90FB603A70FC803A40FDA03A10FEC039F0FFE039C0F0F049A0F2104970F3304940F4504920F57048F0F69048C0F7A04890F8C04870F9E04840FB004810FC2047F0FD4047C0FE604790FF804760F0905740F1B05710F2D056E0F3F056B0F5105690F6305660F7505630F8705600F98055E0FAA055B0FBC05580FCE05550FE005520FF2054F0F04064C0F1606490F2806460F3906430F4B06400F5D063D0F6F063A0F8106370F9306340FA506300FB7062E0FC8062B0FDA06280FEC06240FFE06210F10071E0F22071B0F3407180F4607140F5807120F6A070E0F7C070A0F8E07080FA007040FB207010FC407FE0ED507FB0EE707F70EF907F40E0B08F00E1D08ED0E2F08EA0E4108E60E5308E30E6508DF0E7708DC0E8908D80E9B08D50EAD08D10EBF08CD0ED108C90EE308C60EF508C20E0709BE0E1909BB0E2B09B70E3D09B30E4F09AF0E6009AC0E7209A80E8409A40E9609A00EA8099C0EBA09980ECC09930EDE098F0EF0098B0E020A880E140A830E260A7F0E380A7B0E4A0A770E5C0A720E6E0A6E0E800A690E920A650EA40A610EB60A5C0EC80A580EDA0A530EEC0A4E0EFE0A490E100B450E220B400E340B3B0E460B360E580B310E6A0B2C0E7C0B270E8E0B210EA00B1C0EB20B170EC40B120ED60B0C0EE80B070EFA0B010E0C0CFB0D1E0CF60D300CF00D420CEA0D540CE40D660CDE0D780CD80D8A0CD10D9D0CCA0DAF0CC40DC10CBD0DD30CB70DE50CB00DF70CA80D090DA10D1B0D990D2D0D920D3F0D8A0D510D830D630D7B0D750D720D870D6A0D990D610DAB0D580DBD0D4E0DCF0D450DE10D3A0DF30D300D050E260D170E1A0D290E0F0D3B0E030D4D0EF60C600EE90C720EDA0C840ECC0C960EBC0CA80EAB0CBA0E990CCC0E870CDE0E740CF00E5F0C020F480C140F300C260F160C380FFA0B4B0FDB0B5D0FB80B6F0F910B810F650B930F300BA50FEE0AB70F9A0AC90F1B0ADB0FF708ED0F4306FF0FD6011210770016106C001610680016106400161062001610610016105F0016105E0016105D0016105C0016105C0016105B0016105A00161059001610590016105900151059001510590015105800151059001510580015105800151058001510580014105800141058001410</t>
  </si>
  <si>
    <t>09.06.2010 11:06</t>
  </si>
  <si>
    <t>3F1011003E101F003B103400391049003610630033107B00311091002E10A8002C10BE002910D4002610EA0024100001211016011F102D011C1043011910590117106F011410860112109C010F10B2010C10C9010A10DF010610F50104100C0201102202FF0F3802FC0F4F02F90F6502F70F7B02F30F9202F10FA802EE0FBF02EC0FD502E90FEB02E60F0203E40F1803E10F2F03DE0F4503DB0F5C03D90F7203D60F8803D30F9F03D00FB503CD0FCC03CA0FE203C70FF803C40F0F04C20F2504BF0F3C04BC0F5204B90F6904B60F7F04B30F9604B00FAC04AD0FC204AA0FD904A80FEF04A50F0605A20F1C059F0F33059C0F4905990F6005960F7605930F8C05900FA3058D0FBA05890FD005860FE705840FFD05800F14067D0F2A067A0F4106770F5706740F6E06710F84066E0F9A066B0FB106680FC706650FDE06620FF5065E0F0B075B0F2107580F3807550F4F07520F65074E0F7B074B0F9207480FA907440FBF07410FD6073E0FEC073A0F0308370F1A08340F3008300F46082D0F5D082A0F7408270F8A08230FA0081F0FB7081D0FCE08190FE408150FFA08120F11090E0F28090B0F3E09070F5509030F6B09000F8209FD0E9909F90EAF09F50EC509F20EDC09EE0EF309EA0E090AE70E200AE30E360ADF0E4D0ADB0E640AD80E7A0AD40E900AD00EA70ACC0EBE0AC80ED40AC40EEB0AC00E010BBD0E180BB90E2F0BB50E450BB10E5B0BAD0E720BA90E890BA50E9F0BA00EB60B9D0ECC0B980EE30B940EFA0B8F0E100C8B0E270C870E3D0C830E540C7E0E6B0C7A0E810C760E980C710EAF0C6D0EC50C680EDB0C640EF20C600E090D5B0E200D560E360D510E4C0D4C0E630D480E7A0D430E900D3E0EA70D390EBD0D340ED40D2F0EEB0D2A0E010E250E180E200E2F0E1B0E450E150E5C0E100E720E0B0E890E050EA00E000EB70EFA0DCD0EF50DE30EEF0DFA0EEA0D110FE40D280FDE0D3E0FD80D550FD20D6C0FCB0D820FC50D980FBF0DAF0FB90DC60FB20DDD0FAC0DF30FA50D09109F0D2010970D3710900D4E10890D6410820D7B107B0D9210730DA9106B0DBF10630DD5105B0DEC10530D03114A0D1A11420D3011390D4711300D5E11270D74111D0D8B11130DA111090DB811FE0CCF11F30CE611E80CFC11DC0C1312CF0C2A12C20C4012B50C5712A70C6D12970C8412870C9B12760CB112640CC812520CDE123E0CF612290C0C13120C2313FA0B3913E00B5013C50B6713A60B7E13850B9413600BAB13370BC213060BD813CC0AEF13860A0514280A1C148B093314DA074914F4036014D300791496007A148C007A1486007B1483007B1480007B147E007B147C007B147A007B1479007B1478007B1477007B1476007B1475007B1475007B1475007B1475007B1475007B1475007B1475007B1474007B1474007B1474007B1474007B14</t>
  </si>
  <si>
    <t>09.06.2010 11:07</t>
  </si>
  <si>
    <t>411011003F101F003D1034003B1049003810640035107B00321092002F10A8002D10BE002A10D4002810EB00251001012310170120102D011D1044011B105A01181070011510870113109D011010B3010E10CA010B10E0010810F70105100D020210230200103A02FD0F5002FB0F6702F70F7D02F50F9302F20FAA02EF0FC002ED0FD702EA0FED02E70F0403E50F1A03E20F3003DF0F4703DC0F5D03DA0F7403D70F8A03D40FA103D10FB703CF0FCE03CC0FE403C90FFB03C60F1104C30F2804C00F3E04BD0F5504BA0F6B04B70F8204B40F9804B20FAF04AF0FC504AC0FDB04A90FF204A60F0905A30F1F05A00F36059D0F4C059A0F6305970F7905940F9005910FA6058E0FBD058B0FD405870FEA05850F0006820F17067F0F2D067C0F4406780F5B06750F7106720F88066F0F9E066C0FB506690FCB06660FE206630FF806600F0F075C0F2607590F3C07560F5307530F69074F0F80074C0F9707490FAD07450FC407420FDA073F0FF1073C0F0708380F1E08350F3508310F4B082E0F61082B0F7808270F8F08240FA508210FBC081D0FD3081A0FE908160FFF08130F16090F0F2D090C0F4309080F5A09050F7109010F8709FD0E9E09FA0EB409F60ECB09F30EE209EF0EF809EB0E0F0AE80E250AE40E3C0AE00E520ADD0E690AD90E800AD50E960AD10EAD0ACD0EC40AC90EDA0AC50EF10AC20E070BBE0E1E0BB90E350BB50E4B0BB10E620BAE0E780BAA0E8F0BA60EA60BA20EBC0B9D0ED30B990EE90B950E000C910E170C8C0E2D0C880E440C840E5B0C7F0E710C7B0E880C770E9E0C720EB50C6E0ECC0C690EE30C650EF90C600E100D5C0E260D570E3D0D520E540D4D0E6B0D490E820D440E980D3F0EAE0D3A0EC50D350EDC0D300EF30D2B0E090E260E200E210E360E1C0E4D0E160E630E110E7A0E0C0E910E070EA80E010EBF0EFB0DD50EF60DEC0EF00D020FEB0D190FE50D300FDF0D470FD90D5D0FD20D730FCC0D8A0FC70DA10FC00DB80FBA0DCF0FB30DE60FAD0DFC0FA60D12109F0D2910980D4010910D57108A0D6D10830D84107B0D9B10740DB1106C0DC810640DDF105C0DF510540D0C114B0D2311430D39113A0D5011310D6711280D7E111E0D9411140DAB110A0DC211FF0CD811F40CEF11E90C0612DD0C1D12D00C3412C30C4A12B50C6112A70C7712980C8E12880CA512780CBC12660CD312530CE9123F0C00132A0C1613140C2D13FC0B4413E20B5B13C70B7213A80B8813870B9F13620BB513380BCC13090BE313D00AFA138A0A11142C0A271497093E14FE07541417046B14E7008514980087148C0087148700871483008714810087147E0087147D0087147B008714790087147800871477008814760087147500871475008714750087147500881475008714750088147500881475008714740087147400871475008714</t>
  </si>
  <si>
    <t>09.06.2010 11:08</t>
  </si>
  <si>
    <t>3B1011003A101F00371032003510460032106000301076002D108C002A10A1002810B6002610CC002310E1002110F6001E100C011B1021011910360117104C0114106101121076010F108C010C10A1010A10B6010710CC010410E1010210F701FF0F0C02FD0F2202FA0F3702F70F4C02F50F6202F20F7702EF0F8D02ED0FA202EA0FB802E80FCD02E50FE302E20FF802E00F0E03DD0F2303DA0F3903D80F4E03D50F6403D20F7903CF0F8F03CD0FA403CA0FBA03C70FCF03C40FE403C10FFA03BE0F1004BC0F2504B90F3B04B60F5104B30F6504B10F7B04AE0F9104AB0FA604A80FBC04A60FD204A20FE704A00FFC049D0F12059A0F2805970F3D05940F5305910F68058E0F7D058B0F9405880FA905850FBE05820FD405800FEA057C0FFF057A0F1506760F2B06740F4006710F55066E0F6B066B0F8106680F9606650FAC06620FC1065E0FD6065C0FEC06580F0207550F1707520F2D074F0F43074B0F5807480F6E07450F8407420F99073F0FAF073C0FC507390FDA07350FEF07320F06082E0F1B082C0F3008290F4608250F5C08220F71081E0F87081B0F9D08180FB208150FC808110FDE080D0FF3080A0F0809070F1F09030F3409000F4909FD0E5F09F90E7509F50E8A09F20EA009EE0EB609EB0ECB09E70EE109E40EF709E00E0B0ADD0E220AD90E380AD50E4D0AD20E620ACE0E790ACA0E8E0AC60EA30AC20EB90ABE0ECF0ABB0EE40AB70EFA0AB30E100BAF0E250BAB0E3B0BA70E510BA40E660B9F0E7C0B9C0E920B980EA70B930EBC0B8F0ED30B8B0EE80B870EFD0B830E140C7E0E290C7A0E3E0C760E550C720E6B0C6D0E7F0C690E960C640EAC0C600EC00C5C0ED60C570EED0C530E020D4D0E170D490E2E0D450E430D400E580D3B0E6E0D360E840D320E990D2D0EAF0D280EC60D230EDA0D1E0EF00D190E060E130E1B0E0E0E310E090E480E030E5D0EFE0D720EF90D890EF40D9E0EEE0DB30EE90DC90EE30DDF0EDD0DF40ED70D0A0FD10D200FCB0D350FC50D4B0FBF0D620FB90D760FB20D8C0FAC0DA30FA60DB80F9F0DCD0F970DE40F910DF90F8A0D0E10830D25107C0D3B10740D4F106D0D6510650D7C105E0D9010550DA6104D0DBD10450DD2103C0DE710330DFE102A0D1311210D2811170D3F110D0D5511030D6A11F80C8011ED0C9611E20CAB11D50CC111C90CD811BC0CEC11AE0C02129F0C1912900C2E127F0C43126F0C5A125D0C6F124A0C8412360C9B12210CB0120A0CC512F10BDC12D80BF212BB0B07139C0B1D137B0B3313550B4813290B5E13F90A7413BC0A89136F0A9F13070AB5133709CB130E07E0131303F713A9000B1490000C1488000C1483000D1480000D147D000E147B000E1479000F1478000F1476000F14750010147400101474001014730010147200111472001114720011147200111472001214</t>
  </si>
  <si>
    <t>09.06.2010 11:09</t>
  </si>
  <si>
    <t>401011003F101F003C1034003A1049003710630034107B00321092002E10A8002C10BE002A10D5002710EB0025100101221017011F102D011D1044011A105A01171070011510870112109D011010B3010D10CA010A10E0010710F70104100D0202102302FF0F3A02FD0F5002FA0F6602F70F7D02F40F9402F10FAA02EF0FC002EC0FD702EA0FED02E70F0403E40F1A03E10F3003DF0F4703DC0F5D03D90F7403D60F8A03D30FA103D10FB703CD0FCE03CB0FE403C80FFB03C50F1104C20F2804BF0F3E04BC0F5504B90F6B04B70F8204B40F9804B10FAF04AE0FC504AB0FDC04A80FF204A50F0805A20F1F059F0F36059C0F4C05990F6305970F7905930F9005900FA6058D0FBD058A0FD305870FEA05840F0106810F17067E0F2D067A0F4406780F5B06740F7106720F88066E0F9E066B0FB506680FCB06650FE206620FF8065E0F0F075C0F2607580F3C07550F5307520F69074F0F80074B0F9607480FAD07450FC407410FDA073E0FF1073A0F0708380F1E08340F3408310F4B082D0F62082A0F7808270F8F08230FA508200FBC081C0FD2081A0FE908160F0009120F16090E0F2D090B0F4309080F5A09040F7109000F8709FD0E9E09F90EB409F50ECB09F20EE109EE0EF809EA0E0F0AE70E250AE30E3C0AE00E530ADC0E690AD80E800AD50E960AD00EAD0ACC0EC40AC80EDA0AC40EF10AC10E070BBD0E1E0BB90E350BB50E4B0BB10E620BAD0E790BA90E8F0BA50EA50BA10EBC0B9D0ED30B990EEA0B950E000C900E170C8B0E2D0C880E440C830E5B0C7F0E710C7A0E880C760E9F0C720EB50C6D0ECC0C690EE30C640EF90C600E100D5B0E270D560E3D0D520E540D4D0E6A0D480E810D430E980D3E0EAF0D390EC50D350EDC0D300EF20D2B0E090E250E200E200E360E1B0E4D0E160E640E100E7A0E0B0E910E060EA80E000EBE0EFB0DD50EF60DEC0EF00D030FEA0D190FE40D300FDE0D460FD80D5D0FD20D740FCC0D8B0FC60DA10FC00DB80FB90DCE0FB30DE50FAC0DFC0FA60D13109F0D2910980D4010910D57108A0D6D10820D84107B0D9B10740DB2106C0DC810640DDE105C0DF510540D0C114B0D2311430D3A113A0D5011310D6711280D7E111E0D9411140DAB110A0DC211000DD911F40CEF11E90C0612DE0C1C12D10C3312C40C4A12B70C6112A90C7812990C8E12890CA512790CBB12680CD212540CE912410C00132C0C1713150C2D13FE0B4413E40B5B13C90B7113AB0B88138A0B9F13660BB6133D0BCC130E0BE313D70AFA13930A10143A0A2714B0093E14420855149B046B1422018414990088148D0089148700891484008914810089147F0089147D0089147B008A1479008A1479008A1477008A1476008A1475008A1475008A1475008A1475008A1475008A1475008A1475008A1475008A1475008B1475008B1475008B14</t>
  </si>
  <si>
    <t>09.06.2010 11:10</t>
  </si>
  <si>
    <t>3D1011003C101F003A103400371049003410640032107C002F1092002C10A9002A10BF002710D5002510EC00221002011F1018011D102E011A10450117105C01151072011210880110109F010D10B5010A10CC010710E2010410F90102100F02FF0F2602FC0F3C02FA0F5302F70F6902F40F8002F10F9602EF0FAD02EC0FC302EA0FDA02E70FF002E40F0703E10F1D03DF0F3403DC0F4B03D90F6103D60F7803D30F8E03D00FA503CD0FBB03CB0FD203C70FE803C50FFF03C20F1604BF0F2C04BC0F4304B90F5904B60F7004B30F8704B10F9D04AE0FB404AB0FCA04A80FE104A50FF804A20F0E059F0F25059C0F3C05990F5205960F6905930F7F05900F96058D0FAD05890FC305870FDA05840FF005810F07067E0F1E067A0F3406780F4B06740F6206710F78066F0F8F066B0FA606680FBC06640FD306620FEA065F0F00075C0F1707580F2E07550F4407520F5B074E0F71074B0F8807470F9F07440FB607410FCC073E0FE3073A0FF907370F1008340F2708300F3D082D0F54082A0F6B08260F8208230F98081F0FAF081C0FC508190FDC08160FF308120F09090E0F20090A0F3709070F4E09030F6409000F7B09FC0E9209F90EA809F50EBF09F20ED609EE0EEC09EB0E030AE60E1A0AE30E300ADF0E470ADC0E5E0AD80E750AD40E8B0AD00EA20ACC0EB90AC80ECF0AC40EE60AC10EFD0ABD0E130BB90E2A0BB50E410BB10E570BAD0E6E0BA90E850BA40E9C0BA00EB20B9D0EC90B990EE00B940EF70B900E0D0C8B0E240C870E3B0C830E520C7F0E680C7A0E7F0C760E960C720EAD0C6D0EC30C690EDA0C640EF10C600E080D5B0E1E0D560E350D510E4C0D4D0E630D480E790D430E900D3E0EA70D3A0EBE0D350ED40D300EEB0D2B0E020E260E180E210E2F0E1C0E460E160E5D0E110E730E0B0E8A0E060EA10E010EB80EFB0DCE0EF60DE50EF00DFC0EEB0D130FE50D2A0FDF0D400FD80D570FD20D6E0FCC0D850FC70D9B0FC00DB20FBA0DC90FB40DE00FAD0DF70FA60D0D10A00D2410990D3B10920D52108B0D6810840D7F107D0D9610750DAD106E0DC310660DDA105E0DF110550D08114D0D1F11450D35113C0D4C11330D63112A0D7A11210D9111170DA8110D0DBE11030DD511F80CEC11ED0C0312E20C1A12D50C3112C90C4712BB0C5E12AE0C75129F0C8C12900CA312810CB912700CD0125D0CE7124A0CFE12370C1513210C2C130A0C4213F30B5913D80B7013BC0B87139D0B9E137C0BB513570BCB132C0BE213FB0AF913C10A1014780A2714160A3D146C09541491076B1495038214B800991496009A148C009A1487009A1483009A1481009A147F009B147D009B147B009B147A009B1479009B1478009B1476009B1476009B1476009B1475009B1476009A1475009B1475009B1475009B1475009A1475009B1475009B1475009B14</t>
  </si>
  <si>
    <t>09.06.2010 11:12</t>
  </si>
  <si>
    <t>3D1011003B101F0039103400361049003410640031107B002E1092002C10A8002910BF002610D5002410EB00211001011F1018011C102E011910440117105B0114107101111087010F109E010C10B4010A10CB010610E1010410F80101100E02FF0F2402FB0F3B02F90F5102F60F6802F30F7E02F10F9502EE0FAB02EC0FC202E90FD802E60FEF02E30F0503E10F1C03DE0F3203DB0F4903D80F5F03D60F7603D30F8C03D00FA303CD0FB903CA0FD003C70FE603C40FFD03C10F1304BE0F2A04BC0F4004B90F5704B60F6E04B30F8404B00F9B04AD0FB104AA0FC804A70FDE04A40FF504A20F0B059E0F22059C0F3805990F4F05960F6605930F7C05900F93058C0FA905890FC005860FD705840FED05800F04067D0F1A067A0F3106770F4806740F5E06710F75066E0F8B066B0FA206680FB806640FCF06610FE6065E0FFC065B0F1307580F2A07540F4007520F56074E0F6D074B0F8407470F9A07440FB107410FC8073E0FDE073A0FF507370F0C08340F2208300F39082D0F50082A0F6608260F7D08230F93081F0FAA081C0FC008180FD708160FEE08110F05090E0F1B090A0F3209070F4909030F5F09000F7609FC0E8D09F80EA309F50EBA09F20ED009ED0EE709EA0EFE09E70E140AE30E2B0ADF0E410ADC0E580AD80E6F0AD40E860AD00E9C0ACC0EB30AC80ECA0AC40EE00AC10EF70ABC0E0D0BB90E240BB50E3B0BB10E510BAD0E680BA90E7F0BA50E950BA10EAC0B9D0EC30B990EDA0B940EF00B900E070C8B0E1E0C870E340C830E4B0C7E0E610C7A0E780C760E8F0C720EA60C6D0EBC0C690ED30C650EEA0C600E000D5B0E170D570E2E0D510E450D4D0E5B0D480E720D440E880D3F0E9F0D3A0EB60D350ECD0D300EE30D2B0EFA0D260E110E210E280E1C0E3E0E160E550E110E6C0E0C0E820E070E990E010EB00EFB0DC60EF60DDD0EF00DF40EEB0D0A0FE50D210FDF0D380FDA0D4F0FD30D660FCD0D7C0FC70D930FC10DAA0FBB0DC00FB40DD70FAE0DEE0FA70D0410A10D1B10990D3210930D49108C0D6010840D76107D0D8D10750DA4106E0DBB10660DD1105E0DE810560DFF104E0D1511460D2C113D0D4311340D5A112B0D7011220D8711180D9E110E0DB511040DCC11F90CE211EF0CF911E30C1012D70C2612CA0C3D12BD0C5412B00C6B12A10C8212920C9812820CAF12720CC6125F0CDD124D0CF412390C0A13230C21130D0C3813F50B4F13DC0B6513C00B7C13A10B9313800BAA135B0BC013320BD713010BEE13C90A0514820A1C14240A32148A094914E307601408047614E1008F14970091148D0091148700911483009114810092147F0092147D0092147B0091147A0092147900921477009214770092147500921476009214750092147500921475009214750092147500921475009214750092147500921475009214</t>
  </si>
  <si>
    <t>09.06.2010 12:33</t>
  </si>
  <si>
    <t>23101100211020001F1035001C104B001910670016107F00131097001010AE000E10C5000B10DC000810F30005100B010310220100103901FD0F5001FB0F6701F80F7F01F50F9601F30FAD01F00FC401ED0FDB01EB0FF301E80F0A02E50F2102E20F3902DF0F5002DD0F6702DA0F7F02D70F9602D40FAD02D10FC502CF0FDC02CC0FF302C80F0B03C60F2203C30F3903C00F5103BD0F6803BA0F8003B80F9703B50FAE03B20FC503AF0FDD03AC0FF403A90F0C04A60F2304A30F3B04A00F52049D0F69049A0F8104970F9804950FB004910FC7048F0FDE048B0FF604880F0D05850F2505820F3C057F0F53057C0F6B05790F8205760F9A05730FB105700FC9056D0FE0056A0FF705660F0F06630F2606600F3E065D0F55065A0F6D06570F8406540F9B06510FB3064D0FCA064A0FE206470FF906430F1107400F28073D0F40073A0F5707370F6F07330F8607300F9E072D0FB507290FCD07260FE407220FFC071F0F13081C0F2A08180F4208150F5A08120F71080E0F88080A0FA008070FB808040FCF08000FE608FD0EFE08F90E1509F50E2D09F20E4509EE0E5C09EB0E7309E70E8B09E40EA309E00EBA09DC0ED109D90EE909D50E000AD10E170ACD0E2F0ACA0E470AC60E5E0AC20E760ABE0E8E0ABB0EA50AB70EBC0AB30ED40AAF0EEC0AAB0E030BA70E1A0BA30E320B9F0E4A0B9B0E610B970E790B930E900B8F0EA70B8B0EBF0B860ED70B820EEE0B7E0E050C7A0E1D0C760E350C720E4C0C6D0E640C690E7C0C650E930C610EAA0C5C0EC20C580EDA0C530EF10C4E0E090D4A0E200D450E380D410E4F0D3C0E670D380E7F0D330E960D2E0EAD0D290EC50D250EDD0D200EF40D1B0E0C0E160E240E100E3B0E0B0E520E070E6A0E010E820EFC0D990EF70DB10EF20DC90EEC0DE00EE70DF70EE20D0F0FDC0D270FD70D3E0FD10D560FCB0D6E0FC50D850FBF0D9C0FBA0DB40FB40DCC0FAE0DE30FA70DFB0FA10D13109B0D2A10940D42108E0D5910870D7110810D88107A0DA010730DB8106C0DCF10650DE7105E0DFF10560D17114F0D2E11470D45113F0D5D11370D75112F0D8C11270DA4111E0DBC11160DD3110D0DEB11030D0312FA0C1A12F10C3112E60C4912DC0C6112D20C7812C60C9012BB0CA812AF0CC012A30CD712950CEF12880C0713790C1E136A0C35135A0C4E134A0C6513370C7C13240C9413110CAC13FC0BC313E50BDB13CE0BF313B50B0A14990B22147B0B3A145B0B5114370B69140E0B8014E00A9914AB0AB0146A0AC714170ADF14A209F714AD080E15F4052615E9013E15A1004915930049158D00491588004A1586004A1583004A1581004A157F004A157E004A157D004A157B004B157A004B157A004B1579004B1579004B1579004B1579004B1579004B1579004B1579004B1579004B1579004B1579004B1579004B15</t>
  </si>
  <si>
    <t>09.06.2010 12:42</t>
  </si>
  <si>
    <t>1D1011001B101E00191031001710450014105D00111074000F1089000C109E000A10B2000610C7000410DC000210F100FF0F0601FD0F1B01FA0F2F01F70F4401F50F5901F30F6E01F00F8301EE0F9801EB0FAD01E80FC201E60FD601E30FEB01E00F0002DE0F1502DB0F2A02D90F3F02D60F5402D30F6902D10F7E02CE0F9302CC0FA802C80FBD02C60FD202C30FE702C00FFC02BE0F1103BB0F2603B90F3C03B60F5003B30F6603B00F7A03AD0F9003AB0FA403A80FB903A50FCF03A20FE303A00FF9039D0F0E049A0F2304970F3804950F4D04920F62048F0F77048B0F8C04890FA104860FB604830FCB04800FE0047D0FF5047A0F0A05770F2005740F3405720F4A056F0F5F056C0F7405690F8905660F9E05630FB305600FC8055D0FDD055A0FF205570F0806540F1C06510F32064D0F47064B0F5C06470F7106440F8606410F9B063E0FB0063B0FC506380FDA06340FEF06320F04072E0F1A072B0F2F07280F4407250F5907210F6E071F0F83071B0F9807180FAE07150FC307110FD8070E0FED070A0F0208070F1708040F2C08000F4208FD0E5608F90E6C08F60E8108F30E9608F00EAB08EC0EC008E80ED608E50EEA08E20E0009DE0E1509DB0E2A09D70E3F09D30E5409CF0E6909CC0E7E09C80E9409C40EA809C10EBE09BD0ED309B90EE809B60EFE09B20E120AAE0E280AAA0E3C0AA60E520AA20E670A9F0E7D0A9B0E910A970EA70A920EBC0A8F0ED10A8B0EE60A860EFB0A830E110B7E0E250B7A0E3B0B760E500B720E650B6E0E7A0B690E8F0B660EA50B610EB90B5D0ECF0B580EE40B530EFA0B4F0E0E0C4B0E240C460E390C420E4E0C3D0E630C380E780C340E8E0C2F0EA20C2A0EB80C250ECD0C210EE30C1C0EF80C160E0D0D110E220D0D0E370D070E4D0D020E610DFD0D770DF70D8C0DF20DA10DEC0DB60DE70DCB0DE20DE10DDC0DF60DD60D0C0ED00D200ECB0D360EC50D4B0EBF0D600EB90D750EB30D8A0EAC0DA00EA60DB50EA00DCB0E990DDF0E920DF50E8B0D090F840D1F0F7E0D340F770D490F6F0D5F0F680D730F600D8A0F580D9E0F500DB40F480DC90F400DDE0F370DF30F2F0D0810260D1E101D0D3310130D4910090D5D10000D7310F50C8810EB0C9D10DF0CB210D40CC810C80CDD10BB0CF210AE0C0811A00C1C11910C3211820C4711720C5D11600C71114F0C87113B0C9C11270CB111110CC711FA0BDB11E20BF111C60B0612AA0B1C12890B3112670B46123F0B5C12110B7012DD0A86129C0A9B124B0AB012D509C512E808DB126006F012F50106138F000F1383000F137D000F1379000F1376000F1374000E1372000E1371000E1370000E136F000E136E000E136D000E136C000E136B000E136B000E136B000E136B000D136B000D136B000D136A000D136B000D136B000D136A000D136A000D136A000D13</t>
  </si>
  <si>
    <t>09.06.2010 12:45</t>
  </si>
  <si>
    <t>2A10110028101F002610330024104800211061001E1078001B108F001910A4001610BA001410D0001110E6000E10FB000C1011010A10270106103D010410530101106801FF0F7F01FC0F9401F90FAA01F70FC001F40FD601F10FEC01EF0F0202EC0F1802EA0F2E02E70F4402E40F5A02E20F6F02DF0F8502DD0F9B02D90FB102D70FC702D40FDD02D10FF302CF0F0903CC0F1F03C90F3503C60F4B03C30F6103C00F7703BE0F8D03BB0FA303B90FB903B50FCF03B30FE503B00FFB03AD0F1104AA0F2704A80F3D04A40F5304A20F6A049F0F80049C0F9604990FAB04960FC104930FD704900FED048D0F03058A0F1905870F3005840F4605810F5C057E0F72057B0F8805780F9E05760FB405720FCA056F0FE0056C0FF605690F0C06660F2206630F3906600F4F065E0F65065A0F7A06570F9006540FA706500FBD064D0FD3064A0FE906470FFF06440F1507400F2B073D0F41073A0F5707370F6D07330F8307300F99072D0FB0072A0FC607270FDC07230FF207200F08081D0F1E081A0F3408160F4A08130F60080F0F77080C0F8D08080FA308050FB908020FD008FE0EE508FB0EFB08F70E1109F40E2709F00E3D09ED0E5409E90E6A09E60E8109E20E9709DE0EAD09DB0EC209D70ED809D30EEE09CF0E050ACC0E1B0AC80E310AC40E480AC10E5E0ABD0E740AB90E8A0AB50EA00AB10EB50AAD0ECB0AAA0EE20AA60EF80AA20E0E0B9E0E250B990E3B0B960E510B910E670B8D0E7D0B890E930B850EA90B810EBF0B7C0ED50B780EEC0B740E020C700E180C6B0E2F0C670E450C630E5B0C5E0E700C5A0E860C550E9D0C510EB30C4C0EC90C470EE00C430EF60C3E0E0C0D3A0E230D350E390D300E4F0D2B0E640D270E7A0D210E910D1D0EA70D170EBE0D120ED40D0D0EEA0D080E000E030E160EFD0D2C0EF80D420EF30D580EED0D6F0EE80D850EE30D9C0EDD0DB20ED70DC80ED10DDE0ECB0DF40EC50D0A0FBF0D200FB90D360FB30D4D0FAD0D630FA60D7A0FA00D900F990DA60F920DBC0F8B0DD20F840DE80F7E0DFE0F770D14106F0D2B10680D4110600D5810580D6E10510D8410480D9A10400DB010380DC6102F0DDC10260DF2101D0D0911140D1F110A0D3611000D4C11F60C6211EB0C7911E00C8E11D50CA411C90CBA11BC0CD111AF0CE711A10CFD11920C1412840C2B12740C4112630C5712510C6D123E0C83122A0C9912150CAF12FE0BC512E60BDC12CC0BF312B00B0913920B1F13710B35134C0B4B13220B6113F10A7713B70A8E136F0AA413110ABA137D09D113F407E7134604FD13E00010148F00121486001214820012147E0012147C001214790012147800121477001214750012147400121474001214720013147200131472001314720013147200131472001314710013147100131471001314710012147100131471001314</t>
  </si>
  <si>
    <t>09.06.2010 12:47</t>
  </si>
  <si>
    <t>2710110025101E0023103100211044001E105D001B1073001910880017109C001410B1001210C6001010DA000D10EF000A1004010710180104102D010210420100105601FD0F6B01FB0F8001F80F9501F50FA901F30FBE01F00FD301EE0FE701EC0FFC01E90F1102E60F2602E40F3B02E10F5002DF0F6502DC0F7902D90F8E02D70FA302D40FB802D10FCD02CF0FE102CC0FF602C90F0B03C60F2003C40F3503C10F4A03BE0F5E03BC0F7303B90F8803B60F9D03B30FB203B10FC703AE0FDC03AB0FF003A80F0504A60F1A04A30F2F04A00F44049D0F59049A0F6E04980F8304950F9804920FAD048F0FC1048C0FD604890FEB04860F0005830F1505800F2A057E0F3F057B0F5405780F6905750F7E05720F92056F0FA7056C0FBC05690FD105660FE605630FFB05610F10065E0F25065A0F3A06570F4F06540F6406510F79064E0F8E064B0FA306470FB706450FCC06410FE2063F0FF6063B0F0B07380F2007350F3507320F4A072E0F5F072C0F7407280F8907250F9E07220FB3071F0FC8071B0FDD07180FF207150F0708120F1B080E0F31080A0F4608070F5B08040F6F08010F8408FD0E9A08F90EAE08F60EC308F30ED908EF0EED08EC0E0209E80E1709E50E2C09E10E4109DE0E5609DB0E6B09D70E8009D30E9509CF0EAA09CC0EBF09C80ED409C40EE909C00EFE09BD0E130AB90E280AB50E3D0AB20E520AAE0E670AAA0E7C0AA60E910AA20EA60A9E0EBB0A9B0ED00A960EE50A920EFA0A8E0E0F0B8A0E240B860E390B810E4E0B7E0E630B790E780B750E8D0B710EA20B6D0EB70B680ECC0B640EE10B600EF60B5C0E0B0C570E200C520E350C4D0E4A0C490E5F0C440E740C400E890C3B0E9E0C360EB30C320EC80C2D0EDD0C280EF20C230E070D1E0E1C0D190E310D140E460D0F0E5C0D0A0E700D040E850DFF0D9A0DFA0DB00DF40DC40DEF0DD90DE90DEF0DE40D030EDE0D180ED80D2E0ED20D430ECD0D580EC70D6D0EC10D820EBB0D970EB40DAB0EAE0DC10EA80DD60EA10DEB0E9A0D000F930D150F8C0D2A0F860D3F0F7E0D550F770D690F700D7E0F680D930F610DA90F580DBE0F500DD30F480DE80F400DFD0F370D12102E0D2710250D3C101B0D5110110D6610070D7B10FE0C9010F20CA510E70CBA10DC0CD010CF0CE410C30CF910B60C0F11A70C2411980C3811890C4E11790C6311670C7811550C8D11420CA3112D0CB711170CCC11000CE211E60BF611CB0B0B12AE0B21128E0B36126A0B4B12410B6012130B7512DD0A8A129A0A9F12440AB412C509CA129E08DE12C005F312AF0108138C000D1381000D137B000D1378000D1375000D1373000D1372000D1371000E136F000E136E000E136D000E136C000E136C000E136B000E136B000E136B000E136B000E136A000E136B000E136B000E136A000D136A000D136A000D13</t>
  </si>
  <si>
    <t>09.06.2010 12:54</t>
  </si>
  <si>
    <t>2D1011002C101E002A1031002710450024105E00221074001F108A001D109F001A10B4001710C9001510DE001310F300101008010E101D010B1032010810470106105C010310710101108601FE0F9B01FB0FB001F90FC501F70FDA01F40FEF01F10F0402EF0F1902EC0F2F02EA0F4402E70F5902E40F6E02E20F8302DF0F9902DC0FAE02DA0FC302D70FD802D40FED02D10F0203CF0F1803CC0F2D03C90F4203C70F5703C40F6C03C10F8203BE0F9703BC0FAC03B90FC103B60FD603B30FEC03B10F0104AE0F1604AB0F2B04A80F4004A60F5604A30F6B04A00F80049D0F95049A0FAA04970FBF04940FD504920FEA048F0F00058B0F1505890F2A05850F3F05830F5505800F6A057D0F7F057A0F9405770FA905740FBE05710FD4056E0FEA056B0FFF05680F1406650F2906620F3E065F0F54065C0F6906590F7E06560F9306530FA806500FBE064D0FD306490FE906460FFE06430F1307400F28073D0F3D073A0F5307360F6907330F7D07300F93072C0FA807290FBD07260FD307230FE807200FFD071D0F1208190F2708160F3D08130F53080F0F68080C0F7D08080F9208050FA708010FBD08FE0ED308FA0EE808F70EFD08F40E1209F00E2709EC0E3D09E90E5209E50E6809E20E7D09DE0E9209DB0EA709D70EBD09D40ED309CF0EE709CC0EFC09C80E110AC40E270AC10E3D0ABD0E520AB90E670AB50E7C0AB10E910AAE0EA70AAA0EBD0AA60ED20AA20EE70A9E0EFC0A9A0E110B960E270B920E3D0B8D0E520B890E670B850E7C0B810E920B7D0EA80B780EBD0B750ED20B700EE70B6C0EFC0B680E120C630E280C5F0E3D0C5A0E520C550E670C510E7C0C4D0E920C470EA80C430EBD0C3E0ED20C3A0EE70C350EFD0C300E130D2B0E280D260E3D0D210E520D1C0E670D170E7D0D120E930D0D0EA90D070EBE0D020ED20DFD0DE80DF80DFD0DF20D130EED0D290EE70D3E0EE10D530EDC0D680ED60D7E0ED00D940ECA0DA90EC30DBE0EBD0DD30EB70DE80EB10DFE0EAA0D140FA40D2A0F9D0D3E0F960D530F8F0D680F890D7F0F810D940F7A0DAA0F730DBE0F6B0DD30F640DE90F5B0DFF0F530D15104B0D2A10420D3F103A0D5410310D6A10280D80101E0D9510140DAA100A0DBF10000DD410F50CEA10EA0C0011DE0C1611D20C2B11C50C4011B80C5511AA0C6B119B0C81118B0C96117B0CAB116A0CC011580CD611450CEC11300C02121A0C1612030C2C12EA0B4112D00B5612B30B6C12920B82126E0B9712460BAC121A0BC112E50AD712A40AED12500A0213D7091713D2082D1329064213E70158138F005D1384005D137E005D137A005E1378005E1375005E1374005E1373005E1372005E1370005E1370005E136F005E136E005E136D005E136D005E136D005F136D005F136D005F136C005F136D005F136D005F136C005F136C005F13</t>
  </si>
  <si>
    <t>09.06.2010 12:58</t>
  </si>
  <si>
    <t>2F1011002D101E002C1031002910440026105C0024107200211087001F109B001C10B0001A10C5001710D9001510EE0012100201101017010E102B010B104001081054010510690103107E0101109201FE0FA701FB0FBB01F90FD001F60FE501F30FF901F10F0E02EF0F2302EC0F3702EA0F4C02E70F6102E40F7502E20F8A02DF0F9F02DD0FB402DA0FC902D70FDD02D50FF202D20F0603CF0F1B03CD0F3003CA0F4503C70F5903C40F6E03C10F8303BF0F9803BC0FAC03B90FC103B70FD603B40FEB03B10FFF03AE0F1404AB0F2904A90F3E04A60F5204A40F6704A10F7C049E0F91049B0FA604980FBA04950FCF04930FE404900FF9048C0F0D05890F2205870F3705840F4C05810F61057E0F75057B0F8A05780F9F05750FB405720FC9056F0FDD056D0FF205690F0706670F1C06630F3106600F45065E0F5A065B0F6F06580F8406540F9806520FAD064E0FC2064B0FD706480FEC06450F0007410F15073E0F2A073B0F3F07380F5407350F6907320F7D072E0F92072B0FA707280FBC07250FD107210FE6071E0FFB071B0F0F08180F2408140F3908110F4E080E0F63080A0F7808070F8C08030FA108000FB608FC0ECB08F90EE008F50EF508F20E0A09EF0E1E09EB0E3309E80E4809E40E5D09E00E7209DD0E8609D90E9B09D50EB009D20EC509CE0EDA09CA0EEF09C60E040AC30E190ABF0E2D0ABB0E420AB70E570AB30E6C0AB00E810AAC0E960AA80EAA0AA40EC00AA00ED50A9D0EE90A980EFE0A940E130B900E280B8C0E3D0B880E510B840E660B7F0E7B0B7B0E900B770EA50B730EBA0B6E0ECF0B6A0EE40B660EF80B620E0D0C5D0E220C580E370C530E4C0C4F0E610C4A0E760C460E8B0C410EA00C3C0EB50C370ECA0C320EDE0C2E0EF30C290E080D240E1D0D1F0E320D1A0E470D140E5C0D0F0E710D0A0E860D050E9B0DFF0DB00DFA0DC40DF40DD90DEF0DEE0DE90D030EE30D180EDD0D2D0ED70D420ED10D570ECB0D6C0EC50D810EBF0D960EB90DAA0EB20DBF0EAC0DD40EA50DE90E9F0DFE0E970D130F900D280F890D3D0F820D520F7B0D670F730D7C0F6B0D910F640DA50F5B0DBA0F530DCF0F4A0DE40F420DFA0F390D0E10300D2310270D38101C0D4D10130D6210080D7710FD0C8C10F20CA110E70CB610DA0CCB10CD0CE010C00CF510B20C0A11A30C1E11940C3311830C4811720C5D115F0C72114C0C8711370C9C11210CB1110A0CC611F10BDB11D50BF011B80B0512970B1A12730B2F124A0B44121B0B5912E40A6E12A00A8312470A9812C109AD127208C2125005D6125401EA128800EC127F00ED127A00ED127700ED127400ED127200ED127100ED127000ED126E00ED126E00ED126D00ED126C00ED126B00ED126B00ED126A00ED126A00ED126A00ED126A00ED126A00ED126A00ED126A00ED126A00ED126A00ED12</t>
  </si>
  <si>
    <t>10.06.2010 10:46</t>
  </si>
  <si>
    <t>B00F1000AE0F1E00AC0F3000A90F4300A70F5C00A40F7100A10F86009F0F9B009C0FAF009A0FC400970FD800950FEC00920F0101900F15018D0F29018A0F3E01880F5201850F6701820F7B01800F90017D0FA4017B0FB901780FCD01760FE201730FF601700F0B026D0F1F026B0F3402680F4902650F5D02630F7202600F86025E0F9B025B0FAF02580FC402560FD902530FED02500F02034D0F16034B0F2B03480F4003450F5403420F69033F0F7D033C0F92033A0FA703370FBB03340FD003310FE4032E0FF9032C0F0E04290F2204260F3704230F4B04210F60041E0F75041B0F8A04180F9E04150FB304120FC8040F0FDC040C0FF104090F0505060F1A05030F2F05010F4305FD0E5805FA0E6D05F70E8105F50E9605F10EAB05EE0EBF05EB0ED405E80EE905E50EFD05E30E1206DF0E2706DC0E3B06D90E5006D60E6506D30E7906CF0E8E06CC0EA306C90EB706C60ECC06C20EE106BF0EF506BC0E0A07B90E1F07B60E3407B30E4807AF0E5D07AC0E7107A90E8607A60E9B07A20EB0079F0EC4079B0ED907980EEE07950E0308910E17088E0E2C088A0E4108870E5508830E6A08800E7F087C0E9308790EA808750EBD08720ED2086F0EE6086B0EFB08680E1009640E2409600E39095C0E4E09590E6309550E7709510E8C094D0EA109490EB609450ECA09420EDF093E0EF4093A0E080A360E1D0A320E320A2F0E470A2B0E5B0A270E700A230E850A1F0E990A1B0EAE0A160EC30A120ED80A0E0EED0A0A0E010B060E160B010E2B0BFD0D3F0BF90D540BF50D690BF00D7E0BEC0D920BE70DA70BE30DBC0BDF0DD10BDA0DE50BD60DFA0BD10D0F0CCC0D240CC70D380CC30D4D0CBE0D620CB90D770CB50D8C0CB00DA00CAB0DB50CA60DCA0CA10DDF0C9C0DF30C960D080D910D1D0D8C0D320D870D470D810D5B0D7C0D700D770D850D710D9A0D6C0DAE0D660DC30D600DD80D5A0DED0D540D010E4E0D160E480D2B0E420D400E3B0D550E350D6A0E2F0D7E0E280D930E220DA80E1A0DBC0E140DD20E0D0DE60E060DFB0EFE0C100FF70C250FF00C390FE80C4E0FE00C630FD80C780FD00C8D0FC70CA10FBF0CB60FB60CCB0FAD0CE00FA40CF50F9A0C0910900C1E10860C33107C0C4810710C5D10660C72105A0C86104E0C9B10420CB010340CC510270CD910170CEE10080C0311F80B1811E70B2D11D40B4211C10B5711AD0B6B11970B8011800B9511670BAA114C0BBF11300BD4110F0BE811ED0AFD11C60A1212990A2712650A3C12270A5112D70966126A097A12A8088F128C06A4123F02BA12B000D0128900D1127F00D2127A00D2127600D2127400D2127200D2127000D2126F00D2126E00D2126D00D2126C00D2126C00D2126A00D2126A00D2126A00D2126A00D2126A00D2126A00D3126A00D3126A00D3126900D3126900D3126A00D312</t>
  </si>
  <si>
    <t>10.06.2010 13:03</t>
  </si>
  <si>
    <t>4E1010004C1020004910350047104B0043106700411080003E1097003B10AF003910C6003610DD003410F50031100C012E1023012C103B01291052012610690123108101211098011E10AF011B10C7011810DE011610F60113100D02101024020E103C020B10530208106B020510820202109A02FF0FB102FD0FC902F90FE002F70FF802F40F0F03F10F2703EF0F3E03EC0F5603E90F6E03E60F8503E30F9C03E00FB403DE0FCC03DA0FE303D80FFB03D50F1204D20F2904CF0F4104CC0F5904C80F7004C60F8804C30F9F04C00FB704BD0FCF04BA0FE604B70FFE04B40F1505B10F2D05AE0F4405AB0F5C05A80F7305A50F8B05A20FA3059F0FBA059C0FD205990FE905950F0106930F18068F0F30068C0F4806890F5F06850F7706820F8E06800FA6067C0FBD06790FD506760FED06730F0507700F1C076C0F3407690F4B07660F6307630F7A075F0F92075C0FAA07590FC107560FD907520FF1074E0F08084B0F2008480F3808450F4F08410F67083E0F7E083A0F9608370FAE08330FC508300FDD082C0FF508290F0C09250F2409220F3C091F0F53091B0F6B09180F8209140F9A09100FB1090C0FCA09090FE109050FF909020F100AFE0E280AFA0E400AF60E570AF30E6F0AEF0E860AEB0E9F0AE80EB60AE40ECE0AE00EE50ADC0EFD0AD80E140BD40E2D0BD00E440BCC0E5C0BC80E730BC40E8B0BC10EA30BBC0EBA0BB80ED20BB50EE90BB10E020CAC0E190CA80E310CA40E480CA00E610C9B0E780C970E900C930EA70C8E0EBF0C8A0ED70C860EEF0C810E060D7D0E1E0D780E360D740E4D0D6F0E650D6B0E7D0D660E950D610EAC0D5D0EC40D580EDB0D530EF40D4E0E0B0E490E230E440E3A0E400E520E3A0E6A0E360E820E310E9A0E2B0EB10E270EC90E210EE00E1C0EF90E160E100F110E280F0B0E3F0F060E580F000E6F0FFB0D870FF60D9E0FF00DB60FEA0DCE0FE40DE60FDE0DFE0FD80D1510D20D2D10CB0D4410C50D5D10BF0D7410B90D8C10B20DA310AB0DBC10A40DD3109E0DEB10960D03118F0D1A11880D3211810D4A11790D6211710D79116A0D9211620DA911590DC111510DD811490DF111400D0812370D20122E0D3812250D50121A0D6712110D7F12060D9712FC0CAE12F10CC712E50CDE12D90CF612CC0C0D13BF0C2613B10C3D13A30C5513930C6D13830C8513720C9C13600CB4134D0CCC13390CE313240CFC130D0C1314F50B2B14DB0B4314BF0B5B14A00B7214800B8A145A0BA214320BBA14020BD214CA0AEA14850A02152C0A1915A10931152F084915AC0460151C0178159C007C1591007C158C007C1588007C1585007C1583007D1581007D157F007D157E007D157D007D157B007D157A007D157A007D157A007D1579007D1579007D1579007C1579007D1579007C1579007D1579007D1579007D1579007D15</t>
  </si>
  <si>
    <t>11.06.2010 11:20</t>
  </si>
  <si>
    <t>980F1100960F1F00940F3300910F48008F0F62008B0F7900890F8F00860FA400840FBA00800FD0007E0FE6007C0FFB00790F1101760F2701740F3D01710F52016E0F68016C0F7E01690F9401660FA901630FBF01610FD5015E0FEB015B0F0102580F1702560F2D02530F4202500F58024D0F6E024B0F8402480F9A02450FB002420FC6023F0FDC023C0FF2023A0F0803370F1D03340F3403310F4A032E0F5F032B0F7503290F8B03250FA103230FB703200FCD031D0FE3031A0FF903180F0F04150F2504120F3B040E0F51040B0F6704080F7D04050F9304030FA904FF0EBF04FC0ED504F90EEB04F70E0105F40E1705F10E2D05ED0E4305EA0E5905E70E6F05E40E8505E10E9B05DE0EB105DB0EC605D80EDC05D50EF305D10E0906CE0E1F06CB0E3506C80E4B06C50E6106C20E7706BF0E8D06BB0EA306B80EB906B50ECF06B10EE506AE0EFB06AB0E1107A80E2707A40E3D07A10E53079E0E69079B0E8007970E9607940EAC07900EC2078D0ED8078A0EEE07860E0408830E1A087F0E30087C0E4608780E5C08750E7208710E87086D0E9E086A0EB408670ECA08630EE0085F0EF6085C0E0C09580E2209540E3809510E4E094D0E6409490E7A09460E9109420EA6093E0EBD093A0ED309360EE909330EFF092F0E150A2B0E2B0A270E410A230E580A200E6E0A1C0E840A170E9A0A140EB00A100EC60A0C0EDC0A070EF20A030E080BFF0D1E0BFB0D340BF70D4A0BF30D600BEF0D760BEB0D8C0BE60DA20BE20DB80BDE0DCE0BD90DE40BD50DFA0BD00D110CCC0D270CC80D3D0CC30D530CBE0D690CBA0D7F0CB50D950CB10DAC0CAC0DC20CA70DD80CA20DEE0C9E0D040D990D1A0D930D310D8F0D470D8A0D5D0D850D730D800D8A0D7B0DA00D750DB60D710DCC0D6B0DE20D660DF80D610D0E0E5B0D240E550D3B0E4F0D510E4A0D670E440D7D0E3E0D930E390DA90E330DBF0E2D0DD50E270DEB0E210D010F1A0D170F140D2D0F0E0D430F070D5A0F010D700FFA0C860FF30C9C0FEC0CB20FE50CC80FDE0CDF0FD70CF40FCF0C0B10C80C2110C00C3710B80C4D10B00C6310A80C7A109F0C9010970CA6108E0CBD10860CD3107D0CE910730C00116A0C1611600C2C11550C42114B0C5811400C6E11350C8411290C9A111C0CB011100CC611020CDC11F40BF311E50B0912D50B1F12C50B3512B40B4B12A10B61128D0B7812790B8E12630BA4124C0BBA12330BD112180BE712FB0AFD12DC0A1313BA0A2913920A4013670A5613350A6C13FA098313B00999134F09AF13B708C5134907DB133103F213CE000C1496000E148A000E1485000F1481000F147E000F147B000F1479000F1478000F1477000F1476000F1475000F1474000F1473000F1472000F1473000F1472000F1472000F1473000F1472000F1472000F1472000F1472000F1472000F14</t>
  </si>
  <si>
    <t>11.06.2010 11:21</t>
  </si>
  <si>
    <t>A40F1100A30F1F00A00F33009E0F48009B0F6100980F7800950F8F00930FA400900FBA008D0FD0008A0FE500880FFB00850F1001830F2601800F3C017E0F52017B0F6701780F7D01750F9301720FA901700FBE016D0FD4016B0FEA01680F0002650F1602620F2B02600F41025D0F57025A0F6D02580F8302550F9902520FAF024F0FC5024C0FDA02490FF002470F0603440F1C03410F32033E0F48033B0F5E03380F7403360F8903330F9F03300FB5032D0FCB032A0FE103270FF703240F0D04210F23041F0F39041B0F4F04190F6504160F7B04130F9004100FA6040C0FBC040A0FD204070FE804040FFE04010F1405FE0E2A05FB0E4005F70E5605F50E6C05F20E8205EF0E9805EC0EAE05E80EC405E50EDA05E20EF005DF0E0606DC0E1C06D90E3206D60E4806D30E5D06CF0E7306CC0E8906C90E9F06C50EB506C20ECB06BF0EE106BC0EF706B90E0D07B50E2307B20E3907AF0E4F07AC0E6507A80E7B07A50E9207A20EA8079E0EBE079B0ED407970EEA07940EFF07900E15088D0E2B088A0E4108860E5708820E6D087F0E83087C0E9908780EAF08750EC508710EDB086D0EF1086A0E0709660E1E09630E34095F0E4A095C0E6009580E7609540E8C09500EA2094C0EB809490ECE09450EE409410EFA093D0E0F0A390E250A350E3B0A320E510A2E0E670A2A0E7D0A260E930A220EA90A1E0EC00A1A0ED60A160EEC0A120E020B0E0E180B0A0E2E0B050E450B010E5B0BFD0D710BF90D870BF50D9D0BF00DB30BEC0DC90BE80DDE0BE40DF40BDF0D0A0CDB0D200CD60D360CD20D4C0CCD0D620CC80D780CC40D8E0CBF0DA50CBB0DBB0CB60DD10CB20DE70CAD0DFE0CA80D140DA30D2A0D9E0D400D990D560D930D6C0D8F0D820D8A0D980D840DAE0D7F0DC40D7A0DDA0D750DF00D6F0D060E6A0D1C0E650D320E5F0D480E590D5E0E530D740E4E0D8B0E480DA10E420DB70E3C0DCD0E370DE40E300DFA0E2A0D100F240D260F1D0D3C0F170D520F100D680F090D7E0F020D940FFC0CAA0FF50CC00FEE0CD60FE70CEC0FDF0C0210D80C1810D00C2E10C80C4510C00C5B10B80C7110B00C8810A80C9E109F0CB410960CCA108D0CE010830CF6107A0C0C11700C2311660C39115B0C4F11500C6511450C7B11390C91112D0CA711200CBD11130CD311050CE911F60BFF11E70B1512D60B2B12C60B4112B40B5712A00B6E128C0B8412770B9A125F0BB012470BC7122C0BDD12100BF312F10A0A13CF0A2013A90A36137E0A4C134D0A6213120A7813CA098E136B09A413DC08BA138F07D013C903E713E5000214970005148B00051485000514810006147E0006147B0006147900061478000614770006147600061475000614740006147300071473000714720007147200071472000714720007147200071472000714720007147200071472000714</t>
  </si>
  <si>
    <t>11.06.2010 11:22</t>
  </si>
  <si>
    <t>C10F1100C00F1F00BD0F3300BB0F4800B70F6200B50F7900B20F8F00AF0FA400AD0FBA00AA0FD000A80FE600A50FFB00A20F1101A00F27019D0F3D019A0F5201980F6801950F7E01930F9401900FAA018D0FC0018A0FD501870FEB01850F0102820F17027F0F2D027D0F42027A0F5802770F6E02740F8402720F9A026F0FB0026C0FC602690FDC02670FF202640F0803610F1D035E0F33035B0F4903590F5F03560F7503530F8B03500FA1034D0FB7034A0FCD03470FE303440FF903410F0F043F0F25043C0F3B04380F5104360F6704330F7D04300F93042D0FA9042A0FBF04270FD504240FEB04210F01051E0F17051B0F2D05180F4305150F5905130F6F050F0F85050C0F9B05080FB105060FC705030FDD05FF0EF305FC0E0906F90E1F06F60E3506F30E4B06F00E6106EC0E7706EA0E8D06E60EA306E30EB906E00ECF06DD0EE506D90EFB06D70E1107D30E2707D00E3D07CC0E5307C90E6907C50E7F07C20E9607BF0EAC07BC0EC207B80ED807B50EEE07B20E0408AE0E1A08AB0E3008A80E4608A40E5C08A00E72089D0E88089A0E9E08960EB408920ECA088F0EE0088B0EF608880E0C09840E2209800E38097C0E4E09790E6409760E7A09720E90096E0EA6096B0EBC09660ED309630EE909600EFF095C0E150A580E2B0A540E410A4F0E570A4C0E6D0A480E830A440E9A0A400EB00A3C0EC60A380EDC0A340EF20A300E080B2C0E1E0B280E350B240E4B0B200E610B1C0E770B170E8D0B130EA30B0E0EB90B0B0ECF0B060EE50B020EFB0BFD0D110CF90D270CF50D3D0CF00D530CEC0D690CE70D7F0CE30D950CDE0DAB0CD90DC20CD40DD80CD00DEE0CCB0D040DC70D1A0DC10D300DBC0D460DB70D5D0DB20D730DAE0D890DA80D9F0DA30DB50D9E0DCC0D990DE20D930DF80D8E0D0E0E890D240E830D3B0E7E0D510E790D670E730D7D0E6D0D930E670DA90E610DBF0E5B0DD50E550DEB0E4F0D010F490D180F430D2E0F3C0D440F360D5A0F2F0D700F290D860F220D9C0F1B0DB20F140DC80F0D0DDF0F060DF40FFE0C0B10F70C2110EF0C3710E70C4D10DF0C6310D70C7910CF0C9010C60CA610BE0CBC10B50CD210AC0CE910A30CFF10980C15118F0C2B11840C42117A0C58116F0C6F11640C8411580C9B114C0CB1113F0CC711320CDD11240CF311150C0912050C1F12F50B3512E40B4B12D10B6112BE0B7812A90B8E12930BA4127C0BBA12630BD012480BE6122B0BFD120B0B1313E80A2913C10A3F13950A5613610A6C13250A8213D80999137109AF13C308C513E906DB13A602F213B0000A1493000B1489000B1484000B1481000B147D000B147B000B1479000B1478000C1477000C1475000C1475000C1474000C1473000C1473000C1473000C1473000C1472000C1472000B1472000B1472000B1472000B1472000B1472000B14</t>
  </si>
  <si>
    <t>11.06.2010 11:23</t>
  </si>
  <si>
    <t>D90F1100D80F1F00D60F3300D30F4800D00F6200CD0F7900CA0F8F00C80FA500C50FBA00C30FD000C00FE600BD0FFB00BB0F1101B80F2701B50F3D01B30F5201B00F6801AD0F7E01AB0F9401A80FA901A60FBF01A30FD501A00FEB019E0F01029B0F1702980F2D02960F4202930F5802900F6E028D0F84028A0F9A02870FB002850FC602820FDC02800FF2027D0F08037A0F1E03770F3403740F4A03720F60036F0F75036C0F8B03690FA103660FB703630FCD03600FE3035E0FF9035B0F0F04580F2504550F3B04520F51044F0F67044C0F7D04490F9304460FA904430FBF04400FD5043D0FEB043A0F0105370F1705340F2D05320F43052E0F59052B0F6E05290F8505250F9B05220FB1051F0FC7051C0FDC05190FF205160F0906130F1F06100F35060C0F4B06090F6106060F7706030F8D06000FA306FD0EB906F90ECF06F60EE506F30EFB06F00E1207EC0E2707EA0E3D07E60E5307E30E6907E00E8007DD0E9607D90EAC07D60EC207D30ED807CF0EEE07CC0E0408C80E1A08C40E3008C10E4608BE0E5C08BA0E7208B70E8708B40E9D08B00EB408AD0ECA08A90EE008A60EF608A20E0C099E0E22099B0E3809970E4E09930E6509900E7B098C0E9109890EA709850EBD09810ED3097D0EE9097A0EFF09760E150A720E2B0A6E0E410A6B0E580A670E6E0A630E840A5F0E9A0A5B0EB00A570EC60A530EDC0A4F0EF20A4B0E080B470E1E0B430E340B3F0E4A0B3B0E600B360E760B320E8C0B2E0EA20B2A0EB80B250ECE0B210EE40B1D0EFB0B190E100C140E270C0F0E3D0C0B0E530C070E690C020E7F0CFD0D960CF90DAC0CF40DC20CF00DD80CEB0DEE0CE70D050DE20D1B0DDD0D310DD80D470DD20D5D0DCE0D730DC90D8A0DC40DA00DBF0DB60DB90DCC0DB40DE20DB00DF80DAA0D0E0EA40D240E9F0D3A0E990D500E930D660E8E0D7C0E880D920E820DA80E7D0DBE0E770DD50E710DEA0E6B0D010F650D170F5E0D2D0F580D430F520D5A0F4B0D700F440D860F3E0D9C0F370DB20F300DC90F290DDF0F220DF50F1A0D0B10130D21100B0D3810040D4E10FC0C6410F40C7A10EC0C9110E30CA710DA0CBD10D10CD310C80CE910BF0C0011B60C1611AC0C2C11A10C4211970C58118C0C6E11810C8411750C9A11690CB0115B0CC6114E0CDC11400CF311310C0812220C1F12110C3512000C4B12EE0B6112DA0B7812C50B8E12AF0BA412980BBB127F0BD112640BE712470BFE12270B1413040B2A13DC0A4013B00A56137C0A6D133E0A8313EF0999138309AF13BD08C5139806DB131D02F313A8000714920008148800081483000814800008147D0008147B0008147900081478000914770009147600091475000914740009147300091473000914730009147200091472000914720009147200081472000814720008147200081472000814</t>
  </si>
  <si>
    <t>12.06.2010 11:54</t>
  </si>
  <si>
    <t>EF0F1100EE0F1F00EC0F3300EA0F4800E60F6200E40F7900E10F9000DF0FA600DC0FBC00DA0FD100D70FE700D40FFD00D10F1301CF0F2901CC0F3F01C90F5501C60F6B01C40F8101C10F9701BF0FAD01BC0FC301B90FD901B70FEF01B40F0502B10F1B02AF0F3102AC0F4702A90F5D02A60F7402A40F8A02A10FA0029E0FB6029B0FCC02980FE202960FF802930F0E03900F24038D0F3B038A0F5103870F6603850F7D03820F93037F0FA9037C0FBF03790FD503760FEB03740F0204710F18046E0F2E046B0F4404680F5A04650F7004620F8704600F9D045D0FB304590FC904560FDF04530FF504500F0C054D0F22054B0F3805470F4E05440F6405410F7A053E0F91053B0FA705380FBD05350FD305320FEA052F0FFF052C0F1606290F2C06260F4206230F58061F0F6F061C0F8506190F9B06160FB106130FC706100FDD060C0FF406090F0A07060F2007030F3707FF0E4D07FC0E6307F90E7907F50E9007F20EA607EF0EBC07EC0ED307E80EE807E50EFF07E20E1508DE0E2B08DB0E4108D70E5808D40E6E08D00E8408CC0E9B08C90EB008C60EC708C20EDD08BF0EF308BB0E0909B70E2009B40E3609B10E4C09AD0E6309AA0E7909A60E8F09A20EA6099E0EBC099B0ED209970EE809930EFE098F0E140A8B0E2B0A880E410A840E570A800E6E0A7C0E840A780E9A0A740EB10A710EC70A6D0EDD0A690EF30A650E0A0B610E200B5C0E360B590E4D0B540E630B500E790B4C0E900B480EA50B440EBB0B3F0ED20B3B0EE80B360EFE0B320E150C2E0E2B0C2A0E410C250E580C210E6E0C1C0E840C170E9B0C130EB10C0E0EC70C090EDE0C050EF40C000E0A0DFB0D210DF70D370DF20D4D0DED0D630DE80D7A0DE30D900DDE0DA60DD90DBD0DD40DD30DCE0DE90DC90D000EC50D160EBF0D2C0EB90D430EB40D590EAE0D6F0EA90D860EA40D9C0E9E0DB20E970DC90E920DDF0E8C0DF50E860D0C0F800D220F7A0D380F740D4E0F6E0D650F670D7B0F610D910F5A0DA80F530DBE0F4C0DD40F460DEB0F3E0D0110370D1710300D2F10290D4410210D5A10190D7210110D8810090D9D10010DB410F90CCB10F00CE010E70CF710DE0C0E11D40C2311CB0C3A11C10C5111B70C6711AC0C7D11A10C9411960CAA118A0CC1117F0CD711720CED11640C0412560C1A12470C3012370C4712280C5E12160C7312030C8A12F00BA112DB0BB612C50BCD12AF0BE412960BF9127A0B10135D0B27133E0B3D131A0B5313F30A6A13C70A8013920A9613550AAD13070AC3139A09D913DB08F013A2060614FA011E14A8003214920033148900341484003414810034147E0034147B0034147A00341478003414770034147600341475003414740035147400351473003514730035147300351473003514730035147300351473003414730035147300341472003514</t>
  </si>
  <si>
    <t>12.06.2010 11:56</t>
  </si>
  <si>
    <t>EB0F1100EA0F1F00E70F3300E50F4700E20F6100DF0F7800DD0F8E00DA0FA300D70FB900D50FCF00D20FE400CF0FFA00CD0F1001CA0F2501C70F3B01C50F5101C20F6601C00F7C01BD0F9201BB0FA801B80FBD01B50FD301B30FE901B00FFF01AD0F1402AA0F2A02A80F4002A50F5602A20F6C02A00F81029D0F97029A0FAD02970FC302950FD902920FEF028F0F05038C0F1A03890F3003870F4603840F5C03810F72037E0F88037C0F9D03780FB303760FC903720FDF03700FF5036D0F0B046A0F2004670F3604650F4C04620F62045F0F78045C0F8E04590FA404560FBA04540FCF04500FE5044D0FFB044A0F1205470F2805440F3D05410F53053E0F69053B0F7E05380F9405350FAB05320FC1052F0FD7052C0FED05290F0206260F1806230F2E06200F44061D0F5A061A0F7006160F8606130F9C06100FB2060C0FC706090FDD06060FF306030F0907FF0E2007FD0E3607F90E4C07F60E6107F30E7707EF0E8D07EC0EA307E90EB907E60ECF07E30EE507DF0EFB07DB0E1108D80E2708D50E3D08D10E5208CE0E6808CA0E7F08C70E9508C40EAB08C00EC108BD0ED708B90EED08B50E0209B20E1809AF0E2E09AB0E4509A80E5B09A40E7109A00E87099D0E9C09990EB209950EC809910EDE098D0EF4098A0E0A0A860E210A820E370A7E0E4C0A7A0E620A770E780A730E8E0A6F0EA40A6B0EBA0A670ED00A630EE70A5F0EFC0A5B0E120B570E280B520E3D0B4E0E540B4B0E6A0B460E810B420E970B3E0EAC0B3A0EC20B350ED80B310EEE0B2D0E040C280E1A0C240E300C200E470C1C0E5D0C160E720C120E880C0D0E9E0C090EB40C040ECA0C000EE10CFB0DF70CF60D0D0DF10D230DEC0D390DE70D4E0DE30D640DDE0D7A0DD80D910DD30DA70DCE0DBD0DC90DD30DC40DE90DBE0DFF0DB90D140EB40D2A0EAE0D410EA90D570EA30D6D0E9E0D840E980D9A0E910DAF0E8C0DC50E860DDB0E800DF10E7A0D070F740D1E0F6E0D340F680D4A0F610D600F5A0D750F530D8B0F4D0DA10F460DB80F3F0DCE0F380DE50F310DFB0F290D1010220D2610190D3B10120D52100A0D6810020D7F10FA0C9510F10CAB10E80CC110DF0CD610D50CEC10CC0C0211C30C1911B80C2F11AE0C4611A30C5C11980C72118C0C8811800C9D11740CB311660CC911580CDF114A0CF6113B0C0C122A0C2312180C3912060C4F12F30B6412DF0B7A12CA0B9012B20BA6129A0BBD12810BD312630BEA12440B0013210B1513FB0A2B13D00A41139F0A5713640A6D131A0A8413B6099A131009B0134807C613ED02DC13C600F7139400F8138900F9138300F9138000F9137D00F9137A00F9137900F9137700F9137600F9137500F9137400F9137300F9137200F9137200F9137200F9137200F9137200F9137100F9137100FA137100FA137100F9137100FA137100F913</t>
  </si>
  <si>
    <t>12.06.2010 11:59</t>
  </si>
  <si>
    <t>EC0F1100EA0F1F00E80F3300E60F4700E30F6100E00F7800DD0F8E00DB0FA300D80FB900D50FCE00D30FE400D10FFA00CE0F0F01CC0F2501C80F3B01C60F5001C30F6601C00F7B01BE0F9101BB0FA701B90FBC01B60FD201B30FE801B10FFE01AE0F1302AB0F2902A90F3F02A60F5502A30F6A02A00F80029E0F96029B0FAC02980FC202950FD702930FED02900F03038D0F19038A0F2F03870F4403850F5A03820F70037F0F86037C0F9C03790FB103760FC703740FDD03710FF3036E0F09046B0F1E04690F3404650F4A04630F6004600F76045D0F8C045A0FA104570FB704540FCD04510FE3044E0FF9044B0F0F05480F2405450F3A05420F50053F0F66053C0F7C05390F9205360FA805330FBE05300FD4052D0FE9052A0FFF05270F1506230F2B06210F41061D0F57061A0F6C06170F8206140F9806110FAE060E0FC4060A0FDA06070FEF06040F0607010F1C07FD0E3207FA0E4807F70E5D07F40E7307F10E8907ED0EA007EA0EB507E70ECB07E30EE007E00EF707DD0E0D08D90E2308D50E3908D20E4E08CF0E6408CB0E7B08C80E9108C40EA608C10EBC08BE0ED208BA0EE808B70EFE08B30E1409AF0E2909AC0E3F09A80E5509A50E6C09A10E82099D0E97099A0EAD09960EC309920ED9098E0EF0098A0E050A870E1A0A830E300A7F0E470A7C0E5D0A780E730A740E880A700E9E0A6C0EB50A680ECB0A640EE10A600EF60A5C0E0C0B580E220B540E390B500E4E0B4B0E640B470E7A0B430E900B3F0EA60B3B0EBC0B360ED10B320EE70B2E0EFE0B290E140C250E2A0C210E3F0C1C0E550C180E6B0C130E820C0E0E980C0A0EAE0C050EC30C000ED90CFB0DF00CF70D060DF20D1C0DED0D310DE90D470DE40D5E0DDF0D740DDA0D8A0DD40D9F0DCF0DB50DCA0DCC0DC50DE20DBF0DF80DBA0D0D0EB50D230EAF0D390EAA0D500EA40D660E9E0D7B0E990D910E930DA70E8D0DBE0E870DD40E810DE90E7B0DFF0E750D150F6F0D2C0F680D420F620D580F5B0D6D0F540D830F4E0D9A0F470DB00F400DC60F380DDB0F310DF10F2A0D0810220D1E101A0D3410130D49100B0D5F10030D7610FA0C8C10F20CA210E90CB710E00CCD10D60CE410CD0CFB10C30C1011B90C2511AE0C3B11A40C5211980C69118C0C7F11810C9411740CAA11670CC011590CD7114A0CED113A0C03122A0C1812180C2E12070C4412F40B5B12DE0B7112C90B8712B20B9C12990BB2127F0BC912620BE012420BF5121F0B0B13F90A2113CD0A37139A0A4E135C0A6413100A7913A8098F13F708A513FA06BC136402D313AA00E9139000EA138700EA138200EA137F00EA137B00EA137900EA137700EA137700EB137500EA137400EB137300EB137200EB137100EB137100EB137100EB137100EB137100EB137100EB137100EB137100EB137100EB137100EB137000EB13</t>
  </si>
  <si>
    <t>12.06.2010 12:00</t>
  </si>
  <si>
    <t>EE0F1100ED0F1F00EA0F3300E80F4700E50F6100E20F7700E00F8D00DD0FA300DB0FB900D80FCE00D50FE400D30FF900D00F0F01CE0F2401CB0F3A01C80F4F01C60F6501C30F7B01C00F9001BD0FA601BB0FBB01B80FD101B50FE701B30FFD01B00F1202AD0F2802AB0F3E02A80F5302A60F6902A30F7F02A00F95029D0FAA029A0FC002980FD602950FEC02920F0103900F17038C0F2D038A0F4303870F5803840F6E03820F84037F0F9A037C0FAF03790FC503760FDB03730FF103710F06046E0F1C046B0F3204680F4804650F5E04620F7304600F89045C0F9F045A0FB504570FCA04540FE104510FF6044D0F0C054B0F2205480F3805440F4E05410F63053E0F79053C0F8F05380FA505350FBA05330FD0052F0FE6052C0FFC05290F1206260F2806230F3E06200F53061D0F69061A0F7F06170F9506140FAA06110FC0060D0FD7060A0FEC06070F0207040F1807000F2E07FD0E4407FA0E5907F70E7007F40E8507F00E9B07ED0EB107EA0EC707E60EDD07E30EF207E00E0808DD0E1F08D90E3408D50E4A08D20E6008CE0E7608CB0E8C08C70EA108C40EB708C00ECE08BD0EE308B90EF908B60E0F09B20E2509AF0E3B09AB0E5009A80E6609A40E7D09A00E92099D0EA809990EBE09960ED409910EEA098E0EFF098A0E160A860E2C0A820E410A7F0E570A7B0E6E0A770E830A730E980A6F0EAF0A6B0EC50A680EDA0A640EF00A5F0E070B5B0E1D0B580E320B530E480B4F0E5E0B4B0E740B460E890B420EA00B3E0EB60B3A0ECB0B360EE10B320EF80B2D0E0E0C290E230C240E390C200E500C1B0E660C160E7B0C120E900C0D0EA70C090EBD0C040ED20CFF0DE80CFB0DFF0CF60D150DF10D2A0DEC0D410DE70D570DE30D6C0DDE0D820DD90D990DD30DAF0DCE0DC40DC80DD90DC30DF00DBF0D060EB90D1B0EB40D310EAE0D480EA90D5E0EA30D730E9D0D890E970DA00E910DB60E8C0DCB0E860DE10E7F0DF80E790D0D0F730D230F6D0D3A0F660D500F600D650F590D7B0F530D920F4B0DA80F440DBD0F3D0DD30F360DEA0F2F0DFF0F270D1510200D2B10180D42100F0D5710070D6C10000D8310F70C9910EE0CAE10E50CC410DC0CDB10D20CF110C80C0611BF0C1C11B40C3311AA0C49119E0C5E11930C7511870C8C117A0CA1116D0CB611600CCD11510CE411410CF911310C0E12210C25120F0C3B12FB0B5112E70B6612D30B7D12BC0B9312A30BA912890BBE126E0BD5124F0BEB122D0B0113080B1713DE0A2D13AD0A4313740A58132E0A6F13D109851341099B13DC07B113E403C713FC00E1139600E5138900E6138300E6137F00E6137D00E6137A00E6137800E6137700E7137500E7137500E7137400E7137200E7137200E7137100E7137100E7137100E7137100E7137100E7137100E7137100E7137100E7137000E7137000E713</t>
  </si>
  <si>
    <t>12.06.2010 12:01</t>
  </si>
  <si>
    <t>F20F1100F00F1F00EE0F3300EC0F4800E90F6200E60F7900E40F8F00E00FA500DE0FBA00DC0FD000D90FE600D60FFC00D40F1101D10F2701CF0F3D01CC0F5301C90F6901C60F7F01C40F9401C10FAA01BE0FC001BC0FD601B90FEC01B70F0202B40F1802B10F2E02AE0F4302AB0F5A02A90F6F02A60F8602A40F9B02A10FB2029E0FC8029B0FDD02980FF302960F0903930F1F03900F35038D0F4B038A0F6103870F7703850F8D03820FA3037F0FB9037C0FCF037A0FE503760FFB03740F1104710F27046E0F3D046B0F5304680F6A04650F8004620F9504600FAB045C0FC104590FD704560FED04540F0305500F1A054D0F30054A0F4605470F5C05440F7205410F88053E0F9E053B0FB405380FCA05350FE005320FF6052F0F0C062C0F2206290F3806260F4E06230F64061F0F7A061C0F9006190FA606160FBD06130FD306100FE9060C0FFF06090F1507060F2B07030F4107FF0E5707FC0E6D07F90E8307F50E9907F20EB007EF0EC607EC0EDC07E80EF207E50E0808E20E1E08DF0E3408DB0E4A08D70E6008D40E7708D00E8D08CD0EA308CA0EB908C60ECF08C20EE508BF0EFA08BC0E1109B80E2709B50E3D09B10E5409AE0E6A09AA0E8009A60E9609A30EAC099F0EC2099B0ED809970EEE09930E040A900E1B0A8C0E310A880E470A840E5D0A800E730A7C0E890A790E9F0A750EB50A710ECB0A6D0EE10A690EF80A650E0E0B610E250B5D0E3B0B590E510B550E670B510E7C0B4C0E920B480EA80B440EBF0B400ED50B3B0EEB0B370E020C330E180C2F0E2E0C2B0E440C260E5A0C210E700C1D0E860C180E9C0C130EB30C0F0EC90C0A0EE00C060EF60C010E0C0DFC0D220DF80D380DF20D4E0DEE0D640DE90D7A0DE40D900DDF0DA70DD90DBD0DD40DD40DCF0DEA0DCA0D000EC50D150EC00D2B0EBA0D410EB50D570EAF0D6E0EAA0D850EA40D9B0E9F0DB10E980DC70E930DDD0E8D0DF30E860D090F810D1F0F7B0D350F740D4C0F6E0D620F680D790F610D8F0F5A0DA50F540DBB0F4D0DD20F460DE70F3F0DFD0F370D1310300D2A10290D4010210D5710190D6D10110D8410090D9A10010DAF10F80CC510F00CDB10E70CF210DD0C0811D40C1E11CA0C3511C00C4C11B60C6211AC0C7811A10C8E11950CA411890CBA117C0CD0116F0CE611610CFD11530C1412440C2A12340C4012230C5612120C6C12FE0B8212EB0B9812D60BAE12BF0BC512A70BDC128D0BF212720B0813540B1E13330B34130E0B4A13E50A6013B60A76137E0A8D133B0AA313E309BA136309D0134A08E613F704FC13400117149C001F148C00201486002014810020147F0020147C0020147A00201479002114770021147600211475002114740021147300211472002114730021147200211472002114720021147200211472002114720021147200211472002114</t>
  </si>
  <si>
    <t>12.06.2010 12:02</t>
  </si>
  <si>
    <t>F80F1100F70F1F00F40F3300F20F4800EF0F6200EC0F7900EA0F8F00E70FA500E40FBB00E20FD000DF0FE600DD0FFC00DA0F1201D80F2801D50F3E01D20F5401CF0F6901CD0F7F01CA0F9501C80FAB01C50FC101C20FD701BF0FED01BC0F0302BA0F1902B70F2F02B50F4502B10F5B02AF0F7102AD0F8702A90F9D02A70FB302A40FC902A10FDF029F0FF5029C0F0B03990F2103960F3703940F4D03910F63038E0F79038B0F8F03880FA503850FBB03820FD103800FE7037D0FFD037A0F1304770F2904740F3F04710F56046E0F6C046C0F8204680F9804660FAE04630FC404600FDA045D0FF0045A0F0605570F1C05540F3205510F48054D0F5F054B0F7505480F8B05450FA105410FB7053E0FCD053C0FE305380FFA05350F0F06320F25062F0F3B062C0F5206290F6806260F7E06230F94061F0FAA061D0FC006190FD606160FED06130F03070F0F19070C0F2E07090F4507060F5B07030F7107FF0E8707FC0E9D07F90EB307F50ECA07F20EE007EF0EF607EB0E0C08E80E2208E50E3808E10E4F08DE0E6508DB0E7B08D70E9108D30EA708D00EBE08CC0ED408C80EEA08C50E0009C20E1609BE0E2C09BB0E4209B70E5909B30E6F09B00E8509AC0E9B09A80EB109A50EC809A10EDE099E0EF4099A0E090A960E200A920E360A8E0E4D0A8A0E630A870E790A820E8E0A7F0EA50A7B0EBB0A770ED20A730EE80A6F0EFE0A6B0E130B670E290B630E400B5F0E570B5B0E6D0B570E830B520E990B4E0EAF0B4A0EC50B450EDC0B410EF20B3D0E080C380E1E0C340E340C300E4B0C2B0E610C270E770C220E8D0C1E0EA30C1A0EB90C140ED00C100EE70C0B0EFC0C070E120D020E280DFD0D3F0DF80D560DF30D6C0DEE0D820DE90D970DE40DAE0DDF0DC40DDA0DDB0DD50DF10DCF0D070ECA0D1D0EC50D330EBF0D4A0EBA0D600EB50D760EAF0D8C0EAA0DA20EA30DB80E9E0DCF0E980DE60E920DFC0E8C0D110F860D280F7F0D3E0F790D550F730D6B0F6C0D810F660D960F5F0DAD0F580DC40F510DDA0F4B0DF00F430D06103C0D1C10350D33102D0D4A10260D60101E0D7610150D8C100D0DA210040DB810FC0CCF10F40CE510EB0CFB10E10C1111D70C2711CD0C3E11C40C5511B90C6B11AE0C8011A30C9611970CAD118B0CC4117F0CDA11720CF011630C0612540C1C12450C3312350C4A12240C6012110C7612FE0B8C12E90BA212D40BB912BD0BD012A40BE6128A0BFB126D0B11134D0B28132A0B3F13050B5513DA0A6B13A70A81136A0A97131E0AAE13B909C4130C09DA132807F013B5020814AC001F1492001F148900201484002014800020147D0020147B0020147900201478002014770021147500211474002114740021147200211472002114720021147200211472002114720021147200211472002114720021147200211472002114</t>
  </si>
  <si>
    <t>12.06.2010 12:03</t>
  </si>
  <si>
    <t>F30F1100F10F1F00EF0F3300EC0F4700EA0F6100E70F7800E40F8E00E20FA400DF0FBA00DD0FCF00DA0FE500D70FFB00D50F1001D20F2601D00F3C01CD0F5201CA0F6701C70F7D01C50F9301C20FA901C00FBE01BD0FD401BA0FEA01B70F0002B50F1502B20F2B02AF0F4102AD0F5702AA0F6D02A70F8302A40F9902A20FAF029F0FC5029C0FDA029A0FF002970F0603940F1C03910F32038F0F48038B0F5E03890F7403860F8903830F9F03800FB5037D0FCB037A0FE103780FF703750F0D04720F23046F0F39046C0F4E04690F6404660F7A04630F9004610FA6045E0FBC045B0FD204580FE804550FFE04520F14054F0F2A054B0F4005490F5605450F6C05430F82053F0F98053D0FAE05390FC305360FDA05330FEF05300F05062D0F1B062B0F3106270F4706240F5D06210F73061E0F89061B0F9F06180FB606140FCC06110FE2060E0FF8060A0F0E07070F2407040F3A07010F4F07FE0E6507FA0E7B07F70E9107F40EA707F10EBD07ED0ED307EA0EE907E60EFF07E30E1508E00E2B08DD0E4108D90E5708D60E6D08D30E8308CF0E9908CB0EAF08C80EC508C40EDC08C10EF208BD0E0809BA0E1E09B60E3409B30E4A09AF0E6009AC0E7609A80E8C09A40EA109A00EB7099D0ECD09990EE309950EF909910E0F0A8D0E250A8A0E3B0A860E510A820E670A7E0E7E0A7A0E940A770EAA0A730EC00A6F0ED70A6B0EED0A670E030B630E180B5F0E2F0B5A0E440B560E5A0B520E700B4E0E860B4A0E9C0B450EB20B420EC80B3D0EDE0B380EF40B340E0A0C300E200C2C0E370C270E4D0C230E630C1F0E790C1A0E8F0C150EA60C110EBC0C0C0ED20C070EE80C030EFE0CFD0D140DF90D2A0DF40D400DEF0D560DEB0D6C0DE60D820DE10D980DDC0DAE0DD60DC40DD10DDA0DCC0DF00DC70D060EC10D1C0EBB0D320EB70D490EB10D5F0EAB0D750EA60D8B0EA00DA10E9A0DB80E940DCE0E8E0DE40E880DFA0E820D100F7C0D260F760D3C0F6F0D520F690D670F620D7D0F5C0D940F550DAA0F4E0DC00F470DD60F400DEC0F390D0210320D19102A0D2F10230D45101A0D5C10130D72100B0D8810020D9E10FA0CB410F10CCA10E80CE010DE0CF610D50C0C11CB0C2211C10C3811B70C4E11AC0C6411A10C7A11950C90118A0CA7117D0CBD11700CD311620CEA11530C0012440C1612340C2C12230C4312110C5912FE0B6F12EA0B8512D40B9B12BE0BB112A50BC7128A0BDE126E0BF3124F0B09132E0B1F13080B3613DD0A4C13AD0A6113730A78132B0A8E13CC09A4133609BA13B007D013A203E713E3000114960004148A00041483000414800004147D0004147B0004147900051477000514760005147500051474000514730005147200051472000514720005147200051472000514720005147200051472000514720005147100051471000514</t>
  </si>
  <si>
    <t>12.06.2010 12:04</t>
  </si>
  <si>
    <t>E40F1100E30F1F00E10F3300DE0F4800DB0F6200D90F7900D60F8F00D30FA500D10FBB00CE0FD100CB0FE700C80FFD00C60F1201C30F2801C00F3E01BE0F5401BB0F6A01B90F8001B60F9601B30FAC01B10FC201AE0FD801AB0FEE01A80F0402A60F1A02A30F3002A00F46029D0F5C029B0F7202980F8802950F9E02930FB402900FCB028D0FE0028A0FF602870F0C03840F2303820F39037F0F4F037C0F6503790F7B03760F9103740FA703710FBD036E0FD3036B0FE903680FFF03650F1504620F2C04600F42045D0F58045A0F6E04560F8404540F9A04510FB0044E0FC7044B0FDD04480FF304450F0805420F1F053F0F35053C0F4B05390F6105360F7805330F8E05300FA4052C0FBA05290FD005260FE605240FFC05200F12061D0F29061A0F3F06170F5506140F6B06110F81060D0F98060A0FAE06070FC406040FDA06010FF006FD0E0607FA0E1C07F70E3307F40E4907F00E5F07ED0E7507EA0E8B07E60EA207E40EB807E00ECE07DD0EE407D90EFB07D60E1008D30E2608CF0E3D08CC0E5308C80E6908C40E7F08C10E9608BD0EAC08BA0EC208B70ED808B30EEE08AF0E0509AC0E1B09A80E3109A50E4709A20E5E099E0E74099A0E8A09970EA009930EB7098F0ECC098B0EE209880EF909840E0F0A800E250A7C0E3B0A780E520A750E680A710E7E0A6C0E940A690EAA0A650EC10A610ED70A5D0EED0A590E040B550E1A0B510E300B4D0E460B490E5C0B440E730B400E890B3C0E9F0B380EB50B340ECC0B2F0EE20B2B0EF80B270E0E0C220E250C1E0E3B0C1A0E510C150E670C100E7E0C0C0E940C070EAA0C030EC00CFE0DD70CFA0DED0CF50D030DF00D190DEB0D300DE70D460DE10D5C0DDD0D720DD80D890DD30D9F0DCD0DB50DC80DCB0DC30DE20DBE0DF90DB90D0E0EB30D240EAE0D3B0EA80D520EA30D670E9E0D7D0E970D940E920DAB0E8C0DC00E860DD60E800DED0E7B0D040F750D1A0F6E0D2F0F680D460F620D5D0F5C0D730F550D890F4E0DA00F480DB70F410DCC0F3A0DE20F330DF90F2B0D1010240D26101C0D3B10150D52100D0D6910060D7F10FD0C9410F50CAB10ED0CC210E50CD810DB0CED10D20C0411C90C1B11BF0C3111B50C4711AB0C5D11A10C7411960C8B118B0CA0117F0CB711730CCE11660CE411580CF9114A0C10123C0C27122C0C3D121B0C53120A0C6912F80B8012E50B9612D00BAC12BA0BC312A30BDA128B0BF0126F0B0513520B1C13330B3313100B4913E90A5F13BC0A76138A0A8C134E0AA213010AB8139809CF13E808E5130907FB1379021314A7002814910029148800291483002914800029147D0029147B00291479002914780029147700291476002914740029147400291473002914730029147200291472002A1473002A1472002A1472002A1472002A1472002A1472002A1472002A14</t>
  </si>
  <si>
    <t>12.06.2010 12:08</t>
  </si>
  <si>
    <t>E30F1100E10F1F00DF0F3300DD0F4800D90F6200D70F7900D40F9000D10FA600CF0FBC00CC0FD100C90FE800C60FFD00C40F1301C10F2901BE0F3F01BC0F5501BA0F6C01B70F8201B40F9801B10FAE01AF0FC401AC0FDA01A90FF001A70F0602A40F1C02A10F32029E0F48029C0F5E02990F7502960F8B02930FA102910FB7028E0FCD028B0FE302880FF902850F1003820F26037F0F3C037C0F52037A0F6803770F7F03740F9503710FAB036F0FC1036C0FD703690FED03660F0404630F1A04600F30045D0F46045A0F5C04570F7304540F8904520F9F044E0FB5044B0FCC04480FE204450FF804430F0E053F0F24053C0F3B05390F5105360F6705330F7D05300F94052D0FAA052A0FC005270FD605240FED05210F03061E0F19061B0F2F06180F4506150F5C06120F72060E0F88060B0F9F06080FB506040FCB06010FE106FE0EF706FB0E0E07F70E2407F40E3B07F10E5107EE0E6707EA0E7D07E70E9307E40EAA07E10EC007DD0ED707DA0EED07D60E0308D30E1908D00E2F08CC0E4608C90E5C08C50E7208C20E8908BE0E9F08BB0EB508B70ECC08B30EE108B00EF808AD0E0E09A90E2409A60E3B09A20E51099E0E68099B0E7E09970E9409930EAB098F0EC1098C0ED809880EED09840E040A810E1A0A7D0E300A790E470A750E5D0A710E730A6D0E8A0A6A0EA00A660EB60A620ECD0A5E0EE30A5A0EFA0A560E0F0B510E260B4D0E3C0B490E520B450E690B410E7F0B3C0E950B380EAC0B340EC20B300ED90B2C0EEF0B280E050C230E1C0C1F0E310C1B0E490C160E5E0C120E750C0D0E8B0C080EA10C030EB80CFF0DCE0CFA0DE50CF60DFB0CF10D110DEC0D280DE80D3E0DE30D540DDD0D6B0DD80D810DD30D980DCF0DAE0DCA0DC40DC50DDB0DBF0DF10DBA0D080EB50D1E0EAF0D340EA90D4B0EA40D600E9E0D780E990D8D0E930DA40E8D0DBB0E880DD00E820DE70E7C0DFD0E760D140F700D2B0F690D400F640D570F5D0D6D0F560D840F500D9B0F490DB00F420DC70F3B0DDD0F350DF30F2D0D0A10260D20101F0D3710170D4D10100D6310070D7A10000D9010F80CA710EF0CBD10E60CD310DE0CEA10D50C0011CB0C1711C20C2E11B90C4311AF0C5B11A50C7011980C87118E0C9E11820CB311770CCB116B0CE0115D0CF711500C0E12410C2312310C3B12210C5012110C6712FF0B7E12EC0B9412D80BAB12C30BC012AD0BD812950BEE127A0B04135F0B1B13410B31131F0B4813FC0A5E13D10A7413A20A8B136C0AA113270AB813D109CE135109E4133308FB13190511144E012B149A0033148C00341485003414810034147F0034147C0034147A0034147800341477003414760034147500341474003414730034147300341473003414720034147200341472003414720034147200341472003414720033147200331472003314</t>
  </si>
  <si>
    <t>12.06.2010 12:12</t>
  </si>
  <si>
    <t>E20F1100E00F1F00DF0F3400DC0F4900D90F6300D60F7A00D30F9100D10FA700CE0FBD00CC0FD300C90FE900C60FFF00C30F1501C00F2B01BE0F4201BB0F5801B90F6E01B60F8401B30F9A01B00FB001AE0FC701AB0FDD01A80FF301A60F0902A30F2002A00F36029E0F4C029B0F6202980F7902950F8F02930FA502900FBB028D0FD2028A0FE802870FFE02840F1503820F2B037E0F41037C0F5803790F6E03760F8403730F9B03710FB1036E0FC7036B0FDE03680FF403650F0A04620F20045F0F37045C0F4D04590F6304560F7A04540F9004510FA6044D0FBD044B0FD304470FEA04450F0005410F16053E0F2D053C0F4305380F5905360F7005320F86052F0F9D052C0FB305290FC905260FE005230FF605200F0C061D0F23061A0F3906170F5006140F6606100F7C060D0F93060A0FA906070FC006030FD606000FEC06FD0E0307FA0E1907F60E3007F40E4607F00E5D07EC0E7307E90E8A07E60EA007E30EB607DF0ECD07DC0EE307D90EFA07D50E1008D20E2608CE0E3D08CB0E5308C70E6A08C40E8008C10E9608BD0EAD08BA0EC308B60EDA08B30EF108AF0E0609AC0E1D09A80E3409A40E4A09A10E61099D0E7709990E8D09960EA409920EBA098E0ED1098A0EE709870EFD09830E140A7F0E2A0A7B0E410A780E580A740E6D0A700E840A6C0E9B0A680EB10A640EC80A600EDE0A5C0EF50A580E0B0B540E210B500E380B4C0E4E0B480E650B440E7C0B400E920B3C0EA90B370EBF0B330ED50B2F0EEC0B2B0E020C260E190C220E300C1D0E450C190E5C0C140E730C100E890C0B0EA00C070EB60C020ECD0CFD0DE30CF90DFA0CF40D110DEF0D270DEB0D3D0DE60D540DE10D6A0DDD0D810DD70D970DD20DAE0DCD0DC50DC80DDB0DC30DF10DBD0D080EB80D1E0EB30D350EAE0D4B0EA80D610EA30D780E9D0D8F0E970DA50E910DBC0E8C0DD20E860DE90E800D000F7B0D160F740D2D0F6E0D430F680D5A0F620D700F5B0D860F550D9D0F4E0DB40F480DCA0F410DE10F3A0DF70F330D0E102C0D2510250D3A101D0D5210150D68100E0D7E10060D9510FE0CAB10F60CC210EE0CD910E50CEF10DC0C0611D30C1C11CA0C3311C10C4A11B70C5F11AD0C7711A30C8D11980CA3118D0CBB11820CD111760CE711690CFE115C0C14124F0C2B12400C4212310C5812210C6F12110C8512FF0B9C12ED0BB312D80BC912C40BE012AD0BF612950B0C137C0B2413610B3A13440B5013220B6713FE0A7D13D70A9413A80AAB13740AC113330AD813E009EE136F09051495081C1423063214BC0149149B0055148D00551486005614830056147F0056147D0056147B0056147900561478005614770056147600561475005614740056147400561474005614740056147300561473005614730056147300561473005614730056147300561473005614</t>
  </si>
  <si>
    <t>12.06.2010 12:16</t>
  </si>
  <si>
    <t>E70F1000E60F1B00E40F2C00E10F3D00DF0F5300DC0F6700DA0F7900D70F8C00D50F9E00D30FB000D00FC300CE0FD500CC0FE700C90FFA00C70F0C01C40F1E01C20F3101C00F4301BE0F5501BB0F6801B90F7A01B60F8D01B40F9F01B10FB201AF0FC401AD0FD701AA0FE901A80FFC01A60F0E02A30F2102A00F33029E0F46029C0F5802990F6B02970F7D02940F9002920FA2028F0FB5028C0FC7028A0FDA02870FEC02850FFF02820F1103800F24037D0F37037A0F4903780F5C03760F6E03730F8103700F93036E0FA6036B0FB803680FCB03660FDE03630FF003610F03045E0F15045B0F2804590F3B04560F4D04530F6004500F72044E0F85044B0F9804480FAA04450FBD04430FCF04400FE2043D0FF5043A0F0705380F1A05350F2D05320F3F052F0F52052C0F64052A0F7705270F8A05240F9C05210FAF051F0FC2051B0FD405190FE705160FFA05130F0C06100F1F060D0F31060A0F4406070F5706040F6906010F7C06FE0E8F06FB0EA106F80EB406F50EC706F20ED906EF0EEC06EC0EFF06E80E1107E60E2407E30E3707DF0E4907DC0E5C07D90E6F07D60E8107D30E9407CF0EA707CC0EBA07C90ECC07C60EDF07C20EF207BF0E0408BC0E1708B80E2A08B50E3C08B10E4F08AE0E6208AC0E7508A80E8708A40E9A08A10EAD089D0EC0089A0ED208970EE508930EF7088F0E0A098C0E1D09880E3009850E4209800E55097D0E68097A0E7B09760E8D09720EA0096E0EB3096B0EC609670ED809630EEB095F0EFE095C0E100A570E230A530E360A4F0E490A4B0E5B0A470E6E0A430E810A3F0E940A3B0EA60A370EB90A320ECC0A2F0EDF0A2B0EF10A260E040B220E170B1E0E2A0B190E3C0B140E4F0B100E620B0B0E750B070E880B020E9A0BFD0DAD0BF90DC00BF40DD20BF00DE50BEB0DF80BE60D0B0CE10D1E0CDC0D300CD70D430CD20D560CCC0D690CC70D7C0CC20D8E0CBD0DA10CB70DB40CB20DC70CAC0DDA0CA60DEC0CA10DFF0C9B0D120D950D250D8F0D380D890D4B0D830D5D0D7D0D700D760D830D700D960D6A0DA80D630DBB0D5C0DCE0D550DE10D4D0DF40D460D060E3F0D190E380D2C0E300D3F0E280D520E200D650E180D770E0F0D8A0E060D9D0EFE0CB00EF40CC30EEB0CD60EE10CE80ED70CFB0ECC0C0E0FC10C210FB60C340FAA0C470F9D0C5A0F910C6C0F830C7F0F750C920F660CA50F560CB80F450CCB0F330CDD0F210CF00F0D0C0310F80B1610E20B2910CA0B3B10B00B4E10940B6110760B7410530B87102E0B9A10020BAC10CF0ABF10910AD210400AE510C509F81080080B11EC051D115702321183003A1174003B116E003B116B003C1169003C1166003C1165003D1164003D1163003D1162003D1161003E1160003E1160003E115F003F115F003F115E003F115E003F115E003F115E0040115E004011</t>
  </si>
  <si>
    <t>12.06.2010 12:18</t>
  </si>
  <si>
    <t>F10F1100EF0F1F00EE0F3300EB0F4800E80F6200E50F7A00E20F9000E00FA600DD0FBC00DB0FD200D80FE800D60FFE00D30F1401D00F2A01CE0F4001CB0F5601C80F6C01C60F8201C30F9801C00FAE01BD0FC501BB0FDB01B80FF101B50F0702B30F1D02B00F3302AD0F4A02AA0F6002A80F7602A50F8C02A20FA202A00FB8029D0FCF029A0FE502970FFB02950F1103920F28038F0F3E038C0F5403890F6A03860F8003840F9703800FAD037D0FC3037B0FD903780FF003750F0604720F1C046F0F32046D0F4804690F5F04670F7504640F8B04610FA1045E0FB8045B0FCE04580FE404550FFA04520F11054F0F27054C0F3E05490F5405460F6A05430F8005400F97053C0FAD053A0FC305370FDA05330FF005300F06062D0F1C062A0F3306270F4906240F5F06210F75061E0F8C061B0FA206180FB906140FCF06110FE5060E0FFB060A0F1207070F2807040F3E07000F5407FE0E6B07FA0E8107F70E9807F40EAE07F00EC407ED0EDB07EA0EF107E60E0708E30E1D08E00E3408DC0E4A08D90E6108D50E7708D20E8E08CE0EA408CB0EBA08C70ED008C40EE708C00EFD08BC0E1309B90E2A09B60E4009B20E5609AE0E6D09AB0E8309A70E9909A30EB009A00EC6099C0EDD09980EF309950E0A0A910E1F0A8D0E360A890E4C0A860E630A810E790A7D0E8F0A7A0EA60A760EBC0A720ED20A6E0EE90A6A0EFF0A660E150B620E2C0B5E0E420B5A0E590B550E6F0B510E860B4D0E9C0B490EB20B450EC80B410EDF0B3D0EF50B380E0C0C340E220C300E380C2B0E4F0C270E650C230E7C0C1E0E920C1A0EA90C140EBF0C100ED60C0B0EEB0C070E020D020E180DFD0D2F0DF90D450DF40D5C0DEF0D720DEA0D890DE50D9F0DE10DB50DDB0DCC0DD60DE20DD10DF90DCC0D0F0EC70D260EC10D3B0EBC0D530EB60D680EB10D800EAC0D950EA60DAC0EA00DC20E9A0DD90E940DEF0E8E0D050F890D1C0F820D320F7D0D490F760D5F0F700D760F6A0D8C0F640DA30F5C0DB90F560DD00F4F0DE60F480DFD0F410D13103A0D2A10330D40102B0D5710240D6D101C0D8310140D9A100D0DB010040DC710FC0CDC10F40CF410EB0C0911E20C2111D80C3611CF0C4E11C50C6311BB0C7A11B10C9011A60CA7119B0CBD118F0CD411840CEB11770C01126A0C18125B0C2E124E0C45123E0C5B122E0C72121C0C88120B0C9F12F80BB412E40BCC12CF0BE112B80BF9129F0B0E13860B2513690B3B134B0B52132A0B6813040B7F13DB0A9513AA0AAC13730AC2132D0AD913D409EF134B090614FE071C14AB04331417014A1496004F148A004F1485004F1481004F147E004F147C004F147A004F1479004F1477004F1476004F1475004F1474004F1473004F1473004F1473004F1473004F1473004F1473004F1473004F1472004F1472004F1472004F1472004F14</t>
  </si>
  <si>
    <t>12.06.2010 12:23</t>
  </si>
  <si>
    <t>E10F1100DF0F1F00DD0F3300DB0F4800D70F6200D50F7A00D20F9000CF0FA600CD0FBC00CA0FD200C70FE800C40FFE00C20F1401BF0F2A01BD0F4001BA0F5601B70F6C01B50F8201B20F9801AF0FAE01AD0FC501AA0FDB01A70FF101A40F0702A20F1D029F0F33029C0F4A029A0F6002970F7602940F8C02910FA2028F0FB8028B0FCF02880FE502860FFB02830F1103800F28037E0F3E037A0F5403780F6A03750F8003720F97036F0FAD036D0FC303690FD903670FEF03640F0604610F1C045E0F32045B0F4904580F5F04550F7504520F8B04500FA2044C0FB804490FCE04460FE404430FFB04400F11053E0F27053A0F3E05370F5405340F6A05310F80052E0F97052B0FAD05280FC305250FD905220FF0051F0F06061C0F1C06190F3306160F4906130F5F060F0F75060C0F8C06090FA206060FB906020FCF06FF0EE506FC0EFB06F90E1207F50E2807F20E3F07EF0E5407EC0E6B07E80E8107E50E9807E20EAE07DF0EC407DB0EDB07D80EF107D50E0708D10E1D08CE0E3408CA0E4A08C60E6108C30E7708C00E8E08BC0EA308B90EBA08B50ED008B20EE708AE0EFD08AB0E1309A70E2909A40E4009A00E56099C0E6D09990E8309950E9909910EB0098D0EC6098A0EDD09860EF309820E090A7F0E1F0A7B0E360A770E4C0A730E630A6F0E790A6B0E8F0A680EA50A640EBC0A600ED20A5C0EE90A580EFF0A530E150B4F0E2C0B4B0E420B470E590B440E6F0B3F0E860B3B0E9B0B370EB20B320EC80B2F0EDF0B2A0EF50B260E0C0C210E220C1E0E390C190E4F0C140E650C100E7C0C0B0E920C070EA90C020EBE0CFD0DD50CF90DEB0CF40D020DEF0D180DEB0D2F0DE60D450DE10D5C0DDC0D720DD70D890DD20D9F0DCD0DB50DC80DCC0DC30DE20DBE0DF90DB80D0F0EB40D260EAE0D3B0EA90D520EA30D680E9E0D7F0E980D950E920DAC0E8C0DC20E870DD90E810DEF0E7B0D060F750D1C0F6F0D320F690D490F630D5F0F5C0D760F560D8C0F4F0DA30F490DB90F420DD00F3C0DE60F350DFD0F2D0D1210270D2A101F0D3F10170D5710100D6C10080D8310010D9910F80CB010F00CC610E80CDD10DF0CF410D60C0911CE0C2111C30C3611BA0C4E11B10C6311A70C7B119C0C9011910CA811860CBD117B0CD4116E0CEA11610C0112540C1712460C2E12370C4412280C5B12180C7112060C8812F50B9E12E10BB512CD0BCB12B70BE112A10BF812880B0E136E0B2513520B3B13330B5213110B6813EC0A7F13C20A9513910AAC13590AC213120AD913B709EF132D090614EA071C1495043314E800481492004B1489004B1484004B1480004B147D004C147B004C1479004C1478004C1477004C1476004C1475004D1474004D1473004D1473004D1473004D1473004D1473004D1473004C1473004C1473004C1472004C1472004C1472004C14</t>
  </si>
  <si>
    <t>12.06.2010 12:36</t>
  </si>
  <si>
    <t>2610110025101E0023103200201046001D1060001B10770018108D001610A2001310B8001010CD000E10E2000C10F80008100D01061023010310390101104E01FE0F6301FB0F7901F90F8E01F60FA401F40FB901F10FCF01EF0FE501EC0FFA01E90F1002E70F2602E40F3B02E20F5102DF0F6702DC0F7C02DA0F9202D70FA702D40FBD02D10FD302CF0FE802CC0FFE02C90F1403C60F2903C40F3F03C10F5503BE0F6B03BB0F8003B90F9603B50FAB03B30FC103B00FD703AD0FED03AB0F0204A80F1804A50F2D04A20F43049F0F59049C0F6F049A0F8504970F9A04940FB004910FC6048E0FDB048B0FF104870F0705850F1C05820F32057F0F48057C0F5E05790F7305760F8905730F9F05700FB4056D0FCB056A0FE005670FF605640F0B06610F21065E0F37065B0F4C06580F6306550F7806520F8E064F0FA4064B0FB906480FCF06450FE506420FFB063F0F11073C0F2607390F3C07350F5207320F67072F0F7D072C0F9307280FA907250FBF07210FD5071F0FEA071B0F0008180F1608140F2B08120F42080E0F57080A0F6D08070F8308030F9808000FAE08FD0EC408F90ED908F60EF008F20E0509EF0E1B09EC0E3109E80E4709E40E5D09E10E7209DD0E8809D90E9E09D60EB309D20ECA09CE0EDF09CB0EF609C70E0B0AC30E200ABF0E370ABB0E4C0AB80E620AB40E780AB00E8E0AAC0EA40AA90EB90AA50ED00AA00EE50A9D0EFB0A990E110B950E260B910E3D0B8C0E520B880E680B840E7E0B800E930B7C0EAA0B780EBF0B740ED50B6F0EEB0B6B0E000C670E170C620E2C0C5E0E430C5A0E580C550E6E0C510E840C4C0E990C470EB00C430EC50C3E0EDB0C3A0EF10C350E070D300E1D0D2B0E320D270E490D210E5F0D1D0E740D180E8B0D120E9F0D0E0EB60D080ECC0D030EE10DFD0DF80DF80D0D0EF40D230EEE0D390EE90D4E0EE30D650EDD0D7A0ED70D910ED10DA60ECC0DBC0EC60DD30EC00DE70EBA0DFE0EB40D140FAD0D290FA70D400FA10D550F9A0D6C0F930D810F8C0D970F850DAD0F7E0DC20F780DD90F700DEE0F690D0410610D1B10590D2F10520D4710490D5B10420D7210390D8810310D9D10280DB4101E0DC910150DE0100B0DF510010D0A11F80C2211ED0C3611E20C4D11D60C6211CB0C7811BD0C8F11B10CA411A30CBB11940CD011860CE611760CFD11650C1112530C2812400C3D122D0C5312170C6A12010C7F12E90B9612CF0BAB12B40BC112950BD812740BED12500B0413240B1913F60A2F13BB0A4513760A5A13180A711384098613FA079C13FA03B213D300CA139000CB138600CC138100CC137D00CC137A00CC137800CC137600CC137500CC137400CC137300CC137200CC137100CC137000CC137000CC137000CC137000CC137000CC137000CC137000CC136F00CC136F00CC136F00CC136F00CC13</t>
  </si>
  <si>
    <t>12.06.2010 12:37</t>
  </si>
  <si>
    <t>2410110022101E00201032001E1046001B1060001810760015108C001310A1001110B6000E10CC000C10E1000910F60006100C010310210101103601FF0F4C01FC0F6101F90F7701F70F8C01F40FA101F10FB701EF0FCC01EC0FE201EA0FF701E70F0D02E40F2202E20F3802DF0F4D02DD0F6302DA0F7802D70F8E02D50FA302D20FB902CF0FCE02CC0FE402CA0FF902C70F0F03C40F2503C10F3A03BF0F4F03BC0F6503B90F7A03B70F9003B40FA503B10FBB03AE0FD103AB0FE603A90FFC03A60F1104A30F2704A00F3D049D0F52049A0F6804970F7D04950F9204920FA9048F0FBE048B0FD404880FE904860FFE04830F1405800F2A057D0F40057A0F5505770F6A05740F8005710F96056F0FAB056B0FC105690FD605650FEC05630F0206600F17065D0F2D06590F4306560F5806540F6E06500F83064D0F99064A0FAF06470FC406430FDA06400FEF063D0F05073A0F1B07370F3007340F4707310F5C072D0F71072A0F8807270F9C07230FB307210FC8071D0FDD071A0FF407170F0908130F1E08100F35080C0F4A08090F6008060F7508020F8B08FF0EA108FC0EB608F80ECC08F50EE208F10EF708ED0E0D09EA0E2209E70E3809E30E4E09E00E6309DC0E7909D90E8F09D50EA409D10EBB09CE0ECF09CA0EE509C60EFB09C20E100ABF0E270ABB0E3C0AB80E520AB30E680AAF0E7D0AAC0E930AA80EA90AA40EBE0AA00ED50A9C0EE90A980EFF0A950E150B900E2A0B8C0E410B880E560B840E6B0B800E820B7C0E970B770EAC0B730EC30B6F0ED70B6B0EEE0B670E040C620E190C5E0E2F0C5A0E440C550E5A0C500E710C4B0E850C470E9C0C430EB10C3E0EC60C3A0EDD0C350EF20C300E080D2C0E1E0D270E330D220E4A0D1D0E5F0D180E740D130E8B0D0D0E9F0D080EB60D040ECC0DFE0DE10DF90DF80DF40D0C0EEE0D220EE90D390EE40D4D0EDE0D640ED80D790ED20D8F0ECC0DA50EC70DBA0EC10DD10EBB0DE60EB50DFB0EAF0D120FA80D270FA20D3D0F9C0D530F950D680F8E0D7E0F880D940F800DA90F790DC00F720DD50F6B0DEB0F640D01105B0D1610540D2D104C0D4210440D57103C0D6E10340D83102B0D9910220DAF10180DC4100F0DDB10050DF010FB0C0511F10C1C11E70C3111DB0C4711D00C5D11C30C7211B70C8911AA0C9E119B0CB3118D0CCA117E0CDF116D0CF6115C0C0B124A0C2012370C3712230C4C120D0C6212F70B7812DE0B8D12C30BA412A70BB912870BCF12660BE5123F0BFA12130B1113E10A2613A30A3C13580A5213EF09671333097D1323079313CD02AA139C00BA138A00BA138300BA137F00BB137B00BB137900BB137700BB137500BB137400BB137300BB137200BB137100BB137000BB136F00BB136F00BB136F00BB136F00BB136F00BB136F00BB136F00BB136F00BB136F00BB136F00BB13</t>
  </si>
  <si>
    <t>12.06.2010 12:52</t>
  </si>
  <si>
    <t>F00F1000EF0F1B00ED0F2C00EB0F3D00E80F5300E60F6600E30F7800E10F8B00DF0F9D00DC0FAF00DA0FC100D80FD300D50FE600D30FF800D10F0A01CE0F1C01CC0F2E01C90F4101C70F5301C50F6501C20F7801C00F8A01BD0F9C01BB0FAF01B90FC101B60FD301B40FE601B10FF801AF0F0B02AC0F1D02AA0F2F02A80F4202A50F5402A20F6602A00F79029E0F8B029B0F9E02980FB002960FC202940FD502910FE7028F0FF9028C0F0C03890F1E03870F3103840F4303810F56037F0F68037C0F7A037A0F8D03770F9F03740FB203720FC4036F0FD7036C0FE9036A0FFC03670F0E04650F2004620F33045F0F45045C0F58045A0F6A04570F7D04540F8F04520FA2044F0FB4044C0FC704490FD904460FEC04430FFE04410F11053E0F23053B0F3605380F4805350F5B05330F6D05300F7F052D0F92052A0FA505270FB705240FCA05210FDC051E0FEF051B0F0106180F1406160F2706130F39060F0F4B060C0F5E06090F7006060F8306030F9506000FA806FD0EBB06FA0ECD06F70EE006F40EF206F10E0507EE0E1707EB0E2A07E70E3C07E40E4F07E10E6107DE0E7407DB0E8707D70E9907D40EAC07D10EBE07CE0ED107CA0EE307C60EF607C30E0908C00E1B08BD0E2E08B90E4008B50E5308B20E6508AF0E7808AB0E8B08A80E9D08A40EB008A10EC2089D0ED5089A0EE808960EFA08920E0C098E0E1F098B0E3209870E4409840E5709800E6A097C0E7C09780E8F09740EA109700EB4096C0EC609680ED909650EEC09610EFE095D0E110A580E230A540E360A500E490A4C0E5B0A480E6E0A440E810A3F0E930A3B0EA60A370EB80A320ECB0A2E0EDE0A290EF00A250E030B200E150B1C0E280B160E3B0B120E4D0B0D0E600B090E730B040E850BFF0D980BFA0DAB0BF50DBD0BF00DD00BEB0DE30BE60DF50BE10D080CDC0D1A0CD60D2D0CD10D400CCB0D520CC60D650CC00D780CBA0D8A0CB40D9D0CAE0DB00CA80DC30CA30DD50C9D0DE80C960DFA0C900D0D0D890D200D820D320D7C0D450D750D580D6E0D6B0D670D7D0D600D900D580DA20D500DB50D490DC80D410DDB0D380DED0D310D000E280D130E1F0D250E160D380E0D0D4B0E030D5D0EF90C700EEF0C830EE50C950ED90CA80ECE0CBB0EC20CCE0EB60CE00EA90CF30E9B0C050F8C0C180F7D0C2B0F6D0C3E0F5C0C500F4A0C630F370C760F220C890F0D0C9B0FF50BAE0FDC0BC00FC00BD30FA20BE60F810BF90F5B0B0C10310B1E10FE0A3110C10A4410730A5610010A691024097C1001078E100502A1107A00A7106F00A7106A00A6106700A5106500A5106300A4106100A3106000A3105F00A2105F00A1105D00A0105D009F105D009F105B009E105B009D105B009C105B009B105B009A105B009A105B0099105B0098105B0097105B0096105A0095105B0095105A009410</t>
  </si>
  <si>
    <t>12.06.2010 13:11</t>
  </si>
  <si>
    <t>1310110012101E00101031000D1045000A105E00071074000410890002109E000010B300FD0FC800FB0FDD00F80FF200F50F0701F30F1C01F10F3101EE0F4601EC0F5B01EA0F7001E70F8501E40F9A01E20FAF01DF0FC401DD0FD901DA0FEF01D70F0302D50F1802D30F2E02D00F4302CD0F5802CA0F6D02C80F8202C50F9702C20FAC02C00FC102BD0FD602BB0FEC02B80F0103B50F1603B30F2B03B00F4003AD0F5503AA0F6A03A80F7F03A50F9503A20FAA03A00FBF039D0FD4039A0FE903970FFE03950F1304920F29048F0F3E048C0F5304890F6804870F7D04840F9304810FA8047E0FBD047B0FD204780FE704760FFD04730F1205700F27056D0F3C056A0F5205670F6705640F7C05620F91055F0FA6055C0FBC05580FD005560FE605530FFB05500F11064D0F2606490F3A06470F5006440F6506410F7A063E0F8F063B0FA506380FBA06340FCF06310FE4062E0FFA062B0F0F07280F2407250F3907220F4F071F0F64071B0F7907190F8E07160FA407120FB9070F0FCE070C0FE307080FF807050F0E08020F2308FF0E3808FB0E4D08F80E6308F50E7808F20E8D08EE0EA208EB0EB808E70ECD08E40EE208E10EF708DD0E0D09DA0E2309D60E3809D30E4C09CF0E6209CC0E7809C80E8D09C40EA109C10EB709BE0ECD09BA0EE209B60EF709B30E0C0AAF0E220AAC0E370AA80E4C0AA40E610AA00E770A9D0E8C0A990EA10A950EB60A910ECC0A8D0EE10A8A0EF60A860E0B0B820E210B7E0E360B790E4B0B760E600B720E760B6E0E8B0B690EA00B660EB50B620ECB0B5D0EE10B590EF60B550E0B0C500E210C4C0E360C480E4B0C440E600C3F0E760C3B0E8B0C360EA00C320EB50C2D0ECB0C290EE10C240EF60C200E0A0D1B0E200D160E360D110E4B0D0D0E600D080E750D030E8B0DFD0DA00DF90DB50DF40DCA0DEF0DE00DEA0DF60DE40D0B0EDF0D1F0EDA0D350ED40D4B0ECF0D600ECA0D750EC40D8B0EBF0DA10EB90DB50EB30DCA0EAD0DE00EA70DF60EA10D0B0F9B0D200F950D350F8E0D4B0F880D600F820D750F7B0D8B0F750DA10F6E0DB60F670DCB0F600DE00F590DF60F510D0B104A0D2010420D35103A0D4B10330D61102B0D7510220D8B101A0DA110110DB610080DCB10FF0CE010F60CF610EC0C0C11E10C2011D70C3511CC0C4C11C10C6111B50C7611A90C8B119C0CA1118E0CB711800CCC11720CE011620CF611520C0C12400C22122E0C36121B0C4C12070C6212F10B7712DA0B8C12C10BA112A70BB7128A0BCD126A0BE212480BF712220B0C13F50A2213C10A3713840A4C13370A6213C9097813EE088D13BF06A213EF02B8139800C3138900C4138300C4137E00C4137B00C5137900C5137700C5137500C5137400C6137400C6137300C6137200C6137000C6137000C6137000C7137000C7137000C7137000C713</t>
  </si>
  <si>
    <t>12.06.2010 13:12</t>
  </si>
  <si>
    <t>1C1011001B101D00181030001610430013105A0011106F000E1084000C1098000910AC000610C0000410D4000110E800FF0FFC00FD0F1001FA0F2401F80F3801F50F4C01F30F6101F00F7501EE0F8901EB0F9D01E90FB101E60FC501E40FD901E10FEE01DF0F0202DC0F1602DA0F2A02D70F3E02D50F5302D20F6702CF0F7B02CD0F8F02CA0FA302C70FB802C50FCC02C20FE002BF0FF502BC0F0903BA0F1D03B70F3103B50F4603B20F5A03AF0F6E03AD0F8203AA0F9703A70FAB03A50FBF03A20FD3039F0FE8039C0FFC039A0F1004970F2504940F3904910F4D048F0F62048C0F7604890F8A04860F9F04830FB304800FC7047E0FDB047B0FF004780F0405750F1905720F2D056F0F41056D0F56056A0F6A05670F7E05640F9305610FA7055E0FBB055B0FD005580FE405550FF905520F0D064F0F21064C0F3606490F4A06460F5E06430F7306400F87063D0F9C063A0FB006360FC406340FD806310FED062D0F01072A0F1607270F2A07240F3F07210F53071D0F67071A0F7C07180F9007140FA507110FB9070E0FCE070A0FE207070FF607030F0B08000F1F08FD0E3408F90E4808F60E5C08F30E7108EF0E8508EC0E9A08E80EAE08E50EC208E20ED708DE0EEB08DB0E0009D70E1409D40E2909D00E3D09CC0E5209C80E6609C50E7B09C10E8F09BD0EA409BA0EB809B60ECC09B30EE109AF0EF509AB0E0A0AA80E1E0AA40E330AA00E470A9C0E5B0A980E700A940E840A900E990A8C0EAD0A880EC20A840ED70A800EEB0A7C0EFF0A780E140B730E280B6F0E3D0B6B0E510B670E660B620E7A0B5E0E8F0B5A0EA30B550EB80B510ECC0B4C0EE10B470EF50B440E0A0C3F0E1F0C3A0E330C350E470C310E5C0C2C0E710C270E850C220E9A0C1E0EAE0C180EC30C130ED70C0E0EEC0C090E000D040E150DFF0D290DFA0D3E0DF40D520DEF0D670DE90D7B0DE40D900DDE0DA40DD80DB90DD20DCE0DCD0DE20DC70DF70DC10D0B0EBB0D200EB50D340EAF0D490EA80D5D0EA20D720E9B0D870E940D9B0E8E0DB00E870DC40E800DD90E780DED0E710D020F6A0D170F620D2B0F5A0D400F520D540F4A0D690F420D7D0F390D920F310DA60F270DBB0F1E0DD00F140DE40F0B0DF90F010D0D10F60C2210EB0C3610DF0C4B10D40C6010C70C7410BA0C8910AC0C9E109D0CB2108F0CC7107F0CDB106E0CF0105C0C05114A0C1911350C2E11200C4211090C5711F10B6B11D60B8011BA0B95119B0BA911790BBE11520BD311260BE711F40AFC11B60A1012670A2512F9093A120F094E12BE066312CE0278129200861281008712790087127500871273008712710087126F0088126E0088126C0088126B0088126A0088126A008812680088126800881268008812680088126700881267008812670088126700881267008812670088126700881267008812</t>
  </si>
  <si>
    <t>22.06.2010 08:54</t>
  </si>
  <si>
    <t>AD100F00AC101D00A9103200A7104800A4106300A2107B009F1092009C10A9009A10C0009710D7009410ED00921004018F101B018D1031018A10480188105E018510750182108C017F10A3017D10B9017A10D0017810E7017510FE017210150270102B026D1042026B105902681070026510870262109E026010B5025D10CB025A10E2025810F90255101003521027034F103E034D1054034A106B0347108203441099034110B0033F10C7033C10DE033910F50336100C0434102204311039042E1050042B10670428107E04251095042310AC042010C3041D10DA041A10F1041710080514101F05111035050E104C050B10630508107A05051091050210A805FF0FBF05FC0FD605F90FED05F60F0406F30F1B06F00F3206ED0F4906EA0F6006E70F7706E40F8E06E10FA506DE0FBC06DB0FD306D80FEA06D50F0007D10F1707CE0F2E07CC0F4507C80F5C07C40F7307C10F8A07BE0FA107BB0FB807B80FCF07B50FE607B10FFD07AE0F1408AB0F2B08A80F4208A40F5908A10F70089E0F87089A0F9E08970FB508940FCC08910FE3088C0FFA08890F1109860F2809820F3F097F0F56097B0F6D09780F8409740F9B09710FB2096E0FC9096A0FE009660FF709630F0E0A5F0F250A5C0F3C0A580F530A540F6A0A500F810A4D0F980A490FAF0A450FC60A410FDD0A3E0FF40A3A0F0B0B360F220B320F390B2E0F500B2B0F670B260F7E0B230F950B1F0FAC0B1B0FC40B170FDB0B130FF20B0E0F090C0A0F200C060F370C020F4E0CFD0E650CF90E7C0CF50E930CF10EAA0CEC0EC10CE80ED80CE40EEF0CE00E060DDB0E1D0DD70E340DD20E4B0DCD0E620DC90E7A0DC40E900DC00EA80DBB0EBF0DB60ED60DB10EED0DAD0E040EA80E1B0EA30E320E9E0E490E990E600E930E770E8E0E8E0E890EA50E840EBC0E7E0ED30E790EEB0E740E020F6F0E190F690E300F630E470F5E0E5E0F580E750F510E8C0F4C0EA30F460EBB0F400ED20F3A0EE90F330E00102D0E1710270E2E10200E45101A0E5C10120E73100C0E8A10050EA110FD0DB810F60DD010EF0DE710E80DFE10E00D1511D80D2C11D00D4311C80D5A11BF0D7211B70D8911AE0DA011A50DB7119C0DCE11920DE511880DFC117E0D1312740D2B12690D42125D0D5912510D7012450D8712380D9E122B0DB5121C0DCC120C0DE312FC0CFA12EB0C1213D90C2913C60C4013B20C57139C0C6E13850C85136C0C9C13510CB413350CCB13150CE213F20BF913C90B10149B0B2714650B3F14200B5614C20A6D14130A841427089B149E02B314DA01CC14BC00E3149200E5148700E5148100E6147E00E6147B00E6147900E6147700E6147600E6147500E6147400E6147200E6147200E7147100E7147100E7147100E7147100E8147000E8147100E8147000E8147000E8147000E9147000E9147000E914</t>
  </si>
  <si>
    <t>23.06.2010 12:19</t>
  </si>
  <si>
    <t>A11010009F1020009D1037009A104F0097106C00941087009110A0008F10B9008C10D2008910EB008710040183101C01811035017E104E017C10670179108001761099017310B2017010CA016E10E3016B10FC016810150265102E0262104702601060025D1079025A1092025710AB025410C5025210DD024F10F7024C101003491029034610420343105B03401074033D108D033A10A6033810BF033410D8033210F1032E100A042C10230429103C042610550423106E04201088041D10A0041A10BA041710D3041410EC04111005050E101E050B103705081050050410690501108205FE0F9C05FB0FB505F80FCE05F50FE705F20F0006EF0F1906EC0F3206E80F4B06E60F6406E20F7E06DF0F9706DC0FB006D90FC906D60FE206D20FFB06CF0F1507CC0F2E07C80F4707C50F6007C20F7907BF0F9307BB0FAC07B80FC507B50FDE07B10FF707AE0F1008AB0F2908A80F4308A40F5C08A10F75089D0F8E089A0FA708970FC008930FDA08900FF3088C0F0C09890F2509840F3E09810F57097E0F71097B0F8A09770FA309730FBC09710FD6096D0FEF09690F080A650F210A620F3A0A5E0F530A5A0F6C0A570F850A530F9F0A4F0FB80A4B0FD10A480FEB0A440F040B400F1D0B3C0F360B380F4F0B340F690B300F820B2C0F9B0B290FB40B250FCE0B210FE70B1D0F000C190F190C150F320C110F4C0C0D0F650C090F7E0C050F980C010FB10CFD0ECA0CF80EE30CF40EFC0CF00E160DEC0E2F0DE70E480DE30E610DDF0E7B0DDA0E940DD60EAD0DD10EC70DCD0EE00DC80EF90DC40E120EBF0E2B0EBB0E450EB60E5E0EB10E770EAD0E910EA80EAA0EA30EC30E9E0EDD0E9A0EF60E950E0F0F900E280F8B0E420F860E5B0F810E740F7B0E8E0F770EA70F710EC00F6C0ED90F670EF20F620E0C105C0E2510560E3E10510E58104B0E7110450E8A10400EA4103A0EBD10340ED6102E0EEF10280E0911220E22111C0E3B11150E55110F0E6E11090E8711020EA111FC0DBA11F50DD311EE0DEC11E70D0612E00D1F12D90D3812D20D5212CA0D6B12C30D8412BB0D9E12B40DB712AC0DD112A30DEA129B0D0313920D1D138A0D3613810D4F13780D68136E0D8213650D9B135A0DB513500DCE13450DE7133A0D00142F0D1A14230D3314160D4C14090D6614FB0C7F14EC0C9914DD0CB214CD0CCB14BB0CE514A90CFE14960C1815820C31156C0C4A15560C63153E0C7D15240C9615080CAF15E90BC915C80BE215A30BFC157A0B15164A0B2E16130B4816CD0A6116730A7B16EA0994166808AD165A04C616C700DA169E00DB169600DB169000DC168D00DC168A00DC168800DC168600DC168500DC168400DC168200DC168100DD168100DD168100DD168000DD168000DD168000DC168000DD168000DD167F00DD167F00DD167F00DD168000DD167F00DD16</t>
  </si>
  <si>
    <t>24.06.2010 13:10</t>
  </si>
  <si>
    <t>311010002F101E002D1033002A1048002810620025107A00221091002010A7001D10BD001A10D4001810EA00151000011310160110102C010D1043010B10590108106F010510860102109C010010B301FD0FC901FA0FDF01F80FF601F50F0C02F30F2202F00F3902ED0F4F02EB0F6602E80F7C02E50F9302E20FA902E00FBF02DD0FD602DA0FEC02D70F0303D50F1903D20F3003CF0F4603CC0F5D03C90F7303C60F8A03C40FA003C10FB703BE0FCD03BB0FE403B90FFA03B50F1104B30F2704AF0F3E04AD0F5404AA0F6B04A70F8104A40F9804A20FAE049E0FC5049B0FDB04980FF104960F0805930F1F05900F35058D0F4C05890F6205860F7905840F8F05800FA6057E0FBC057A0FD305770FEA05740F0006710F17066F0F2D066B0F4406680F5A06650F7106620F88065F0F9E065C0FB406580FCB06550FE206520FF8064F0F0F074B0F2507480F3C07450F5207420F69073F0F80073C0F9607380FAD07350FC407320FDA072E0FF0072B0F0708280F1E08240F3408210F4B081E0F61081A0F7808170F8E08140FA508100FBC080C0FD308090FE908060F0009020F1609FF0E2D09FB0E4309F70E5A09F40E7109F00E8709ED0E9E09E90EB409E60ECB09E20EE209DF0EF809DB0E0F0AD70E250AD30E3C0ACF0E520ACB0E690AC80E800AC40E960AC00EAD0ABC0EC40AB80EDA0AB50EF10AB10E070BAD0E1E0BA90E350BA50E4C0BA10E620B9D0E790B990E8F0B950EA60B900EBD0B8C0ED30B880EEA0B840E000C800E170C7C0E2D0C770E440C730E5B0C6F0E720C6A0E880C660E9F0C620EB50C5D0ECC0C580EE30C540EFA0C4F0E100D4B0E270D460E3D0D410E540D3C0E6B0D380E820D330E980D2E0EAF0D290EC50D240EDC0D200EF30D1A0E090E150E200E100E370E0B0E4D0E050E640E000E7A0EFB0D910EF50DA80EF00DBF0EEB0DD60EE50DEC0EDF0D030FD90D190FD40D300FCD0D470FC80D5E0FC10D740FBB0D8B0FB50DA10FAF0DB80FA90DCF0FA20DE60F9C0DFC0F950D13108E0D2A10870D4010800D5710790D6E10710D85106A0D9C10630DB2105B0DC810530DDF104B0DF610430D0D113A0D2411320D3A11290D5111200D6711160D7E110D0D9511030DAC11F90CC311EE0CD911E30CF011D80C0612CC0C1D12BF0C3412B20C4B12A50C6212960C7812870C8F12770CA512660CBC12550CD312420CEA122F0C0113190C1813030C2E13EC0B4513D30B5B13B70B72139A0B8913790BA013540BB6132C0BCD13FE0AE313C80AFA13870A1114320A2814B8093F14C8085514F7056C14730182149100851487008514820085147F0085147B008514790085147800851476008514750085147400851473008514720085147200851472008514720085147100851471008514710085147100851471008514710085147100851471008514</t>
  </si>
  <si>
    <t>24.06.2010 13:13</t>
  </si>
  <si>
    <t>FB0F1000F90F1F00F70F3500F50F4B00F10F6600EE0F7F00EC0F9600E90FAE00E60FC500E40FDC00E10FF300DF0F0B01DC0F2201D90F3901D70F5001D30F6801D10F7F01CE0F9601CC0FAD01C80FC501C60FDC01C30FF401C00F0B02BD0F2202BB0F3A02B70F5102B50F6802B20F8002AF0F9702AC0FAE02A90FC602A70FDD02A40FF502A10F0C039E0F23039B0F3B03980F5203960F6A03930F8103900F99038D0FB0038A0FC703870FDF03840FF603810F0E047E0F25047B0F3D04780F5404750F6B04720F83046F0F9B046C0FB204690FC904660FE104630FF804600F10055D0F27055A0F3F05570F5605540F6E05510F85054D0F9D054B0FB405470FCC05440FE305410FFB053E0F12063B0F2A06380F4106340F5906310F70062E0F88062B0F9F06280FB706240FCE06210FE5061E0FFD061B0F1507180F2C07140F4407110F5B070E0F73070A0F8A07070FA207030FB907000FD107FD0EE807F90E0008F60E1808F30E2F08EF0E4708EC0E5E08E80E7608E50E8E08E10EA408DE0EBC08DB0ED408D70EEB08D30E0309D00E1A09CC0E3209C80E4A09C50E6109C10E7909BE0E9109BA0EA809B70EC009B30ED709AF0EEE09AC0E060AA80E1D0AA40E350AA00E4D0A9D0E640A990E7C0A950E940A910EAB0A8D0EC30A8A0EDA0A850EF20A820E0A0B7D0E210B790E380B750E500B710E670B6D0E7F0B690E970B650EAE0B610EC60B5D0EDE0B590EF50B550E0D0C500E240C4C0E3C0C480E540C440E6B0C3F0E830C3B0E9B0C360EB20C320ECA0C2E0EE10C290EF90C250E110D200E280D1C0E400D170E580D120E6F0D0D0E870D090E9E0D040EB60DFF0DCE0DFB0DE50DF60DFD0DF10D150EEC0D2B0EE70D440EE20D5B0EDD0D720ED80D8B0ED20DA20ECD0DB90EC80DD20EC20DE90EBD0D010FB70D180FB20D2F0FAC0D480FA70D5F0FA10D760F9C0D8F0F950DA60F900DBD0F8A0DD60F840DED0F7E0D0510780D1D10710D34106B0D4C10650D63105E0D7A10570D9310500DAA10490DC210430DDA103B0DF110350D09112D0D2111260D38111E0D5011160D67110E0D7F11060D9711FE0CAE11F60CC611ED0CDE11E50CF511DB0C0D12D20C2512C80C3C12BE0C5512B40C6C12AA0C83129F0C9C12940CB312880CCB127D0CE312700CFA12620C1213550C2913460C4113370C5913270C7013150C8813040CA013F10BB713DC0BD013C70BE713B00BFF13990B17147F0B2E14630B4614460B5E14240B7514000B8D14D80AA514A90ABC14740AD514340AEC14E00904156D091B159808331533064A15C50163159A0067158F006815890068158500681582006815800068157E0068157D0068157B0068157A00681579006815780068157700681577006815770068157700681577006815770068157700681577006815770068157700681576006815</t>
  </si>
  <si>
    <t>24.06.2010 13:14</t>
  </si>
  <si>
    <t>F70F1000F50F1F00F30F3500F00F4B00ED0F6700EA0F7F00E70F9700E40FAF00E20FC600DF0FDD00DD0FF500DA0F0C01D70F2301D50F3B01D20F5201CF0F6901CC0F8101C90F9801C70FAF01C40FC701C10FDE01BE0FF601BB0F0D02B90F2502B60F3C02B30F5402B00F6B02AD0F8302AB0F9A02A80FB102A50FC902A20FE0029F0FF8029C0F0F03990F2703970F3E03940F5603910F6E038E0F85038B0F9D03880FB403850FCC03820FE3037F0FFB037C0F1204790F2A04760F4104730F5904700F70046D0F88046A0F9F04670FB704650FCF04610FE6045E0FFE045B0F1605580F2D05550F4505520F5C054F0F74054B0F8C05480FA305450FBB05420FD2053F0FEA053C0F0106390F1906360F3106330F48062F0F60062C0F7706290F8F06260FA706230FBE061F0FD6061C0FEE06190F0507160F1D07130F34070F0F4C070C0F6307080F7B07050F9307010FAB07FE0EC207FB0EDA07F70EF207F40E0908F00E2108EE0E3808EA0E5008E70E6808E30E8008DF0E9708DC0EAF08D90EC608D50EDE08D10EF508CE0E0D09CA0E2509C70E3C09C30E5409C00E6C09BC0E8409B80E9B09B50EB309B10ECA09AE0EE209AA0EFA09A60E120AA20E290A9E0E410A9B0E580A970E700A930E880A8F0E9F0A8B0EB70A870ECF0A840EE70A7F0EFE0A7C0E160B770E2D0B740E460B6F0E5D0B6B0E750B680E8C0B640EA40B5F0EBB0B5B0ED40B570EEB0B530E030C4E0E1B0C4A0E320C460E4A0C420E610C3D0E7A0C390E910C350EA90C300EC00C2C0ED90C270EF00C230E080D1E0E1F0D1A0E370D150E4F0D100E670D0C0E7F0D070E960D020EAE0DFD0DC50DF90DDE0DF40DF50DEF0D0D0EEB0D240EE60D3C0EE00D540EDB0D6C0ED60D830ED10D9B0ECC0DB30EC70DCA0EC10DE30EBB0DFA0EB60D120FB10D290FAC0D420FA60D590FA00D710F9A0D880F940DA00F8E0DB80F890DD00F830DE80F7D0DFF0F770D1710700D2F106A0D4710640D5E105D0D7610570D8D104F0DA610490DBD10420DD5103B0DED10340D05112D0D1C11260D34111D0D4C11160D64110E0D7C11060D9311FE0CAB11F60CC311ED0CDB11E50CF211DC0C0B12D20C2212C90C3A12BF0C5112B60C6A12AC0C8112A10C9912960CB1128B0CC8127F0CE012730CF812660C1013580C27134A0C40133B0C57132C0C6F131B0C8613090C9F13F70BB613E40BCE13CF0BE613BA0BFE13A30B16148A0B2D14700B4614530B5D14340B7514120B8C14ED0AA514C20ABC14920AD414580AEC14130A0415B7091C153109341504084B15A7046315DA007715960078158D007815880078158500781582007815800078157E0078157D0078157B0078157A00781579007815780078157800781578007815770078157800781577007815770078157700781577007815770078157700781577007815</t>
  </si>
  <si>
    <t>25.06.2010 10:13</t>
  </si>
  <si>
    <t>F10F1000EF0F1E00EE0F3300EB0F4900E80F6300E50F7B00E20F9200E00FA800DD0FBF00DB0FD500D80FEC00D50F0201D20F1801CF0F2F01CD0F4501CA0F5C01C70F7201C50F8901C20F9F01BF0FB601BD0FCC01BA0FE301B70FFA01B50F1002B10F2702AF0F3E02AC0F5402A90F6B02A70F8102A40F9802A20FAF029E0FC6029B0FDC02990FF302960F0903930F2003900F37038D0F4D038A0F6403870F7B03840F9103820FA8037F0FBF037C0FD503790FEC03760F0304730F1904710F30046E0F47046B0F5D04680F7404650F8B04620FA1045F0FB8045C0FCF04590FE604560FFC04530F1305500F2A054C0F4105490F5705470F6E05430F8505400F9B053E0FB2053A0FC905370FE005340FF605300F0D062E0F24062B0F3A06270F5106240F6806210F7F061E0F95061B0FAC06180FC306150FDA06110FF0060E0F07070A0F1E07070F3507040F4B07010F6207FD0E7907FA0E9007F70EA707F40EBD07F00ED407ED0EEB07EA0E0208E60E1908E30E2F08DF0E4608DC0E5D08D80E7408D50E8B08D10EA108CE0EB808CA0ECF08C70EE508C30EFC08C00E1309BC0E2A09B90E4109B50E5709B10E6E09AE0E8509AA0E9C09A60EB309A30ECA099F0EE0099B0EF709980E0E0A930E250A900E3B0A8C0E520A880E690A840E800A800E970A7C0EAD0A780EC40A750EDB0A710EF20A6D0E090B690E1F0B650E360B610E4D0B5D0E640B590E7B0B540E920B500EA90B4C0EBF0B470ED60B430EED0B3F0E040C3B0E1B0C360E310C320E480C2E0E5F0C290E760C250E8D0C210EA40C1C0EBA0C170ED10C130EE80C0E0EFF0C090E160D050E2D0D000E440DFB0D5A0DF60D710DF20D880DED0D9F0DE80DB60DE30DCD0DDE0DE30DD90DFA0DD40D110ECE0D280EC90D3F0EC40D560EBF0D6D0EB90D830EB40D9A0EAF0DB10EA90DC80EA30DDF0E9D0DF60E970D0D0F910D240F8C0D3B0F860D510F800D680F790D7F0F730D960F6E0DAD0F670DC40F600DDB0F590DF20F530D09104C0D1F10450D36103E0D4D10370D6410300D7B10290D9210210DA910190DC010110DD610090DED10010D0411F90C1B11F00C3211E80C4911DE0C6011D50C7711CC0C8E11C20CA511B80CBC11AE0CD311A30CE911970C00128C0C1712810C2E12740C4512670C5C12590C73124B0C8A123C0CA1122C0CB8121B0CCF12090CE612F70BFC12E30B1313CE0B2A13B70B41139F0B5813850B6F13690B86134B0B9D132A0BB413050BCB13DC0AE213AC0AF813740A0F142F0A2614D4093D1449095414EE076B14AD03821474019F14A400AD148E00AE148600AF148200AF147E00AF147B00AF147900AF147800AF147700AF147500AF147400AF147400AF147200AF147200AF147200AF147200AF147200AF147200AF147200AF147100AF147100AF147100AF147100AF147100AF14</t>
  </si>
  <si>
    <t>25.06.2010 10:15</t>
  </si>
  <si>
    <t>D90F1000D80F1E00D50F3300D30F4800D00F6300CD0F7A00CA0F9100C80FA700C50FBD00C20FD300BF0FEA00BD0F0001BB0F1601B80F2D01B50F4301B30F5901B00F6F01AD0F8601AA0F9C01A80FB301A50FC901A20FDF019F0FF6019D0F0C029A0F2302970F3902950F4F02920F66028F0F7C028C0F9302890FA902860FBF02840FD602800FEC027E0F03037B0F1903780F3003750F4603720F5D03700F73036D0F8A036A0FA003670FB703640FCD03620FE3035F0FFA035C0F1104590F2704560F3E04530F5404500F6B044D0F81044A0F9804470FAE04440FC404410FDB043E0FF1043B0F0805380F1F05350F3505320F4C052E0F62052C0F7905290F8F05250FA605230FBC051F0FD3051C0FEA05190F0006160F1606130F2D06100F44060C0F5A06090F7106070F8706030F9E06FF0EB406FC0ECB06F90EE106F60EF806F30E0F07F00E2507ED0E3C07E90E5207E60E6907E30E7F07DF0E9607DC0EAD07D90EC307D50EDA07D20EF007CE0E0708CB0E1D08C70E3408C40E4B08C10E6108BD0E7808BA0E8E08B60EA508B30EBC08AF0ED208AC0EE908A80EFF08A40E1609A10E2C099D0E43099A0E5A09960E7009920E87098E0E9D098B0EB409880ECB09840EE109800EF8097C0E0F0A780E250A750E3C0A710E520A6D0E690A690E800A650E960A620EAD0A5D0EC30A590EDA0A550EF10A510E070B4D0E1E0B490E350B450E4B0B410E610B3D0E780B390E8F0B340EA60B300EBC0B2C0ED30B280EE90B240E000C1F0E170C1B0E2D0C160E440C120E5B0C0D0E710C090E880C040E9E0C000EB50CFB0DCC0CF70DE30CF20DF90CEE0D100DE90D260DE40D3D0DDF0D540DDB0D6B0DD50D810DD00D980DCB0DAE0DC60DC50DC10DDC0DBC0DF20DB70D090EB20D200EAC0D360EA70D4D0EA20D630E9D0D7A0E970D910E910DA80E8C0DBF0E860DD50E800DEC0E7B0D020F750D190F6F0D300F690D470F630D5D0F5C0D740F560D8A0F4F0DA10F490DB80F420DCF0F3C0DE60F350DFC0F2E0D1310270D2910200D4010180D5710110D6E10090D8410020D9B10FA0CB110F20CC810EB0CDF10E20CF610D90C0D11D00C2311C70C3911BE0C5011B50C6711AB0C7E11A10C9511970CAB118C0CC211810CD911760CEF116A0C06125E0C1D12510C3412430C4B12350C6112260C7812170C8E12060CA512F50BBC12E20BD312CE0BEA12B90B0013A30B17138B0B2D13720B4413570B5B13390B7213190B8813F50A9F13CD0AB6139F0ACC136A0AE313290AFA13D60911145F0928146D083E1497055514B9017114BA0085149200871488008714830087147F0087147C0087147A0087147800871477008714750087147400871474008714720087147200871472008714720087147200871472008714710087147100871471008714710087147100871471008714</t>
  </si>
  <si>
    <t>25.06.2010 10:18</t>
  </si>
  <si>
    <t>DD0F1000DC0F1E00D90F3200D70F4700D40F6200D10F7900CF0F8F00CC0FA500C90FBB00C60FD100C40FE700C10FFD00BE0F1301BC0F2901B90F4001B70F5601B40F6C01B10F8201AF0F9801AC0FAE01A90FC401A60FDA01A40FF101A10F07029E0F1D029B0F3302980F4902960F5F02930F7602910F8C028E0FA2028B0FB802880FCE02850FE402820FFB02800F11037D0F27037A0F3D03770F5403740F6A03710F80036F0F96036C0FAD03690FC303660FD903630FEF03600F05045E0F1C045B0F3204580F4804540F5E04520F75044F0F8B044C0FA104490FB804460FCE04430FE404400FFB043D0F11053A0F2705370F3D05340F5405310F6A052D0F80052B0F9605280FAD05250FC305210FD9051F0FF0051B0F0606180F1D06150F3306120F49060E0F5F060B0F7606080F8C06050FA206020FB806FF0ECF06FB0EE506F80EFB06F50E1207F20E2807EE0E3F07EB0E5407E80E6B07E50E8107E10E9807DE0EAE07DB0EC507D80EDB07D40EF107D10E0708CD0E1E08C90E3408C60E4B08C30E6108BF0E7708BC0E8E08B90EA408B50EBB08B10ED008AE0EE708AA0EFD08A70E1409A30E2A09A00E40099D0E5609990E6D09950E8309910E9A098D0EB0098A0EC609860EDD09820EF3097E0E0A0A7B0E200A770E370A730E4C0A6F0E630A6C0E790A680E900A640EA60A600EBD0A5C0ED20A580EE90A530EFF0A500E160B4C0E2C0B470E430B440E590B400E6F0B3C0E860B370E9C0B330EB30B2F0EC90B2B0EE00B260EF50B220E0D0C1E0E220C190E390C140E4F0C100E660C0C0E7C0C070E930C030EA90CFE0DBF0CFA0DD60CF50DEC0CF00D030DEB0D190DE70D300DE20D450DDD0D5D0DD80D720DD30D890DCE0D9F0DC90DB60DC40DCC0DBF0DE30DBA0DF90DB40D100EB00D260EAA0D3D0EA50D530E9F0D690E990D800E930D960E8E0DAD0E880DC30E820DDA0E7D0DEF0E770D070F710D1C0F6B0D340F650D490F5E0D610F580D760F510D8D0F4B0DA30F440DBA0F3E0DD00F370DE70F300DFE0F290D1310220D2A101A0D4010130D57100B0D6D10030D8410FC0C9A10F40CB110EB0CC710E30CDE10DA0CF410D10C0B11C80C2111BF0C3811B60C4E11AB0C6411A10C7B11960C91118C0CA811800CBE11750CD511690CEB115C0C02124F0C1812410C2F12320C4512230C5C12120C7212010C8912EF0B9F12DC0BB612C70BCC12B10BE3129A0BF912810B1013670B26134A0B3D132A0B5313070B6A13E10A8013B50A9713820AAD13450AC413F809DA138D09F013D5080714AC061D14FE013714F20050149600541488005514830055147E0055147B005514790055147700551476005614750056147400561472005614720056147100561470005614700056147000561470005614700056147000561470005614700056147000561470005614</t>
  </si>
  <si>
    <t>25.06.2010 10:19</t>
  </si>
  <si>
    <t>E20F1000E00F1E00DE0F3200DB0F4700D80F6200D50F7900D30F8F00D00FA600CE0FBB00CB0FD100C80FE800C60FFD00C20F1401C00F2901BE0F4001BB0F5601B80F6C01B60F8201B30F9801B00FAE01AD0FC401AB0FDA01A80FF101A60F0702A20F1D02A00F33029D0F49029A0F5F02980F7502950F8C02920FA2028F0FB8028D0FCE028A0FE502870FFB02840F1103810F27037E0F3E037C0F5403790F6A03760F8003730F9603700FAD036D0FC3036B0FD903670FEF03650F0604620F1C045F0F32045C0F4804590F5F04560F7504530F8B04500FA1044D0FB8044A0FCE04470FE404440FFB04410F11053E0F27053B0F3D05380F5405350F6A05320F80052F0F96052C0FAD05290FC305260FDA05230FF005200F06061D0F1C061A0F3306170F4906140F5F06100F75060D0F8C060A0FA206070FB806030FCF06000FE506FD0EFC06FA0E1207F70E2907F30E3E07F00E5507ED0E6B07E90E8207E60E9807E30EAE07DF0EC407DC0EDB07D90EF107D50E0708D20E1E08CE0E3408CB0E4B08C70E6108C40E7708C10E8E08BD0EA408B90EBA08B60ED108B30EE708AF0EFE08AC0E1309A80E2A09A40E4009A10E57099D0E6D09990E8309960E9A09920EB0098F0EC6098B0EDD09870EF309830E0A0A800E200A7C0E360A780E4D0A740E630A700E7A0A6C0E8F0A690EA60A640EBC0A600ED30A5D0EE90A580E000B550E160B500E2C0B4C0E430B480E590B440E700B400E860B3C0E9C0B370EB20B330EC90B2F0EDF0B2B0EF60B270E0C0C220E230C1E0E390C190E500C140E660C100E7C0C0C0E930C070EA90C020EC00CFE0DD60CFA0DEC0CF40D020DF00D190DEB0D2F0DE70D460DE20D5C0DDD0D730DD80D890DD20DA00DCD0DB60DC80DCD0DC30DE30DBE0DF90DB90D100EB40D260EAF0D3D0EA90D530EA40D6A0E9E0D800E980D970E920DAC0E8D0DC30E870DD90E810DF00E7B0D060F750D1D0F6F0D330F690D4A0F630D600F5C0D770F560D8D0F4F0DA40F480DBA0F420DD00F3B0DE70F340DFD0F2D0D1410260D2A101E0D4110160D57100F0D6E10070D8410000D9B10F80CB110EF0CC710E70CDE10DE0CF410D50C0B11CC0C2111C30C3811B90C4E11AF0C6511A50C7B119A0C92118F0CA811840CBF11780CD5116C0CEC115F0C0212510C1912440C2F12350C4612250C5C12140C7312030C8912F10BA012DD0BB512C80BCD12B20BE2129A0BF912820B1013660B2613490B3D13280B5313060B6A13DD0A8013B00A97137B0AAD133B0AC413E809DA137509F11397080714D6051D14BB013914B8004D1491004F1486004F1481004F147E004F147B004F1478004F1477004F1475004F1474004F1473004F1472004F1471004F1470004F1470004F1470004F1470004F1470004F1470004F1470004F1470004F1470004F1470004F1470004F14</t>
  </si>
  <si>
    <t>25.06.2010 10:20</t>
  </si>
  <si>
    <t>E60F1000E40F1E00E20F3200E00F4700DD0F6100DA0F7800D70F8E00D50FA400D20FB900CF0FCF00CD0FE500CA0FFB00C80F1101C50F2701C20F3C01C00F5201BD0F6801BB0F7E01B80F9401B50FA901B30FC001AF0FD501AD0FEB01AA0F0102A80F1702A50F2D02A20F4302A00F59029D0F6F029A0F8502970F9B02950FB102920FC7028F0FDD028C0FF302890F0903870F1F03840F3503800F4B037E0F61037B0F7703780F8D03760FA303730FB903700FCF036D0FE5036A0FFB03670F1104640F2704620F3D045F0F53045C0F6904590F7F04560F9504530FAB04500FC1044D0FD7044A0FED04470F0305440F1905410F2F053E0F45053B0F5B05380F7105350F8805320F9E052E0FB4052C0FCA05290FE005260FF605230F0C061F0F22061C0F38061A0F4E06160F6406130F7A06100F91060C0FA706090FBD06060FD306030FE906000FFE06FC0E1507F90E2B07F60E4107F30E5707F00E6D07EC0E8307E90E9907E60EB007E30EC607DF0EDB07DB0EF207D80E0808D50E1E08D20E3408CE0E4B08CB0E6108C70E7708C40E8D08C00EA208BC0EB808B90ECF08B50EE508B20EFB08AF0E1209AB0E2809A70E3E09A40E5409A00E6A099C0E8009990E9609950EAC09910EC2098D0ED9098A0EEF09860E050A830E1B0A7E0E310A7B0E470A770E5D0A730E730A6F0E890A6B0EA00A670EB60A630ECC0A600EE20A5C0EF80A580E0E0B530E240B4F0E3A0B4B0E500B470E660B420E7D0B3F0E930B3A0EAA0B360EC00B320ED60B2D0EEC0B290E020C250E180C200E2E0C1C0E440C170E5A0C130E710C0E0E870C0A0E9E0C050EB40C010ECA0CFC0DE00CF70DF50CF20D0C0DEE0D220DE90D380DE40D4F0DDF0D650DDA0D7B0DD50D910DD00DA80DCA0DBD0DC50DD30DC00DE90DBB0D000EB60D160EB00D2C0EAB0D430EA50D590EA00D6F0E9A0D860E940D9B0E8E0DB10E880DC70E820DDD0E7D0DF40E770D0A0F710D210F6A0D370F640D4D0F5E0D630F570D790F500D8F0F490DA50F420DBB0F3C0DD20F350DE90F2D0DFF0F260D16101E0D2C10160D42100F0D5710070D6D10FF0C8310F70C9910EE0CB010E50CC610DC0CDD10D30CF410CA0C0A11C00C2011B60C3611AC0C4C11A10C6211960C78118A0C8E117F0CA511730CBC11660CD211580CE8114A0CFE113B0C14122C0C2A121A0C4012080C5612F60B6D12E20B8412CD0B9A12B70BB0129F0BC612860BDC126A0BF2124C0B08132A0B1F13060B3513DC0A4C13AD0A6213760A7813320A8F13D909A5135409BA131B08D1135204E713620104149E0010148A001114830011147E0011147B00111478001114760011147500121474001214720012147200121471001214700012146F0012146F0012146F0012146F0012146F0012146E0012146F0012146E0012146E0012146E0012146E001214</t>
  </si>
  <si>
    <t>25.06.2010 10:21</t>
  </si>
  <si>
    <t>EC0F1000EA0F1E00E70F3200E50F4700E20F6200DF0F7900DD0F8F00DA0FA500D70FBB00D50FD100D20FE700CF0FFD00CD0F1301CA0F2901C70F3F01C40F5601C20F6C01BF0F8201BC0F9801BA0FAE01B70FC401B50FDA01B20FF001AF0F0702AD0F1D02AA0F3302A70F4902A40F5F02A20F75029F0F8C029C0FA2029A0FB802970FCE02940FE402910FFB028E0F11038B0F2703880F3D03850F5403820F6A03800F80037D0F96037A0FAD03770FC303740FD903720FEF036F0F05046C0F1C04690F3204660F4804630F5E04600F75045E0F8B045A0FA204570FB804540FCE04510FE4044F0FFB044B0F1105480F2705450F3D05420F54053F0F6A053C0F8005390F9605360FAD05330FC305300FD9052D0FF0052A0F0606270F1C06240F3206210F49061D0F5F061A0F7606170F8C06140FA206110FB8060E0FCF060A0FE506070FFB06040F1207010F2807FD0E3E07FA0E5407F70E6B07F40E8107F00E9807ED0EAE07EA0EC507E60EDA07E30EF107E00E0708DC0E1E08D90E3408D60E4B08D20E6108CE0E7708CB0E8E08C80EA408C40EBA08C00ED008BD0EE708B90EFD08B60E1409B30E2909AF0E4009AB0E5609A80E6D09A40E8309A00E9A099D0EB009990EC709950EDD09910EF3098D0E090A8A0E200A860E360A820E4D0A7E0E630A7A0E790A770E900A730EA60A6F0EBD0A6B0ED20A670EE90A630EFF0A5F0E160B5B0E2C0B570E430B520E590B4E0E700B4A0E860B460E9C0B420EB30B3E0EC90B3A0EE00B350EF50B310E0D0C2D0E220C280E390C240E4F0C200E660C1B0E7C0C160E930C120EA90C0D0EC00C090ED60C040EEC0CFF0D030DFB0D190DF60D300DF10D460DEC0D5D0DE70D720DE30D890DDD0D9F0DD80DB60DD30DCC0DCE0DE30DC90DF90DC30D100EBE0D260EB90D3D0EB40D530EAE0D6A0EA90D800EA30D960E9E0DAD0E970DC30E920DDA0E8C0DF00E860D070F800D1C0F7A0D340F740D490F6E0D600F680D760F610D8D0F5A0DA30F530DBA0F4D0DD00F460DE70F3F0DFD0F380D1310310D2A10290D4010220D57101A0D6D10130D84100B0D9A10030DB110FA0CC710F20CDE10E90CF410E00C0B11D70C2111CD0C3811C40C4E11BA0C6511B00C7B11A50C91119A0CA8118F0CBE11830CD511770CEB116A0C02125C0C18124F0C2F123F0C4512300C5C121F0C72120E0C8912FB0B9F12E70BB612D30BCC12BD0BE312A50BF9128C0B1013710B2613530B3D13330B53130E0B6A13E70A8013B80A9713840AAD13410AC313EE09DA137309F0137508071456051D149C013A14AC004B148F004C1485004D1480004D147D004D147A004D1478004D1477004D1475004D1474004D1473004E1472004D1471004E1470004E1470004E1470004E1470004E1470004E1470004E1470004E1470004E1470004E1470004E1470004E14</t>
  </si>
  <si>
    <t>25.06.2010 10:22</t>
  </si>
  <si>
    <t>FD0F1000FB0F1E00F90F3300F60F4800F30F6300F00F7A00EE0F9100EB0FA800E80FBE00E60FD400E30FEB00E00F0101DE0F1801DB0F2E01D90F4401D60F5B01D30F7101D00F8701CE0F9E01CB0FB401C80FCB01C60FE101C30FF801C00F0E02BE0F2502BB0F3B02B80F5202B50F6802B30F7F02B00F9602AD0FAC02AA0FC302A80FD902A50FF002A20F06039F0F1D039C0F33039A0F4A03970F6003940F7703910F8D038E0FA4038B0FBB03880FD103850FE803830FFE03800F15047C0F2C047A0F4204760F5904740F6F04710F86046E0F9D046B0FB304680FCA04650FE004620FF7045F0F0E055C0F2405590F3B05560F5105530F6805500F7F054D0F95054A0FAC05470FC305430FD905410FF0053E0F07063A0F1D06370F3406340F4A06310F61062E0F78062B0F8E06280FA506240FBC06210FD2061E0FE9061B0F0007180F1607140F2D07110F44070E0F5A070A0F7107070F8807040F9E07010FB507FD0ECC07FA0EE207F70EF907F30E1008F00E2608EC0E3D08E90E5408E60E6B08E20E8108DF0E9808DB0EAE08D80EC508D50EDC08D00EF308CD0E0909C90E2009C60E3709C20E4D09BF0E6409BB0E7B09B70E9209B40EA809B10EBF09AD0ED609A90EEC09A60E030AA20E190A9E0E300A9A0E470A960E5E0A920E740A8E0E8B0A8A0EA20A870EB80A830ECF0A7F0EE60A7B0EFD0A770E130B730E2A0B6F0E410B6B0E580B670E6E0B630E850B5F0E9C0B5B0EB20B560EC90B520EE00B4E0EF70B490E0D0C450E240C410E3B0C3C0E510C380E680C340E7F0C2F0E960C2B0EAD0C270EC40C210EDA0C1E0EF10C190E080D140E1E0D0F0E350D0B0E4C0D060E620D010E790DFC0D900DF70DA70DF20DBE0DED0DD40DE80DEB0DE30D020EDE0D180ED90D2F0ED40D460ECE0D5D0EC90D740EC40D8A0EBE0DA10EB90DB80EB30DCF0EAE0DE50EA80DFC0EA20D130F9C0D2A0F960D400F900D570F8A0D6E0F840D850F7E0D9C0F780DB20F710DC90F6B0DE00F640DF70F5E0D0E10570D24104F0D3B10480D5210410D68103A0D7F10330D96102B0DAD10240DC4101B0DDB10130DF1100B0D0811030D1F11FA0C3611F20C4C11E90C6311DF0C7A11D60C9111CC0CA811C20CBF11B80CD511AC0CEC11A10C0312960C1A128A0C31127D0C4812700C5E12620C7512530C8C12440CA312340CBA12230CD012110CE712FE0BFE12E90B1513D40B2C13BD0B4213A50B59138B0B70136E0B87134F0B9E132D0BB513060BCB13DC0AE213AA0AF9136E0A1014250A2714C1093E141C09541437076B143A0284140D019F149A00A5148C00A5148500A6148100A6147E00A6147B00A6147900A6147800A6147700A6147500A6147500A6147400A6147300A6147300A6147300A6147200A6147200A6147200A6147200A6147200A6147200A6147200A6147200A614</t>
  </si>
  <si>
    <t>25.06.2010 10:23</t>
  </si>
  <si>
    <t>0410100003101F0001103400FE0F4A00FB0F6600F80F7E00F50F9600F20FAD00EF0FC400ED0FDB00EB0FF200E80F0901E50F2001E30F3801E00F4F01DD0F6601DB0F7D01D80F9401D50FAB01D20FC301CF0FDA01CD0FF101CA0F0802C70F1F02C40F3702C20F4E02BE0F6502BC0F7D02B90F9402B60FAB02B30FC302B10FDA02AE0FF102AB0F0903A80F2003A50F3703A20F4F039F0F66039D0F7D03990F9503970FAC03940FC303910FDA038E0FF2038B0F0904880F2004850F3804820F4F047F0F66047C0F7E04790F9504760FAC04730FC404700FDB046D0FF3046A0F0A05670F2105640F3905610F50055E0F67055B0F7F05580F9605540FAD05520FC5054E0FDC054B0FF405480F0B06450F2206420F3A063F0F51063C0F6906380F8006350F9706320FAF062E0FC6062C0FDE06280FF506250F0C07220F24071F0F3B071B0F5307180F6A07150F8107120F99070E0FB1070A0FC807070FDF07040FF607010F0E08FD0E2608FA0E3D08F60E5408F30E6C08F00E8308EC0E9B08E80EB208E50EC908E10EE108DE0EF908DB0E1009D70E2709D30E3E09D00E5609CC0E6E09C80E8609C50E9C09C10EB409BD0ECB09B90EE309B60EFB09B20E120AAE0E290AAB0E410AA70E580AA30E700A9F0E870A9C0E9E0A970EB60A930ECE0A900EE50A8C0EFC0A880E140B840E2B0B800E430B7C0E5B0B780E720B740E890B700EA10B6C0EB80B680ED00B640EE70B600EFE0B5B0E160C570E2E0C530E460C4F0E5D0C4A0E740C450E8B0C410EA30C3D0EBB0C380ED20C340EE90C2F0E010D2B0E190D270E310D220E480D1D0E5F0D190E770D140E8F0D0F0EA60D0A0EBD0D050ED40D000EEC0DFB0D040EF60D1C0EF20D330EED0D4A0EE70D620EE30D7A0EDD0D910ED80DA80ED30DC00ECD0DD80EC80DEF0EC20D070FBD0D1E0FB70D350FB20D4D0FAC0D650FA60D7C0FA10D940F9A0DAB0F940DC30F8E0DDB0F880DF20F820D09107C0D2110750D38106F0D5010690D6810620D7F105B0D9610540DAE104D0DC610460DDE103F0DF510370D0C11300D2411280D3C11210D5311180D6A11110D8211090D9A11000DB211F70CC911EF0CE011E50CF811DC0C1012D20C2812C90C3F12BE0C5612B40C6E12A90C86129D0C9E12920CB512860CCC12790CE4126C0CFC125E0C13134F0C2B13400C42132F0C5A131E0C72130C0C8A13F90BA113E40BB813CE0BD013B80BE8139F0BFF13850B1714680B2E14490B4614260B5E14010B7514D60A8C14A40AA414690ABC14200AD414BE09EB141F0903154C071A155E023415FA0050159F005515900056158A0056158600561583005615800056157F0057157D0057157B0057157A00571579005715780057157700571577005715770057157700571577005715760057157600571576005715760057157600571576005715</t>
  </si>
  <si>
    <t>26.06.2010 10:41</t>
  </si>
  <si>
    <t>0810110007101F000410350002104B00FF0F6600FC0F7F00F90F9600F70FAD00F40FC500F10FDC00EF0FF200EC0F0A01EA0F2101E60F3801E40F4F01E20F6601DF0F7D01DC0F9501D90FAC01D70FC301D40FDA01D10FF101CE0F0902CC0F2002C80F3702C60F4E02C30F6602C00F7D02BD0F9402BB0FAC02B80FC302B50FDA02B20FF102AF0F0903AC0F2003A90F3803A60F4F03A40F6603A10F7D039E0F95039B0FAC03980FC303950FDA03930FF2038F0F09048C0F2104890F3804860F4F04840F6604810F7E047E0F95047A0FAD04780FC404740FDB04720FF3046F0F0A056B0F2105680F3905650F5005620F6805600F7F055C0F9605590FAD05560FC505530FDC05500FF4054C0F0B06490F2206470F3A06430F5106400F69063D0F80063A0F9706360FAF06330FC606300FDE062C0FF506290F0C07260F2407230F3C07200F53071D0F6A07190F8107160F9907130FB1070F0FC8070C0FDF07080FF607050F0E08010F2608FE0E3D08FB0E5408F70E6C08F40E8308F00E9B08ED0EB208EA0EC908E60EE108E30EF908DF0E1009DB0E2709D80E3F09D40E5609D00E6E09CC0E8609C90E9D09C60EB409C20ECC09BE0EE309BB0EFB09B70E120AB30E290AAF0E410AAC0E580AA80E700AA40E870AA00E9E0A9D0EB60A990ECE0A950EE50A910EFD0A8C0E140B890E2B0B850E430B810E5B0B7C0E720B780E890B750EA10B710EB80B6D0ED00B680EE70B640EFE0B600E160C5C0E2E0C570E450C530E5D0C4F0E740C4A0E8B0C460EA30C420EBB0C3D0ED30C390EE90C340E010D300E190D2B0E310D270E480D220E5F0D1E0E770D190E8E0D140EA60D0F0EBD0D0A0ED40D050EEC0D000E040EFB0D1C0EF70D330EF20D4A0EEC0D620EE70D7A0EE30D910EDD0DA80ED80DBF0ED20DD70ECD0DEF0EC70D060FC20D1E0FBD0D350FB70D4D0FB20D650FAC0D7C0FA60D930FA00DAB0F990DC30F940DDB0F8E0DF20F870D0910810D21107B0D3810750D50106E0D6810670D7F10600D9610590DAE10530DC6104B0DDD10440DF4103D0D0C11350D24112E0D3C11260D53111E0D6A11160D82110E0D9A11050DB211FD0CC911F40CE011EB0CF811E20C1012D80C2812CE0C3F12C40C5612BA0C6D12AF0C8612A40C9D12980CB5128C0CCC127F0CE312720CFC12640C1313560C2A13460C4213360C5A13250C7213130C8913000CA013EC0BB813D60BD013C00BE813A70BFF138D0B1614710B2E14520B4614310B5E140C0B7514E10A8C14B10AA414770ABC14310AD414D409EB1445090215DC071A1582033215C9004E159C005015900050158A0051158600511584005115820051157F0051157E0051157D0051157B0051157A005115790051157800511578005115780051157800511578005115780051157800521578005115770052157800521578005215</t>
  </si>
  <si>
    <t>27.06.2010 10:33</t>
  </si>
  <si>
    <t>0A10110008101F00061033000310480001106200FD0F7A00FB0F9000F80FA600F60FBC00F30FD200F10FE800EE0FFE00EC0F1401E90F2A01E60F4001E40F5601E10F6C01DF0F8201DC0F9801D90FAF01D70FC501D40FDB01D10FF101CF0F0702CC0F1D02C90F3302C60F4A02C40F6002C00F7602BE0F8C02BB0FA202B90FB902B60FCF02B30FE502B00FFB02AD0F1103AA0F2803A80F3E03A50F5403A20F6B039F0F81039C0F97039A0FAD03970FC303940FD903910FF0038E0F06048B0F1C04880F3304850F4904830F5F04800F75047D0F8C047A0FA204770FB804740FCE04710FE5046E0FFB046B0F1105680F2805650F3E05630F54055F0F6A055C0F80055A0F9705560FAD05530FC305500FDA054D0FF0054A0F0706470F1C06430F3306410F49063E0F60063A0F7606370F8C06340FA206310FB9062E0FCF062B0FE506270FFC06240F1207210F29071E0F3F071A0F5507180F6B07140F8207110F98070D0FAE070A0FC407070FDB07030FF107000F0808FD0E1E08F90E3508F60E4B08F30E6108EF0E7708EC0E8E08E80EA408E50EBB08E10ED108DE0EE708DB0EFE08D70E1409D30E2A09CF0E4009CC0E5709C80E6D09C40E8409C10E9A09BE0EB009BA0EC609B60EDD09B30EF309AF0E0A0AAB0E200AA70E370AA40E4D0AA00E630A9C0E7A0A980E900A940EA60A900EBC0A8C0ED30A880EE90A840E000B800E160B7C0E2D0B780E430B750E590B710E6F0B6C0E860B680E9C0B640EB30B600EC90B5C0EDF0B580EF60B530E0C0C4F0E230C4A0E390C460E500C420E660C3D0E7D0C390E920C340EAA0C2F0EBF0C2B0ED60C270EEC0C220E030D1D0E190D180E2F0D140E460D0E0E5C0D0A0E730D050E890D000EA00DFB0DB60DF60DCD0DF10DE30DEC0DFA0DE70D0F0EE20D270EDC0D3C0ED70D530ED20D690ECC0D800EC70D960EC10DAD0EBB0DC30EB50DDA0EB00DF00EAA0D060FA40D1D0F9E0D330F980D4A0F920D600F8B0D770F860D8D0F7F0DA40F790DB90F710DD10F6B0DE70F640DFE0F5D0D1310560D2B104F0D4010480D5710400D6D10380D8410310D9A10280DB110210DC710180DDD10100DF410070D0A11FE0C2111F50C3711EB0C4E11E20C6411D70C7B11CD0C9111C20CA811B80CBE11AC0CD511A00CEB11930C0212860C1812780C2F126A0C46125A0C5C124B0C7312390C8912280CA012140CB512000CCC12EB0BE212D40BF912BC0B0F13A20B2613850B3C13670B5313440B69131F0B8013F50A9613C30AAD13890AC3133F0ADA13DD09F0133209071458071D140C033414B7004E1494004F148A00501484005014810050147D0051147B0051147900511478005114770051147600511475005114740051147300511473005214720052147200521472005214720052147200511472005114720051147200511472005114</t>
  </si>
  <si>
    <t>27.06.2010 10:34</t>
  </si>
  <si>
    <t>1110110010101E000D1033000B104800071062000510790002108F00FF0FA500FD0FBA00FA0FD000F80FE600F50FFC00F30F1201F00F2801EE0F3E01EB0F5301E80F6901E60F7F01E30F9501E00FAB01DE0FC101DB0FD701D90FED01D60F0302D30F1902D10F2F02CE0F4502CC0F5B02C80F7102C50F8702C30F9D02C00FB302BD0FC902BB0FDF02B80FF502B50F0B03B20F2103AF0F3703AD0F4D03AA0F6303A70F7903A40F8F03A20FA5039E0FBB039C0FD103990FE703960FFD03930F1304900F2A048E0F40048A0F5604870F6C04850F8204820F98047F0FAE047C0FC404790FDA04760FF004730F0605710F1C056D0F33056B0F4905670F5F05640F7505620F8B055E0FA1055C0FB705590FCD05550FE305520FF9054F0F10064C0F2606490F3C06460F5206430F68063F0F7E063C0F9406390FAB06360FC106330FD606300FEC062C0F03072A0F1907270F2F07230F4507200F5B071D0F71071A0F8807160F9E07130FB4070F0FCA070C0FE007080FF607050F0D08020F2308FF0E3908FB0E4F08F80E6508F40E7B08F10E9208EE0EA808EA0EBE08E70ED408E30EEA08E00E0009DC0E1709D90E2D09D50E4309D10E5909CE0E6F09CA0E8509C60E9C09C30EB209BF0EC709BB0EDD09B80EF409B40E0B0AB10E210AAD0E370AA90E4C0AA50E630AA20E790A9E0E900A9A0EA60A960EBC0A920ED20A8E0EE70A8A0EFE0A860E150B820E2B0B7E0E410B7A0E570B760E6D0B720E830B6D0E9A0B690EB00B650EC60B610EDC0B5C0EF20B580E090C540E1F0C4F0E350C4B0E4B0C470E610C420E770C3E0E8E0C390EA50C350EBB0C310ED00C2B0EE60C270EFD0C230E130D1E0E2A0D190E400D140E560D0F0E6C0D0A0E820D050E990D000EAF0DFB0DC50DF60DDB0DF10DF10DEC0D080EE70D1E0EE10D340EDC0D4A0ED60D600ED00D760ECB0D8D0EC60DA40EC00DBA0EBA0DCF0EB40DE60EAE0DFC0EA80D130FA30D290F9C0D3F0F950D550F8F0D6B0F890D820F820D980F7C0DAF0F750DC50F6E0DDA0F670DF00F600D0710590D1E10510D34104A0D4A10420D60103A0D7610330D8D102B0DA410230DBA101A0DCF10110DE510080DFC10FF0C1311F60C2911ED0C3F11E20C5511D70C6B11CD0C8211C10C9911B60CAF11AA0CC5119D0CDA11900CF111820C0812740C1E12650C3512550C4A12440C6012310C77121E0C8E120A0CA412F50BBA12DE0BD012C60BE612AC0BFD128F0B1313710B2A134F0B4013280B5513FD0A6C13CA0A83138F0A9913450AAF13DF09C5133009DB133707F213A0020914A7001F149000201487002014820021147F0021147C0021147A0021147800211477002114750021147500211474002114720021147200211472002114710021147100211471002114710021147100211471002114710021147100211471002114</t>
  </si>
  <si>
    <t>27.06.2010 10:38</t>
  </si>
  <si>
    <t>2110110020101F001E1033001B1049001810630015107A00131091001010A7000E10BE000B10D4000810EA00051000010310160100102C01FD0F4301FB0F5901F80F6F01F50F8601F30F9C01F00FB201EE0FC801EB0FDF01E80FF501E60F0C02E30F2202E00F3802DD0F4F02DB0F6502D90F7B02D50F9202D30FA802D00FBF02CD0FD502CA0FEB02C80F0203C50F1803C20F2F03BF0F4503BC0F5B03BA0F7203B70F8803B40F9F03B10FB503AE0FCB03AB0FE203A90FF803A60F0F04A30F2504A00F3C049D0F52049A0F6904970F7F04940F9504910FAC048F0FC2048B0FD904880FEF04850F0605820F1C05800F33057C0F49057A0F6005760F7605740F8D05710FA3056D0FB9056B0FD005680FE705650FFD05610F13065E0F2A065B0F4106580F5706550F6D06520F84064F0F9A064B0FB106480FC706450FDE06420FF4063F0F0B073C0F2107380F3807350F4E07320F65072E0F7B072B0F9207280FA807250FBF07220FD6071E0FEC071B0F0308180F1908140F3008110F46080D0F5D080A0F7308070F8A08030FA108000FB708FC0ECD08F90EE408F50EFB08F20E1109EE0E2709EB0E3E09E70E5509E40E6B09E00E8209DC0E9809D90EAF09D50EC609D20EDC09CE0EF209CA0E090AC60E200AC30E360ABF0E4D0ABB0E630AB70E7A0AB30E910AAF0EA70AAC0EBD0AA80ED40AA40EEB0AA00E010B9C0E180B980E2E0B950E450B900E5C0B8C0E720B880E880B840E9F0B800EB60B7C0ECC0B770EE30B730EF90B6F0E100C6B0E270C670E3D0C620E540C5E0E6B0C5A0E810C550E980C510EAE0C4C0EC50C470EDC0C430EF20C3E0E080D3A0E1F0D350E360D300E4D0D2C0E630D270E790D220E900D1D0EA70D180EBD0D130ED40D0E0EEB0D090E010E040E180EFF0D2E0EFA0D450EF40D5C0EEF0D730EE90D890EE40D9F0EDF0DB60ED90DCD0ED30DE40ECE0DFA0EC80D110FC20D280FBC0D3E0FB60D550FB00D6B0FAA0D820FA40D990F9D0DAF0F970DC60F900DDC0F8A0DF30F830D0A107C0D2010750D37106E0D4E10670D6410600D7B10580D9110500DA810490DBF10400DD610380DEC10310D0311280D1A111F0D3011160D47110D0D5D11030D7411FA0C8B11F00CA211E60CB811DB0CCF11D00CE611C40CFC11B90C1312AC0C29129F0C4012910C5712830C6D12740C8412640C9B12530CB212400CC8122E0CDF121A0CF512050C0C13EF0B2313D60B3913BC0B5013A00B6713820B7E13600B94133B0BAB13110BC113E00AD813A70AEF135E0A0614FF091C1462093314AB07491449036114C5007B1497007C148B007D1485007D1482007D147F007E147D007E147B007E147A007E1478007E1477007E1476007E1475007E1474007E1474007E1474007E1474007E1474007E1474007E1474007E1474007E1474007E1474007E1474007E14</t>
  </si>
  <si>
    <t>27.06.2010 10:40</t>
  </si>
  <si>
    <t>3210110031101F002E1033002C1048002910620026107A00241090002110A6001F10BC001C10D2001910E8001710FE001410140112102A010F1040010C1056010A106C0107108201041098010210AE01FF0FC501FC0FDB01F90FF101F70F0702F40F1D02F20F3302EF0F4A02EC0F6002EA0F7602E70F8C02E40FA302E20FB802DF0FCF02DC0FE502D90FFB02D70F1103D40F2803D10F3E03CE0F5403CC0F6A03C80F8103C60F9703C30FAD03C00FC303BD0FD903BB0FF003B70F0604B50F1C04B20F3204AF0F4904AC0F5F04A90F7504A60F8B04A40FA204A10FB8049E0FCE049B0FE404980FFB04950F1105920F28058F0F3E058C0F5405890F6A05860F8005830F9705800FAD057D0FC4057A0FDA05770FF005740F0606710F1D066E0F33066B0F4906670F6006640F7606620F8C065E0FA3065B0FB906580FCF06550FE506520FFC064F0F12074B0F2807480F3F07450F5507410F6C073E0F81073B0F9807380FAE07340FC507310FDB072E0FF1072B0F0808270F1E08240F3408210F4B081D0F61081A0F7708170F8E08130FA408100FBB080C0FD108090FE708050FFD08020F1409FE0E2A09FB0E4109F70E5709F40E6D09F00E8309ED0E9A09E90EB009E60EC709E20EDD09DE0EF409DA0E0A0AD70E200AD30E370ACF0E4D0ACB0E630AC80E790AC30E900AC00EA60ABC0EBD0AB80ED30AB50EEA0AB10EFF0AAD0E160BA90E2C0BA50E430BA10E590B9D0E700B990E860B950E9C0B900EB30B8C0EC90B880EE00B840EF60B800E0D0C7B0E230C770E3A0C730E4F0C6F0E660C6A0E7C0C660E930C610EA90C5D0EC00C580ED60C530EEC0C4F0E030D4A0E190D450E300D410E460D3C0E5D0D370E720D320E8A0D2E0E9F0D290EB60D230ECC0D1F0EE30D1A0EF90D140E100E0F0E260E0A0E3D0E050E530EFF0D690EFA0D800EF40D960EEF0DAD0EE90DC30EE40DDA0EDE0DF00ED80D070FD20D1C0FCC0D340FC60D490FC00D610FBA0D760FB40D8D0FAD0DA30FA70DBA0FA10DD00F990DE70F930DFE0F8C0D1410850D2A107E0D4010770D57106F0D6D10680D8410600D9A10570DB110500DC710480DDE103F0DF410370D0B112E0D2111240D38111B0D4E11110D6511080D7B11FE0C9211F30CA811E80CBF11DD0CD511D10CEB11C50C0212B80C1812AA0C2F129B0C45128D0C5C127D0C72126D0C89125B0C9F12480CB612350CCC121F0CE312090CF912F20B1013D80B2613BD0B3D139F0B53137E0B6A135A0B8013300B9713020BAD13C90AC313850ADA132A0AF0139C0907142D081D140A04341409014F14990054148C00541485005414810054147F0055147C0055147A00551479005514770055147600551475005514740054147300541473005414730054147300541473005414720054147200541473005414720054147200541472005414</t>
  </si>
  <si>
    <t>27.06.2010 10:42</t>
  </si>
  <si>
    <t>2F1011002E101F002B103300291048002610620023107A00211090001E10A6001B10BC001910D2001610E8001410FE00111014010E102A010C1040010910560106106C010310820101109801FE0FAF01FC0FC501F90FDB01F70FF101F30F0702F10F1D02EE0F3302EC0F4902E90F6002E60F7602E40F8C02E10FA202DE0FB802DB0FCF02D90FE502D60FFB02D30F1103D00F2803CE0F3E03CB0F5403C80F6A03C50F8103C20F9703C00FAD03BC0FC303BA0FD903B70FF003B40F0604B10F1C04AF0F3204AC0F4904A90F5F04A60F7504A30F8B04A00FA2049D0FB8049A0FCE04970FE404950FFB04920F11058E0F28058B0F3E05880F5405850F6A05820F8105800F97057C0FAD05790FC305770FDA05740FF005700F06066D0F1D066A0F3306670F4906640F5F06610F76065E0F8C065B0FA206580FB906540FCF06520FE5064E0FFC064B0F1207470F2807450F3F07410F55073E0F6B073B0F8107380F9807340FAE07310FC5072E0FDB072B0FF207270F0708240F1E08210F34081D0F4B081A0F6108160F7808130F8E080F0FA4080C0FBB08080FD108050FE708010FFD08FE0E1409FA0E2A09F70E4109F40E5609F00E6D09EC0E8309E90E9A09E50EB009E20EC709DE0EDD09DB0EF409D70E0A0AD30E200ACF0E360ACB0E4D0AC80E630AC30E790AC00E900ABC0EA60AB80EBD0AB40ED20AB00EEA0AAD0EFF0AA90E160BA40E2C0BA00E430B9D0E590B990E700B950E860B900E9C0B8C0EB30B880EC90B840EE00B800EF60B7C0E0D0C770E220C730E390C6F0E4F0C6A0E660C660E7C0C620E930C5D0EA90C590EC00C540ED60C4F0EEC0C4B0E030D460E190D410E300D3D0E460D380E5D0D330E720D2E0E890D290E9F0D240EB60D200ECC0D1A0EE30D150EF90D100E100E0B0E260E050E3D0E000E530EFB0D6A0EF60D800EF00D970EEB0DAD0EE50DC30EDF0DDA0ED90DF00ED40D070FCE0D1C0FC80D340FC10D490FBB0D610FB50D760FAF0D8D0FA80DA30FA30DBA0F9C0DD00F950DE70F8E0DFD0F870D1410800D2A10790D4010720D57106A0D6D10630D84105B0D9A10530DB1104B0DC710430DDE103A0DF410320D0B11290D2111200D3811160D4E110D0D6511030D7B11F80C9211EE0CA811E30CBF11D80CD511CB0CEB11BF0C0212B20C1812A50C2F12960C4512870C5C12770C7212660C8912550C9F12420CB6122E0CCC12190CE312020CF912EB0B1013D10B2613B40B3D13960B5313740B6A13500B8013240B9713F50AAD13BA0AC413740ADA13120AF01377090714C7071D1451033414B8004C1493004D1489004D1484004D1480004E147D004E147B004E1479004E1478004E1477004E1476004E1475004E1474004E1473004F1473004F1473004F1472004F1472004F1472004F1472004F1472004F1472004F1472004F1472004F14</t>
  </si>
  <si>
    <t>27.06.2010 10:44</t>
  </si>
  <si>
    <t>2810110026101F0024103400211049001E1064001B107B00191092001610A9001410BF001110D5000F10EC000C1002010A10180106102F010410450101105C01FF0F7201FC0F8901F90F9F01F60FB601F40FCC01F10FE301EE0FF901EC0F1002E90F2602E60F3D02E40F5402E10F6A02DF0F8102DC0F9702D90FAE02D60FC502D30FDB02D10FF202CD0F0803CB0F1F03C80F3503C50F4C03C20F6303BF0F7903BD0F9003BA0FA703B70FBD03B40FD403B10FEA03AE0F0104AB0F1804A90F2E04A60F4504A30F5B04A00F72049D0F89049A0FA004970FB604950FCD04920FE3048F0FFA048B0F1105880F2705850F3E05820F55057F0F6C057C0F8205790F9905760FAF05730FC605700FDD056D0FF3056A0F0A06670F2106640F3806610F4E065E0F65065B0F7C06580F9206540FA906510FC0064E0FD6064B0FED06470F0407440F1A07410F31073E0F48073B0F5F07370F7507340F8C07300FA3072D0FBA072A0FD007270FE707230FFE07200F14081D0F2B081A0F4208160F5808130F6F080F0F86080C0F9D08080FB408050FCA08010FE108FE0EF808FB0E0E09F70E2509F40E3C09F00E5209EC0E6909E90E8009E50E9709E20EAE09DE0EC409DB0EDB09D70EF209D30E090ACF0E1F0ACC0E360AC80E4D0AC40E630AC10E7A0ABC0E910AB90EA80AB50EBE0AB10ED50AAD0EEC0AA90E030BA50E1A0BA10E300B9E0E470B990E5E0B950E750B910E8B0B8D0EA20B890EB90B850ECF0B800EE60B7C0EFD0B780E140C740E2B0C700E420C6B0E580C670E6F0C630E860C5E0E9D0C5A0EB40C550ECA0C510EE10C4C0EF80C480E0F0D430E260D3F0E3C0D3A0E530D350E6A0D310E810D2C0E980D270EAE0D220EC50D1D0EDC0D180EF30D120E0A0E0E0E200E090E370E030E4E0EFE0D650EF90D7C0EF40D920EEE0DA90EE90DC00EE30DD70EDE0DED0ED80D040FD20D1B0FCC0D320FC70D490FC10D600FBB0D770FB50D8D0FAF0DA40FA80DBB0FA30DD20F9C0DE90F950DFF0F8F0D1610880D2D10810D44107A0D5B10730D72106C0D8910650D9F105D0DB610550DCD104D0DE410460DFB103E0D1211350D28112D0D3F11240D56111B0D6D11120D8411090D9B11FF0CB211F60CC911EB0CDF11E00CF611D50C0D12CA0C2412BE0C3B12B20C5212A50C6812970C7F12880C96127A0CAD126A0CC412590CDB12470CF212350C0913200C1F130B0C3613F50B4D13DD0B6413C40B7B13A80B92138A0BA913690BC013440BD7131B0BED13EB0A0414B40A1B146F0A3214150A49148A0960142B08761455048D14EF00A8149800AB148D00AB148700AB148300AC148000AC147E00AC147C00AC147A00AD147900AD147800AD147700AD147600AD147500AD147500AD147500AD147500AD147500AD147500AD147500AE147400AE147400AE147500AE147400AE14</t>
  </si>
  <si>
    <t>27.06.2010 10:45</t>
  </si>
  <si>
    <t>2210110021101F001E1034001B1049001910640016107C00131093001110A9000E10C0000C10D6000810ED000610030103101A0101103001FE0F4701FB0F5D01F90F7401F60F8A01F30FA101F10FB801EE0FCE01EB0FE501E80FFC01E60F1202E30F2902E00F3F02DE0F5602DB0F6D02D80F8302D50F9A02D30FB102D00FC802CD0FDE02CA0FF502C70F0C03C50F2203C10F3903BF0F5003BC0F6603B90F7D03B60F9403B30FAA03B10FC103AE0FD803AB0FEF03A80F0504A50F1C04A20F33049F0F4A049D0F6004990F7704970F8E04940FA504910FBB048E0FD2048B0FE904870F0005840F1605820F2D057F0F44057C0F5B05790F7105760F8805720F9F056F0FB6056D0FCD056A0FE305670FFA05630F1106600F28065E0F3E065A0F5506570F6C06540F8306510F9A064D0FB0064A0FC706470FDE06440FF506410F0C073E0F22073A0F3907370F5007340F6707310F7D072D0F94072A0FAB07270FC207230FD907200FF0071D0F07081A0F1D08160F3408130F4B080F0F62080C0F7908080F9008050FA608010FBD08FE0ED408FA0EEB08F70E0209F30E1809F00E2F09EC0E4609E90E5D09E50E7409E20E8B09DE0EA109DB0EB809D70ECF09D30EE609CF0EFD09CB0E140AC80E2A0AC40E410AC00E580ABD0E6F0AB90E860AB50E9D0AB10EB40AAD0ECB0AA90EE10AA60EF80AA10E0F0B9D0E260B990E3D0B950E540B910E6A0B8D0E810B890E980B850EAF0B810EC60B7C0EDD0B780EF40B750E0B0C700E210C6B0E380C680E4F0C630E660C5F0E7D0C5A0E940C550EAB0C510EC20C4D0ED90C480EEF0C440E060D3F0E1D0D3A0E340D360E4B0D310E620D2D0E790D280E900D230EA70D1E0EBE0D190ED40D140EEB0D0F0E020E0A0E190E050E300EFF0D470EFA0D5E0EF50D750EF00D8C0EEB0DA30EE50DB90EE00DD00EDA0DE70ED40DFE0ECE0D150FC90D2C0FC30D430FBD0D5A0FB70D710FB10D880FAB0D9F0FA40DB60F9E0DCD0F970DE40F910DFA0F8A0D1110840D28107D0D3F10760D56106F0D6D10680D8410610D9B10590DB210510DC9104A0DE010420DF7103A0D0E11320D25112A0D3B11210D5211180D69110F0D8011060D9711FC0CAE11F20CC511E90CDC11DE0CF311D30C0A12C80C2112BC0C3812B00C4F12A40C6612960C7D12880C9412790CAB126A0CC212590CD912480CF012350C0713220C1E130D0C3513F80B4C13E00B6313C70B7A13AD0B9113900BA813700BBF134D0BD613260BEC13F90A0314C50A1A14870A3114370A4814C8095F14FB08761450068D14D401A514A400B6149200B7148A00B7148500B7148200B7147F00B7147E00B7147B00B7147A00B7147900B7147800B7147700B7147500B8147500B8147500B8147500B9147500B9147500B9147500B9147500B9147500BA147500BA147500BA147500B914</t>
  </si>
  <si>
    <t>27.06.2010 12:36</t>
  </si>
  <si>
    <t>01101000FF0F1E00FD0F3300FA0F4800F70F6200F50F7900F20F8F00EF0FA500ED0FBB00EA0FD100E80FE700E50FFD00E20F1301E00F2901DD0F3F01DB0F5501D80F6B01D50F8101D30F9701D00FAD01CD0FC301CA0FDA01C80FF001C50F0602C20F1C02C00F3202BC0F4802BA0F5E02B70F7402B50F8B02B20FA102AF0FB702AC0FCD02AA0FE302A70FFA02A40F0F03A20F26039F0F3C039C0F5203990F6903960F7E03940F9503910FAB038D0FC1038B0FD703880FED03850F0404820F1A047F0F30047C0F46047A0F5C04760F7304740F8904710F9F046E0FB5046B0FCC04680FE204650FF804620F0E055F0F25055C0F3B05590F5105560F6705530F7D05500F94054D0FAA054A0FC005470FD705430FEC05410F03063E0F19063A0F3006370F4606340F5C06310F72062E0F89062B0F9F06280FB506250FCB06210FE2061E0FF8061B0F0E07180F2407150F3A07120F51070E0F67070A0F7D07080F9407040FAA07010FC107FD0ED707FA0EED07F70E0308F40E1908F00E3008ED0E4608E90E5C08E60E7308E30E8908DF0EA008DC0EB608D80ECC08D50EE208D10EF808CD0E0F09CA0E2509C60E3B09C30E5209BF0E6809BB0E7F09B80E9509B40EAB09B10EC209AD0ED709AA0EEE09A60E040AA20E1A0A9E0E310A9B0E470A970E5E0A930E740A8F0E8A0A8B0EA10A870EB60A830ECD0A7F0EE40A7B0EF90A780E110B730E260B6F0E3D0B6C0E530B680E690B630E800B5F0E960B5B0EAC0B570EC30B520ED90B4E0EF00B490E060C450E1C0C410E330C3D0E480C390E5F0C340E760C300E8C0C2B0EA30C270EB80C210ECF0C1E0EE50C190EFB0C140E130D0F0E280D0A0E3F0D050E550D010E6B0DFC0D820DF70D980DF20DAF0DED0DC50DE80DDB0DE30DF20DDE0D080ED80D1F0ED40D350ECE0D4B0EC80D620EC30D780EBE0D8F0EB80DA50EB20DBB0EAD0DD20EA70DE70EA10DFF0E9B0D150F950D2B0F8F0D420F890D580F820D6E0F7C0D850F750D9B0F6F0DB20F690DC80F620DDF0F5B0DF50F540D0B104D0D2210460D38103E0D4F10370D65102F0D7B10280D9210200DA810170DBE100F0DD510070DEB10FE0C0211F50C1811EC0C2E11E30C4511D80C5B11CE0C7211C50C8811BA0C9E11AF0CB511A30CCB11970CE2118A0CF8117D0C0F12700C2512610C3B12520C5212420C6812310C7F121F0C95120C0CAB12F90BC312E40BD812CD0BEF12B60B06139B0B1C13800B3313620B4813410B5F131D0B7613F30A8C13C50AA3138E0AB913490ACF13F309E6137209FC13570813147305291449013E149000401486004114810040147E0041147B004114790040147700411476004114750040147400411473004114720041147100411471004114710041147100411471004114700041147100411470004114700041147000411470004114</t>
  </si>
  <si>
    <t>27.06.2010 12:38</t>
  </si>
  <si>
    <t>CA0F0F00C90F1A00C70F2900C50F3900C20F4C00C00F5E00BE0F6E00BC0F7F00BA0F9000B70FA000B50FB100B30FC200B10FD200AF0FE300AD0FF400AA0F0401A80F1501A60F2601A40F3601A20F4701A00F58019D0F68019B0F7901990F8A01970F9B01940FAB01920FBC01900FCD018D0FDE018B0FEF01890FFF01860F1002840F2102820F3202800F42027D0F53027B0F6402790F7502760F8602740F9602720FA7026F0FB8026D0FC9026A0FDA02680FEB02660FFB02630F0C03610F1D035E0F2E035C0F3F035A0F5003570F6103550F7203530F8203500F93034E0FA4034B0FB503490FC603460FD603430FE803410FF8033F0F09043C0F1A043A0F2B04370F3C04340F4C04320F5E042F0F6F042D0F7F042A0F9004280FA104250FB204230FC304200FD3041D0FE5041B0FF604180F0605160F1805130F2805100F39050E0F4A050B0F5B05080F6C05060F7D05030F8E05000F9E05FD0EB005FB0EC105F80ED105F50EE305F20EF305F00E0406ED0E1506EA0E2606E70E3706E50E4806E20E5906DF0E6A06DC0E7A06D90E8C06D60E9D06D40EAD06D00EBF06CE0ECF06CA0EE006C80EF106C40E0207C20E1407BF0E2407BB0E3507B90E4607B60E5707B30E6807B00E7907AD0E8A07AA0E9B07A70EAC07A30EBD07A00ECE079D0EDF079A0EF007970E0008930E1208910E22088D0E34088A0E4508860E5508830E6708800E77087C0E8908790E9A08760EAA08730EBC086F0ECC086C0EDE08680EEE08660EFF08620E11095E0E21095B0E3309570E4309530E5409500E66094C0E7609480E8809450E9809410EA9093E0EBB093A0ECB09360EDD09320EEE092F0EFE092B0E100A270E200A230E310A1F0E420A1C0E530A170E650A120E750A0F0E860A0B0E980A060EA80A030EBA0AFE0DCA0AFA0DDC0AF60DED0AF10DFD0AED0D0F0BE90D1F0BE40D310BE00D420BDB0D520BD60D640BD20D740BCD0D860BC90D970BC30DA80BBF0DB90BBB0DCA0BB50DDB0BB00DEC0BAC0DFD0BA60D0F0CA10D1F0C9C0D300C960D410C910D520C8B0D640C860D740C800D860C7B0D960C750DA80C6F0DB90C690DC90C640DDB0C5E0DEC0C570DFD0C500D0E0D4A0D1F0D430D310D3D0D410D350D520D2F0D640D270D740D210D860D190D970D110DA70D090DB90D010DCA0DFA0CDB0DF10CEC0DE80CFD0DE00C0E0ED60C1F0ECD0C310EC40C410EBA0C520EB00C640EA50C740E990C860E8D0C970E810CA80E750CB90E680CCA0E590CDB0E4A0CEC0E3B0CFD0E2B0C0F0F190C1F0F070C300FF30B420FDF0B530FC80B640FB00B750F950B860F780B970F570BA80F300BB90F000BCB0FBE0ADB0F4E0AED0FCA09FE0F16090F10A907201050053110D10342105F015510830061107000631069006310660065106300651061006610600067105E0067105E006810</t>
  </si>
  <si>
    <t>27.06.2010 12:39</t>
  </si>
  <si>
    <t>FB0F1000F90F1E00F60F3200F40F4600F10F6000EF0F7700EC0F8D00EA0FA300E70FB800E40FCE00E20FE300DF0FF900DD0F0F01DA0F2401D70F3A01D50F5001D20F6501CF0F7B01CD0F9101CA0FA601C70FBC01C50FD201C20FE701BF0FFD01BD0F1302BA0F2902B70F3E02B50F5402B20F6A02AF0F8002AC0F9602AA0FAB02A70FC102A40FD702A20FED029F0F03039C0F1803990F2E03970F4403940F5A03910F70038E0F86038B0F9B03880FB103850FC703830FDD03800FF3037D0F08047A0F1E04780F3404740F4A04720F60046F0F76046C0F8B04690FA104660FB704630FCD04600FE3045D0FF8045A0F0F05580F2505540F3B05520F50054E0F66054B0F7C05480F9205450FA805420FBE053F0FD3053C0FE905390FFF05360F1606330F2B06300F41062C0F57062A0F6D06270F8306230F9906210FAE061D0FC4061A0FDA06170FF006140F0607100F1C070D0F31070A0F4707070F5E07030F7407000F8A07FD0E9F07F90EB507F60ECB07F30EE107F00EF707EC0E0D08E90E2208E50E3908E20E4F08DF0E6508DB0E7A08D80E9008D40EA608D00EBC08CD0ED308CA0EE808C60EFE08C30E1309BF0E2A09BB0E4009B80E5609B40E6C09B00E8109AD0E9809AA0EAE09A60EC409A20EDA099E0EEF099B0E050A970E1B0A930E320A8F0E470A8B0E5D0A880E730A840E890A800EA00A7C0EB50A780ECB0A750EE10A710EF70A6C0E0D0B680E230B640E380B600E4E0B5C0E650B580E7B0B530E910B4F0EA60B4B0EBC0B470ED20B420EE90B3E0EFF0B3A0E140C360E2A0C310E400C2D0E570C290E6D0C240E820C200E980C1B0EAE0C160EC50C120EDB0C0D0EF00C080E060D030E1C0DFF0D330DFA0D490DF50D5E0DF00D740DEB0D8A0DE60DA10DE10DB70DDC0DCD0DD60DE20DD10DF80DCC0D0F0EC70D250EC10D3B0EBB0D500EB60D650EB00D7C0EAB0D930EA50DA90E9F0DBE0E990DD40E930DEA0E8D0D010F870D170F800D2C0F7A0D420F740D580F6E0D6F0F670D850F600D9A0F590DB00F520DC60F4B0DDD0F440DF30F3C0D0910350D1E102D0D3410260D4B101E0D6110150D77100D0D8C10050DA210FC0CB910F30CD010EA0CE510E00CFA10D70C1111CD0C2811C30C3E11B80C5311AD0C6911A10C7F11960C9511890CAC117C0CC2116E0CD711600CED11510C0312410C1A12310C30121E0C46120C0C5C12F80B7112E40B8812CD0B9F12B50BB5129B0BCA12800BDF12620BF612410B0D131C0B2313F20A3813C30A4E138D0A64134A0A7B13F00991136D09A7134D08BD135205D3136201E8138E00EB138400EB137F00EB137B00EB137900EB137700EC137500EC137400EC137300EC137200EC137100EC137000EC136F00EB136F00EB136E00EB136E00EB136E00EB136E00EB136E00EA136E00EA136E00EA136E00EA136E00EA13</t>
  </si>
  <si>
    <t>27.06.2010 12:40</t>
  </si>
  <si>
    <t>0C1010000A101E00081032000510460002106000FF0F7700FD0F8D00FA0FA200F80FB800F50FCD00F30FE300F00FF900EE0F0E01EB0F2401E90F3901E60F4F01E30F6501E10F7A01DE0F9001DB0FA501D90FBB01D60FD101D40FE701D10FFC01CE0F1202CB0F2802C90F3D02C60F5302C30F6902C10F7E02BE0F9402BB0FAA02B80FC002B50FD502B30FEB02B00F0103AD0F1703AB0F2D03A80F4203A60F5803A30F6E03A00F84039D0F99039A0FAF03970FC503950FDB03920FF1038F0F06048C0F1C04890F3204860F4804830F5E04800F73047E0F89047B0F9F04780FB504750FCA04720FE0046F0FF6046C0F0C05690F2105660F3705630F4E05600F63055D0F79055A0F8F05580FA505540FBB05510FD0054E0FE6054B0FFC05480F1206450F2806420F3E063F0F54063C0F6906380F7F06350F9506320FAB062F0FC0062C0FD606290FED06260F0207220F18071F0F2E071C0F4407190F5A07160F6F07130F85070F0F9C070C0FB107080FC707050FDD07020FF307FE0E0808FB0E1E08F80E3508F40E4B08F10E6008EE0E7608EA0E8C08E70EA208E30EB708E00ECD08DD0EE408D90EF908D50E0F09D20E2509CE0E3B09CA0E5109C60E6609C30E7D09C00E9309BD0EA809B80EBE09B50ED509B10EEB09AE0E000AAA0E150AA60E2C0AA20E420A9F0E570A9B0E6D0A970E840A930E9A0A8F0EAF0A8B0EC50A870EDC0A830EF10A7F0E070B7B0E1D0B770E330B730E490B6F0E5E0B6B0E750B670E8B0B630EA00B5F0EB60B5A0ECD0B560EE20B510EF80B4D0E0E0C490E250C450E3A0C400E4F0C3C0E660C370E7C0C320E920C2F0EA70C2A0EBE0C250ED40C200EE90C1C0EFF0C170E160D120E2C0D0D0E410D090E570D030E6E0DFE0D830DF90D980DF40DAF0DEF0DC60DEA0DDB0DE50DF00DE00D070EDA0D1D0ED50D330ECF0D480ECA0D5F0EC50D750EBF0D8A0EB90DA00EB30DB70EAE0DCD0EA70DE20EA10DF80E9B0D0F0F950D250F8E0D3A0F880D500F820D670F7B0D7C0F750D910F6E0DA80F670DBF0F600DD40F590DEA0F520D01104A0D1710420D2C103B0D4210330D59102B0D6F10230D84101A0D9A10120DB110090DC610000DDB10F70CF210ED0C0911E30C1E11D80C3311CE0C4A11C30C6111B80C7611AC0C8B11A00CA311930CB911840CCE11770CE411680CFB11580C1012470C2512360C3C12230C53120F0C6912FA0B7D12E50B9412CD0BAB12B30BC012980BD6127B0BEC125A0B0313350B18130D0B2E13E00A4413A90A5B13650A7013110A861396099C138808B213C305C8138A01DE138F00E1138500E1137F00E1137B00E1137900E1137700E1137500E1137400E1137300E1137200E1137100E1137000E1136F00E1136F00E1136F00E1136F00E1136E00E1136E00E1136E00E1136E00E1136E00E1136E00E1136E00E113</t>
  </si>
  <si>
    <t>27.06.2010 12:41</t>
  </si>
  <si>
    <t>1210100010101E000E1032000C104600081060000610770003108D000110A300FE0FB800FB0FCD00F90FE300F60FF800F30F0E01F10F2401EF0F3901EC0F4F01EA0F6501E70F7A01E40F9001E20FA501DF0FBB01DD0FD101DA0FE601D70FFC01D40F1202D20F2802CF0F3D02CD0F5302CA0F6902C70F7F02C40F9402C20FAA02BF0FC002BC0FD502B90FEB02B70F0103B40F1703B10F2C03AE0F4203AB0F5803A90F6E03A60F8303A30F9903A00FAF039E0FC5039B0FDA03980FF003950F0604930F1C048F0F32048D0F4804890F5E04870F7304840F8904810F9F047E0FB5047B0FCA04780FE004760FF604720F0C056F0F21056D0F37056A0F4E05670F6305640F7905610F8F055E0FA5055B0FBB05580FD005550FE605520FFC054E0F12064B0F2706480F3E06450F5406420F69063F0F7F063C0F9506390FAB06350FC006320FD6062F0FED062C0F0207290F1807260F2E07230F44071F0F5A071C0F6F07190F8507160F9C07120FB1070F0FC7070C0FDD07080FF307050F0808020F1E08FE0E3508FB0E4B08F70E6008F40E7608F10E8C08EE0EA208EA0EB708E60ECD08E30EE408E00EF908DC0E0F09D90E2509D50E3C09D10E5109CE0E6609CA0E7D09C60E9309C20EA809C00EBE09BC0ED509B80EEB09B40E000AB10E150AAD0E2C0AA90E420AA50E570AA20E6D0A9D0E840A9A0E9A0A960EAF0A920EC50A8D0EDC0A8A0EF10A860E070B820E1D0B7E0E330B7A0E490B760E5E0B710E750B6E0E8B0B690EA00B660EB60B620ECD0B5D0EE20B590EF80B550E0E0C500E250C4B0E3A0C470E4F0C430E660C3E0E7C0C390E910C350EA70C310EBE0C2C0ED40C270EE90C230EFF0C1E0E160D190E2C0D140E410D0F0E570D0B0E6E0D050E840D000E990DFB0DAF0DF60DC60DF10DDB0DEC0DF00DE70D070EE10D1D0EDC0D330ED60D480ED10D5F0ECB0D750EC50D8A0EC00DA00EBA0DB70EB40DCD0EAE0DE20EA80DF80EA20D0F0F9C0D250F950D3A0F900D500F890D670F820D7D0F7C0D920F750DA80F6E0DBF0F670DD40F600DEA0F590D0010510D1710490D2C10420D41103A0D5910320D6F102A0D8410220D9A10180DB110100DC610070DDB10FE0CF210F40C0911EA0C1E11DF0C3311D50C4A11CA0C6111BF0C7611B30C8B11A70CA311990CB9118C0CCE117E0CE4116F0CFB115F0C11124E0C26123D0C3B122B0C5212160C6912010C7E12EC0B9412D40BAA12BA0BC1129E0BD612810BEC12610B03133C0B1913130B2E13E60A4413AF0A5B136B0A7013150A861397099C138C08B213AA05C8136401DD138E00E0138400E0137F00E0137B00E0137900E0137700E0137500E0137400E0137300E0137200E0137100E0137000E0136F00E0136F00E0136F00E0136F00E0136E00E0136E00E0136E00E0136E00E0136E00E0136E00E0136E00E013</t>
  </si>
  <si>
    <t>27.06.2010 12:42</t>
  </si>
  <si>
    <t>1210100010101E000E1031000B10450008105F000510750002108B000010A000FE0FB500FB0FCA00F90FE000F60FF500F30F0A01F10F1F01EE0F3401EC0F4A01E90F5F01E70F7401E40F8901E20F9F01DF0FB401DD0FC901DA0FDF01D70FF401D50F0A02D20F1F02CF0F3402CC0F4902CA0F5F02C60F7402C40F8A02C10F9F02BF0FB402BC0FCA02B90FDF02B70FF502B40F0A03B10F1F03AF0F3503AC0F4A03A90F6003A60F7503A40F8A03A10FA0039E0FB5039B0FCB03980FE003960FF603930F0B04900F20048D0F36048A0F4B04870F6104840F7604820F8B047E0FA1047C0FB704790FCC04760FE204730FF704710F0C056D0F22056B0F3705680F4D05650F6205620F78055F0F8D055C0FA305590FB805560FCE05530FE305500FF8054C0F0E06490F2406470F3906430F4F06400F64063D0F79063A0F8F06370FA406340FBA06310FD0062E0FE5062B0FFA06270F1007240F2607210F3B071E0F51071B0F6607180F7B07140F9107110FA7070E0FBC070A0FD207070FE707030FFC07000F1208FD0E2808FA0E3E08F60E5308F30E6808F00E7D08EC0E9308E90EA908E50EBF08E20ED408DE0EE908DB0EFF08D70E1509D40E2A09D00E4009CC0E5509C90E6A09C50E8009C20E9609BE0EAC09BB0EC109B70ED609B30EEB09AF0E010AAC0E170AA80E2D0AA40E420AA00E570A9D0E6C0A990E820A950E990A910EAE0A8D0EC30A890ED80A850EEE0A810E040B7D0E1A0B790E2F0B750E440B710E5A0B6D0E6F0B690E850B650E9B0B600EB10B5D0EC60B580EDB0B530EF10B4F0E070C4A0E1D0C460E330C420E470C3D0E5C0C380E720C340E880C2F0E9E0C2B0EB40C260EC90C210EDE0C1D0EF40C180E0A0D130E200D0E0E350D090E4A0D050E5F0DFF0D750DFA0D8C0DF50DA20DF00DB70DEB0DCC0DE50DE10DE00DF70DDB0D0D0ED50D230ED00D380ECA0D4D0EC40D630EBE0D790EB90D8F0EB30DA50EAD0DBA0EA70DCF0EA10DE40E9A0DFB0E940D110F8E0D260F870D3C0F810D500F7A0D660F730D7C0F6C0D920F650DA80F5E0DBD0F560DD20F4F0DE80F480DFE0F400D1410380D2A10300D3F10270D54101E0D6A10160D80100D0D9610030DAC10FA0CC010F00CD510E60CEB10DB0C0211D10C1811C60C2D11BA0C4211AE0C5711A00C6D11930C8311850C9A11770CAF11670CC411560CD911440CEF11320C06121F0C1B120B0C3112F50B4612DD0B5C12C30B7212A90B88128C0B9D126C0BB212480BC7121F0BDD12F20AF412BD0A09137D0A1F13290A3413B0094A13C1085F1326067513A4018B138D008F1383008F137E008F137A008F1377008F1375008F1374008F137200901371009013700090136F0090136E0090136D0090136D0090136D0090136D0090136D0090136C0090136C0090136C0090136C0090136C0090136C009013</t>
  </si>
  <si>
    <t>27.06.2010 13:09</t>
  </si>
  <si>
    <t>2910110028101E00261032002310460020105F001D1076001B108B001810A1001610B6001410CB001110E1000E10F6000C100B010A1020010610360104104B0101106001FF0F7601FC0F8B01F90FA001F70FB601F50FCB01F10FE101EF0FF601ED0F0C02EA0F2102E70F3702E50F4C02E20F6102DF0F7702DD0F8C02DA0FA202D70FB702D50FCD02D20FE202CF0FF802CD0F0D03CA0F2303C70F3803C40F4E03C20F6303BE0F7903BC0F8E03B90FA403B60FB903B40FCF03B10FE403AE0FFA03AB0F0F04A80F2504A60F3A04A30F5004A00F66049D0F7B049A0F9004970FA604950FBC04910FD1048F0FE7048B0FFC04890F1205850F2805830F3D05800F52057D0F68057A0F7E05770F9305740FA805710FBE056E0FD4056B0FE905680FFF05650F1506620F2A065F0F40065C0F5506590F6A06560F8006530F9606500FAB064C0FC106490FD706460FEC06430F0207400F18073D0F2D073A0F4207360F5907330F6E07300F83072D0F99072A0FAF07260FC407230FDA07200FF0071C0F0508190F1B08160F3108130F46080F0F5B080B0F7208080F8708040F9C08010FB208FE0EC808FA0EDD08F70EF308F40E0909F00E1E09EC0E3409E90E4A09E50E5E09E10E7509DE0E8B09DB0E9F09D70EB509D30ECC09CF0EE009CB0EF609C80E0C0AC40E210AC10E370ABD0E4D0AB90E630AB50E770AB10E8E0AAE0EA40AAA0EB90AA60ECE0AA20EE50A9E0EFA0A9A0E0F0B960E260B910E3B0B8D0E500B8A0E660B850E7C0B810E910B7D0EA70B790EBD0B750ED20B700EE80B6C0EFE0B680E130C630E290C5F0E3F0C5B0E550C550E6A0C510E800C4D0E960C480EAA0C430EC10C3F0ED70C3A0EEC0C350E020D310E180D2C0E2D0D270E420D220E590D1D0E6E0D180E830D130E9A0D0D0EAF0D080EC40D030EDB0DFE0DF10DF80D050EF30D1C0EEE0D320EE90D470EE30D5C0EDD0D730ED70D880ED10D9D0ECC0DB40EC50DC90EBF0DDE0EB90DF50EB30D0A0FAD0D1F0FA60D360FA00D4C0F990D600F920D770F8C0D8D0F850DA20F7D0DB70F760DCE0F6F0DE30F680DF80F600D0F10580D2510500D3910480D5010400D6610370D7B102E0D9110250DA7101C0DBC10120DD210090DE910FE0CFD10F30C1311E90C2A11DE0C3F11D10C5411C50C6B11B90C8011AA0C95119C0CAC118D0CC2117E0CD6116D0CEC115B0C0312490C1812350C2D12200C44120A0C5912F20B6F12D80B8512BD0B9B129E0BB0127D0BC7125A0BDC12300BF112000B0713C90A1D13840A3213270A4913A0095E1361087413EE048A13E5009C138A009E1382009E137D009E137A009E1377009E1375009E1374009E1373009F1372009E1371009F1370009F136F009F136E009F136E009F136E009F136E009F136E009F136D009F136D009F136E009F136D009F136D009F136D009F13</t>
  </si>
  <si>
    <t>28.06.2010 12:39</t>
  </si>
  <si>
    <t>B30F1100B10F1F00AF0F3300AC0F4800A90F6200A70F7900A40F8F00A20FA5009E0FBB009C0FD1009A0FE700970FFD00940F1301910F29018F0F3F018C0F5501890F6B01870F8101840F9701810FAD017E0FC3017C0FDA01790FF001760F0602740F1C02710F32026E0F48026C0F5E02690F7402660F8A02630FA102600FB7025E0FCD025B0FE302580FF902550F0F03520F26034F0F3C034C0F5203490F6803470F7E03440F9503410FAB033E0FC1033B0FD703380FED03360F0404320F1A04300F30042C0F46042A0F5C04270F7304240F8904210F9F041E0FB5041B0FCB04180FE204150FF804120F0E050F0F25050C0F3A05090F5105060F6705030F7D05000F9405FD0EA905F90EC005F60ED605F40EEC05F00E0306ED0E1906EA0E2F06E70E4506E40E5C06E10E7206DD0E8806DA0E9F06D70EB506D30ECB06D00EE206CD0EF706CA0E0E07C60E2407C30E3A07C00E5107BD0E6707B90E7D07B60E9407B20EAA07AF0EC007AC0ED607A90EED07A50E0308A20E19089F0E30089B0E4608970E5C08940E7308900E89088D0E9F088A0EB508860ECC08820EE2087F0EF8087C0E0F09780E2409740E3B09710E51096D0E6709690E7E09660E9409620EAB095E0EC1095A0ED709560EEE09530E040A4F0E1A0A4B0E310A470E460A430E5D0A400E730A3C0E890A380EA00A340EB60A300ECD0A2C0EE30A280EF90A240E100B200E260B1C0E3D0B170E530B130E690B0F0E800B0B0E950B070EAC0B020EC20BFE0DD80BFA0DEF0BF60D050CF10D1C0CED0D320CE90D480CE40D5F0CE00D750CDB0D8C0CD60DA20CD20DB80CCD0DCF0CC80DE40CC40DFB0CBF0D120DBA0D270DB50D3F0DB00D550DAC0D6B0DA70D820DA20D970D9D0DAE0D970DC40D920DDB0D8D0DF20D880D070E820D1E0E7D0D340E780D4A0E720D610E6D0D770E680D8E0E620DA40E5B0DBA0E560DD10E500DE70E4A0DFE0E440D140F3E0D2A0F380D410F320D570F2B0D6E0F260D840F1E0D9A0F180DB10F110DC70F0A0DDE0F030DF40FFC0C0A10F60C2110EE0C3710E60C4E10DF0C6410D70C7A10CF0C9110C70CA710BF0CBD10B70CD410AE0CEA10A50C01119C0C1711930C2E11890C44117F0C5A11750C71116B0C8711600C9E11550CB5114A0CCA113E0CE211310CF711240C0E12160C2412080C3A12F80B5212E90B6712D70B7E12C60B9412B20BAB129F0BC2128A0BD712730BEF125B0B0513410B1B13260B3213080B4713E60A5F13C40A75139A0A8B136C0AA213360AB813F409CF13A209E5132C09FB135908121415062814CC013F149400451488004514830045147F0046147D0046147A0046147800461477004614760046147500461474004614730046147200461472004614720046147100461472004614710046147100461471004614710046147100471471004614</t>
  </si>
  <si>
    <t>28.06.2010 12:40</t>
  </si>
  <si>
    <t>B90F1100B70F1F00B50F3300B30F4900AF0F6300AD0F7A00AA0F9100A80FA700A50FBE00A20FD400A00FEA009D0F00019A0F1701970F2D01950F4301920F5901900F70018C0F86018A0F9C01870FB301840FC901820FE0017F0FF6017C0F0C02790F2302770F3902740F5002710F66026E0F7C026C0F9302690FA902660FC002630FD602600FEC025E0F03035B0F1903580F3003550F4603520F5D034F0F73034C0F8A03490FA003470FB703430FCD03400FE4033E0FFA033B0F1104380F2704350F3E04320F54042F0F6B042C0F8104290F9804260FAE04230FC504200FDB041D0FF2041A0F0805180F1F05140F3505120F4C050E0F62050A0F7905080F8F05050FA605020FBC05FF0ED305FB0EE905F80E0006F50E1606F20E2D06EF0E4306EC0E5A06E80E7106E50E8706E20E9E06DF0EB406DB0ECB06D90EE106D50EF806D20E0F07CE0E2507CB0E3C07C80E5207C50E6907C10E7F07BE0E9607BB0EAD07B70EC307B40EDA07B10EF007AD0E0708AA0E1D08A60E3408A30E4B08A00E61089C0E7808990E8E08950EA508910EBB088E0ED2088A0EE908870EFF08830E16097F0E2C097C0E4309780E5909750E7009710E87096D0E9D09690EB409660ECA09620EE1095F0EF8095B0E0E0A570E250A530E3B0A4F0E520A4B0E690A470E7F0A440E960A400EAC0A3C0EC30A380EDA0A340EF00A300E070B2C0E1D0B280E340B240E4B0B200E610B1B0E780B170E8E0B120EA50B0E0EBC0B0A0ED30B060EE90B020E000CFD0D160CF90D2D0CF50D440CF10D5A0CEC0D710CE80D880CE30D9E0CDF0DB50CDA0DCB0CD60DE20CD10DF90CCC0D100DC70D260DC30D3D0DBD0D530DB90D6A0DB40D810DAF0D980DAA0DAE0DA50DC50DA00DDB0D9B0DF20D950D090E900D1F0E8C0D360E860D4C0E800D630E7B0D7A0E760D900E700DA70E6B0DBE0E650DD50E5F0DEB0E590D020F530D180F4D0D2F0F470D460F420D5D0F3B0D730F350D8A0F2F0DA00F280DB70F220DCE0F1B0DE50F140DFC0F0D0D1210060D2910000D3F10F80C5610F10C6D10E90C8410E20C9A10DA0CB110D20CC710CA0CDE10C20CF510BA0C0C11B10C2211A80C39119F0C5011960C66118C0C7D11830C9411790CAB116E0CC211630CD811580CEF114D0C0512410C1C12350C3312280C4A12190C61120B0C7712FC0B8E12EC0BA412DB0BBB12C90BD212B70BE912A20B00138D0B1613770B2D135F0B4413460B5A132A0B71130D0B8813EC0A9F13C80AB513A00ACC13730AE2133F0AF913FF091014AE0927143F093D147C08541475066B142502831499008B148C008B1485008B1481008B147F008B147D008B147A008B1479008B1477008B1476008B1475008B1474008B1474008B1474008B1473008B1473008B1473008B1473008B1473008B1473008B1473008B1473008B1472008B14</t>
  </si>
  <si>
    <t>28.06.2010 12:44</t>
  </si>
  <si>
    <t>B60F1100B40F1F00B20F3300AF0F4900AC0F6300AA0F7A00A70F9100A40FA700A20FBE009F0FD4009C0FEA009A0F0001970F1701940F2D01910F43018F0F59018C0F7001890F8601860F9D01840FB301810FC9017E0FE0017C0FF601790F0C02760F2302730F3902710F50026E0F66026B0F7C02680F9302650FA902630FC002600FD6025D0FED025A0F0303580F1903540F3003520F46034F0F5D034B0F7303490F8A03450FA003430FB703400FCD033D0FE4033A0FFA03370F1104340F2704310F3E042E0F54042C0F6B04290F8104260F9804230FAE041F0FC5041D0FDB041A0FF204170F0805140F1F05100F35050D0F4C050A0F6205070F7905040F8F05010FA605FE0EBC05FB0ED305F80EE905F50E0006F20E1706EE0E2D06EB0E4406E80E5A06E50E7106E10E8706DF0E9E06DB0EB406D80ECB06D50EE106D10EF806CE0E0E07CA0E2507C70E3C07C40E5207C10E6907BD0E7F07BA0E9607B70EAD07B30EC307B00EDA07AD0EF007AA0E0708A60E1D08A20E34089F0E4B089C0E6108980E7808950E8E08910EA5088D0EBC088A0ED208860EE808830EFF087F0E16097C0E2C09780E4309740E5A09710E70096D0E8609690E9D09660EB409620ECB095E0EE1095A0EF809570E0E0A530E250A4F0E3B0A4B0E520A470E690A430E7F0A3F0E960A3B0EAC0A370EC30A340EDA0A300EF00A2B0E070B270E1E0B230E340B200E4B0B1B0E610B170E780B130E8F0B0E0EA50B0A0EBC0B060ED20B020EE90BFE0D000CF90D160CF50D2D0CF00D440CEC0D5A0CE80D710CE30D870CDF0D9E0CDA0DB50CD50DCC0CD00DE20CCC0DF90CC80D0F0DC30D260DBE0D3D0DB90D540DB40D6A0DB00D810DAB0D970DA60DAE0DA10DC50D9B0DDC0D960DF20D910D090E8C0D1F0E860D360E810D4C0E7C0D630E760D7A0E710D910E6C0DA70E660DBE0E600DD40E5A0DEB0E540D020F4E0D190F480D2F0F420D460F3C0D5D0F360D730F300D8A0F290DA10F230DB80F1C0DCE0F150DE50F0F0DFB0F080D1210010D2910FA0C4010F20C5610EB0C6D10E40C8310DC0C9A10D40CB110CC0CC810C40CDE10BC0CF510B30C0B11AA0C2211A10C3911980C50118F0C6711850C7D117C0C9411720CAB11670CC1115C0CD811510CEF11450C0612390C1C122C0C33121E0C4A12100C6012020C7712F30B8E12E20BA512D10BBB12BE0BD212AB0BE912970BFF12810B16136A0B2D13520B4413370B5B131B0B7113FC0A8813DA0A9E13B50AB5138B0ACC135B0AE313220AF913DD09101483092614FF083D14DF07541402056B1425018014920082148900821484008214800082147D0082147B0082147A00821478008314770082147600821475008214740082147400821474008314730082147300821473008214730083147300821473008314730083147300831473008314</t>
  </si>
  <si>
    <t>28.06.2010 12:56</t>
  </si>
  <si>
    <t>C60F1000C40F1E00C20F3100C00F4500BD0F5E00BA0F7400B70F8A00B50F9F00B20FB400B00FC900AD0FDE00AB0FF300A80F0801A60F1D01A30F3201A00F47019E0F5C019B0F7101980F8601960F9B01930FB001910FC6018E0FDB018B0FF001880F0502860F1A02830F3002800F45027E0F5A027B0F6F02780F8402760F9902730FAF02710FC4026E0FD9026B0FEE02680F0403650F1903630F2E03600F43035D0F58035A0F6E03580F8303550F9803520FAE034F0FC3034C0FD803490FED03460F0304430F1804410F2D043E0F42043B0F5804380F6D04350F8204320F9804300FAD042C0FC2042A0FD704270FEC04240F0205210F17051E0F2C051B0F4205180F5705150F6D05120F82050F0F97050C0FAC05080FC105050FD705030FEC05000F0206FC0E1706F90E2C06F70E4206F30E5706F00E6C06ED0E8106EA0E9606E70EAC06E40EC106E10ED706DD0EEC06DA0E0107D70E1607D30E2C07D00E4107CD0E5607CA0E6C07C60E8107C30E9707C00EAC07BD0EC107B90ED707B60EEC07B20E0108AF0E1608AC0E2C08A80E4108A50E5708A20E6C089E0E82089B0E9708970EAC08930EC108900ED6088C0EEB08890E0109860E1709820E2C097E0E42097B0E5709770E6C09730E81096F0E97096C0EAC09680EC109640ED709610EEC095D0E020A5A0E170A550E2C0A510E420A4D0E570A490E6C0A450E810A420E970A3E0EAD0A3A0EC30A360ED80A320EED0A2E0E020B290E170B250E2C0B210E420B1E0E570B190E6D0B150E830B100E980B0C0EAE0B080EC30B030ED80BFF0DED0BFB0D020CF60D180CF20D2D0CED0D430CE90D590CE40D6E0CE00D830CDB0D980CD60DAD0CD10DC30CCC0DD80CC80DEE0CC30D040DBE0D190DB90D2F0DB40D440DAF0D590DAA0D6E0DA40D840D9F0D990D9A0DAE0D950DC50D8F0DDA0D8A0DEF0D840D050E7E0D1A0E790D2F0E730D440E6E0D5A0E680D6F0E620D850E5B0D9B0E550DB10E4F0DC60E490DDB0E420DF00E3C0D050F350D1A0F2F0D300F280D460F210D5C0F1A0D710F130D870F0B0D9C0F040DB10FFC0CC60FF40CDB0FED0CF10FE50C0710DC0C1D10D40C3210CB0C4810C20C5D10BA0C7210B00C8710A70C9D109D0CB210920CC710880CDD107D0CF310720C0911660C1E11590C33114C0C49113F0C5E11310C7311220C8811130C9E11020CB411F10BCA11DE0BE011CA0BF511B60B0A129F0B1F12880B35126F0B4A12540B5F12370B7512170B8B12F40AA112CC0AB6129F0ACC126A0AE1122B0AF612DC090B136F092113B4083613BD064C137002631391006B1384006C137E006C137A006C1377006C1375006C1373006C1372006C1370006C1370006C136E006C136E006C136D006C136C006C136C006C136C006C136C006C136C006C136C006C136C006C136C006C136C006D136C006D13</t>
  </si>
  <si>
    <t>29.06.2010 12:31</t>
  </si>
  <si>
    <t>5E0F11005C0F1F005A0F3300580F4800540F6300510F7A004F0F91004C0FA700490FBD00460FD300440FE900410FFF003E0F16013C0F2C01390F4201360F5801340F6E01310F85012E0F9B012B0FB101280FC701250FDE01230FF401200F0A021D0F21021A0F3702180F4D02150F6302120F79020F0F90020C0FA602090FBD02070FD302040FE902010F0003FE0E1603FB0E2C03F80E4303F50E5903F20E6F03EF0E8603EC0E9C03EA0EB303E60EC903E40EE003E10EF603DE0E0C04DB0E2304D80E3904D50E4F04D10E6604CE0E7C04CB0E9204C80EA904C50EBF04C20ED604BF0EEC04BC0E0205B90E1905B60E2F05B30E4605B00E5C05AD0E7305AA0E8905A60EA005A30EB605A00ECC059D0EE3059A0EF905970E1006930E2606900E3D068D0E53068A0E6906860E8006830E9606800EAD067C0EC306790ED906760EF006730E0707700E1D076C0E3307690E4A07650E6007620E77075F0E8D075B0EA407580EBA07540ED107510EE7074D0EFD074A0E1408460E2B08430E41083F0E57083C0E6E08380E8408340E9B08310EB2082D0EC8082A0EDE08260EF508230E0C091F0E22091C0E3809170E4F09140E6509100E7C090C0E9209080EA909050EBF09010ED609FD0DED09FA0D030AF50D190AF20D300AEE0D460AEA0D5C0AE60D730AE20D8A0ADE0DA00ADA0DB70AD60DCE0AD20DE40ACD0DFA0AC90D110BC60D270BC10D3D0BBD0D540BB90D6B0BB40D810BB00D980BAC0DAF0BA80DC50BA40DDB0B9F0DF20B9B0D080C960D1F0C910D360C8D0D4C0C880D620C840D790C800D900C7B0DA60C770DBD0C710DD40C6D0DEA0C680D000D640D170D5E0D2D0D590D440D550D5B0D4F0D710D4A0D880D450D9F0D400DB50D3B0DCB0D360DE20D310DF90D2B0D0F0E260D260E210D3D0E1B0D530E150D690E100D800E0A0D970E040DAD0EFF0CC40EF90CDA0EF30CF00EED0C070FE70C1E0FE00C340FDA0C4B0FD40C620FCE0C780FC70C8E0FC10CA60FBA0CBC0FB30CD20FAC0CE90FA50C00109E0C1610960C2D108F0C4410880C5A10800C7010780C8710710C9E10680CB410600CCB10580CE2104F0CF810460C0E113E0C2611340C3C112B0C5211200C6911170C80110C0C9611020CAD11F70BC411EB0BDA11DF0BF011D30B0712C60B1E12B80B3412AA0B4B129B0B62128B0B78127B0B8F12690BA612560BBD12430BD3122E0BEA12180B0113010B1713E80A2D13CD0A4413B00A5B13910A71136F0A8813490A9F131E0AB513EE09CC13B309E2136D09F91312090F148C08261471073D14A8045314F5006A1494006E148A006F1485006F1481006F147E006F147C0070147A006F14790070147700701477007014750070147400701474007014730070147400701473007014730070147300701473006F1473006F1473006F1473006F1473006F14</t>
  </si>
  <si>
    <t>29.06.2010 12:36</t>
  </si>
  <si>
    <t>840F1100830F1F00800F34007E0F49007A0F6400780F7C00750F9200720FA900700FBF006D0FD6006A0FEC00670F0301650F1901620F2F01600F46015D0F5C015A0F7301570F8A01540FA001520FB7014F0FCD014C0FE401490FFA01460F1102430F2702410F3E023E0F55023B0F6B02380F8202360F9902320FAF02300FC6022D0FDC022A0FF302270F0A03250F2003210F37031F0F4D031C0F6403190F7B03160F9103130FA803100FBF030D0FD6030A0FEC03070F0304040F1A04010F3004FE0E4704FB0E5E04F80E7404F50E8B04F20EA204EF0EB804EC0ECF04E90EE604E60EFC04E30E1305E00E2A05DD0E4105DA0E5705D70E6E05D30E8505D00E9B05CD0EB205CA0EC905C70EE005C40EF605C10E0D06BD0E2406BA0E3A06B70E5106B40E6806B10E7E06AE0E9506AA0EAC06A70EC306A40ED906A00EF0069D0E07079A0E1E07970E3507930E4B078F0E62078C0E7907890E9007860EA607820EBD077F0ED4077B0EEB07780E0108750E1808710E2F086D0E46086A0E5C08660E7308630E8A08600EA1085C0EB808580ECF08550EE508510EFC084D0E13094A0E2909460E4009420E57093F0E6E093B0E8509370E9B09330EB209300EC9092C0EE009280EF609240E0D0A210E240A1D0E3B0A190E520A150E680A110E7F0A0D0E960A090EAD0A050EC30A010EDA0AFD0DF10AF90D080BF50D1F0BF10D360BED0D4C0BE90D630BE50D7A0BE10D910BDC0DA80BD80DBE0BD40DD50BCF0DEC0BCB0D030CC70D1A0CC20D300CBE0D470CB90D5E0CB50D750CB00D8C0CAC0DA30CA70DBA0CA30DD00C9E0DE70C990DFE0C950D150D900D2C0D8B0D430D860D590D810D700D7D0D870D780D9E0D730DB50D6E0DCC0D690DE30D640DF90D5E0D100E590D270E540D3E0E4E0D550E490D6C0E440D830E3E0D990E380DB00E330DC70E2D0DDE0E280DF50E220D0C0F1C0D230F160D390F100D500F0A0D670F030D7E0FFE0C950FF70CAC0FF10CC20FEA0CD90FE30CF00FDC0C0710D60C1E10CE0C3510C80C4C10C10C6310B90C7910B20C9010AA0CA710A30CBE109B0CD510930CEC108B0C0311830C1A117A0C3111710C4811680C5E115F0C7511560C8C114C0CA311420CBA11390CD1112E0CE811230CFF11180C16120C0C2D12000C4312F30B5A12E60B7112D80B8812C90B9F12BA0BB612AA0BCD12980BE412870BFA12740B1113600B28134B0B3F13340B56131C0B6D13020B8413E60A9B13C90AB213A80AC913840AE0135C0AF7132E0A0E14FA092414BB093C146B095214FF086914470880146C0697143602B0149D00BA148F00BB148800BB148500BB148100BC147F00BC147D00BC147B00BC147A00BC147900BC147800BC147700BC147600BC147500BC147500BC147500BC147500BC147500BC147500BC147500BC147500BC147500BC147500BC14</t>
  </si>
  <si>
    <t>29.06.2010 12:37</t>
  </si>
  <si>
    <t>8C0F11008B0F1F00880F3400850F4A00820F6500800F7D007D0F94007A0FAA00780FC100740FD800720FEE006F0F05016D0F1C016A0F3201670F4901640F5F01620F76015F0F8D015C0FA401590FBA01570FD101540FE801500FFF014E0F15024B0F2C02480F4302450F5A02430F7102400F88023D0F9E023A0FB502370FCC02340FE302320FF9022F0F10032C0F2703290F3E03260F5503230F6C03200F83031D0F9A031A0FB003180FC703150FDE03120FF5030E0F0C040B0F2304080F3A04050F5004030F6704FF0E7E04FC0E9504F90EAC04F60EC304F30EDA04F00EF104ED0E0805EA0E1E05E70E3505E40E4C05E10E6305DE0E7A05DB0E9105D70EA805D40EBF05D10ED605CE0EED05CB0E0406C70E1B06C40E3106C10E4806BE0E5F06BB0E7606B70E8D06B40EA406B10EBB06AE0ED206AA0EE906A70E0007A40E1707A00E2E079D0E44079A0E5C07970E7207930E8A078F0EA1078C0EB707890ECE07850EE507820EFC077E0E13087B0E2A08780E4108740E5808710E6F086D0E8608690E9D08660EB408620ECB085F0EE2085B0EF908580E1009530E2709500E3E094C0E5509490E6C09450E8309410E9A093E0EB1093A0EC809360EDF09320EF6092F0E0D0A2B0E230A270E3B0A230E520A1F0E690A1B0E800A170E970A130EAD0A0F0EC50A0B0EDC0A070EF30A030E090BFF0D210BFB0D380BF70D4F0BF30D660BEE0D7D0BEB0D940BE60DAA0BE20DC20BDD0DD90BD90DF00BD50D070CD00D1E0CCC0D350CC80D4C0CC30D630CBF0D7A0CBB0D910CB60DA80CB10DBF0CAD0DD60CA80DED0CA40D040D9F0D1B0D9A0D320D950D490D900D600D8C0D770D870D8E0D820DA50D7D0DBC0D780DD30D730DEA0D6E0D020E680D180E640D300E5E0D470E590D5E0E530D750E4D0D8C0E480DA30E430DBA0E3D0DD10E380DE80E320DFF0E2C0D160F260D2D0F210D440F1A0D5B0F140D720F0E0D8A0F080DA00F010DB80FFB0CCF0FF50CE60FEF0CFD0FE80C1410E10C2B10DA0C4210D30C5910CB0C7010C50C8710BD0C9E10B60CB510AE0CCC10A70CE4109E0CFB10960C12118E0C2911860C40117D0C5711750C6E116C0C8511620C9C11580CB3114F0CCB11450CE2113B0CF911310C1012250C27121A0C3E120E0C5512020C6C12F50B8312E70B9A12D90BB212CA0BC912BA0BE012AA0BF712980B0E13870B2513730B3C135E0B5313480B6A13320B8213190B9913FE0AB013E20AC713C30ADE13A10AF5137C0A0C14520A2314220A3B14EA095214A60969144E098014CF089714C807AE142A05C5144101DC149800E0148E00E1148800E1148400E1148200E1147F00E1147D00E2147C00E2147A00E2147900E2147800E2147700E2147700E2147700E2147600E2147600E2147600E2147600E2147600E2147600E2147600E2147600E2147500E214</t>
  </si>
  <si>
    <t>29.06.2010 12:38</t>
  </si>
  <si>
    <t>960F1100950F1F00920F3400900F49008C0F6400890F7C00870F9300840FAA00810FC0007E0FD7007C0FED00790F0401760F1A01740F3101710F47016F0F5E016B0F7501690F8B01660FA201630FB801610FCF015E0FE6015B0FFC01580F1302560F2A02530F4102500F57024D0F6E024A0F8502470F9B02450FB202410FC9023F0FE0023C0FF602390F0D03360F2403330F3B03300F51032D0F68032B0F7F03280F9603250FAC03220FC3031F0FDA031C0FF003190F0704160F1E04140F3504100F4C040D0F62040A0F7904070F9004040FA704010FBE04FE0ED404FB0EEB04F80E0205F50E1905F20E3005EE0E4605EB0E5D05E80E7405E50E8B05E20EA205DF0EB905DC0ECF05D90EE605D60EFD05D30E1406CF0E2B06CC0E4106C90E5806C60E6F06C20E8606BF0E9D06BC0EB406B90ECA06B50EE106B20EF806AF0E0F07AC0E2607A80E3D07A50E5307A20E6A079E0E81079B0E9807980EAF07940EC607900EDD078D0EF3078A0E0A08860E2108830E38087F0E4F087C0E6608780E7D08750E9408710EAA086E0EC1086A0ED808670EEF08630E0609600E1D095C0E3409580E4A09540E6109500E78094D0E8F09490EA609450EBD09420ED4093E0EEB093A0E020A360E180A320E2F0A2F0E460A2B0E5D0A270E740A230E8B0A1F0EA20A1B0EB90A170ED00A130EE60A0F0EFD0A0B0E140B070E2B0B030E420BFF0D590BFB0D700BF60D870BF20D9E0BEE0DB50BEA0DCB0BE60DE20BE10DF90BDD0D100CD90D270CD40D3E0CD00D550CCC0D6C0CC70D830CC30D9A0CBE0DB10CBA0DC80CB50DDF0CB00DF60CAC0D0D0DA70D240DA20D3A0D9D0D520D980D690D930D7F0D8F0D960D8A0DAD0D850DC40D800DDB0D7B0DF20D760D090E710D200E6B0D370E660D4E0E610D650E5B0D7C0E550D930E500DA90E4B0DC10E450DD70E400DEE0E3A0D050F340D1C0F2E0D330F280D4A0F220D610F1C0D780F160D8F0F100DA60F090DBD0F030DD40FFC0CEB0FF60C0210EF0C1910E80C3010E10C4710DA0C5E10D30C7510CC0C8C10C50CA310BD0CBA10B50CD110AE0CE810A60CFF109D0C1611950C2D118C0C4411840C5B117B0C7211720C8911680CA0115F0CB711550CCE114B0CE511400CFC11360C13122B0C2A121E0C4112130C5812060C6F12F90B8612EB0B9D12DC0BB412CD0BCB12BD0BE212AC0BF9129A0B1013870B2713730B3E135E0B5513470B6C132F0B8313150B9A13FA0AB113DC0AC813BB0ADF13970AF6136E0A0D14420A24140D0A3B14CD0952147E09691411098014580897146F06AE144502C7149D00D0149000D1148900D1148500D1148200D1148000D2147E00D2147C00D2147B00D2147900D2147800D2147700D2147600D2147600D2147600D2147600D2147600D2147600D2147600D2147600D2147500D2147500D2147500D214</t>
  </si>
  <si>
    <t>29.06.2010 12:39</t>
  </si>
  <si>
    <t>A00F11009E0F1F009C0F3400990F4900960F6400930F7B00910F92008E0FA8008B0FBF00880FD500850FEB00830F0201800F18017D0F2E017B0F4501780F5B01750F7101720F8801700F9E016D0FB5016B0FCB01680FE201650FF801620F0F025F0F25025C0F3C025A0F5202570F6902540F7F02510F96024E0FAC024B0FC302490FD902460FF002430F0603400F1D033E0F34033A0F4A03380F6103350F7703320F8E032F0FA4032C0FBB03290FD103260FE803230FFE03200F15041E0F2C041A0F4204180F5904150F6F04120F86040E0F9D040B0FB304080FCA04050FE004020FF704FF0E0E05FC0E2405F90E3B05F60E5105F30E6805F00E7F05ED0E9505EA0EAC05E60EC305E30ED905E10EF005DD0E0606DA0E1D06D70E3406D40E4A06D00E6106CD0E7706CA0E8E06C60EA506C30EBB06C10ED206BD0EE906B90EFF06B60E1607B30E2D07B00E4307AC0E5A07A90E7107A60E8707A30E9E07A00EB5079C0ECB07980EE207950EF907910E0F088E0E26088B0E3D08870E5308830E6A08800E81087C0E9708790EAE08760EC508720EDB086F0EF2086B0E0909680E1F09640E3609600E4D095C0E6309590E7A09550E9109510EA8094D0EBE09490ED509460EEC09420E020A3E0E190A3A0E300A360E460A320E5D0A2F0E730A2B0E8A0A270EA10A230EB80A1F0ECF0A1B0EE50A170EFC0A130E130B0F0E290B0B0E400B070E570B030E6D0BFE0D840BFA0D9B0BF60DB10BF20DC80BEE0DDF0BE90DF60BE50D0C0CE10D230CDD0D3A0CD80D510CD40D670CCF0D7E0CCA0D950CC60DAC0CC10DC20CBD0DD90CB80DF00CB30D070DAF0D1D0DAA0D340DA50D4B0DA10D610D9B0D780D960D8F0D910DA60D8C0DBC0D870DD30D820DEA0D7D0D010E780D170E730D2E0E6D0D450E680D5B0E620D720E5D0D890E570DA00E520DB70E4C0DCD0E470DE40E410DFB0E3B0D120F350D280F2F0D3F0F290D560F230D6D0F1C0D840F160D9A0F100DB10F090DC80F030DDF0FFC0CF50FF50C0C10EF0C2310E70C3A10E00C5010D90C6710D10C7E10CA0C9510C20CAC10BA0CC210B20CD910AA0CF010A20C0711990C1E11910C3411880C4B117F0C6211750C79116C0C8F11620CA611580CBD114E0CD411430CEB11380C02122C0C18121F0C2F12130C4612060C5D12F80B7412E90B8B12D90BA212CA0BB812B80BCF12A60BE612930BFD127F0B1313690B2A13530B41133B0B5813200B6F13040B8613E60A9C13C50AB313A00ACA13780AE113490AF813130A0E14D10925147D093C140709531425086A14D3058014C201981499009E148D009E1487009F1483009F1481009F147E009F147C009F147A009F1479009F1478009F1477009F1476009F1475009F1475009F1475009F1475009F1475009F1475009F1475009F1475009F1475009F1474009F1474009F14</t>
  </si>
  <si>
    <t>29.06.2010 12:40</t>
  </si>
  <si>
    <t>A60F1100A40F1F00A20F3300A00F48009C0F6200990F7A00970F9000940FA600910FBD008F0FD2008C0FE800890FFF00870F1501840F2A01810F41017E0F57017C0F6D01790F8301760F9901740FAF01710FC5016F0FDC016C0FF201690F0802660F1E02630F3402610F4B025E0F61025B0F7702580F8D02560FA402530FBA02500FD0024D0FE6024A0FFD02470F1303440F2903410F40033F0F56033C0F6C03390F8203360F9803330FAF03300FC5032D0FDB032B0FF203280F0804250F1E04220F34041F0F4B041C0F6104190F7704160F8E04130FA404100FBA040C0FD0040A0FE704070FFD04040F1405010F2A05FE0E4005FB0E5705F80E6D05F50E8305F20E9905EF0EB005EB0EC605E80EDC05E50EF305E20E0906DF0E2006DB0E3606D90E4C06D50E6206D20E7906CE0E8F06CB0EA606C80EBC06C50ED206C20EE906BF0EFF06BB0E1607B80E2B07B50E4207B10E5807AE0E6F07AB0E8507A80E9C07A40EB207A10EC8079E0EDF079B0EF507970E0C08930E22088F0E38088C0E4E08890E6508850E7B08820E92087E0EA8087B0EBF08770ED508740EEB08700E02096C0E1809690E2F09650E4509620E5B095E0E71095A0E8809570E9E09530EB5094F0ECB094B0EE109470EF809440E0E0A400E250A3C0E3B0A380E520A340E680A310E7F0A2D0E950A290EAB0A240EC20A210ED80A1D0EEF0A190E050B140E1C0B100E310B0C0E480B080E5E0B040E750B000E8B0BFC0DA20BF70DB80BF30DCE0BEF0DE50BEA0DFB0BE60D120CE20D280CDD0D3F0CD90D550CD40D6C0CD00D820CCB0D990CC70DB00CC20DC50CBD0DDC0CB90DF20CB40D090DAF0D1F0DAA0D360DA60D4C0DA10D630D9B0D790D960D900D910DA60D8C0DBC0D870DD30D820DE90D7D0D000E780D160E730D2D0E6D0D430E680D5A0E620D700E5C0D870E570D9D0E510DB30E4B0DCA0E460DE00E400DF70E3A0D0D0F330D240F2D0D3A0F270D510F210D670F1B0D7E0F140D940F0D0DAB0F070DC20F000DD70FF90CEF0FF20C0410EB0C1C10E40C3110DC0C4810D50C5F10CD0C7510C50C8C10BD0CA210B60CB910AD0CCF10A50CE6109C0CFC10930C13118A0C2911810C4011770C56116E0C6C11630C8311580C99114E0CB111420CC611370CDE112B0CF4111E0C0A12100C2112030C3712F40B4E12E40B6412D40B7B12C30B9112B10BA8129D0BBE128A0BD512740BEB125D0B0213440B19132A0B2F130E0B4613F00A5C13CE0A7313A90A8913800AA013500AB613190ACD13D309E3137D09F913FD081014F40727144B053D143F015314940056148A00571484005714810057147E0057147C0057147A00571479005714770057147600571475005714740057147300571473005714730057147300571473005714730057147300571473005714730057147300571473005714</t>
  </si>
  <si>
    <t>29.06.2010 12:45</t>
  </si>
  <si>
    <t>C20F1100C00F1F00BE0F3300BB0F4700B90F6100B50F7800B30F8D00B00FA300AE0FB900AB0FCE00A90FE400A60FF900A30F0F01A10F25019E0F3A019B0F5001990F6601960F7B01940F9101910FA6018E0FBC018B0FD201890FE801860FFD01830F1302810F29027E0F3F027B0F5402780F6A02760F8002730F9602700FAB026D0FC1026B0FD702680FED02650F0303620F1803600F2E035D0F44035A0F5A03570F7003540F8503520F9B034F0FB1034B0FC703490FDD03460FF203430F0804400F1E043D0F34043A0F4A04370F6004340F7504310F8B042E0FA1042C0FB704290FCD04260FE204230FF804200F0F051D0F25051A0F3A05170F5005140F6605110F7C050E0F92050A0FA805070FBD05040FD305010FE905FF0EFF05FB0E1506F80E2B06F50E4006F20E5706EF0E6D06EC0E8306E80E9806E50EAE06E20EC406DF0EDA06DC0EF006D90E0607D50E1B07D20E3107CE0E4707CB0E5E07C80E7307C40E8907C10E9F07BE0EB507BB0ECB07B70EE107B40EF607B10E0C08AD0E2208AA0E3908A60E4F08A30E6408A00E7A089C0E9008990EA608950EBC08910ED2088D0EE8088A0EFD08860E1409830E2A09800E40097C0E5509780E6B09750E8109710E98096D0EAE096A0EC309660ED909620EEF095E0E050A5B0E1B0A570E310A530E460A4F0E5C0A4B0E730A470E890A430E9E0A400EB40A3B0ECA0A370EE10A340EF70A2F0E0C0B2B0E220B270E380B230E4E0B1F0E650B1B0E7A0B160E900B120EA50B0E0EBC0B0A0ED20B050EE80B010EFD0BFD0D130CF80D2A0CF40D400CEF0D560CEB0D6B0CE70D810CE20D970CDD0DAE0CD80DC40CD30DD90CCF0DEF0CCA0D050DC50D1C0DC10D320DBB0D470DB70D5D0DB20D730DAD0D8A0DA80DA00DA20DB50D9D0DCB0D970DE10D920DF80D8E0D0E0E880D240E820D390E7D0D4F0E770D650E720D7C0E6C0D920E660DA70E600DBD0E5A0DD30E540DEA0E4E0D000F480D150F410D2B0F3B0D410F350D580F2E0D6E0F270D840F210D990F1A0DAF0F130DC60F0C0DDC0F040DF20FFD0C0710F60C1D10EE0C3410E60C4A10DE0C6010D50C7510CD0C8B10C50CA210BC0CB810B30CCE10AA0CE310A00CF910970C10118D0C2611830C3D11770C52116C0C6711610C7E11550C9411490CAB113C0CC1112E0CD6111F0CEC11110C0212010C1912F00B2F12DE0B4512CB0B5A12B80B7012A30B87128C0B9D12740BB3125A0BC9123F0BDE12220BF512010B0B13DC0A2213B40A3713860A4D13510A6313100A7913BC0990134609A5136208BB130406D113E301E9139400EE138800EE138300EF137F00EE137B00EF137900EF137700EF137600EF137500EF137400EF137300EF137200EF137100EF137100EF137100EF137100EF137000EF137100EF137000EF137000EF137000EF137000EF137000EF13</t>
  </si>
  <si>
    <t>29.06.2010 12:46</t>
  </si>
  <si>
    <t>BB0F1100BA0F1E00B70F3200B50F4700B20F6000AF0F7700AD0F8D00AA0FA200A80FB800A50FCD00A20FE300A00FF8009D0F0E019A0F2301980F3901950F4F01930F6401900F7A018D0F8F018A0FA501870FBA01850FD001820FE601800FFB017D0F11027A0F2702780F3C02750F5202720F68026F0F7D026D0F93026A0FA902670FBE02640FD402620FEA025F0FFF025C0F1503590F2B03560F4103540F5703510F6C034E0F82034B0F9803480FAD03450FC303420FD903400FEE033D0F04043A0F1A04370F3004340F4504310F5B042E0F71042B0F8704280F9C04250FB204220FC804200FDE041D0FF3041A0F0905170F1F05140F3505100F4A050E0F60050A0F7605070F8C05050FA205010FB705FE0ECD05FB0EE305F80EF905F50E0E06F20E2406EF0E3A06EC0E4F06E80E6606E50E7B06E20E9106DF0EA706DC0EBD06D90ED206D60EE906D20EFE06CF0E1407CC0E2A07C80E4007C50E5507C20E6C07BF0E8107BB0E9707B80EAD07B50EC307B10ED807AE0EEF07AA0E0408A70E1A08A40E3008A00E45089D0E5B089A0E7208960E8708920E9D088F0EB3088B0EC808880EDE08840EF508800E0A097D0E1F097A0E3609760E4B09720E61096F0E78096B0E8D09670EA309640EB909600ECE095C0EE409580EFB09540E100A500E250A4D0E3C0A490E510A450E670A410E7E0A3E0E930A390EA90A350EBF0A310ED40A2D0EEB0A290E010B250E160B210E2C0B1D0E430B190E570B150E6E0B100E840B0C0E990B080EAF0B040EC60BFF0DDB0BFB0DF10BF70D080CF20D1C0CEE0D330CE90D490CE50D5E0CE10D740CDC0D8B0CD70DA00CD20DB60CCE0DCC0CC90DE10CC40DF80CBF0D0E0DBB0D230DB60D3A0DB10D500DAC0D650DA70D7B0DA20D910D9D0DA60D970DBD0D920DD30D8D0DE80D880DFF0D820D150E7D0D2A0E770D410E710D560E6C0D6B0E670D820E600D980E5A0DAD0E550DC40E4E0DDA0E480DEF0E420D060F3C0D1B0F360D310F2F0D480F290D5D0F220D720F1B0D8A0F140D9F0F0D0DB40F060DCB0FFF0CE10FF80CF60FF10C0D10E90C2210E10C3810D90C4F10D00C6410C80C7A10C00C9110B70CA610AF0CBC10A50CD3109B0CE710920CFD10880C15117E0C2911740C3F11680C56115D0C6B11510C8111440C9811370CAD112A0CC3111C0CDA110C0CEF11FD0B0512ED0B1C12DA0B3112C80B4612B50B5E129F0B7312890B8912720BA012580BB5123E0BCA12200BE112FF0AF712DC0A0C13B60A2313880A3913540A4E13160A6513C6097B135B099013A008A613B106BC137D02D4139700DD138900DD138300DD137F00DD137B00DD137900DD137700DD137600DD137500DD137400DD137300DD137200DD137100DD137100DD137000DD137000DD137000DE137000DE137000DE137000DD137000DD137000DD137000DD13</t>
  </si>
  <si>
    <t>30.06.2010 11:26</t>
  </si>
  <si>
    <t>CB0F1000CA0F1E00C70F3300C40F4700C20F6200BE0F7900BC0F8F00B90FA500B70FBB00B40FD100B20FE700AF0FFD00AC0F1301AA0F2801A70F3F01A40F5401A20F6A019F0F81019C0F97019A0FAC01970FC201940FD901910FEF018F0F05028C0F1B02890F3102860F4702840F5D02810F73027E0F89027B0F9F02780FB502760FCC02730FE202700FF8026E0F0E036B0F2403680F3A03650F5003620F6703600F7C035D0F93035A0FA903570FBF03540FD503510FEB034E0F01044B0F1804480F2E04450F4404420F5A043F0F70043C0F8604390F9C04360FB304340FC904300FDF042E0FF6042B0F0B05280F2105250F3805220F4E051F0F64051B0F7A05180F9105160FA605120FBD050F0FD3050C0FE905090F0006060F1606030F2C06FF0E4206FC0E5906F90E6F06F60E8506F30E9B06F00EB106EC0EC706E90EDE06E60EF406E30E0A07E00E2107DD0E3707D90E4C07D60E6307D30E7907CF0E8F07CC0EA607C80EBC07C50ED207C10EE907BE0EFF07BB0E1508B70E2B08B40E4208B10E5708AD0E6E08AA0E8408A60E9A08A20EB1089F0EC7089C0EDD08980EF408950E0A09910E20098D0E36098A0E4D09860E6309820E79097E0E90097B0EA609770EBC09730ED309700EE8096C0EFE09680E150A640E2B0A610E410A5D0E580A590E6E0A550E840A510E9B0A4D0EB10A490EC70A450EDD0A410EF40A3D0E0A0B390E200B350E370B310E4D0B2D0E630B290E7A0B240E900B200EA60B1C0EBD0B180ED20B130EE80B0F0E000C0B0E150C060E2B0C010E420CFD0D580CF90D6E0CF40D850CF00D9B0CEB0DB10CE70DC80CE20DDE0CDD0DF40CD80D0B0DD40D220DCE0D370DCA0D4E0DC50D650DC00D7A0DBB0D910DB60DA70DB10DBD0DAC0DD40DA60DEA0DA10D000E9C0D160E960D2D0E910D430E8C0D590E860D700E800D860E7B0D9C0E750DB30E6F0DC90E6A0DDF0E640DF60E5E0D0D0F570D220F510D390F4B0D500F440D650F3E0D7C0F380D930F310DA80F2A0DBF0F240DD60F1C0DEB0F150D02100E0D1910070D2F10FF0C4510F80C5C10F00C7210E80C8810DF0C9F10D70CB510CE0CCB10C60CE210BD0CF810B40C0E11AB0C2511A10C3B11970C51118D0C6811830C7E11780C94116D0CAB11610CC211550CD711480CEE113B0C05122D0C1A121E0C32120E0C4812FE0B5E12ED0B7512DA0B8B12C70BA112B20BB8129D0BCE12860BE4126C0BFB12520B1113350B2713150B3E13F40A5513CD0A6A13A00A81136E0A9813330AAE13E609C4138209DB13DE08F1132407071481021F14A80037149000381487003814810038147E0038147B003914790039147700391476003914750039147400391473003914720039147100391471003914710039147000391470003914700039147000391470003914700039147000391470003914</t>
  </si>
  <si>
    <t>30.06.2010 11:27</t>
  </si>
  <si>
    <t>BD0F1100BC0F1E00BA0F3200B70F4700B40F6200B10F7900AF0F8F00AC0FA500A90FBB00A70FD100A40FE700A10FFD009F0F13019C0F2901990F3E01970F5401940F6A01920F80018F0F96018C0FAC01890FC201870FD801840FEF01810F05027E0F1B027B0F3102790F4702760F5D02730F7302710F89026E0F9F026B0FB502680FCC02650FE102630FF802600F0E035D0F24035A0F3A03570F5003540F6603520F7C034F0F93034C0FA903490FBF03460FD503430FEB03400F01043D0F18043A0F2E04370F4404340F5A04310F70042E0F86042B0F9D04290FB304250FC904230FDF041F0FF6041D0F0B051A0F2205170F3805140F4E05110F64050D0F7A050A0F9105070FA705040FBD05010FD305FE0EE905FB0E0006F70E1606F50E2C06F20E4306EE0E5906EB0E6E06E80E8506E50E9B06E20EB106DF0EC706DB0EDE06D80EF406D50E0A07D10E2107CE0E3607CB0E4D07C80E6307C40E7907C10E9007BD0EA607BA0EBC07B70ED207B30EE907B00EFF07AD0E1508AA0E2C08A60E4108A20E57089F0E6E089B0E8408980E9A08950EB108910EC7088D0EDD088A0EF408860E0A09820E20097F0E37097C0E4C09780E6309740E7909710E90096D0EA509690EBC09660ED209620EE8095E0EFF095A0E150A560E2B0A530E410A4F0E580A4B0E6E0A470E840A430E9B0A3F0EB00A3B0EC70A370EDE0A330EF30A2F0E0A0B2B0E210B270E360B230E4D0B1F0E630B1A0E790B160E8F0B120EA60B0E0EBC0B090ED20B050EE90B010EFF0BFC0D150CF80D2C0CF40D420CEF0D580CEB0D6F0CE60D850CE10D9B0CDD0DB20CD80DC80CD40DDE0CCF0DF40CCA0D0B0DC50D210DC10D370DBB0D4E0DB70D640DB20D7A0DAD0D910DA80DA70DA30DBD0D9E0DD40D980DEA0D930D000E8E0D170E880D2D0E830D430E7D0D5A0E780D700E720D860E6C0D9D0E670DB30E610DC90E5B0DE00E550DF60E4F0D0C0F490D230F430D390F3C0D4F0F360D660F300D7C0F290D920F230DA80F1C0DBF0F150DD50F0E0DEB0F070D0310000D1810F80C2E10F10C4610EA0C5C10E20C7210DA0C8910D20C9F10C90CB510C10CCB10B80CE210AF0CF710A60C0E119D0C2511930C3B11890C51117F0C6811750C7E116A0C95115F0CAB11530CC111470CD8113A0CEE112D0C04121E0C1B12100C3212010C4712F10B5E12DF0B7512CD0B8B12BA0BA112A50BB812900BCE12780BE412600BFB12460B1113280B27130A0B3E13E80A5413C10A6A13960A8113650A9713290AAE13E009C4137F09DB13E208F1134F070714FC021E14C1003A1494003B1488003C1483003C147F003C147B003C1479003C1477003C1476003C1475003C1474003C1473003B1472003B1471003B1471003B1471003B1471003B1471003B1470003B1470003B1470003B1470003B1470003B1470003B14</t>
  </si>
  <si>
    <t>30.06.2010 11:28</t>
  </si>
  <si>
    <t>B70F1100B50F1E00B30F3300B10F4800AD0F6200AA0F7900A80F8F00A50FA500A30FBB00A00FD1009D0FE7009A0FFD00980F1301950F2901930F3F01900F55018D0F6B018A0F8101870F9701850FAD01820FC301800FD9017D0FF0017A0F0602780F1C02750F3202720F48026F0F5E026C0F7402690F8A02670FA102640FB702620FCD025E0FE3025C0FF902590F1003560F2603530F3C03500F52034D0F68034B0F7F03470F9503450FAB03420FC1033F0FD7033C0FED03390F0304360F1A04330F3004300F46042D0F5C042B0F7304280F8904240F9F04210FB5041F0FCC041C0FE204180FF804160F0E05130F24050F0F3B050C0F5105090F6705070F7D05030F9305000FAA05FD0EC005FA0ED605F70EED05F40E0306F10E1906EE0E2F06EA0E4506E70E5C06E40E7206E10E8906DE0E9F06DB0EB506D70ECC06D40EE106D00EF806CD0E0E07CA0E2407C60E3B07C30E5107C00E6707BD0E7D07B90E9307B60EAA07B30EC007AF0ED707AC0EED07A90E0308A50E1A08A20E30089E0E46089B0E5D08970E7208930E8908900E9F088D0EB508890ECC08860EE208820EF9087E0E0E097B0E2509770E3C09740E5109700E68096C0E7E09690E9409650EAB09610EC1095E0ED8095A0EEE09560E040A520E1B0A4E0E300A4A0E470A460E5D0A420E730A3F0E8A0A3B0EA00A370EB60A320ECD0A2F0EE30A2B0EFA0A270E100B230E260B1F0E3D0B1B0E520B160E6A0B120E7F0B0D0E960B090EAC0B050EC20B010ED90BFC0DEF0BF80D050CF40D1C0CF00D320CEB0D490CE70D5F0CE20D750CDD0D8C0CD90DA20CD40DB90CCF0DCF0CCB0DE50CC60DFC0CC10D110DBD0D280DB80D3F0DB30D550DAE0D6C0DA90D810DA40D980D9F0DAE0D990DC50D940DDC0D8F0DF10D8A0D080E840D1E0E7F0D340E7A0D4B0E740D610E6F0D780E690D8E0E630DA40E5E0DBB0E570DD10E510DE80E4C0DFE0E460D140F400D2B0F390D410F330D580F2D0D6E0F260D840F200D9B0F180DB10F110DC80F0B0DDE0F040DF40FFD0C0B10F60C2110EE0C3710E70C4E10DF0C6410D70C7B10CF0C9110C70CA710BE0CBE10B60CD410AD0CEB10A50C01119B0C1711920C2E11880C44117E0C5B11740C7111690C88115E0C9E11520CB411460CCB113A0CE1112D0CF8111F0C0E12110C2412020C3C12F30B5112E20B6812D00B7F12BD0B9412A90BAC12950BC1127E0BD812670BEF124D0B0513320B1C13150B3213F40A4813D10A5F13A80A75137C0A8C13470AA213060AB913B609CF134309E5136408FC1308061214D4012A14A6003E148F003F1486003F14810040147E0040147B004014790040147700401476004014750040147400401473003F1472003F1471003F1471003F1471003F1471003F1471003F1470003F1470003F1470003F1470003F1470003F1470003F14</t>
  </si>
  <si>
    <t>30.06.2010 11:29</t>
  </si>
  <si>
    <t>BD0F1100BC0F1E00B90F3300B70F4800B40F6200B10F7900AF0F9000AB0FA600A90FBC00A70FD200A40FE800A20FFE009E0F14019C0F2A01990F4001970F5601940F6C01910F82018F0F98018B0FAE01890FC501860FDB01840FF101800F07027E0F1D027B0F3302780F4902760F5F02730F7602700F8C026D0FA2026B0FB802680FCF02650FE502620FFB02600F11035D0F27035A0F3E03570F5403540F6A03510F80034E0F97034B0FAD03480FC303450FD903420FEF03400F06043D0F1C043A0F3204370F4904340F5F04310F75042E0F8B042B0FA104290FB804250FCE04220FE4041F0FFA041C0F11051A0F2705160F3E05130F5405100F6A050D0F80050A0F9705070FAD05030FC305000FD905FD0EF005FA0E0606F70E1C06F40E3306F10E4906EE0E5F06EA0E7506E80E8C06E50EA206E10EB906DE0ECF06DB0EE506D70EFB06D40E1207D10E2807CD0E3E07CA0E5507C70E6B07C30E8107C00E9807BD0EAE07B90EC407B60EDB07B30EF107AF0E0808AC0E1D08A80E3408A50E4A08A20E61089E0E77089B0E8E08970EA408930EBA08900ED1088C0EE708890EFD08850E1309820E2A097E0E40097A0E5709770E6D09730E84096F0E99096C0EB009680EC609640EDD09600EF3095D0E0A0A590E200A550E360A510E4C0A4D0E630A490E790A450E8F0A420EA60A3E0EBC0A3A0ED30A350EE90A310E000B2E0E150B290E2C0B250E420B210E590B1D0E6F0B190E860B150E9C0B100EB20B0C0EC90B080EDF0B030EF60BFF0D0C0CFB0D230CF60D390CF20D500CEE0D650CE90D7C0CE50D920CE00DA90CDB0DBF0CD70DD60CD20DEC0CCD0D030DC80D190DC40D2F0DBF0D460DBA0D5C0DB50D730DB00D890DAB0DA00DA60DB60DA10DCD0D9C0DE20D960DF90D910D0F0E8C0D260E860D3C0E810D530E7C0D690E760D800E710D960E6B0DAD0E650DC30E5F0DD90E590DF00E530D060F4D0D1D0F460D330F410D4A0F3A0D600F340D770F2E0D8C0F270DA40F210DB90F1A0DD10F130DE60F0B0DFD0F050D1310FD0C2A10F60C4010EE0C5710E70C6E10DE0C8310D70C9A10CE0CB010C70CC710BE0CDD10B50CF410AC0C0A11A30C2111990C3711900C4E11860C64117C0C7B11710C9111660CA8115B0CBE114F0CD511430CEB11360C0212290C18121A0C2F120B0C4512FC0B5C12EB0B7212DA0B8812C70B9F12B40BB5129F0BCC12890BE212720BF912580B0F133E0B2613200B3C13000B5313DE0A6913B60A80138B0A9613560AAD131A0AC313CC09DA136409F013B4080714D8061D141E023514A4004B1490004B1487004C1482004C147E004C147B004C1479004D1478004D1476004D1475004D1474004D1473004D1472004D1472004D1471004D1472004D1471004D1471004D1471004D1471004D1471004D1471004D1471004D1471004D14</t>
  </si>
  <si>
    <t>30.06.2010 11:30</t>
  </si>
  <si>
    <t>C30F1000C10F1E00BF0F3300BC0F4800B90F6200B70F7900B40F8F00B10FA600AF0FBB00AC0FD100A90FE700A70FFD00A40F1301A20F29019F0F3F019C0F5501990F6B01970F8101940F9701910FAD018F0FC3018B0FDA01890FF001860F0602840F1C02810F32027E0F48027B0F5E02780F7402760F8A02730FA102710FB7026E0FCD026B0FE302680FF902650F1003620F2603600F3C035D0F52035A0F6803570F7E03540F9503510FAB034E0FC1034B0FD703480FED03450F0404430F1A043F0F30043D0F46043A0F5C04370F7304340F8904310F9F042E0FB5042B0FCC04280FE204250FF804220F0E051F0F24051C0F3B05190F5105160F6705130F7D05100F94050C0FAA05090FC005060FD605030FED05000F0306FD0E1906FA0E2F06F70E4506F40E5C06F00E7206ED0E8806EA0E9F06E70EB506E40ECB06E10EE106DD0EF706DA0E0E07D70E2407D30E3B07D00E5107CC0E6707CA0E7D07C60E9307C30EAA07BF0EC007BC0ED607B90EED07B50E0308B20E1A08AF0E3008AB0E4608A80E5D08A40E7208A00E89089D0E9F089A0EB508960ECC08920EE2088F0EF8088B0E0F09880E2509840E3B09810E51097D0E6809790E7E09750E9409720EAB096E0EC1096A0ED709670EEE09630E040A5F0E1B0A5B0E300A580E470A530E5D0A4F0E730A4C0E8A0A470EA00A440EB60A400ECD0A3C0EE30A380EFA0A340E100B300E260B2C0E3D0B270E520B230E690B200E800B1B0E950B160EAC0B120EC20B0E0ED90B0A0EEF0B050E050C010E1C0CFD0D320CF80D490CF40D5F0CF00D750CEB0D8C0CE60DA20CE20DB90CDD0DCF0CD80DE50CD40DFC0CCE0D110DCA0D280DC50D3F0DC10D550DBB0D6C0DB70D820DB20D980DAD0DAF0DA70DC40DA30DDC0D9D0DF10D970D080E920D1E0E8D0D340E880D4B0E820D610E7D0D770E770D8F0E710DA40E6C0DBB0E660DD10E600DE70E5A0DFE0E530D140F4E0D2B0F480D410F410D570F3B0D6E0F350D840F2E0D9B0F270DB10F210DC70F190DDF0F130DF40F0B0D0B10050D2110FD0C3710F60C4E10EE0C6410E60C7A10DE0C9110D60CA710CD0CBE10C50CD410BC0CEA10B40C0211AA0C1711A00C2E11970C44118D0C5B11830C7211790C87116E0C9E11620CB511560CCB114A0CE2113D0CF711300C0F12220C2412130C3B12030C5212F30B6812E20B7F12CF0B9412BC0BAB12A70BC212910BD8127A0BEF12610B0513450B1B13290B3213090B4813E60A5F13C00A7513920A8C13600AA213230AB813D709CF136F09E513C608FC130007121438022A14A3003F148F00401486004114810041147E0041147B004114790041147700411476004114750041147400411473004114720041147100411471004114710041147100411471004114710041147000411471004114700041147000411470004114</t>
  </si>
  <si>
    <t>30.06.2010 11:31</t>
  </si>
  <si>
    <t>C90F1000C80F1E00C60F3300C30F4800C00F6200BD0F7900BB0F8F00B80FA500B50FBB00B30FD100B00FE700AD0FFD00AB0F1301A80F2901A60F3F01A30F5401A00F6A019D0F81019B0F9701980FAC01960FC201930FD901900FEF018D0F05028A0F1B02870F3102850F4702820F5D02800F73027D0F89027A0F9F02770FB502740FCC02720FE2026F0FF8026C0F0E03690F2403670F3A03640F5003610F66035E0F7C035B0F9303580FA903560FBF03520FD503500FEB034C0F01044A0F1704470F2E04440F4404410F5A043E0F70043B0F8604380F9C04350FB304320FC9042F0FDF042C0FF6042A0F0B05260F2105230F3805200F4E051D0F64051A0F7A05170F9105140FA605110FBD050E0FD3050B0FE905070F0006040F1606010F2C06FE0E4206FB0E5906F80E6F06F50E8506F20E9B06EE0EB106EB0EC706E80EDE06E50EF406E10E0A07DE0E2107DB0E3607D70E4D07D50E6307D10E7907CE0E8F07CA0EA607C70EBC07C40ED207C00EE907BD0EFF07B90E1508B60E2C08B30E4208AF0E5708AC0E6E08A80E8408A50E9A08A10EB1089E0EC7089B0EDD08970EF408930E0A098F0E20098B0E3609880E4D09850E6309800E79097D0E90097A0EA509760EBC09720ED2096F0EE8096B0EFE09670E150A630E2B0A5F0E410A5B0E580A580E6E0A530E840A4F0E9B0A4B0EB10A470EC70A440EDE0A400EF40A3C0E090B380E200B340E370B2F0E4C0B2B0E630B270E7A0B230E8F0B1F0EA60B1B0EBC0B160ED20B120EE90B0E0EFF0B090E150C040E2B0C000E420CFB0D580CF80D6E0CF30D850CEE0D9B0CEA0DB10CE50DC80CE10DDE0CDB0DF40CD70D0B0DD20D210DCD0D370DC80D4E0DC40D640DBE0D7A0DB90D910DB40DA70DB00DBD0DAA0DD40DA50DEA0DA00D000E9A0D170E950D2D0E900D430E8A0D590E850D700E7F0D860E790D9C0E740DB30E6E0DC90E680DDF0E620DF60E5C0D0C0F550D220F4F0D390F4A0D4F0F430D650F3C0D7C0F360D920F2F0DA80F290DBF0F220DD60F1A0DEB0F130D02100D0D1910050D2E10FE0C4510F60C5C10EE0C7110E70C8810DE0C9F10D60CB410CD0CCB10C50CE210BC0CF810B30C0E11AA0C2511A00C3B11960C51118C0C6811810C7E11760C94116B0CAB115F0CC111530CD711460CEE11390C04122B0C1A121C0C32120D0C4812FC0B5E12EB0B7512D80B8B12C50BA112B00BB8129B0BCE12830BE4126A0BFB12500B1113330B2713130B3E13F10A5413C90A6A139D0A81136B0A97132E0AAE13E109C4137C09DB13D108F1130207071445021F14A40035148F00351486003614810036147E0036147B003614790036147700361476003614750036147400361472003614720036147100361471003614710036147100361471003614710036147000361470003614700036147000361470003614</t>
  </si>
  <si>
    <t>30.06.2010 11:32</t>
  </si>
  <si>
    <t>D30F1000D10F1E00CF0F3200CC0F4700C80F6100C60F7800C30F8F00C00FA500BE0FBB00BB0FD000B90FE600B60FFC00B30F1201B10F2801AE0F3E01AB0F5401A90F6A01A60F8001A40F9601A10FAC019E0FC2019C0FD801990FED01960F0302940F1A02910F30028E0F45028B0F5C02880F7202850F8802830F9E02800FB4027D0FCA027A0FE002780FF602750F0C03720F22036F0F39036D0F4E036A0F6403670F7B03640F9103610FA7035E0FBD035C0FD303590FE903560FFF03530F1504500F2C044D0F42044A0F5704470F6E04440F8404410F9A043E0FB0043B0FC604380FDD04350FF304320F08052F0F1F052C0F3505290F4B05260F6105230F7705200F8E051D0FA4051A0FBA05170FD005140FE605110FFC050E0F12060A0F2906070F3F06040F5506010F6B06FE0E8106FB0E9806F70EAE06F40EC406F10EDA06EE0EF006EB0E0607E80E1C07E40E3307E10E4907DE0E5F07DB0E7507D70E8B07D40EA207D00EB807CD0ECE07CA0EE407C60EFB07C30E1108C00E2708BC0E3D08B90E5308B50E6A08B20E7F08AE0E9608AB0EAC08A80EC208A40ED808A00EEE089D0E05099A0E1B09960E3109920E47098E0E5E098B0E7409870E8A09830EA009800EB7097C0ECD09780EE309750EF909710E100A6D0E260A690E3C0A660E520A620E680A5E0E7F0A5A0E950A550EAA0A510EC10A4E0ED80A490EEE0A450E040B410E1A0B3E0E310B3A0E470B360E5C0B310E730B2D0E8A0B290EA00B250EB50B200ECC0B1C0EE30B180EF90B130E0E0C0F0E250C0B0E3C0C060E520C010E670CFD0D7E0CF90D950CF40DAB0CEF0DC10CEB0DD70CE70DEE0CE20D040DDD0D190DD80D300DD30D470DCE0D5D0DC90D730DC40D890DBF0DA00DBA0DB60DB50DCC0DB00DE20DAB0DF90DA60D0F0EA00D250E9A0D3B0E950D520E900D680E8A0D7E0E840D940E7E0DAB0E790DC20E730DD70E6D0DED0E670D040F610D1B0F5B0D300F550D460F4E0D5E0F480D740F420D8A0F3B0DA00F340DB70F2D0DCD0F270DE30F200DF90F180D1010110D2610090D3C10020D5210FA0C6910F20C8010EB0C9510E20CAB10D90CC210D10CD910C80CEF10BF0C0411B60C1B11AC0C3211A30C4811980C5E118E0C7511830C8B11780CA1116C0CB711600CCE11530CE511470CFB11390C10122A0C27121A0C3E120B0C5412F90B6A12E70B8112D40B9812C00BAD12AB0BC312940BDA127C0BF112610B0613450B1D13260B3313050B4A13DF0A6013B40A7613830A8D134A0AA313040AB913A409CF131409E613B807FC13CE031314CF002C1492002F1487002F1482002F147E002F147B002F1479002F1477002F1476002F14750030147400301473003014720030147100301470003014710030147000301471003014700030147000301470003014700030147000301470003014</t>
  </si>
  <si>
    <t>30.06.2010 11:33</t>
  </si>
  <si>
    <t>C60F1100C50F1E00C20F3200C00F4700BD0F6100BA0F7800B80F8E00B50FA400B30FBA00B00FD000AD0FE500AB0FFB00A80F1101A60F2701A30F3D01A00F52019D0F68019B0F7E01980F9401960FAA01930FC001900FD6018D0FEB018A0F0102870F1702850F2D02820F4302800F59027D0F6F027A0F8502780F9B02740FB102720FC7026F0FDD026D0FF302690F0903670F1F03630F3503610F4B035E0F61035C0F7703590F8D03560FA303530FB903500FCF034D0FE5034A0FFB03470F1104440F2704410F3D043E0F53043B0F6904380F7F04360F9504330FAB04300FC1042C0FD704290FED04270F0305240F1905210F2F051E0F45051B0F5B05180F7205150F8805120F9E050E0FB4050B0FCA05080FE005050FF505020F0C06FF0E2206FB0E3806F90E4E06F50E6406F20E7A06EF0E9006EC0EA606E90EBC06E60ED206E20EE806DF0EFF06DC0E1507D90E2B07D50E4107D20E5707CF0E6D07CB0E8307C80E9907C40EAF07C10EC507BE0EDC07BB0EF207B70E0808B40E1E08B10E3408AD0E4B08AA0E6008A60E7608A30E8C089F0EA2089C0EB908980ECF08950EE508910EFB088D0E11098A0E2709860E3D09820E53097F0E69097B0E7F09770E9609740EAC09700EC3096C0ED909680EEF09650E050A610E1B0A5D0E300A590E460A550E5D0A510E730A4D0E890A490EA00A460EB60A420ECC0A3E0EE20A3A0EF80A360E0E0B320E240B2E0E3A0B290E500B250E670B210E7D0B1D0E930B190EAA0B140EC00B100ED60B0C0EEB0B070E010C030E170CFE0D2E0CFA0D440CF60D5B0CF10D710CEC0D870CE80D9D0CE30DB30CDF0DC90CDA0DDF0CD50DF50CD00D0B0DCC0D220DC70D380DC10D4F0DBD0D650DB80D7B0DB30D910DAE0DA70DA90DBD0DA40DD30D9F0DE90D990DFF0D930D160E8E0D2D0E890D430E830D590E7E0D6F0E780D850E730D9B0E6D0DB10E670DC70E610DDD0E5B0DF40E550D0A0F4E0D210F480D370F420D4D0F3C0D630F350D790F2E0D8F0F270DA50F210DBB0F190DD20F130DE80F0B0DFF0F040D1510FD0C2B10F50C4110EE0C5710E60C6D10DD0C8310D50C9910CC0CB010C30CC610BB0CDD10B20CF310A90C09119F0C1F11950C35118B0C4B11800C6111750C78116A0C8E115F0CA511520CBB11460CD211380CE7112A0CFD111B0C13120B0C2A12FB0B4012E90B5612D70B6D12C40B8312B00B9A129A0BB012830BC512690BDB124F0BF212320B0813120B1E13EF0A3513C90A4C139D0A62136B0A78132F0A8E13E409A4137E09BA13D808D0132207E7137902FE13A10013148D00141485001414800015147D0015147900151478001514760015147500151474001514730015147200151471001514700015147000151470001514700015146F00151470001514700015147000151470001514700015146F001514</t>
  </si>
  <si>
    <t>30.06.2010 11:34</t>
  </si>
  <si>
    <t>CA0F1000C90F1E00C70F3200C40F4700C10F6000BE0F7700BC0F8D00B90FA300B70FB900B40FCE00B10FE400AF0FFA00AC0F0F01A90F2501A70F3B01A40F5001A20F66019F0F7C019C0F92019A0FA701970FBD01940FD301920FE8018F0FFE018C0F1402890F2A02860F4002840F5502810F6B027E0F81027C0F9702790FAD02760FC302740FD902710FEE026E0F04036B0F1A03680F3003650F4603630F5C03600F71035D0F87035A0F9D03580FB303550FC903520FDF034E0FF4034C0F0A04490F2004460F3604430F4C04400F62043D0F78043A0F8E04370FA404340FB904310FCF042E0FE5042C0FFB04290F1205260F2705220F3D051F0F53051C0F68051A0F7E05170F9505140FAB05100FC1050D0FD7050A0FEC05070F0206040F1806010F2E06FE0E4406FB0E5A06F70E7006F40E8606F10E9C06EE0EB206EB0EC706E80EDD06E50EF306E10E0907DE0E2007DB0E3607D70E4C07D40E6207D00E7707CE0E8D07CA0EA307C60EB907C30ECF07C00EE507BD0EFC07B90E1108B60E2708B20E3D08AF0E5208AC0E6908A80E7F08A50E9508A20EAB089E0EC1089A0ED708970EED08930E02098F0E18098C0E2E09880E4509850E5B09810E71097D0E87097A0E9D09760EB209720EC8096E0EDE096B0EF409670E0B0A630E210A600E370A5C0E4D0A580E620A530E780A4F0E8E0A4C0EA40A480EBB0A440ED10A400EE70A3C0EFD0A370E120B340E280B2F0E3E0B2B0E540B280E6A0B230E810B200E970B1B0EAD0B160EC20B120ED80B0E0EEE0B090E040C050E1A0C010E310CFC0D470CF80D5D0CF40D730CEF0D880CEA0D9E0CE60DB40CE10DCB0CDC0DE10CD70DF70CD20D0D0DCE0D230DC80D390DC40D4F0DBF0D650DBA0D7B0DB50D910DB00DA70DAB0DBE0DA60DD40DA00DE90D9A0DFF0D950D150E900D2B0E8A0D410E850D580E7F0D6E0E790D840E730D9A0E6E0DB00E680DC50E620DDB0E5C0DF10E560D080F500D1E0F490D350F430D4B0F3C0D600F360D760F2F0D8C0F280DA20F220DB80F1A0DCF0F130DE50F0C0DFB0F040D1110FD0C2610F50C3C10ED0C5210E50C6910DD0C7F10D40C9610CC0CAC10C30CC110BA0CD710B00CED10A80C03119D0C1A11940C3011890C46117F0C5D11730C7311680C89115B0C9E114F0CB411420CCA11340CE011250CF611160C0D12060C2312F50B3A12E20B5012CF0B6512BC0B7B12A60B9112900BA712780BBD125D0BD412410BEA12210B0113FF0A1613D90A2C13AF0A4213800A5813460A6E13000A8513A1099B131209B113C307C713E803DD13C700F7139100F8138600F9138000F9137D00FA137A00FA137700FA137600FA137500FA137400FA137200FA137100FB137000FB137000FB137000FB136F00FB136F00FB136F00FB136F00FC136F00FC136F00FC136F00FC136F00FC136F00FC13</t>
  </si>
  <si>
    <t>30.06.2010 11:35</t>
  </si>
  <si>
    <t>C80F1000C60F1E00C40F3200C10F4700BE0F6100BC0F7700B90F8D00B60FA300B30FB900B10FCE00AE0FE400AB0FFA00A90F0F01A70F2501A40F3B01A10F50019E0F66019C0F7C01990F9101970FA701940FBD01910FD3018F0FE8018B0FFE01890F1402860F2A02840F4002810F55027E0F6B027C0F8102780F9702760FAD02730FC302710FD8026D0FEE026B0F0403680F1A03650F3003630F4603600F5C035D0F72035A0F8703570F9D03540FB303510FC9034E0FDF034B0FF403480F0B04460F2104430F3604400F4C043D0F62043A0F7804370F8E04340FA404320FBA042E0FD0042B0FE604280FFB04260F1105230F27051F0F3D051D0F53051A0F6905160F7F05140F9505100FAB050D0FC1050A0FD605070FEC05040F0206010F1806FE0E2E06FA0E4506F70E5A06F40E7006F10E8606EE0E9C06EB0EB106E80EC706E50EDD06E10EF406DE0E0A07DB0E2007D70E3507D40E4B07D00E6107CE0E7707CA0E8D07C70EA307C40EBA07C10ED007BD0EE507B90EFB07B60E1108B30E2708AF0E3D08AC0E5308A80E6908A50E7F08A10E95089E0EAB089B0EC108970ED608930EEC088F0E03098C0E1909880E2F09850E4509810E5B097E0E70097A0E8609770E9C09730EB2096F0EC9096B0EDF09680EF509640E0B0A600E210A5C0E360A580E4C0A540E620A500E790A4C0E8F0A490EA50A450EBB0A400ED00A3C0EE60A390EFC0A350E120B310E280B2D0E3F0B290E550B240E6B0B200E810B1C0E960B170EAC0B130EC20B0F0ED80B0A0EEF0B060E050C020E1B0CFD0D310CF90D470CF40D5C0CF00D720CEC0D880CE70D9F0CE30DB50CDE0DCB0CD90DE10CD40DF70CCF0D0C0DCA0D220DC60D390DC10D4F0DBC0D660DB70D7C0DB20D920DAC0DA70DA70DBD0DA20DD30D9D0DE90D970DFF0D920D160E8D0D2C0E870D420E810D580E7C0D6D0E760D830E710D990E6B0DB00E650DC60E5F0DDC0E590DF20E530D080F4C0D1E0F460D340F400D4A0F390D600F330D760F2D0D8D0F260DA30F1E0DB90F170DCF0F100DE40F090DFA0F010D1010FA0C2710F20C3D10EB0C5410E30C6A10DA0C7F10D10C9510C90CAB10C00CC110B80CD710AE0CEE10A50C04119B0C1A11910C3011860C46117B0C5C11700C7211650C8711590C9E114D0CB411400CCB11310CE111220CF711130C0D12030C2312F30B3812E00B4F12CE0B6512BA0B7B12A50B92128E0BA812760BBE125B0BD4123F0BEA12210BFF12000B1513DB0A2C13B20A4213820A5913490A6F13040A8513A8099B132409B0130908C7139A04DD13F800F7139300FB138600FB138100FB137D00FC137A00FC137800FC137600FC137500FC137400FC137200FC137200FC137000FC137000FC136F00FC136F00FD136F00FD136F00FD136F00FD136F00FD136F00FD136E00FD136F00FD136F00FD13</t>
  </si>
  <si>
    <t>30.06.2010 11:36</t>
  </si>
  <si>
    <t>C40F1000C20F1E00C00F3200BD0F4600BA0F6000B70F7700B50F8D00B20FA300B00FB800AD0FCE00AA0FE300A80FF900A50F0F01A30F2401A00F3A019D0F50019B0F6501980F7B01950F9101930FA601900FBC018D0FD2018A0FE701870FFD01850F1302820F29027F0F3F027D0F54027A0F6A02770F8002750F9602720FAC026F0FC1026D0FD7026A0FEC02670F0203640F1803610F2E035E0F44035C0F5A03590F7003560F8503530F9B03500FB1034D0FC7034A0FDD03470FF303450F0804410F1E043F0F34043C0F4A04390F6004360F7604330F8C04300FA1042D0FB7042A0FCD04270FE304240FF904210F0F051F0F24051B0F3A05190F5005160F6605130F7C050F0F91050C0FA705090FBE05060FD405030FE905000FFF05FD0E1506FA0E2B06F70E4106F40E5706F00E6C06ED0E8206EA0E9806E70EAE06E40EC406E10EDA06DD0EEF06DA0E0507D70E1C07D30E3207D00E4707CC0E5D07CA0E7307C60E8907C30EA007BF0EB507BC0ECB07B90EE107B50EF707B20E0D08AF0E2308AC0E3808A80E4E08A40E6508A10E7B089E0E90089B0EA608970EBC08930ED2088F0EE8088C0EFE08880E1409850E2909810E3F097E0E56097A0E6C09760E8209730E97096F0EAD096B0EC309680EDA09640EF009600E050A5C0E1B0A580E310A540E470A500E5D0A4C0E730A480E880A450E9F0A410EB50A3D0ECB0A380EE00A350EF60A310E0C0B2D0E230B290E390B240E4E0B200E640B1C0E7A0B180E910B130EA70B0F0EBC0B0B0ED20B060EE80B020EFE0BFE0D150CFA0D2A0CF50D400CF10D560CEC0D6C0CE80D820CE30D980CDE0DAE0CD90DC40CD50DDA0CD00DF10CCB0D070DC70D1C0DC10D310DBD0D480DB70D5E0DB30D750DAE0D8A0DA80D9F0DA30DB50D9E0DCC0D990DE30D930DF80D8E0D0D0E880D230E830D3A0E7E0D510E780D660E720D7B0E6D0D910E670DA80E610DBE0E5B0DD40E550DEA0E4E0DFF0E480D160F420D2C0F3C0D430F350D580F2F0D6D0F280D840F210D9B0F1A0DB10F130DC60F0C0DDC0F050DF20FFE0C0910F60C1F10EE0C3410E60C4A10DE0C6010D60C7710CD0C8D10C50CA310BC0CB810B30CCE10AA0CE510A00CFB10960C11118C0C2611820C3C11770C52116C0C6911600C8011540C9511480CAA113B0CC0112D0CD7111E0CEE110E0C0412FE0B1912ED0B2F12DC0B4512C80B5C12B40B72129E0B8812870B9D12700BB312560BCA12390BE012190BF612F80A0B13D30A2113AA0A3813790A4E133F0A6413F7097A139B0990131009A613C307BC13F103D313D400ED139200F0138600F0138100F0137D00F0137900F1137700F1137600F1137400F1137300F1137200F1137200F1137000F1137000F1136F00F1136F00F1136F00F1136F00F1136F00F1136F00F1136F00F1136E00F1136E00F1136E00F113</t>
  </si>
  <si>
    <t>30.06.2010 11:37</t>
  </si>
  <si>
    <t>D60F1100D40F1E00D20F3200CF0F4700CC0F6100C90F7800C60F8E00C40FA300C10FB900BE0FCF00BC0FE400BA0FFA00B70F1001B50F2601B20F3B01AF0F5101AC0F6701AA0F7D01A70F9301A40FA801A20FBE01A00FD4019C0FE9019A0FFF01970F1502950F2B02920F41028F0F57028C0F6C02890F8202870F9802840FAE02810FC4027E0FDA027C0FF002790F0603760F1C03730F3203710F48036E0F5E036B0F7303680F8903650F9F03620FB503600FCB035C0FE1035A0FF703570F0D04540F2204510F38044E0F4E044B0F6404480F7A04450F9004420FA6043F0FBC043C0FD204390FE804360FFE04330F1405310F2A052E0F40052B0F5605270F6C05240F8205210F98051F0FAE051B0FC305180FD905150FEF05120F05060F0F1B060B0F3106080F4706050F5D06020F7306FF0E8906FC0E9F06F90EB606F50ECC06F20EE206EF0EF806EC0E0E07E90E2407E60E3A07E20E4F07DF0E6507DC0E7B07D90E9107D50EA707D10EBD07CE0ED307CB0EE907C70EFF07C40E1508C10E2B08BD0E4108BA0E5708B70E6D08B30E8408B00E9A08AC0EB008A90EC608A50EDC08A20EF2089E0E08099B0E1E09970E3409930E4A098F0E60098C0E7609880E8C09840EA109810EB7097D0ECD09790EE309760EF909720E0F0A6E0E250A6B0E3C0A670E520A630E680A5F0E7E0A5B0E940A570EAB0A530EC10A4F0ED70A4B0EED0A470E030B430E180B3F0E2E0B3A0E440B360E5A0B320E700B2E0E860B2A0E9C0B260EB20B210EC80B1D0EDE0B190EF50B140E0B0C100E210C0C0E370C070E4E0C030E640CFE0D7A0CFA0D900CF50DA60CF00DBC0CEC0DD20CE70DE80CE30DFE0CDD0D140DD80D2A0DD40D400DCF0D560DCA0D6C0DC50D820DC00D980DBB0DAE0DB50DC40DB10DDA0DAB0DF10DA60D070EA10D1D0E9B0D330E950D4A0E900D600E8A0D760E850D8C0E7F0DA20E790DB80E730DCE0E6D0DE40E670DFA0E610D100F5B0D260F540D3C0F4E0D520F480D680F410D7E0F3A0D940F340DAB0F2D0DC10F260DD70F1E0DEE0F170D04100F0D1A10080D3010000D4610F80C5C10F00C7210E80C8810DF0C9E10D70CB410CE0CCA10C50CE010BC0CF610B20C0C11A90C22119E0C3811940C4F11890C65117E0C7B11720C9211660CA811590CBE114C0CD5113E0CEB112F0C0112200C17120F0C2D12FE0B4312EC0B5A12D80B7012C40B8612AF0B9C12970BB2127E0BC812630BDE12470BF412280B0A13050B2013DE0A3613B30A4C13810A6213450A7813FB098F139509A513EE08BB132E07D1137902E913A90000148F00011485000114800001147D00011479000214780002147600021475000214730002147200021472000214710002147000021470000214700002146F0001146F0001146F0002146F0002146F0001146F0001146F0001146F000114</t>
  </si>
  <si>
    <t>30.06.2010 11:38</t>
  </si>
  <si>
    <t>D50F1100D40F1E00D10F3200CF0F4700CC0F6100C90F7800C60F8E00C40FA400C10FB900BF0FCF00BC0FE500B90FFB00B70F1001B40F2601B10F3C01AF0F5201AC0F6801A90F7D01A70F9301A50FA901A20FBF019F0FD5019C0FEA019A0F0002970F1602940F2C02910F42028F0F58028C0F6E02890F8402860F9A02840FB002810FC6027E0FDC027B0FF102780F0803760F1D03720F3303700F49036D0F5F036B0F7503670F8B03650FA103620FB7035F0FCD035C0FE303590FF903570F0F04540F2504510F3B044D0F51044B0F6704480F7D04450F9304420FA9043F0FBE043C0FD504390FEA04360F0005330F1605300F2C052D0F42052A0F5805270F6E05240F8505210F9B051E0FB1051B0FC705180FDD05150FF305120F09060E0F1F060B0F3506080F4B06050F6106020F7706FE0E8D06FB0EA306F80EB906F50ECF06F20EE506EF0EFB06EC0E1207E80E2707E50E3D07E20E5307DF0E6907DB0E7F07D80E9507D50EAB07D10EC107CE0ED707CA0EED07C70E0308C40E1908C10E2F08BD0E4508B90E5C08B60E7208B30E8708AF0E9E08AC0EB408A80ECA08A50EE008A10EF6089E0E0C099A0E2209970E3909930E4F098F0E65098B0E7B09880E9109840EA709800EBD097C0ED409790EEA09750E000A710E150A6D0E2C0A6A0E420A660E580A620E6E0A5E0E840A5A0E9A0A560EB00A520EC60A4E0EDC0A4A0EF20A460E080B420E1E0B3E0E340B3A0E4A0B360E600B320E760B2E0E8C0B290EA20B250EB80B210ECF0B1D0EE50B180EFB0B140E110C0F0E270C0B0E3D0C070E540C020E6A0CFD0D800CF90D960CF40DAD0CF00DC30CEB0DD90CE70DEF0CE20D050DDD0D1B0DD80D310DD30D480DCE0D5E0DC90D740DC40D8A0DBF0DA00DBA0DB60DB50DCC0DB00DE20DAA0DF80DA50D0E0EA00D240E9A0D3B0E950D510E8F0D670E890D7D0E840D930E7E0DA90E780DBF0E720DD50E6C0DEB0E660D010F600D180F590D2E0F530D440F4D0D5A0F460D710F400D870F390D9D0F320DB30F2C0DCA0F240DE00F1D0DF60F160D0C100E0D2210070D3910FF0C4F10F70C6510EF0C7B10E70C9110DE0CA810D60CBE10CD0CD410C40CEA10BB0C0011B10C1611A70C2D119D0C4211920C5811870C6E117C0C8411710C9A11640CB111570CC7114A0CDD113C0CF3112D0C09121D0C20120D0C3612FC0B4C12E90B6312D60B7912C10B8F12AC0BA612950BBC127C0BD212610BE812440BFF12240B1513020B2B13DB0A4113B00A57137D0A6D13410A8313F4099A138D09B013E108C6130907DC134C02F413A40009148E000A1485000A1480000B147D000B1479000B1478000B1476000B1475000C1474000C1473000C1472000C1471000C1470000C1470000C1470000C1470000C1470000C146F000C1470000C1470000C146F000C1470000C146F000C14</t>
  </si>
  <si>
    <t>30.06.2010 11:58</t>
  </si>
  <si>
    <t>F70F1000F60F1E00F30F3200F10F4700EE0F6100EC0F7800E90F8E00E60FA400E40FB900E10FCF00DE0FE500DC0FFB00D90F1001D70F2601D40F3C01D10F5201CF0F6801CC0F7D01C90F9301C60FA901C40FBF01C10FD401BE0FEA01BC0F0002B90F1602B60F2C02B40F4202B10F5802AE0F6E02AC0F8402A90F9A02A60FB002A40FC602A10FDC029E0FF1029B0F0703980F1D03960F3303930F4903900F5F038D0F75038A0F8B03870FA103840FB703820FCD037F0FE3037C0FF903790F0F04760F2504730F3B04710F51046E0F66046B0F7C04680F9204650FA804620FBE045F0FD4045C0FEA045A0F0105560F1705530F2D05500F43054D0F59054A0F6F05470F8505440F9B05410FB1053E0FC7053B0FDD05380FF305350F0906320F1F062F0F35062C0F4B06290F6106250F7706220F8D061F0FA3061C0FB906190FCF06160FE506130FFB060F0F11070C0F2707080F3D07050F5307020F6907FF0E7F07FB0E9507F90EAB07F50EC107F20ED707EE0EED07EB0E0308E80E1908E40E2F08E10E4608DD0E5C08DA0E7208D70E8808D30E9E08D00EB408CC0ECA08C80EE108C50EF708C20E0D09BE0E2309BB0E3909B70E4F09B30E6509B00E7B09AC0E9109A90EA709A50EBD09A10ED3099D0EE9099A0EFF09960E150A920E2B0A8E0E410A8A0E570A870E6D0A830E830A7F0E990A7B0EAF0A770EC60A730EDC0A6F0EF20A6B0E080B670E1E0B630E340B5F0E4A0B5B0E600B570E760B520E8D0B4E0EA30B4B0EB90B460ECF0B420EE50B3D0EFB0B390E110C340E280C300E3E0C2C0E540C270E6A0C230E810C1F0E970C1A0EAD0C150EC30C100ED90C0C0EEF0C070E050D030E1B0DFD0D310DF90D480DF40D5E0DEF0D740DEA0D8A0DE50DA00DE00DB60DDB0DCC0DD50DE20DD00DF80DCB0D0E0EC50D240EC00D3A0EBB0D500EB50D660EB00D7D0EAA0D930EA40DA90E9F0DBF0E980DD50E920DEC0E8C0D020F860D180F800D2F0F7A0D450F740D5B0F6D0D710F670D870F600D9E0F590DB40F520DCA0F4B0DE00F440DF70F3D0D0D10360D23102E0D3910260D4F101E0D6510160D7B100E0D9110060DA710FE0CBE10F50CD410EC0CEA10E30C0011D80C1611CF0C2C11C50C4211BA0C5811B00C6E11A50C8411990C9A118D0CB111800CC711730CDD11650CF311560C0A12460C2012360C3612250C4D12130C6312000C7912EC0B9012D60BA612BF0BBC12A60BD2128C0BE912700BFF12500B15132E0B2B13080B4113DC0A5713AB0A6D136E0A8313240A9A13C009B0131B09C6134F07DC13C902F313A40009148E00091485000A1480000A147C000A1479000A1477000A1476000A1474000A1474000A1473000A1472000A1471000A1470000A1470000A1470000A146F000A1470000A146F000A146F000A146F000A146F000A146F000A146F000A14</t>
  </si>
  <si>
    <t>02.07.2010 10:39</t>
  </si>
  <si>
    <t>ED0F1100EB0F1F00E80F3500E60F4A00E30F6500E00F7D00DE0F9400DB0FAA00D90FC100D50FD700D30FEE00D00F0501CE0F1B01CB0F3201C80F4801C50F5F01C20F7601C00F8C01BD0FA301BB0FBA01B80FD001B50FE701B30FFE01AF0F1402AD0F2B02AA0F4202A80F5902A50F6F02A20F86029F0F9D029C0FB4029A0FCB02970FE102940FF802910F0F038F0F26038B0F3D03880F5303850F6A03820F8103800F98037D0FAF037A0FC503770FDC03740FF303710F0A046E0F21046B0F3804690F4E04650F6504630F7C045F0F93045D0FAA045A0FC004560FD704540FEE04510F05054D0F1C054B0F3305470F4A05450F6105410F77053E0F8E053C0FA505380FBC05340FD305320FEA052F0F01062C0F1806290F2F06250F4506220F5C061F0F73061C0F8A06190FA106160FB806120FCF060F0FE5060C0FFC06080F1307050F2A07020F4107FF0E5807FB0E6F07F80E8607F50E9D07F20EB407EE0ECB07EB0EE107E80EF807E40E0F08E10E2608DD0E3D08DA0E5408D60E6B08D30E8208D00E9908CC0EB008C80EC708C50EDE08C10EF508BE0E0B09BB0E2209B70E3909B30E5009AF0E6709AC0E7E09A80E9509A50EAC09A10EC3099D0EDA09990EF109960E080A920E1F0A8E0E350A8A0E4D0A860E640A830E7A0A7F0E910A7B0EA80A770EBF0A730ED60A6F0EED0A6B0E040B680E1B0B640E320B5F0E490B5C0E600B570E770B530E8E0B4F0EA50B4B0EBC0B470ED30B420EEA0B3E0E010C3A0E180C360E2F0C310E460C2D0E5D0C290E740C240E8B0C200EA20C1C0EB90C160ED00C120EE70C0D0EFE0C090E150D040E2C0D000E430DFB0D5A0DF60D710DF20D880DEC0D9F0DE80DB60DE30DCD0DDE0DE30DD90DFB0DD40D120ECE0D280EC90D400EC40D560EBF0D6D0EB90D850EB40D9C0EAF0DB20EAA0DC90EA40DE10E9E0DF80E990D0F0F930D260F8D0D3D0F870D540F810D6B0F7B0D820F750D990F6F0DB00F690DC70F630DDE0F5C0DF50F550D0C104F0D2310480D3A10410D51103A0D6810330D7F102C0D9610250DAD101D0DC410160DDB100E0DF210060D0911FE0C2011F60C3711EE0C4E11E50C6511DC0C7C11D30C9411CA0CAB11C00CC211B70CD911AC0CF011A30C0712970C1E128C0C3512810C4C12750C6312680C7A125B0C91124D0CA8123F0CBF12300CD612200CED120F0C0513FD0B1B13EA0B3313D60B4A13C10B6113AB0B7813920B8F13790BA6135D0BBD133E0BD4131D0BEB13F90A0214CF0A1914A00A3014680A4714240A5F14CC09761449098D142B08A4149A04BB140E01D7149F00DD149100DE148A00DE148600DE148300DE148100DE147F00DE147D00DE147C00DE147A00DE147900DE147800DE147700DE147700DE147700DE147700DE147700DE147700DE147700DE147700DE147600DE147600DE147600DE14</t>
  </si>
  <si>
    <t>02.07.2010 11:19</t>
  </si>
  <si>
    <t>E40F1200E20F2000E00F3600DD0F4C00DA0F6700D70F8000D40F9700D10FAE00CF0FC500CC0FDD00C90FF400C60F0B01C40F2201C10F3901BE0F5001BC0F6801B90F7F01B50F9601B30FAD01B10FC501AD0FDC01AB0FF301A80F0A02A50F2102A20F3902A00F50029D0F67029A0F7F02970F9602940FAE02910FC5028F0FDC028B0FF402880F0B03860F2203830F3A03800F51037E0F68037A0F8003770F9703740FAE03710FC6036F0FDD036C0FF403690F0C04660F2304630F3B04600F52045D0F69045A0F8104570F9804540FB004510FC7044E0FDF044A0FF604470F0D05450F2505420F3C053E0F53053C0F6B05380F8305350F9A05320FB1052F0FC9052C0FE005280FF705250F0F06220F27061F0F3E061C0F5506190F6D06160F8406130F9B060F0FB3060C0FCB06080FE206050FF906020F1107FF0E2907FB0E4007F80E5707F50E6F07F20E8607EE0E9E07EB0EB507E80ECD07E40EE407E10EFC07DD0E1308DA0E2A08D70E4208D30E5A08CF0E7108CC0E8808C80EA008C50EB808C20ECF08BE0EE608BB0EFE08B70E1509B30E2D09AF0E4409AC0E5C09A80E7309A50E8B09A10EA3099E0EBA099A0ED109960EE909920E010A8F0E180A8B0E2F0A870E470A830E5F0A7F0E760A7B0E8D0A780EA50A740EBC0A700ED40A6C0EEB0A680E030B640E1A0B600E320B5C0E4A0B580E610B540E780B500E900B4C0EA80B470EBF0B430ED60B3F0EEE0B3B0E060C370E1D0C320E350C2F0E4D0C2A0E640C250E7B0C210E930C1D0EAB0C190EC20C140EDA0C0F0EF10C0B0E090D060E200D020E380DFD0D500DF80D670DF40D7F0DEF0D960DEB0DAE0DE60DC50DE10DDD0DDC0DF50DD70D0C0ED20D230ECD0D3B0EC80D520EC30D6A0EBE0D820EB90D9A0EB40DB00EAE0DC80EA90DE00EA30DF70E9D0D0F0F980D270F920D3E0F8C0D560F870D6D0F810D850F7C0D9D0F750DB40F700DCC0F6A0DE40F640DFB0F5D0D1210570D2A10500D42104A0D5910440D71103D0D8910360DA0102F0DB810280DD010210DE7101A0DFE10130D16110B0D2E11030D4511FC0C5D11F40C7511EC0C8C11E30CA311DB0CBC11D20CD411C90CEA11C00C0212B70C1A12AE0C3212A40C4912990C61128F0C7912840C9012790CA8126E0CC012610CD712550CEE12470C06133A0C1E132C0C35131B0C4D130C0C6513FB0B7C13E90B9413D60BAC13C20BC313AD0BDB13960BF3137E0B0A14650B2114480B39142A0B51140A0B6914E60A8014BD0A9814900AB0145A0AC714180ADF14C509F7144F090E1558082615BF053D159D015615A4006215960062158F0063158A00631588006315850063158300631581006315800063157F0063157E0063157D0064157B0064157B0064157B0064157B0064157B0064157B0064157B0064157B0064157B0064157B0064157B006415</t>
  </si>
  <si>
    <t>02.07.2010 11:51</t>
  </si>
  <si>
    <t>C70F1100C60F1F00C40F3300C10F4900BE0F6300BB0F7A00B90F9000B60FA700B30FBD00B10FD200AE0FE800AB0FFF00A90F1501A60F2B01A30F4101A10F57019E0F6D019B0F8301980F9901960FB001930FC601910FDC018E0FF2018B0F0802880F1E02850F3502830F4B02800F61027D0F77027A0F8D02780FA402750FBA02720FD0026F0FE7026D0FFD02690F1303670F2A03640F4003610F56035E0F6C035C0F8203580F9903560FAF03530FC503500FDC034D0FF2034A0F0804470F1E04440F3504410F4B043E0F61043C0F7804380F8E04350FA404320FBB042F0FD1042C0FE704290FFD04270F1405230F2A05210F41051D0F57051A0F6D05180F8405150F9A05110FB0050E0FC6050B0FDD05080FF305050F0A06020F2006FF0E3606FB0E4D06F80E6306F50E7906F20E8F06EF0EA606EC0EBC06E80ED306E50EE906E20E0007DF0E1607DB0E2C07D80E4207D50E5907D10E6F07CE0E8507CA0E9C07C70EB207C40EC907C10EDF07BD0EF507BA0E0C08B70E2208B30E3908AF0E4F08AC0E6608A90E7C08A50E9208A20EA8089E0EBF089B0ED508970EEC08930E0209900E19098C0E2F09880E4509850E5C09820E72097E0E89097A0E9E09770EB509730ECB096F0EE2096B0EF909680E0F0A640E250A600E3C0A5C0E530A580E680A540E7F0A500E950A4C0EAC0A480EC20A450ED90A400EEF0A3C0E060B380E1C0B340E320B300E490B2C0E5F0B290E760B240E8C0B200EA30B1C0EB80B170ECF0B120EE50B0E0EFC0B0B0E130C060E290C010E400CFD0D560CF90D6D0CF40D820CF00D9A0CEB0DAF0CE70DC60CE20DDD0CDD0DF30CD80D0A0DD40D200DCF0D370DCA0D4D0DC50D640DC00D7A0DBB0D900DB60DA60DB20DBD0DAC0DD40DA70DEA0DA20D010E9D0D170E970D2E0E920D440E8D0D5B0E870D700E820D880E7C0D9E0E770DB40E710DCB0E6B0DE10E650DF80E5F0D0E0F590D250F530D3B0F4D0D520F460D680F400D7F0F3A0D950F340DAC0F2D0DC20F260DD80F200DEF0F180D0510110D1C100A0D3210030D4910FC0C5F10F40C7610EC0C8C10E40CA310DC0CB910D40CD010CB0CE710C30CFD10BA0C1411B10C2A11A70C41119E0C5711940C6E118A0C8411800C9B11750CB1116A0CC7115E0CDF11520CF411460C0C12380C21122B0C39121C0C4E120D0C6612FC0B7C12EC0B9212D90BA912C60BBF12B20BD6129D0BEC12870B03136E0B1913550B3013380B47131A0B5D13F90A7413D50A8A13AB0AA1137C0AB713450ACE13010AE413AA09FB13290911140D0828142D053E144901561499005E148C005F1486005F1482005F147F005F147D0060147B00601479006014780060147700601476006014750060147400601474006014740060147400601474006014740060147400601473006014740060147300601473006014</t>
  </si>
  <si>
    <t>02.07.2010 11:52</t>
  </si>
  <si>
    <t>C70F1100C50F1F00C30F3300C00F4800BD0F6200BB0F7900B80F9000B50FA600B30FBC00B00FD200AD0FE800AB0FFE00A80F1401A60F2901A30F4001A00F56019E0F6C019B0F8201980F9801950FAE01930FC401900FDA018E0FF0018A0F0602870F1C02850F3202820F4802800F5F027C0F74027A0F8B02770FA102740FB702720FCD026F0FE3026C0FFA02690F1003660F2603630F3C03610F52035E0F69035B0F7F03580F9503560FAB03520FC1034F0FD7034C0FED03490F0404470F1A04430F3004410F46043E0F5C043B0F7304380F8904350F9F04320FB5042F0FCC042C0FE204290FF804260F0E05230F2505200F3B051D0F51051A0F6705170F7D05140F9405110FAA050E0FC0050A0FD705080FED05040F0306010F1906FE0E2F06FB0E4606F80E5C06F50E7206F20E8906EE0E9F06EB0EB506E80ECB06E50EE206E10EF806DE0E0E07DB0E2407D80E3A07D40E5107D10E6707CD0E7D07CA0E9407C70EAA07C40EC007C10ED707BD0EED07B90E0408B60E1908B30E3008AF0E4608AC0E5C08A90E7308A50E8908A10E9F089E0EB6089A0ECB08970EE208930EF8088F0E0F098C0E2509880E3B09850E5209810E68097D0E7E097A0E9509760EAB09730EC2096F0ED7096B0EEE09670E040A640E1A0A600E310A5C0E470A580E5D0A540E740A500E8A0A4C0EA00A480EB60A440ECD0A400EE40A3C0EF90A380E100B340E260B300E3C0B2C0E530B280E690B240E7F0B200E960B1C0EAC0B170EC30B120ED90B0E0EEF0B0A0E060C050E1C0C010E330CFD0D480CF80D5F0CF40D750CF00D8B0CEB0DA20CE70DB80CE20DCF0CDD0DE50CD80DFB0CD30D120DCF0D280DC90D3E0DC50D550DC00D6B0DBB0D820DB60D980DB10DAE0DAC0DC50DA70DDB0DA20DF20D9D0D070E970D1E0E920D350E8C0D4A0E860D620E810D770E7C0D8E0E760DA50E700DBA0E6B0DD10E640DE70E5F0DFE0E590D150F520D2A0F4C0D410F460D570F400D6E0F390D850F330D9A0F2C0DB10F250DC70F1E0DDD0F170DF50F100D0A10090D2110010D3710FA0C4D10F30C6410EB0C7A10E30C9110DA0CA810D20CBD10CA0CD510C10CEA10B80C0111B00C1811A60C2E119C0C4511920C5A11880C71117E0C8811730C9E11670CB5115B0CCA114F0CE211430CF811350C0E12270C2512180C3A12080C5212F80B6812E60B7E12D40B9512C10BAB12AD0BC212970BD8127F0BEE12670B05134C0B1B132F0B3213100B4813ED0A5E13C70A75139C0A8B13690AA2132E0AB813E309CE138109E513DB08FB13290712145B032814AE003E1491003F1488003F1483004014800040147D0040147B0040147900401478004014770040147600401475004014740040147300401473004014730040147300401473004014730040147300401473004014720040147200401472004014</t>
  </si>
  <si>
    <t>02.07.2010 11:53</t>
  </si>
  <si>
    <t>CC0F1100CA0F1F00C80F3300C50F4800C20F6200BF0F7900BC0F9000BA0FA600B70FBB00B50FD100B20FE700AF0FFD00AD0F1301AA0F2901A80F3F01A50F5501A20F6B01A00F81019D0F97019A0FAD01970FC301950FD901920FEF018F0F05028C0F1B028A0F3102870F4702840F5D02820F73027F0F8A027C0FA002790FB602760FCC02740FE202710FF8026E0F0E036B0F2403680F3A03660F5103630F6703600F7D035D0F93035A0FA903580FBF03550FD503520FEC034F0F01044B0F1804490F2E04450F4404430F5A04400F70043D0F86043A0F9D04370FB304340FC904310FDF042E0FF6042B0F0B05280F2205250F3805220F4E051F0F64051C0F7B05190F9105160FA705130FBE05100FD3050C0FEA05090F0006060F1606030F2C06000F4306FD0E5906F90E6F06F70E8506F30E9B06F00EB106ED0EC806EA0EDE06E60EF406E30E0B07E00E2107DD0E3607D90E4D07D60E6307D30E7907CF0E9007CC0EA607C90EBC07C50ED307C20EE907BF0EFF07BB0E1508B80E2C08B40E4108B10E5808AE0E6E08AA0E8408A70E9A08A30EB108A00EC7089C0EDD08990EF408950E0A09910E20098E0E37098A0E4C09860E6309830E79097F0E8F097C0EA509780EBC09750ED209710EE8096D0EFF09690E150A650E2B0A610E420A5D0E580A5A0E6D0A550E840A510E9B0A4D0EB00A490EC70A460EDE0A420EF30A3D0E0A0B390E210B360E360B310E4D0B2D0E630B290E790B250E8F0B210EA60B1D0EBC0B180ED20B140EE90B0F0EFF0B0B0E150C070E2C0C020E420CFE0D580CFA0D6F0CF50D850CF00D9B0CEC0DB20CE70DC80CE30DDE0CDE0DF50CD90D0B0DD40D210DCF0D370DCA0D4E0DC60D640DC10D7A0DBB0D910DB70DA70DB20DBD0DAC0DD40DA70DEA0DA20D000E9D0D170E970D2D0E920D430E8C0D5A0E870D700E810D860E7C0D9D0E760DB30E700DC90E6A0DE00E640DF60E5E0D0C0F580D230F520D390F4B0D4F0F460D660F3F0D7C0F380D920F320DA90F2B0DBF0F240DD50F1D0DEB0F160D02100F0D1810070D2E10000D4510F80C5B10F10C7110E90C8910E10C9E10D80CB410D00CCC10C80CE210BE0CF710B60C0F11AC0C2511A30C3A11980C51118E0C6811840C7D11790C95116E0CAB11620CC111550CD811490CEE113C0C04122D0C1B121F0C31120F0C4712FF0B5E12EE0B7512DB0B8A12C80BA112B40BB8129D0BCD12870BE4126E0BFB12530B1013370B2713180B3E13F50A5313CF0A6A13A40A8113720A9713370AAE13EE09C4138C09DA13EC08F1134C0707144B031E14B3003514920036148900371484003714800037147D0037147B0037147900371478003714770037147600371475003814740038147300381473003814730038147300381473003814720038147300391472003914720039147200391472003914</t>
  </si>
  <si>
    <t>02.07.2010 11:54</t>
  </si>
  <si>
    <t>CF0F1100CE0F1F00CC0F3300C90F4800C60F6200C30F7900C00F9000BE0FA600BB0FBC00B90FD100B60FE700B30FFD00B10F1301AE0F2901AB0F3F01A90F5501A60F6B01A30F8101A10F97019E0FAD019C0FC301990FD901960FEF01930F0502910F1B028E0F31028B0F4702880F5D02850F7302830F8902800FA0027D0FB6027A0FCC02780FE202740FF802720F0E036F0F24036D0F3B036A0F5103670F6703640F7D03610F93035E0FA9035C0FBF03590FD503560FEB03530F0204500F18044D0F2E044A0F4404470F5A04430F7004410F87043E0F9D043B0FB304380FC904350FDF04320FF5042F0F0C052C0F2205290F3805260F4E05230F6405200F7A051D0F91051A0FA705170FBD05140FD305110FEA050D0FFF050A0F1606080F2C06040F4206010F5906FE0E6F06FB0E8506F80E9B06F40EB206F20EC706EE0EDE06EB0EF406E70E0A07E40E2007E10E3707DE0E4D07DB0E6307D70E7A07D40E9007D00EA607CD0EBC07CA0ED307C60EE807C30EFF07C00E1508BC0E2B08B90E4208B50E5808B20E6E08AE0E8408AB0E9B08A80EB008A40EC708A10EDD089D0EF3089A0E0A09960E2009920E36098E0E4D098B0E6309870E7909840E8F09800EA6097C0EBC09790ED209750EE909710EFE096D0E150A690E2B0A660E410A620E570A5E0E6E0A5A0E840A560E9A0A520EB10A4E0EC70A4A0EDD0A460EF40A420E0A0B3E0E200B3A0E360B360E4D0B320E630B2E0E790B2A0E900B250EA50B210EBC0B1D0ED30B190EE80B140EFF0B100E160C0B0E2B0C070E420C030E590CFF0D6E0CFA0D840CF60D9C0CF00DB20CEC0DC70CE80DDF0CE30DF50CDE0D0A0DD90D210DD40D380DCF0D4D0DCA0D640DC60D7B0DC10D900DBC0DA70DB70DBE0DB20DD30DAC0DEA0DA70D010EA20D160E9D0D2D0E970D440E910D590E8C0D6F0E870D870E810D9C0E7B0DB20E760DCA0E700DE00E6A0DF60E640D0D0F5E0D230F570D380F510D500F4B0D660F440D7B0F3E0D920F380DA90F310DBE0F2A0DD50F230DEC0F1C0D0210140D18100D0D2F10060D4510FE0C5B10F70C7210EF0C8810E70C9E10DE0CB510D60CCB10CD0CE110C50CF810BC0C0E11B20C2411A90C3B119F0C5111950C67118B0C7E11800C9411750CAA11690CC1115D0CD811500CED11430C0512360C1B12270C3112170C4812080C5E12F70B7412E40B8B12D20BA112BE0BB712A80BCE12920BE4127A0BFA125F0B1113440B2713250B3D13040B5413DF0A6A13B60A8013850A97134F0AAE130A0AC413B009DA132E09F113FA070714F3041D143C01351498003C148B003C1485003D1481003D147E003D147C003D147A003D1479003D1477003D1476003D1475003E1474003E1473003E1473003E1473003E1473003E1473003E1473003E1472003E1473003E1473003E1472003E1472003E14</t>
  </si>
  <si>
    <t>02.07.2010 11:57</t>
  </si>
  <si>
    <t>E00F1100DF0F1F00DC0F3300DA0F4800D70F6200D40F7900D10F8F00CF0FA500CC0FBB00C90FD000C60FE600C40FFC00C10F1201BF0F2801BC0F3E01B90F5301B70F6901B40F7F01B10F9501AF0FAB01AC0FC101A90FD701A70FED01A40F0302A10F19029F0F2F029C0F4502990F5B02970F7102940F8702910F9D028F0FB3028B0FC902880FDF02850FF502830F0B03800F21037D0F37037A0F4D03780F6303750F7903720F8F036F0FA5036D0FBB03690FD103670FE703640FFE03610F14045E0F29045B0F3F04580F5604550F6C04520F82044F0F98044C0FAE04490FC404470FDA04430FF004410F06053E0F1C053A0F3205380F4905340F5F05320F75052E0F8B052B0FA105290FB705250FCD05220FE3051F0FFA051C0F1006190F2606160F3B06130F5206100F68060C0F7E06090F9406060FAA06030FC006000FD606FC0EED06F90E0307F60E1907F30E2F07F00E4507EC0E5B07E90E7207E60E8807E30E9E07DF0EB307DC0ECA07D90EE007D50EF707D20E0C08CE0E2308CB0E3808C70E4F08C40E6508C10E7C08BD0E9108B90EA708B60EBD08B30ED408AF0EEA08AC0E0009A80E1609A50E2C09A10E42099D0E59099A0E6F09960E8509920E9B098E0EB1098B0EC709870EDE09830EF409800E0A0A7C0E200A780E360A740E4D0A700E630A6D0E790A690E8F0A650EA50A610EBB0A5D0ED20A590EE80A550EFE0A510E140B4D0E2A0B490E400B440E570B400E6D0B3C0E840B380E990B340EAF0B2F0EC50B2B0EDC0B270EF30B230E090C1F0E1F0C1A0E340C160E4B0C110E610C0D0E780C080E8E0C040EA30CFF0DBA0CFA0DD00CF60DE70CF10DFD0CEC0D130DE80D290DE30D3F0DDE0D550DD90D6C0DD40D820DCF0D980DCA0DAE0DC50DC40DBF0DDB0DBA0DF20DB50D080EB00D1D0EAA0D330EA50D4A0E9F0D610E9A0D770E940D8D0E8F0DA30E890DB90E830DCF0E7D0DE60E770DFC0E710D120F6B0D280F650D3E0F5E0D550F580D6C0F520D820F4B0D980F440DAD0F3D0DC40F370DDA0F2F0DF10F290D0710210D1D10190D3310120D49100A0D6010020D7710FA0C8D10F20CA310EA0CB810E10CCF10D80CE610CF0CFC10C70C1211BD0C2811B30C3E11A90C54119E0C6B11930C8211880C98117D0CAE11700CC411640CDB11560CF111490C08123B0C1D122B0C33121A0C4A12090C6112F70B7712E40B8D12D00BA312BA0BB912A30BD0128B0BE712710BFD12550B1213360B2813130B3F13ED0A5613C40A6C13930A82135A0A9813120AAE13B209C5131E09DB13A407F113F7030814D4001D1491001E1488001F1483001F147F001F147D001F147A001F1479001F1477002014760020147500201474002014730020147200201472002014720020147200201472002014720020147200201472002014720020147200201472002014</t>
  </si>
  <si>
    <t>02.07.2010 11:58</t>
  </si>
  <si>
    <t>E10F1100DF0F1F00DD0F3300DB0F4800D70F6200D50F7900D20F8F00CF0FA500CD0FBB00CA0FD000C70FE600C50FFC00C20F1201C00F2801BD0F3E01BA0F5401B70F6901B50F7F01B20F9501AF0FAB01AD0FC101AB0FD701A80FED01A50F0302A20F1902A00F2F029D0F45029A0F5B02970F7102950F8702920F9D028F0FB3028C0FC902890FDF02870FF502840F0B03810F21037E0F37037B0F4D03780F6303760F7903730F8F03700FA5036D0FBB036B0FD103680FE703650FFD03620F14045F0F2A045C0F4004590F5604560F6C04530F8204500F98044D0FAE044A0FC404470FDA04450FF004410F06053F0F1D053C0F3205380F4805350F5E05320F75052F0F8B052C0FA105290FB705260FCD05230FE305200FFA051D0F10061A0F2606170F3C06140F5206100F68060D0F7E060A0F9406070FAA06040FC006010FD606FD0EEC06FA0E0307F70E1907F40E2F07F00E4507ED0E5B07EA0E7107E60E8807E30E9E07E00EB407DD0ECA07D90EE007D60EF607D30E0D08CF0E2308CC0E3908C80E4F08C40E6508C10E7B08BE0E9208BB0EA808B70EBE08B40ED408B00EEA08AC0E0009A90E1709A60E2D09A20E42099E0E58099B0E6F09970E8509930E9C09900EB1098B0EC709880EDD09840EF409800E0B0A7D0E210A790E360A750E4C0A710E620A6D0E790A690E8F0A660EA60A620EBC0A5E0ED10A5A0EE70A550EFE0A510E150B4D0E2B0B490E410B450E560B410E6D0B3D0E830B390E9A0B350EB00B310EC60B2D0EDB0B280EF20B240E090C200E1F0C1B0E350C160E4B0C120E600C0D0E770C090E8E0C050EA40C000EBA0CFB0DD00CF70DE60CF20DFD0CED0D130DE90D2A0DE40D3F0DDF0D550DDA0D6B0DD50D820DD00D990DCA0DAF0DC60DC50DC10DDA0DBB0DF10DB60D070EB10D1E0EAC0D340EA60D4A0EA10D600E9B0D760E950D8D0E900DA40E8A0DBA0E840DCF0E7E0DE50E780DFC0E720D130F6C0D290F660D3F0F5F0D540F590D6B0F530D820F4C0D980F460DAE0F3F0DC40F380DDA0F310DF00F290D0710220D1E101A0D3410130D49100B0D5F10030D7610FC0C8D10F40CA310EB0CB910E30CCF10D90CE510D00CFC10C70C1311BE0C2911B40C3F11AA0C54119F0C6A11950C8111890C98117F0CAF11720CC411650CDA11580CF0114A0C08123C0C1E122C0C34121C0C4A120B0C6012F80B7712E50B8E12D20BA412BD0BB912A50BCF128C0BE612720BFD12570B1313380B2913160B3F13F00A5513C50A6C13940A82135B0A9913140AAF13B409C5132209DB13B507F11315040814C5001B1490001C1487001D1483001D147F001D147D001D147A001D1479001D1477001D1476001D1475001D1474001D1473001D1472001D1472001D1472001D1472001D1472001D1472001D1472001D1472001D1472001D1472001D1472001D14</t>
  </si>
  <si>
    <t>02.07.2010 11:59</t>
  </si>
  <si>
    <t>DE0F1100DC0F1F00DA0F3300D70F4700D50F6100D20F7800CF0F8E00CD0FA400CA0FB900C70FCF00C40FE500C20FFA00BF0F1001BD0F2601BA0F3C01B70F5101B50F6701B20F7D01AF0F9301AD0FA901AA0FBE01A80FD401A50FEA01A20F0002A00F16029D0F2B029A0F4102970F5702950F6D02920F83028F0F99028C0FAF02890FC402870FDA02840FF002810F06037E0F1C037C0F3203790F4803760F5E03730F7403710F89036E0F9F036B0FB603680FCB03650FE103620FF703600F0D045D0F23045A0F3904570F4F04540F6504510F7A044E0F90044B0FA604480FBC04450FD204420FE8043F0FFE043C0F1405390F2A05360F4005330F5605300F6C052D0F82052A0F9805270FAE05240FC405210FDA051E0FF0051B0F0606180F1C06150F3206120F48060E0F5E060B0F7406080F8906050F9F06010FB506FE0ECB06FB0EE106F80EF706F50E0D07F20E2307EE0E3907EB0E4F07E80E6607E50E7C07E10E9207DE0EA807DB0EBE07D70ED407D40EEA07D00E0008CD0E1608CA0E2C08C60E4208C30E5808C00E6E08BD0E8308B90E9908B50EAF08B20EC508AE0EDB08AB0EF108A70E0709A40E1D09A00E34099D0E4A09990E6009950E7609910E8C098D0EA2098A0EB809860ECE09830EE4097F0EFA097B0E100A780E260A730E3C0A700E520A6C0E680A680E7E0A640E940A600EAA0A5D0EC00A580ED60A550EEC0A500E030B4D0E190B490E2F0B440E450B400E5B0B3C0E710B380E870B340E9D0B2F0EB30B2B0EC90B270EDF0B230EF50B1E0E0B0C1A0E210C150E370C110E4D0C0D0E630C080E790C030E8F0CFF0DA50CFA0DBC0CF60DD20CF10DE80CEC0DFE0CE80D140DE30D2B0DDE0D410DD90D570DD40D6D0DCF0D830DCA0D990DC50DAF0DC00DC50DBB0DDB0DB50DF00DB00D060EAB0D1D0EA60D330EA00D490E9A0D5F0E950D750E900D8B0E8A0DA10E840DB80E7E0DCE0E790DE40E730DFA0E6C0D110F660D270F600D3D0F590D530F530D690F4C0D7F0F460D950F3F0DAB0F380DC10F310DD70F2A0DED0F230D03101C0D1910140D2F100D0D4510050D5B10FD0C7210F50C8810ED0C9E10E50CB510DC0CCB10D20CE110C90CF710C00C0D11B60C2311AC0C3A11A20C4F11970C65118C0C7C11810C9211750CA811690CBE115C0CD4114E0CEA11400C0012310C1612220C2C12110C4212000C5912ED0B6E12D90B8512C50B9B12AF0BB112970BC8127E0BDE12630BF412460B0B13250B2113020B3713DA0A4D13AD0A6313780A7913380A8F13E709A5137609BB13A508D1136A06E7131A02FF13970008148A00081485000814800009147D0009147B0009147900091477000914760009147500091474000914730009147200091472000914720009147200091472000914720009147200091471000914710009147100091471000914</t>
  </si>
  <si>
    <t>02.07.2010 12:00</t>
  </si>
  <si>
    <t>D90F1100D70F1F00D50F3300D20F4700CF0F6100CD0F7800CA0F8E00C70FA400C40FB900C20FCF00BF0FE400BC0FFA00BA0F1001B70F2501B50F3B01B20F5101B00F6601AD0F7C01AA0F9201A80FA801A50FBD01A20FD301A00FE9019D0FFF019A0F1402980F2A02950F4002930F5602900F6C028C0F81028A0F9702870FAD02840FC302820FD9027F0FEE027C0F0403790F1A03760F3003740F4603710F5C036E0F72036B0F8803680F9D03650FB303630FC903600FDF035D0FF5035A0F0B04580F2104540F3704520F4C044E0F62044B0F7804480F8E04450FA404430FBA043F0FD0043D0FE6043A0FFC04370F1205340F2705310F3D052E0F53052B0F6905280F7F05250F9505220FAB051F0FC1051B0FD605190FEC05160F0206120F18060F0F2F060C0F4506090F5A06060F7006030F8606FF0E9C06FD0EB206F90EC806F60EDE06F30EF406F00E0A07EC0E2007E90E3607E60E4B07E30E6107DF0E7707DC0E8D07D90EA407D50EBA07D20ED007CE0EE607CB0EFB07C80E1108C40E2708C10E3D08BD0E5308BA0E6A08B70E7F08B30E9508B00EAB08AC0EC108A90ED708A60EED08A20E03099E0E19099B0E2F09970E4509930E5B098F0E71098B0E8609880E9C09840EB209810EC9097D0EDF09790EF509760E0B0A720E210A6E0E360A6A0E4C0A660E620A630E790A5F0E8F0A5B0EA50A570EBB0A530ED00A4F0EE60A4B0EFC0A470E120B430E290B3F0E3F0B3A0E550B360E6B0B320E800B2E0E960B2A0EAC0B250EC20B210ED90B1D0EEF0B190E050C140E1B0C100E310C0B0E460C070E5C0C020E720CFE0D880CF90D9F0CF40DB60CF00DCC0CEB0DE20CE70DF70CE20D0D0DDD0D230DD80D390DD30D4F0DCE0D660DC90D7C0DC40D920DBF0DA70DBA0DBD0DB40DD30DB00DE90DAA0DFF0DA50D160EA00D2C0E9A0D420E940D580E8F0D6D0E890D830E830D990E7E0DB00E780DC60E710DDD0E6C0DF30E660D090F5F0D1E0F590D340F530D4A0F4C0D600F460D760F400D8D0F380DA30F310DB90F2B0DCF0F240DE40F1C0DFA0F140D10100D0D2710050D3D10FE0C5410F60C6A10ED0C8010E50C9510DC0CAB10D40CC110CB0CD710C20CEE10B80C0411AF0C1A11A50C3011990C46118F0C5C11840C7211790C88116D0C9E11600CB511530CCB11450CE111370CF711280C0D12170C2312070C3812F50B4F12E20B6512CE0B7C12B80B9212A10BA8128A0BBE12700BD412540BE912360BFF12150B1613F00A2C13C70A4213970A59135F0A6F131A0A8513C2099A134209B0132608C7134705DD134C01F2139100F5138700F5138200F6137F00F6137B00F6137900F6137800F6137600F6137500F6137400F6137400F6137200F7137200F7137200F7137100F7137100F7137100F7137100F7137100F7137100F7137100F7137100F7137100F713</t>
  </si>
  <si>
    <t>02.07.2010 12:01</t>
  </si>
  <si>
    <t>D80F1100D60F1F00D40F3300D10F4700CE0F6100CC0F7800C80F8E00C60FA300C30FB900C00FCE00BE0FE400BB0FFA00B90F0F01B70F2501B40F3A01B10F5001AF0F6601AC0F7C01A90F9101A60FA701A40FBC01A10FD2019E0FE8019C0FFE01990F1302970F2902940F3F02910F55028E0F6A028B0F8002890F9602860FAC02830FC202800FD7027E0FED027B0F0303780F1903750F2E03720F4403700F5A036D0F70036A0F8603670F9C03650FB103620FC7035F0FDD035C0FF3035A0F0904560F1E04530F3404500F4A044D0F60044A0F7604470F8C04450FA104410FB7043E0FCD043C0FE304390FF904360F0F05330F2505300F3A052D0F51052A0F6605270F7C05240F9205210FA8051E0FBE051B0FD405180FE905150FFF05120F15060E0F2B060B0F4106080F5706050F6D06020F8206FF0E9906FB0EAF06F80EC406F50EDA06F20EF006EF0E0607EC0E1C07E80E3207E50E4707E20E5D07DF0E7407DB0E8A07D80EA007D40EB507D10ECB07CE0EE107CA0EF807C70E0D08C40E2308C00E3808BD0E4F08B90E6508B60E7B08B30E9008AF0EA608AC0EBC08A80ED208A50EE908A10EFE089E0E14099A0E2A09970E4009920E56098F0E6C098B0E8109880E9709840EAE09800EC4097D0EDA09790EEF09750E050A710E1B0A6D0E320A6A0E480A660E5D0A620E720A5E0E890A5A0E9F0A560EB50A520ECB0A4E0EE00A4A0EF70A460E0D0B420E230B3E0E390B3A0E4E0B360E640B320E7B0B2E0E910B290EA60B250EBC0B210ED20B1C0EE90B180EFF0B140E140C0F0E2A0C0B0E400C060E560C020E6D0CFD0D820CF90D980CF40DAE0CF00DC40CEB0DDB0CE60DF00CE10D060DDD0D1B0DD80D320DD30D480DCE0D5F0DC90D740DC40D890DBF0DA00DBA0DB60DB50DCD0DAF0DE20DAA0DF70DA40D0D0EA00D240E990D3B0E940D500E8E0D650E890D7B0E840D920E7E0DA80E780DBF0E720DD40E6C0DE90E660D000F600D160F590D2D0F530D420F4C0D580F460D6E0F3F0D840F380D9B0F310DB10F2B0DC60F240DDC0F1C0DF20F150D09100D0D1F10050D3410FE0C4A10F60C6010EE0C7710E50C8D10DC0CA210D40CB810CB0CCE10C20CE510B80CFB10AF0C1011A50C26119B0C3C11900C5311850C6911790C7F116D0C9411610CAA11540CC111460CD811380CEE11280C0312180C1912080C2F12F70B4612E30B5C12CF0B7212BA0B8712A40B9D128D0BB412730BCA12570BE012390BF612180B0B13F50A2213CC0A38139D0A4E13660A6413250A7A13D10990135609A6134F08BC13C905D213B401E9139300EE138800EE138300EE137F00EE137C00EE137900EE137800EE137600EE137500EE137400EE137300EE137200EE137100EE137100EE137100EE137100EE137100EE137100EE137100EE137100EE137000EE137000EE137000EE13</t>
  </si>
  <si>
    <t>02.07.2010 12:02</t>
  </si>
  <si>
    <t>D80F1100D70F1F00D40F3300D20F4700CF0F6100CC0F7800C90F8E00C60FA300C40FB900C10FCE00BF0FE400BC0FFA00B90F0F01B70F2501B40F3A01B10F5001AF0F6601AC0F7C01A90F9101A70FA701A50FBC01A20FD2019F0FE8019C0FFE019A0F1302970F2902940F3F02920F55028F0F6A028C0F8002890F9602860FAC02840FC202810FD7027E0FED027C0F0303790F1903760F2F03730F4403700F5A036E0F70036B0F8603680F9C03650FB103620FC703600FDD035D0FF3035A0F0904570F1F04540F3404510F4A044E0F60044B0F7604480F8C04450FA204420FB7043F0FCD043C0FE3043A0FF904360F0F05330F2505300F3A052D0F50052B0F6605270F7C05250F9205210FA8051F0FBE051B0FD405180FEA05150FFF05120F15060F0F2B060C0F4106080F5706060F6D06030F8206FF0E9806FC0EAE06F90EC506F50EDA06F20EF006F00E0607EC0E1C07E90E3207E60E4807E30E5D07DF0E7307DC0E8907D90EA007D50EB607D20ECB07CE0EE107CB0EF707C80E0D08C40E2308C10E3908BE0E4E08BA0E6408B70E7B08B30E9108B00EA708AC0EBC08A90ED208A50EE808A20EFF089E0E14099B0E2A09970E3F09930E5609900E6C098C0E8209880E9809840EAD09810EC3097E0EDA09790EF009760E050A720E1B0A6E0E310A6B0E470A670E5E0A630E730A5F0E880A5B0E9E0A570EB50A530ECB0A4F0EE10A4B0EF60A470E0C0B430E230B3F0E390B3A0E4F0B360E640B320E7A0B2E0E910B2A0EA70B250EBD0B210ED20B1D0EE80B190EFE0B140E150C100E2B0C0B0E400C070E560C030E6C0CFE0D820CFA0D990CF50DAE0CF00DC40CEC0DDA0CE70DF10CE30D070DDD0D1C0DD80D310DD40D480DCF0D5E0DCA0D750DC50D8A0DBF0DA00DBA0DB60DB50DCC0DB00DE30DAB0DF90DA50D0E0EA00D230E9A0D3A0E950D510E8F0D670E8A0D7C0E840D910E7E0DA70E790DBE0E730DD50E6D0DEA0E660D000F600D150F5A0D2C0F540D430F4D0D590F470D6E0F400D840F3A0D9A0F330DB10F2B0DC70F240DDC0F1D0DF20F160D08100F0D1F10070D3510FF0C4A10F70C6010EF0C7610E70C8D10DE0CA310D50CB910CC0CCE10C30CE410BA0CFB10B00C1211A60C27119B0C3C11910C5211860C69117B0C80116F0C9611620CAB11550CC011480CD7113A0CEE112A0C04121A0C1A12090C2F12F80B4512E50B5B12D20B7212BC0B8812A60B9D128E0BB312750BC9125A0BE0123C0BF6121A0B0C13F70A2113CF0A3713A10A4E136B0A6513280A7A13D30990135A09A6135608BC138B05D213C601E9139600F3138A00F3138400F4138000F4137D00F4137A00F4137800F4137700F4137500F4137400F4137400F4137200F4137200F5137100F5137100F5137100F5137100F5137100F5137100F5137100F5137100F5137100F5137000F513</t>
  </si>
  <si>
    <t>02.07.2010 12:03</t>
  </si>
  <si>
    <t>CF0F1100CD0F1E00CB0F3200C80F4600C50F6000C20F7600C00F8C00BD0FA200BB0FB700B80FCC00B60FE200B30FF700B00F0C01AE0F2201AB0F3701A90F4D01A60F6201A40F7701A10F8D019E0FA2019B0FB801990FCD01960FE301940FF901910F0E028E0F24028B0F3902890F4E02860F6402830F7902810F8F027E0FA5027B0FBA02780FD002750FE602720FFB02700F11036D0F26036B0F3C03680F5203650F6703620F7D03600F92035D0FA8035A0FBD03570FD303540FE803510FFE034E0F14044B0F2904480F3F04450F5404420F6A043F0F80043C0F95043A0FAB04370FC104340FD604310FEC042E0F02052B0F1705280F2D05250F4205220F58051F0F6E051C0F8305190F9905160FAF05130FC405100FDA050C0FF0050A0F0506070F1B06030F3006000F4606FD0E5C06FA0E7206F70E8706F40E9D06F10EB306EE0EC806EA0EDE06E70EF306E40E0A07E10E1F07DE0E3507DB0E4A07D70E6007D40E7607D00E8B07CD0EA107CA0EB707C60ECD07C30EE207C00EF807BC0E0D08B90E2308B60E3908B20E4E08AF0E6508AB0E7A08A80E9008A40EA508A10EBC089E0ED0089A0EE708960EFC08920E12098F0E28098B0E3D09880E5309840E6809800E7F097D0E9409790EAA09750EBF09720ED6096E0EEB096B0E010A670E160A630E2C0A5F0E420A5B0E570A570E6E0A530E820A4F0E990A4B0EAE0A470EC40A440EDA0A400EEF0A3C0E060B370E1B0B330E310B2F0E460B2B0E5D0B270E720B220E880B1E0E9D0B1A0EB30B160EC90B110EDE0B0D0EF50B080E0A0C040E210CFF0D350CFB0D4C0CF70D610CF20D770CEE0D8D0CE90DA20CE50DB90CE00DCE0CDB0DE40CD60DF90CD10D100DCC0D250DC70D3B0DC30D510DBD0D660DB90D7C0DB30D910DAE0DA80DA90DBD0DA40DD40D9F0DE80D990DFF0D930D140E8E0D2B0E890D400E830D560E7D0D6C0E770D810E720D980E6C0DAC0E660DC30E600DD80E590DEF0E530D030F4D0D1A0F470D2F0F400D450F3A0D5C0F330D700F2C0D870F250D9C0F1E0DB30F170DC80F0F0DDF0F080DF30F000D0910F90C2010F10C3510E90C4B10E00C6010D80C7710CF0C8C10C60CA310BD0CB810B30CCE10AA0CE410A00CF910960C10118B0C2411810C3B11750C50116A0C67115D0C7B11500C9311430CA711340CBE11250CD311150CEA11050CFF11F30B1512E20B2B12CD0B4012BA0B5712A30B6C128C0B8312730B9712570BAF123B0BC312190BDA12F80AEF12CE0A0513A30A1B136D0A30132F0A4713DF095C136F097313A508881389069E132702B5139600BF138800BF138200BF137E00BF137B00BF137900BF137700BF137500C0137400C0137400C0137200C0137200C0137000C0137000C0137000C0137000C0137000C0137000C0137000C0137000C0136F00C0136F00C0136F00C013</t>
  </si>
  <si>
    <t>03.07.2010 10:43</t>
  </si>
  <si>
    <t>DA0F1200D80F2100D60F3800D30F4F00CF0F6C00CD0F8600CA0F9F00C70FB800C40FD100C10FE900BE0F0201BB0F1A01B90F3301B60F4B01B30F6401B00F7C01AD0F9501AB0FAD01A80FC601A50FDF01A20FF7019F0F10029C0F2902990F4102970F5A02940F7202910F8B028D0FA4028A0FBD02870FD502850FEE02820F07037F0F20037C0F3803780F5103760F6A03730F8303700F9B036D0FB4036A0FCD03670FE503640FFE03610F17045E0F30045B0F4904580F6104540F7A04510F93044E0FAC044B0FC404480FDD04450FF604410F0F053E0F28053B0F4005380F5905340F7205320F8B052E0FA4052B0FBC05280FD505250FEE05210F07061F0F20061B0F3806180F5106150F6A06120F83060E0F9C060B0FB406070FCD06040FE606000FFF06FD0E1807FA0E3107F60E4907F30E6207F00E7B07EC0E9407E90EAD07E50EC607E20EDF07DF0EF707DB0E1008D80E2908D40E4208D00E5B08CD0E7408C90E8D08C60EA608C20EBF08BF0ED708BB0EF008B80E0909B40E2209B00E3B09AD0E5409A90E6C09A60E8509A20E9E099E0EB7099A0ED009970EE909930E020A8F0E1B0A8B0E330A870E4C0A840E650A800E7E0A7C0E970A780EB00A740EC90A700EE20A6C0EFB0A680E140B640E2C0B600E450B5D0E5E0B580E770B540E900B500EA90B4C0EC20B480EDB0B430EF40B3F0E0D0C3B0E260C370E3F0C320E580C2F0E700C2A0E890C260EA20C210EBB0C1D0ED40C190EED0C140E060D100E1F0D0B0E380D070E510D020E6A0DFD0D830DF90D9C0DF40DB50DF00DCE0DEB0DE60DE60DFF0DE10D180EDD0D310ED80D4A0ED30D630ECE0D7C0EC90D950EC40DAE0EBF0DC70EBA0DE00EB50DF90EAF0D120FAA0D2B0FA50D440FA00D5D0F9A0D760F940D8F0F8F0DA80F8A0DC10F840DDA0F7E0DF30F790D0C10730D25106D0D3E10670D5710610D70105B0D8910550DA2104F0DBB10480DD410420DED103C0D0611350D1F112F0D3811280D5111210D6A111A0D8211130D9B110C0DB511050DCE11FD0CE711F60C0012EF0C1812E70C3212DE0C4B12D60C6412CE0C7D12C60C9512BD0CAF12B50CC812AC0CE112A30CFA12990C13138F0C2C13850C45137B0C5E13710C7713660C90135A0CA9134F0CC213420CDB13360CF413290C0D141A0C26140C0C3F14FC0B5814ED0B7114DB0B8A14C90BA314B60BBC14A10BD5148C0BEE14760B07155D0B2015440B3915280B53150A0B6B15E90A8515C50A9D159D0AB615700AD0153B0AE915FC090216AC091B163F09341675084D162E066616DB018016B6009416A20095169900951694009516900096168E0096168B0096168A00961688009616860096168600961684009616830096168300961683009616830096168300961683009616830097168300961683009616830096168300961682009616</t>
  </si>
  <si>
    <t>03.07.2010 11:48</t>
  </si>
  <si>
    <t>F00F1000EF0F1A00ED0F2A00EA0F3A00E80F4E00E60F6000E30F7100E10F8200DF0F9200DD0FA300DB0FB400D80FC500D60FD600D30FE700D10FF800CF0F0901CD0F1A01CA0F2B01C80F3C01C60F4C01C40F5D01C10F6E01BF0F7F01BC0F9001BA0FA201B70FB301B50FC401B30FD401B10FE501AE0FF701AC0F0802A90F1902A70F2A02A50F3B02A20F4C02A00F5D029E0F6E029B0F7F02980F9002960FA102940FB202910FC4028F0FD5028C0FE6028A0FF702870F0803840F1903820F2A03800F3C037D0F4D037B0F5E03780F6F03760F8003730F9103710FA2036E0FB3036B0FC403690FD603660FE603630FF803610F09045E0F1A045C0F2B04590F3C04560F4D04540F5F04510F70044E0F81044B0F9204490FA304460FB404430FC604400FD7043E0FE8043B0FF904380F0A05350F1C05320F2D05300F3E052D0F4F052A0F6005270F7105250F8305220F94051F0FA5051B0FB605190FC705160FD905130FEA05100FFB050D0F0C060A0F1D06070F2E06040F4006010F5106FE0E6206FB0E7306F80E8506F50E9506F20EA706EF0EB806EC0EC906E80EDA06E50EEC06E20EFD06DF0E0E07DC0E1F07D90E3007D50E4207D20E5307CE0E6407CB0E7507C80E8707C50E9807C10EA907BE0EBA07BB0ECC07B70EDD07B30EEE07B10EFF07AD0E1108AA0E2208A60E3308A20E45089E0E56089C0E6708970E7808940E8A08900E9A088C0EAC08890EBD08850ECF08810EDF087D0EF1087A0E0209750E1409730E24096E0E36096B0E4709660E5909620E6A095E0E7B095A0E8C09550E9E09520EAF094D0EC009490ED109450EE309410EF4093C0E050A380E170A330E280A2F0E390A2B0E4A0A260E5C0A210E6D0A1D0E7F0A180E8F0A130EA10A0E0EB20A0A0EC40A040ED50AFF0DE60AFB0DF70AF60D090BF00D1A0BEB0D2B0BE60D3D0BE10D4E0BDB0D5F0BD60D700BD00D820BCA0D930BC50DA40BBF0DB50BB90DC70BB30DD80BAD0DEA0BA60DFB0BA00D0C0C990D1E0C930D2F0C8C0D400C860D510C7E0D630C780D740C700D860C690D970C610DA90C590DB90C510DCB0C4A0DDC0C410DEE0C380DFF0C300D100D270D220D1D0D330D130D440D0A0D550D000D670DF50C780DEA0C8A0DDE0C9B0DD20CAD0DC50CBD0DB80CCF0DAA0CE00D9B0CF20D8C0C030E7C0C140E6A0C260E580C370E450C480E300C5A0E190C6B0E020C7C0EE70B8E0ECB0B9F0EAD0BB10E8A0BC20E620BD30E360BE50E010BF60EC00A070F6C0A190FF2092A0FF9083C0F9D064D0F0B025F0F77006A0F69006A0F63006A0F60006A0F5D006A0F5B00690F5B00690F5900690F5800690F5700680F5700680F5600680F5500670F5500670F5400670F5300670F5300660F5300660F5300660F5300650F5300650F5300650F5300640F5300640F5300640F5300630F5300630F</t>
  </si>
  <si>
    <t>03.07.2010 12:27</t>
  </si>
  <si>
    <t>C50F1100C40F1F00C10F3200BF0F4700BC0F6000B90F7700B70F8D00B40FA200B10FB800AF0FCD00AC0FE300AA0FF800A70F0E01A50F2301A20F39019F0F4E019C0F64019A0F7901970F8F01950FA401920FBA018F0FCF018D0FE5018A0FFA01870F1002840F2602820F3B027F0F51027C0F67027A0F7C02770F9202740FA802710FBD026F0FD3026C0FE902690FFE02660F1403630F2A03610F3F035E0F55035B0F6A03580F8003560F9603520FAC03500FC1034D0FD7034A0FED03470F0204440F1804410F2E043E0F43043C0F5904390F6F04360F8504330F9A04300FB0042D0FC6042A0FDB04270FF104240F0705210F1C051E0F33051B0F4805180F5E05160F7405120F89050E0F9F050C0FB405080FCB05060FE005030FF605FF0E0C06FC0E2106F90E3706F60E4D06F30E6306F00E7906ED0E8E06EA0EA406E60EBA06E30ECF06E00EE506DD0EFB06DA0E1107D60E2607D30E3C07CF0E5207CC0E6707C90E7E07C60E9307C20EA907BF0EBF07BC0ED407B90EEB07B50E0008B10E1608AE0E2C08AB0E4108A80E5808A40E6D08A10E83089D0E9908990EAE08960EC508930ED9088F0EF0088B0E0609880E1B09840E3209800E47097D0E5D09790E7209750E8809720E9F096E0EB3096B0ECA09670EE009630EF5095F0E0C0A5C0E210A580E370A540E4C0A500E630A4B0E780A480E8E0A440EA50A400EB90A3C0ED00A380EE50A340EFB0A300E110B2C0E260B280E3D0B240E520B200E680B1C0E7F0B170E930B130EAA0B0E0EBF0B0B0ED50B060EEC0B010E010CFD0D170CF80D2C0CF40D420CF00D590CEB0D6E0CE70D850CE20D990CDE0DB00CD90DC60CD40DDB0CCF0DF20CCA0D070DC60D1D0DC10D330DBB0D480DB70D5F0DB20D740DAD0D8B0DA70DA00DA30DB60D9D0DCD0D970DE10D920DF80D8D0D0D0E880D230E820D3A0E7D0D4E0E770D650E710D7A0E6B0D910E660DA70E600DBC0E590DD30E530DE80E4D0DFE0E470D150F400D290F3A0D410F340D550F2D0D6C0F260D820F200D970F180DAE0F110DC20F0A0DD90F020DEF0FFC0C0410F30C1B10EB0C3010E40C4710DB0C5C10D30C7210CB0C8910C20C9D10B90CB410B00CC910A70CE0109C0CF610930C0B11890C22117D0C3711730C4D11670C63115B0C78114F0C8F11420CA411350CBB11250CD111170CE611070CFD11F60B1212E50B2812D10B3F12BE0B5312A90B6B12920B80127C0B9612610BAC12460BC112290BD812080BED12E50A0413BC0A1A13900A2F135A0A4613190A5B13CA0971135409871377089D133706B3131C02CA139600D2138900D2138300D3137F00D3137C00D3137900D3137800D3137600D3137500D3137400D3137300D3137200D3137100D3137100D3137100D3137000D3137000D3137000D3137000D3137000D3137000D3137000D3137000D313</t>
  </si>
  <si>
    <t>03.07.2010 12:28</t>
  </si>
  <si>
    <t>C10F1100C00F1E00BD0F3200BB0F4600B80F6000B50F7700B30F8C00B00FA200AD0FB700AB0FCD00A80FE200A60FF700A30F0D01A00F22019E0F37019B0F4D01980F6201960F7701930F8D01910FA2018E0FB8018B0FCD01890FE301850FF801830F0E02800F24027E0F39027B0F4F02780F6402760F7A02730F8F02700FA5026D0FBA026A0FD002680FE502650FFB02620F1103600F26035D0F3C035A0F5103570F6703540F7C03520F92034E0FA7034B0FBE03490FD303460FE903430FFE03400F14043D0F29043A0F3F04380F5504340F6A04320F80042E0F95042C0FAB04290FC004260FD604230FEC04200F02051D0F17051A0F2D05170F4305140F5805110F6E050E0F83050B0F9905080FAF05050FC405020FDA05FF0EEF05FB0E0606F80E1B06F50E3106F20E4606EF0E5C06EC0E7206E90E8706E60E9D06E20EB206DF0EC806DC0EDD06D90EF406D60E0907D30E1F07CF0E3507CB0E4A07C80E6007C50E7607C20E8B07BE0EA107BB0EB707B80ECC07B40EE207B10EF707AE0E0E08AA0E2308A70E3908A40E4F08A00E64089D0E7A08990E8F08960EA608920EBB088F0ED1088B0EE608880EFC08840E1209800E28097D0E3D09790E5309760E6909720E7E096E0E95096A0EA909670EC009630ED509600EEB095C0E010A570E160A540E2C0A4F0E410A4C0E580A480E6D0A440E830A400E980A3C0EAF0A380EC40A340EDA0A310EF00A2C0E050B280E1C0B240E300B200E470B1C0E5C0B170E720B130E870B0E0E9E0B0B0EB30B060EC90B020EDF0BFD0DF40BFA0D0B0CF50D1F0CF00D360CEC0D4B0CE80D620CE30D760CDF0D8D0CD90DA20CD40DB80CD00DCE0CCB0DE30CC70DFA0CC10D0F0DBD0D260DB80D3A0DB30D510DAE0D660DA90D7C0DA40D920D9F0DA70D990DBE0D940DD20D8F0DEA0D890DFE0D840D150E7E0D2A0E790D400E730D560E6D0D6B0E680D820E620D970E5B0DAE0E550DC20E4F0DD90E490DEE0E430D050F3C0D1A0F360D2F0F300D460F290D5B0F220D720F1B0D860F140D9D0F0D0DB20F060DC90FFE0CDE0FF70CF40FF00C0A10E70C1F10DF0C3610D70C4A10CE0C6110C60C7610BD0C8D10B50CA210AB0CB810A20CCE10970CE3108E0CFA10830C0F11790C26116E0C3A11620C5111560C66114A0C7D113D0C91112F0CA811200CBD11110CD411010CE911EF0BFF11DE0B1612CB0B2A12B70B4112A10B56128B0B6D12740B8112590B98123D0BAD121E0BC412FE0AD912D80AEF12B00A05137F0A1B13490A3113040A4613AB095D1329097213F50788132A059E135001B3139100B8138600B9138100B9137D00B9137B00B9137800B9137700B9137500B9137400B9137300B9137200B9137100B9137000B9137000B9137000B9137000B9137000B9137000B9137000B9136F00B9137000B9137000B9136F00B913</t>
  </si>
  <si>
    <t>03.07.2010 12:29</t>
  </si>
  <si>
    <t>C80F1100C60F1E00C40F3200C20F4600BF0F5F00BC0F7600B90F8B00B70FA100B50FB600B20FCB00AF0FE100AD0FF600AA0F0B01A80F2001A50F3601A20F4B01A00F60019D0F75019A0F8B01980FA001950FB601930FCB01900FE0018D0FF5018A0F0B02870F2002850F3602820F4B02800F60027D0F76027A0F8B02780FA102740FB602720FCC026F0FE1026D0FF6026A0F0C03670F2103640F3703620F4C035E0F61035C0F7703590F8D03560FA203530FB703500FCD034D0FE3034B0FF803480F0D04450F2304420F39043F0F4E043C0F63043A0F7904360F8E04340FA404300FB9042D0FCF042B0FE404280FFA04250F0F05220F25051F0F3A051C0F5005190F6505160F7A05130F9005100FA6050C0FBB050A0FD005070FE605030FFC05010F1106FD0E2706FA0E3C06F70E5206F40E6806F10E7C06EE0E9306EB0EA806E70EBE06E40ED306E10EE806DE0EFF06DB0E1407D70E2907D40E3F07D00E5507CE0E6A07CA0E7F07C70E9507C30EAB07C00EC107BD0ED507B90EEB07B60E0108B30E1708AF0E2C08AC0E4108A90E5708A50E6D08A20E82089E0E97089B0EAD08970EC308930ED808900EED088C0E0409890E1A09850E2F09820E44097E0E5A097A0E7009770E8509730E9A096F0EB0096C0EC609680EDC09640EF109600E060A5C0E1C0A590E320A550E470A510E5C0A4D0E720A490E880A450E9E0A410EB30A3D0EC90A390EDF0A350EF40A310E090B2D0E1F0B290E350B250E4B0B200E5F0B1C0E750B180E8B0B140EA10B0F0EB60B0B0ECC0B060EE20B020EF80BFE0D0D0CFA0D220CF50D380CF00D4E0CEC0D630CE70D780CE30D8E0CDE0DA50CD90DBA0CD40DCF0CCF0DE50CCA0DFB0CC60D110DC10D250DBC0D3B0DB70D520DB20D670DAD0D7C0DA80D920DA30DA80D9D0DBE0D970DD20D920DE80D8D0DFF0D870D150E820D290E7C0D3F0E760D550E710D6B0E6B0D800E650D950E5F0DAB0E590DC20E530DD70E4C0DEC0E460D020F400D180F390D2D0F320D420F2B0D590F250D6F0F1D0D840F160D990F0F0DAF0F070DC60F000DDB0FF80CF00FF10C0510E90C1C10E00C3210D80C4710CF0C5C10C70C7210BD0C8910B50C9E10AB0CB310A10CC910970CDF108D0CF410810C0911760C20116B0C36115F0C4B11520C6011450C7611370C8D11290CA211190CB711090CCE11F80BE411E60BF811D30B0E12BE0B2412AA0B3A12930B4F127A0B64125F0B7B12440B9112250BA612040BBB12DD0AD112B40AE812830AFD12490A1213010A2813A2093E1313095413B007691330047F13DB0092138C009313840094137F0094137B00941379009513770095137500951374009513730095137200951371009513700095136F0095136F0095136F0094136F0094136F0094136F0094136F0094136F0094136E0094136E0094136E009513</t>
  </si>
  <si>
    <t>04.07.2010 12:03</t>
  </si>
  <si>
    <t>5410110052102000501036004D104D004A106A004710840044109C004210B5003F10CD003C10E5003910FD003710150134102D01311046012F105E012C10760129108E012610A7012310BF012110D7011E10F0011B100802191020021610390213105102101069020D1082020A109A020710B2020410CB020110E302FF0FFC02FC0F1403F90F2D03F60F4503F30F5D03F00F7603ED0F8E03EA0FA603E80FBF03E50FD703E10FF003DF0F0804DC0F2004D90F3904D60F5104D30F6A04D00F8204CD0F9B04CA0FB304C60FCC04C40FE404C00FFC04BE0F1505BA0F2D05B70F4605B40F5E05B10F7705AE0F8F05AB0FA805A80FC005A50FD905A20FF1059E0F0A069C0F2206980F3B06950F5306920F6B068F0F84068B0F9C06880FB506850FCE06820FE6067F0FFF067B0F1707780F3007740F4807710F61076F0F79076B0F9207670FAA07640FC307610FDB075E0FF4075A0F0C08570F2508540F3D08500F56084C0F6E08490F8708450FA008420FB8083F0FD1083B0FE908380F0109340F1A09300F32092D0F4B092A0F6409260F7C09230F95091F0FAD091B0FC609180FDE09140FF709100F100A0C0F280A080F410A050F590A010F710AFE0E8A0AFA0EA20AF60EBB0AF20ED40AEE0EED0AEA0E050BE60E1E0BE30E360BDF0E4F0BDB0E680BD70E800BD40E990BCF0EB10BCB0ECA0BC70EE20BC20EFB0BBF0E130CBB0E2C0CB70E450CB30E5D0CAF0E760CAA0E8E0CA60EA70CA20EC00C9E0ED90C990EF10C950E090D900E220D8C0E3B0D880E530D830E6C0D7E0E840D7A0E9D0D760EB60D710ECE0D6C0EE70D680E000E630E180E5F0E310E590E490E540E620E4F0E7A0E4A0E930E460EAB0E410EC40E3C0EDD0E370EF60E310E0E0F2D0E270F270E400F220E580F1C0E710F170E8A0F110EA20F0C0EBB0F070ED30F010EEC0FFB0D0410F60D1D10F00D3610EA0D4F10E50D6710DE0D8010D80D9910D20DB110CC0DCA10C50DE310BF0DFB10B80D1411B20D2C11AB0D4511A50D5D119E0D7611970D8F11900DA811880DC111810DD911790DF211720D0B126A0D2312620D3C125A0D5512520D6D124A0D8612410D9E12380DB7122F0DD012260DE8121C0D0113120D1A13080D3313FE0C4C13F30C6413E80C7D13DC0C9613CF0CAE13C30CC713B50CDF13A70CF813980C1114890C2914790C4214670C5B14550C7314420C8C142D0CA514180CBE14000CD714E70BEF14CD0B0815B10B2115920B3915700B52154A0B6A15200B8315EF0A9C15B50AB5156E0ACD150F0AE6157A09FF15CA0717165C033016BC004B169F004C1694004C168E004D168B004D1688004D1686004D1684004E1683004E1681004E1680004E167F004E167E004E167D004E167D004E167D004E167D004E167D004E167D004E167D004E167D004E167D004E167D004E167D004E16</t>
  </si>
  <si>
    <t>05.07.2010 09:59</t>
  </si>
  <si>
    <t>0C1010000B101E0008103300051048000210620000107A00FD0F9100FB0FA700F80FBD00F50FD300F30FE900F00FFF00EE0F1601EB0F2C01E80F4201E60F5901E30F6F01E00F8501DE0F9B01DB0FB201D90FC801D60FDE01D30FF501D10F0B02CD0F2102CA0F3802C80F4E02C50F6502C20F7B02C00F9102BD0FA802BA0FBE02B70FD502B50FEB02B20F0103AF0F1803AC0F2E03A90F4503A70F5B03A40F7203A10F88039E0F9E039B0FB503980FCB03950FE203930FF8038F0F0E048D0F25048A0F3C04870F5204840F6804810F7F047E0F95047B0FAC04780FC204750FD804720FEF046F0F06056C0F1C05690F3205670F4905630F5F05600F76055E0F8C055A0FA305570FB905540FD005510FE6054E0FFD054B0F1306480F2A06440F4106410F57063E0F6D063B0F8406380F9A06350FB106320FC7062E0FDE062B0FF406280F0B07250F2107210F38071E0F4E071B0F6507180F7C07150F9207110FA9070E0FBF070A0FD607070FEC07040F0308000F1908FD0E3008F90E4608F60E5D08F30E7408EF0E8A08EC0EA108E80EB708E50ECD08E10EE408DE0EFB08DB0E1109D70E2709D30E3E09CF0E5509CC0E6B09C80E8209C40E9809C10EAF09BD0EC609B90EDC09B60EF309B20E090AAE0E200AAB0E370AA70E4D0AA30E630AA00E7A0A9C0E910A980EA70A940EBE0A8F0ED50A8B0EEB0A880E010B840E180B800E2F0B7C0E450B780E5C0B730E720B700E890B6B0EA00B680EB60B630ECC0B5F0EE30B5B0EFA0B560E110C510E270C4D0E3D0C490E540C440E6B0C400E820C3C0E980C370EAF0C330EC60C2E0EDC0C2A0EF20C250E090D200E200D1B0E370D160E4D0D120E630D0D0E7A0D080E910D030EA70DFE0DBE0DF90DD40DF40DEB0DEF0D020EEA0D180EE50D2F0EDF0D460EDA0D5C0ED40D730ECE0D890EC90DA00EC40DB70EBE0DCE0EB80DE40EB20DFB0EAD0D110FA70D280FA10D3F0F9A0D550F940D6C0F8E0D830F880D990F810DB00F7B0DC60F740DDD0F6E0DF40F660D0A105F0D2110580D3810510D4F104A0D6510420D7B103A0D9210330DA9102B0DC010230DD6101A0DED10120D0311090D1A11000D3111F70C4711ED0C5E11E40C7511DA0C8C11CF0CA211C50CB911BA0CD011AE0CE711A20CFD11950C1312880C2A127B0C41126C0C58125D0C6E124D0C85123D0C9C122B0CB212170CC912040CDF12EF0BF612D80B0D13C00B2413A50B3A13890B51136A0B6713490B7E13230B9513F80AAC13C70AC2138D0AD913440AF013E10906143E091D145A07341461024C14320167149C0070148B00711485007114800071147D0071147A007114790071147700711475007114750072147400711473007214720072147100721471007214710072147100721471007214710072147100721471007114700072147100721471007114</t>
  </si>
  <si>
    <t>05.07.2010 10:07</t>
  </si>
  <si>
    <t>F50F1000F30F1E00F10F3300EF0F4900EB0F6400E90F7B00E60F9200E40FA900E10FBF00DE0FD600DC0FEC00D90F0201D60F1901D30F2F01D10F4601CE0F5C01CC0F7301C90F8901C60FA001C30FB601C00FCD01BE0FE301BB0FFA01B90F1102B60F2702B30F3E02B00F5502AD0F6B02AB0F8202A80F9902A50FAF02A20FC6029F0FDC029C0FF3029A0F0A03970F2003940F3703910F4E038F0F64038B0F7B03890F9203850FA803830FBF03800FD6037D0FEC037A0F0304770F1A04740F3004710F47046F0F5E046B0F7504690F8B04650FA204630FB904600FCF045D0FE6045A0FFD04570F1405540F2A05500F41054D0F58054A0F6E05470F8505440F9C05410FB3053E0FC9053B0FE005380FF705350F0D06320F24062E0F3B062B0F5206280F6806250F7F06220F96061F0FAD061B0FC306180FDA06150FF106120F08070E0F1E070B0F3507080F4C07050F6307010F7907FE0E9007FB0EA707F70EBE07F40ED507F10EEB07EE0E0208EA0E1908E60E3008E30E4708E00E5D08DD0E7408D90E8B08D50EA208D20EB808CE0ECF08CA0EE608C70EFD08C40E1309C00E2A09BD0E4109B90E5809B50E6F09B10E8609AE0E9C09AA0EB309A60ECA09A30EE1099F0EF8099C0E0E0A980E250A940E3C0A900E530A8C0E690A880E800A840E970A800EAE0A7D0EC50A790EDC0A750EF20A710E090B6D0E200B690E370B650E4E0B610E640B5C0E7B0B590E920B540EA90B500EC00B4B0ED70B470EED0B430E040C3F0E1B0C3A0E320C360E490C320E600C2D0E760C290E8D0C250EA40C200EBB0C1C0ED20C160EE90C120EFF0C0D0E160D090E2D0D040E440DFF0D5B0DFA0D720DF60D890DF10DA00DEC0DB60DE70DCD0DE20DE40DDD0DFB0DD80D120ED20D290ECD0D3F0EC80D560EC30D6D0EBD0D840EB70D9B0EB20DB20EAD0DC90EA70DE00EA10DF60E9B0D0D0F950D240F900D3B0F8A0D520F840D690F7E0D800F770D960F710DAD0F6A0DC40F640DDB0F5E0DF20F570D0910500D2010490D3710420D4E103B0D6510340D7B102D0D9210250DA9101D0DC010150DD7100D0DEE10050D0511FC0C1C11F40C3211EB0C4911E20C6011D80C7711CF0C8E11C50CA511BC0CBC11B20CD311A70CEA119B0C0112900C1812840C2F12770C46126A0C5D125D0C74124E0C8B123F0CA2122F0CB8121E0CCF120C0CE612F90BFD12E50B1413D00B2B13B90B4213A10B5913870B70136C0B87134D0B9D132B0BB413060BCB13DC0AE213AC0AF913720A10142C0A2714CD093E14360955148D076C14F00283146D01A014A500AE149000AF148800AF148300AF148000AF147D00AF147B00AF147900AF147800AF147700AF147500AF147400AF147400AF147300AF147300AF147300AF147300AF147300AF147300AF147300AF147300AF147300AF147200AF147200AF14</t>
  </si>
  <si>
    <t>05.07.2010 10:10</t>
  </si>
  <si>
    <t>F10F1100F00F1E00EE0F3300EB0F4700E80F6200E60F7900E30F8F00E00FA500DE0FBB00DB0FD100D80FE700D60FFD00D30F1301D10F2901CE0F3E01CB0F5501C80F6A01C60F8101C30F9701C00FAC01BE0FC301BB0FD901B90FEF01B50F0502B30F1B02B00F3102AD0F4702AB0F5D02A80F7302A50F8902A20F9F02A00FB5029D0FCB029A0FE202980FF802950F0E03920F24038F0F3A038C0F5003890F6703860F7D03840F9303810FA9037E0FBF037B0FD503780FEB03750F0204730F1804700F2E046D0F44046A0F5A04670F7004640F8704610F9D045E0FB3045B0FC904580FDF04560FF604530F0C054F0F22054C0F3805490F4E05460F6405430F7A05400F91053D0FA7053A0FBD05370FD405340FEA05310F00062E0F16062B0F2C06280F4206250F5906210F6F061E0F85061B0F9C06180FB206150FC706120FDE060E0FF4060B0F0A07080F2107050F3707010F4D07FE0E6407FB0E7A07F70E9007F40EA607F10EBD07EE0ED307EB0EE907E70EFF07E40E1508E00E2C08DD0E4208D90E5808D60E6E08D30E8508CF0E9B08CC0EB108C80EC808C40EDE08C10EF408BE0E0B09BA0E2009B70E3609B30E4D09AF0E6309AC0E7909A80E9009A40EA609A10EBC099D0ED309990EE909960EFF09910E150A8E0E2C0A8A0E410A860E580A830E6F0A7F0E840A7B0E9B0A770EB20A730EC70A6F0EDE0A6B0EF40A670E0A0B630E200B5F0E370B5B0E4D0B570E630B530E7A0B4F0E900B4A0EA60B460EBD0B420ED30B3E0EE90B3A0E000C350E160C310E2C0C2C0E420C280E590C240E6F0C1F0E850C1B0E9C0C160EB20C110EC80C0D0EDF0C080EF50C030E0B0DFE0D220DFA0D380DF50D4E0DF00D650DEC0D7B0DE70D910DE20DA80DDD0DBE0DD70DD40DD20DEB0DCD0D010EC70D170EC20D2E0EBD0D440EB70D5A0EB20D710EAD0D870EA70D9D0EA10DB40E9C0DCA0E950DE00E900DF70E8A0D0E0F840D230F7E0D390F780D500F710D660F6B0D7D0F640D940F5E0DA90F570DBF0F500DD70F4A0DEC0F420D02103B0D1A10340D30102D0D4510260D5D101D0D7310160D89100E0DA010050DB610FD0CCC10F40CE310EC0CF910E30C0F11DA0C2511D00C3C11C60C5211BC0C6811B20C7F11A70C95119C0CAC11900CC311840CD811780CEF116B0C06125D0C1B124F0C3212400C4912300C5F121E0C75120D0C8C12FA0BA212E50BB812D10BCF12BA0BE512A10BFB12870B12136B0B28134C0B3E132A0B5613050B6B13DA0A8213A90A99136F0AAF13260AC513C409DC132909F2136C070814AA0220141E013C149B0043148A004414840044147F0044147D0044147A0044147800441477004514750045147400451473004514720045147100451471004514710045147100451471004514710045147100451470004514700045147000451470004514</t>
  </si>
  <si>
    <t>05.07.2010 10:13</t>
  </si>
  <si>
    <t>E60F1100E50F1E00E20F3200E00F4600DD0F5F00DB0F7500D80F8B00D50FA000D30FB600D00FCB00CE0FE000CB0FF500C80F0B01C60F2001C30F3501C00F4A01BE0F6001BB0F7501B90F8A01B60FA001B30FB501B10FCA01AE0FE001AB0FF501A90F0B02A60F2002A30F3502A10F4B029E0F60029B0F7602980F8B02960FA002930FB602900FCB028E0FE1028B0FF602880F0C03850F2103820F3703800F4C037D0F61037A0F7703770F8C03740FA203720FB7036F0FCD036C0FE203690FF803660F0D04630F2304610F38045E0F4D045B0F6304580F7904550F8E04520FA3044F0FB9044B0FCF04490FE404460FF904430F0F05400F25053D0F3A053A0F5005370F6505340F7B05310F90052E0FA6052B0FBB05280FD105250FE705220FFC051F0F11061C0F2706190F3D06160F5206120F67060F0F7D060C0F9306090FA806050FBD06030FD306FF0EE906FC0EFF06F90E1407F50E2907F20E3F07EF0E5507EC0E6A07E80E7F07E50E9507E20EAB07DF0EC007DB0ED507D80EEB07D50E0108D10E1708CD0E2C08CA0E4208C70E5808C30E6D08C00E8208BC0E9808B90EAE08B50EC308B20ED808AE0EEE08AB0E0409A70E1A09A40E2F09A00E44099C0E5A09990E7009950E8509910E9A098D0EB1098A0EC709860EDC09820EF1097E0E070A7A0E1D0A770E320A730E470A6F0E5D0A6B0E730A670E890A630E9E0A5F0EB30A5B0ECA0A570EDF0A530EF40A4F0E0A0B4A0E200B460E360B420E4B0B3E0E600B3A0E760B350E8C0B310EA10B2D0EB60B280ECC0B240EE30B200EF80B1C0E0D0C160E230C120E390C0D0E4F0C090E640C040E790CFF0D8F0CFB0DA50CF60DBA0CF10DD00CEC0DE60CE80DFC0CE30D110DDE0D260DD80D3C0DD40D530DCE0D670DC90D7C0DC30D930DBF0DA90DB90DBE0DB40DD30DAE0DE90DA90DFF0DA30D150E9D0D2A0E970D3F0E910D560E8C0D6C0E860D800E800D960E790DAD0E730DC20E6D0DD70E660DEC0E600D030F590D190F520D2E0F4B0D430F440D5A0F3E0D700F370D850F2F0D9A0F280DB00F200DC60F180DDC0F100DF00F080D0610000D1D10F80C3210EF0C4710E50C5D10DC0C7310D30C8A10C90C9E10BF0CB310B50CCA10AA0CE0109F0CF510930C0A11870C21117B0C37116E0C4C11600C6111510C7711420C8E11330CA211210CB8110F0CCE11FD0BE511E90BF911D30B0F12BC0B2512A40B3B128A0B50126D0B65124E0B7C122C0B9212060BA712DA0ABC12A60AD2126B0AE9121F0AFE12B5091313FE082913D0063F13120257131201701393007613850076137E007713790077137700771375007713730077137200771371007713700077136E0077136E0077136D0077136C0077136C0077136C0076136C0076136C0076136C0076136C0076136B0076136C0076136C0076136B0076136C007513</t>
  </si>
  <si>
    <t>05.07.2010 10:17</t>
  </si>
  <si>
    <t>FB0F1100FA0F1F00F70F3500F50F4B00F10F6700EF0F7F00EC0F9700EA0FAE00E70FC500E40FDC00E20FF300DF0F0A01DC0F2201DA0F3901D70F5001D40F6701D10F7E01CE0F9501CC0FAD01C90FC401C60FDB01C30FF301C00F0A02BE0F2102BB0F3902B80F5002B50F6702B30F7E02B00F9602AD0FAD02AA0FC502A70FDC02A50FF302A20F0B039F0F22039C0F3903990F5103960F6803930F7F03900F97038D0FAE038A0FC603870FDD03840FF403810F0C047E0F23047B0F3B04780F5204760F6904720F8104700F98046D0FB004690FC704660FDE04630FF604610F0D055E0F25055A0F3C05570F5405540F6B05510F82054E0F9A054B0FB105470FC905450FE005420FF8053F0F0F063B0F2606380F3E06350F5506320F6D062E0F84062B0F9C06280FB306250FCA06220FE2061E0FFA061B0F1107180F2907150F4007110F57070E0F6F070A0F8607070F9E07040FB507000FCD07FD0EE407FA0EFC07F60E1308F30E2B08F00E4208EC0E5908E80E7108E50E8908E20EA008DE0EB808DB0ECF08D70EE708D40EFE08D00E1609CC0E2D09C90E4509C50E5C09C20E7409BE0E8B09BA0EA209B70EBA09B30ED209AF0EE909AC0E010AA80E180AA40E300AA00E470A9D0E5F0A990E760A950E8E0A910EA50A8D0EBD0A890ED50A850EEC0A810E030B7D0E1B0B7A0E320B750E4A0B710E610B6D0E790B690E900B650EA80B610EC00B5D0ED70B590EEE0B540E060C500E1E0C4C0E350C470E4D0C430E650C3F0E7C0C3A0E930C360EAB0C310EC30C2D0EDA0C290EF20C240E090D200E210D1B0E380D160E500D120E680D0D0E7F0D080E960D030EAF0DFF0DC60DFA0DDD0DF50DF50DF00D0D0EEB0D240EE60D3B0EE10D530EDC0D6B0ED60D820ED10D9A0ECC0DB20EC70DC90EC10DE00EBC0DF90EB60D100FB10D270FAB0D3F0FA60D570FA00D6E0F990D850F940D9E0F8E0DB50F880DCC0F820DE40F7C0DFC0F750D13106F0D2B10690D4310620D5B105B0D7210550D89104D0DA110470DB910400DD010380DE810310D0011290D1711220D2E111A0D4711130D5E110A0D7511020D8D11FA0CA511F10CBC11E90CD411DF0CEC11D60C0312CD0C1B12C30C3212B90C4B12AE0C6212A40C7912980C91128D0CA912810CC012740CD812680CF0125A0C07134B0C1F133C0C37132C0C4E131B0C6513090C7E13F70B9513E30BAC13CD0BC413B70BDC139F0BF313850B0B14690B23144C0B3A142A0B5214060B6A14DE0A8214AF0A9914790AB114360AC914E109E0146409F81448080F15FE04271579014515AC005315960054158E005515890055158500551583005515810055157F0055157E0055157C0055157B0055157A005515790055157800551578005515780055157800551578005515770055157800551578005515770055157700551577005515</t>
  </si>
  <si>
    <t>05.07.2010 11:08</t>
  </si>
  <si>
    <t>2F1010002E101D002C1031002910450026105F002410750021108B001F10A0001C10B6001910CB001710E0001510F60012100B01101020010D1036010B104B01071060010510760102108B010010A101FD0FB601FA0FCC01F80FE101F50FF701F30F0C02F00F2202EE0F3702EB0F4D02E80F6202E60F7802E30F8D02E00FA302DE0FB802DB0FCE02D90FE302D60FF902D30F0E03D00F2403CD0F3903CB0F4F03C80F6403C50F7A03C20F9003C00FA503BD0FBB03BA0FD003B70FE603B50FFC03B20F1104AF0F2704AC0F3C04A90F5204A70F6804A40F7D04A10F92049E0FA8049B0FBD04980FD304950FE904930FFE04900F14058C0F29058A0F3F05870F5505840F6A05810F80057E0F95057B0FAB05780FC105750FD605720FEC056F0F02066C0F1706690F2D06660F4206630F5806600F6E065D0F83065A0F9906570FAE06540FC406500FDA064D0FEF064A0F0507470F1B07440F3007410F46073E0F5B073B0F7107370F8707340F9C07310FB3072D0FC8072B0FDE07270FF307240F0908210F1F081D0F34081A0F4A08170F6008140F7508100F8B080C0FA108090FB608060FCC08020FE108FF0EF708FB0E0D09F80E2209F40E3809F10E4E09EE0E6309EA0E7A09E60E8E09E30EA509DF0EBA09DC0ECF09D80EE609D40EFB09D00E110ACD0E270AC80E3C0AC50E520AC10E670ABD0E7D0ABA0E930AB60EA80AB30EBE0AAF0ED40AAB0EE90AA60E000BA30E150B9F0E2A0B9B0E410B970E560B920E6C0B8E0E820B8A0E970B870EAE0B820EC20B7E0ED80B7A0EEF0B750E030C710E1A0C6D0E2F0C680E440C640E5B0C600E700C5B0E860C570E9C0C520EB10C4E0EC70C490EDD0C440EF20C400E090D3B0E1E0D360E340D310E4A0D2C0E5F0D270E750D220E8B0D1D0EA00D190EB70D130ECB0D0E0EE20D090EF80D030E0C0EFD0D240EF90D380EF40D4E0EEE0D640EE80D790EE30D900EDD0DA50ED60DBA0ED10DD10ECA0DE60EC50DFC0EBF0D120FB80D270FB20D3E0FAC0D530FA50D690F9F0D7F0F970D940F910DAB0F8A0DC00F820DD50F7B0DEC0F740D01106C0D1710640D2D105C0D4210550D59104C0D6E10440D83103B0D9A10330DAF10290DC510200DDB10160DF0100C0D0711020D1C11F70C3211ED0C4811E10C5D11D40C7411C80C8911BB0C9E11AD0CB5119F0CCA118F0CE0117F0CF6116E0C0B125C0C2212490C3712340C4D121F0C6412080C7812EF0B8F12D40BA512B60BBA12960BD112730BE512490BFB121C0B1113E40A26139F0A3D13470A5213B709681349087E134E039513B801AE13A200BF138900BF138100BF137B00BF137800BE137500BE137400BD137200BD137100BC137000BC136F00BB136E00BB136D00BA136C00BA136C00B9136C00B9136C00B8136C00B7136C00B7136C00B6136C00B6136C00B5136B00B513</t>
  </si>
  <si>
    <t>05.07.2010 12:24</t>
  </si>
  <si>
    <t>C00F1100BF0F1F00BC0F3500BA0F4A00B70F6600B40F7E00B10F9600AE0FAD00AB0FC400A90FDB00A60FF200A40F0901A10F20019E0F37019B0F4E01990F6601960F7C01930F9401910FAB018E0FC2018B0FD901880FF001850F0802820F1F02800F36027D0F4D027A0F6402770F7B02740F9302710FAA026F0FC1026B0FD802690FF002650F0703630F1E03600F35035D0F4D035A0F6403570F7B03540F9303510FAA034E0FC1034B0FD803480FEF03450F0704430F1E043F0F36043C0F4D043A0F6404360F7B04330F9204300FAA042D0FC1042A0FD904270FF004240F0705210F1E051E0F36051B0F4D05180F6405150F7C05120F93050E0FAA050B0FC205080FD905050FF105020F0806FF0E1F06FB0E3606F80E4E06F50E6506F20E7D06EF0E9406EB0EAB06E80EC306E50EDA06E10EF106DF0E0907DB0E2007D80E3807D40E4F07D10E6607CE0E7D07CA0E9507C60EAC07C30EC407C00EDB07BD0EF207B90E0A08B60E2108B20E3908AF0E5008AC0E6708A80E7F08A40E9608A10EAD089E0EC5089A0EDC08960EF408930E0B098F0E22098B0E3A09880E5109840E6809800E80097D0E9809790EAF09750EC609720EDD096E0EF5096A0E0C0A660E240A620E3B0A5F0E530A5B0E6A0A570E820A530E990A4F0EB00A4B0EC70A470EDF0A440EF60A3F0E0E0B3B0E250B370E3D0B330E540B2F0E6C0B2B0E830B270E9A0B230EB20B1E0EC90B1A0EE10B160EF80B120E100C0D0E270C090E3E0C050E560C000E6D0CFC0D850CF70D9C0CF30DB40CEE0DCB0CEB0DE30CE60DFA0CE10D110DDD0D290DD80D400DD30D580DCE0D700DCA0D870DC50D9F0DC00DB60DBB0DCD0DB60DE40DB10DFC0DAC0D130EA70D2B0EA20D430E9D0D5A0E970D720E920D890E8D0DA00E880DB80E820DCF0E7D0DE70E770DFF0E720D160F6D0D2D0F670D450F610D5C0F5B0D730F550D8B0F4F0DA30F490DBA0F430DD20F3D0DEA0F370D0110300D18102A0D2F10230D47101C0D5F10160D76100F0D8E10080DA610010DBD10FA0CD410F20CEB10EB0C0311E30C1A11DC0C3211D40C4A11CB0C6211C30C7911BB0C9011B30CA811AA0CBF11A10CD711970CEE118E0C0612840C1E127B0C3512710C4D12660C64125B0C7B12500C9312440CAA12380CC2122B0CDA121E0CF112100C0913010C2013F10B3713E00B4F13CF0B6713BD0B7F13AA0B9613950BAE13800BC513680BDC13500BF413350B0C14190B2314FA0A3B14D90A5214B40A6A148A0A81145A0A9914230AB014DE09C8148609DF140509F714E0070F15FB04261527013E159A0044158F004515890045158500451582004515800045157E0046157D0046157B0046157A00461579004615770046157700461577004615770047157700471577004715770047157700471577004715760047157600471576004715</t>
  </si>
  <si>
    <t>07.07.2010 12:37</t>
  </si>
  <si>
    <t>0C1010000B101E0008103400051049000210640000107C00FD0F9300FA0FAA00F70FC100F50FD700F20FEE00EF0F0401ED0F1B01EB0F3201E80F4801E50F5F01E30F7601E00F8D01DD0FA301DB0FBA01D80FD101D50FE801D30FFE01CF0F1502CD0F2C02CA0F4302C80F5A02C40F7002C20F8702BF0F9E02BC0FB502BA0FCC02B70FE302B40FFA02B10F1003AE0F2703AB0F3E03A90F5503A60F6C03A30F8303A00F9A039D0FB1039A0FC803970FDE03950FF503910F0C048F0F23048B0F3A04880F5104850F6804830F7E04800F95047D0FAC047A0FC304770FDA04740FF104710F08056E0F1F056B0F3605680F4D05650F6405620F7B055F0F91055C0FA805590FBF05560FD605530FED05500F04064C0F1B06490F3206460F4906430F60063F0F77063C0F8E063A0FA506360FBC06330FD306300FEA062D0F0107290F1707260F2F07230F4607200F5D071D0F73071A0F8A07160FA207130FB9070F0FD0070C0FE607080FFD07050F1408020F2B08FE0E4208FB0E5A08F80E7008F40E8708F10E9E08ED0EB508EA0ECC08E60EE308E30EFA08DF0E1109DC0E2809D80E3F09D40E5609D10E6D09CD0E8409CA0E9B09C60EB209C20EC909BF0EE009BB0EF709B70E0E0AB40E250AB00E3C0AAC0E530AA90E6A0AA50E810AA10E980A9D0EAF0A990EC60A950EDD0A910EF40A8D0E0B0B8A0E220B850E390B810E500B7D0E670B790E7E0B750E950B710EAC0B6D0EC30B690EDA0B640EF20B600E080C5C0E200C580E370C530E4E0C4F0E650C4B0E7C0C460E930C420EAA0C3E0EC10C390ED80C340EEF0C300E060D2B0E1D0D270E340D220E4B0D1E0E620D190E790D140E900D0F0EA70D0B0EBE0D050ED60D000EED0DFB0D040EF60D1B0EF20D320EEC0D490EE70D600EE20D770EDD0D8E0ED70DA50ED20DBC0ECD0DD30EC70DEA0EC10D010FBC0D180FB60D300FB00D470FAA0D5E0FA40D750F9F0D8C0F980DA30F920DBA0F8C0DD10F860DE80F800DFF0F790D1710720D2E106C0D4510650D5C105E0D7310570D8A10500DA110480DB810410DCF103A0DE610320DFE102A0D1511220D2C111A0D4311110D5A11090D7111000D8811F80C9F11EE0CB711E50CCE11DA0CE511D00CFC11C60C1312BB0C2A12B00C4112A50C5812990C70128C0C87127F0C9D12710CB512620CCC12530CE312430CFA12320C1113200C28130D0C3F13F90B5713E40B6D13CD0B8513B50B9C139B0BB3137F0BCA13610BE113400BF8131B0B1014F20A2714C30A3E148C0A5514480A6C14F109831474099A146A08B1148C05C8145301DE149300E1148900E1148400E1148100E1147E00E1147C00E1147A00E1147900E1147700E0147600E0147500E0147400E0147400E0147400E0147400E0147400E0147400E0147300E0147400E0147300E0147300E0147300E0147300E114</t>
  </si>
  <si>
    <t>07.07.2010 12:57</t>
  </si>
  <si>
    <t>EA0F1100E80F1E00E60F3300E30F4800E00F6300DD0F7A00DB0F9100D80FA700D50FBE00D30FD400D00FEA00CD0F0001CA0F1601C80F2D01C50F4301C20F5901C00F7001BD0F8601BB0F9C01B80FB301B50FC901B20FE001AF0FF601AD0F0C02AA0F2302A80F3902A50F5002A20F66029F0F7C029C0F93029A0FAA02970FC002940FD602910FED028F0F03038B0F1A03890F3003860F4703830F5D03800F73037E0F8A037B0FA003780FB703750FCD03720FE4036F0FFA036C0F1104690F2704660F3E04630F5404610F6B045E0F82045B0F9804580FAE04550FC504520FDB044F0FF2044B0F0905490F1F05450F3505430F4C053F0F63053C0F79053A0F9005360FA605330FBD05300FD3052D0FEA052A0F0106270F1706240F2E06210F44061D0F5A061B0F7106170F8806140F9E06110FB5060E0FCB060A0FE206070FF806040F0F07010F2607FD0E3C07FA0E5307F70E6907F40E8007F00E9707ED0EAD07EA0EC407E60EDA07E30EF107E00E0808DD0E1E08D90E3508D60E4B08D20E6208CF0E7908CB0E8F08C80EA608C40EBC08C10ED308BD0EE908B90E0009B60E1709B30E2D09AF0E4409AC0E5A09A80E7109A40E8709A10E9E099D0EB509990ECC09960EE209920EF9098E0E0F0A8A0E260A860E3C0A830E530A7F0E6A0A7B0E800A770E970A730EAD0A6F0EC40A6B0EDB0A680EF20A640E080B600E1E0B5C0E350B580E4C0B530E630B4F0E790B4B0E900B470EA60B430EBD0B3E0ED40B3A0EEA0B360E010C320E180C2D0E2E0C290E450C250E5B0C200E720C1C0E890C170EA00C130EB60C0E0ECD0C0A0EE30C050EFA0C000E110DFC0D280DF70D3E0DF20D550DED0D6B0DE90D820DE40D990DDF0DAF0DDA0DC60DD40DDD0DD00DF30DCA0D0A0EC50D200EC00D370EBB0D4E0EB50D650EB00D7C0EAB0D920EA50DA80EA00DBF0E9A0DD60E940DED0E8E0D030F880D1A0F820D310F7D0D470F770D5E0F710D750F6A0D8C0F640DA20F5E0DB90F570DD00F500DE60F4A0DFD0F430D14103C0D2B10350D41102D0D5810260D6E101E0D8510170D9C100F0DB310080DC910000DE010F80CF610EF0C0D11E70C2411DE0C3B11D40C5211CB0C6811C10C7F11B80C9511AE0CAC11A30CC311980CDA118D0CF111810C0712750C1E12680C34125B0C4B124D0C62123F0C79122F0C90121E0CA7120D0CBD12FB0BD412E90BEA12D40B0113BF0B1813A80B2F138F0B4613750B5C13590B73133A0B8A13190BA013F30AB713C90ACE13980AE5135F0AFB13190A1214BE09291432093F14DB075614BA046D14070181149000821487008314820083147F0083147C0083147A0082147800831477008314750083147500821474008214730082147200821472008214720082147200821472008214720082147200821472008214720082147200821472008214</t>
  </si>
  <si>
    <t>07.07.2010 13:20</t>
  </si>
  <si>
    <t>7910100077101D00751031007310450070105D006D1074006B10890068109E006610B3006310C8006110DD005F10F2005C10070159101C01571031015410460152105B01501070014D1085014A109A014810AF014510C4014210D9014010EE013E1003023B10180238102D02361042023310580231106D022E1082022B1097022910AC022610C1022410D6022110EC021E1001031C10160319102B03171040031410550311106B030E1080030C1095030910AA030610BF030310D5030110EA03FE0FFF03FB0F1404F80F2904F50F3E04F30F5304F00F6904EE0F7E04EB0F9304E80FA804E50FBD04E20FD304DF0FE804DD0FFD04DA0F1205D70F2805D40F3D05D10F5205CE0F6705CC0F7D05C80F9205C50FA705C30FBC05C00FD205BD0FE705B90FFC05B70F1106B40F2606B10F3C06AE0F5106AB0F6606A80F7B06A50F9106A20FA6069F0FBB069C0FD006980FE606950FFB06930F10078F0F25078C0F3B07890F5007860F6507820F7A07800F90077C0FA507790FBA07760FCF07720FE5076F0FFA076D0F0F08690F2408660F3A08630F4F085F0F64085C0F7908580F8F08550FA408520FB9084E0FCE084B0FE308470FF908440F0E09410F23093D0F39093A0F4E09360F6409320F79092F0F8E092C0FA409280FB909250FCE09210FE3091D0FF9091A0F0E0A160F230A120F380A0E0F4E0A0A0F630A070F780A030F8D0AFF0EA20AFB0EB80AF70ECD0AF40EE20AF00EF80AEC0E0E0BE80E230BE40E370BE00E4D0BDC0E630BD80E780BD30E8D0BCF0EA20BCB0EB80BC70ECD0BC30EE20BBF0EF70BBA0E0D0CB60E230CB20E370CAD0E4C0CA90E630CA40E780CA00E8C0C9B0EA20C970EB80C920ECD0C8D0EE20C890EF70C840E0D0D7F0E230D7A0E380D750E4D0D710E620D6B0E780D660E8D0D610EA20D5C0EB80D570ECE0D510EE20D4C0EF70D470E0D0E420E230E3C0E380E360E4C0E310E620E2B0E780E250E8D0E1F0EA20E190EB70E130ECE0E0D0EE30E060EF80E000E0D0FFA0D230FF30D390FEC0D4D0FE60D620FDF0D780FD80D8E0FD00DA30FC90DB80FC10DCE0FBA0DE40FB20DF80FAA0D0D10A20D2310990D3910910D4E10880D63107F0D7810760D8E106C0DA410620DB810580DCE104D0DE410420DF910370D0E112B0D23111E0D3911100D4F11030D6311F40C7911E50C8F11D40CA411C30CB911B10CCE119E0CE4118A0CFA11730C0F125C0C2412440C3A122A0C50120B0C6512EC0B7912C90B8F12A10BA512730BBA123D0BCF12FB0AE512A50AFA12240A1013F0082513A8053A1346014E13880050137F0050137A00501377005013740050137200501371005013700050136E0050136E0050136C0051136C0051136B0050136A0051136A0051136A0050136A0050136A0050136A0050136A0050136A0050136A0050136A005013</t>
  </si>
  <si>
    <t>08.07.2010 10:51</t>
  </si>
  <si>
    <t>3810110036101F0034103300321048002F1063002C107A00291091002710A7002510BD002210D3001F10E9001D10FF001A10160117102C01151042011210580110106E010D1085010A109B010710B1010410C7010210DE01FF0FF401FD0F0A02FA0F2102F70F3702F50F4D02F20F6402EF0F7A02EC0F9002EA0FA702E70FBD02E40FD402E10FEA02DF0F0003DD0F1703D90F2D03D70F4303D40F5A03D10F7003CF0F8703CB0F9D03C80FB303C50FCA03C20FE003C00FF703BD0F0D04BA0F2304B70F3A04B40F5004B10F6604AF0F7D04AC0F9304A90FAA04A60FC004A30FD704A00FED049D0F03059A0F1A05970F3005940F4705910F5D058F0F73058B0F8A05880FA005850FB705820FCD057F0FE4057C0FFA05790F1106760F2706730F3E06700F54066D0F6A066A0F8106670F9806630FAE06600FC4065E0FDB065A0FF106570F0807540F1E07500F35074D0F4B074A0F6207460F7807440F8F07400FA5073D0FBC07390FD207360FE807330FFF07300F16082C0F2C08290F4308250F5908220F6F081F0F86081C0F9D08180FB308150FC908120FE0080E0FF7080A0F0D09070F2409030F3A09FF0E5009FC0E6709F90E7E09F50E9409F10EAA09EE0EC109EA0ED809E60EEE09E30E050ADF0E1B0ADB0E320AD70E480AD40E5F0AD00E750ACC0E8B0AC80EA20AC40EB90AC10ECF0ABD0EE60AB90EFD0AB50E130BB10E290BAD0E400BA90E560BA50E6D0BA10E840B9D0E9A0B990EB00B950EC70B900EDE0B8C0EF40B880E0B0C840E220C7F0E380C7B0E4E0C770E650C720E7C0C6E0E920C690EA90C650EBF0C610ED50C5C0EEC0C570E030D530E190D4E0E300D490E470D440E5D0D400E730D3B0E8B0D360EA10D310EB70D2C0ECE0D270EE50D220EFB0D1D0E120E180E290E120E3F0E0D0E550E080E6C0E030E830EFD0D990EF80DB00EF20DC70EEC0DDD0EE70DF30EE10D0A0FDB0D200FD50D370FCF0D4E0FC90D650FC30D7A0FBD0D920FB60DA80FB00DBF0FAA0DD50FA30DEC0F9D0D0210950D19108E0D3010870D4610800D5D10790D7410710D8A106A0DA110620DB7105A0DCE10520DE4104A0DFB10410D1211380D2811300D3F11260D56111D0D6C11130D8311090D9911FF0CB011F40CC611EA0CDD11DE0CF411D20C0B12C50C2112B80C3812AA0C4F129C0C65128C0C7C127D0C93126C0CA9125A0CC012470CD712320CED121D0C0313060C1B13EE0B3113D40B4713B80B5E13980B7513760B8B13510BA213250BB913F30ACF13B80AE6136D0AFD13060A131458092A14510740149D025814AB006E1491006F1488006F1483006F147F006F147D006F147A0070147900701477007014760070147500701474007014730070147200701472007014720070147200701472007014720070147200701472007014720070147200701472007014</t>
  </si>
  <si>
    <t>08.07.2010 10:52</t>
  </si>
  <si>
    <t>3210110030101E002E1033002B1048002810630026107A00231091002110A7001E10BD001B10D3001910EA00161000011410160111102C010E1043010C10590108106F010610850103109C010110B201FE0FC801FB0FDF01F90FF501F60F0C02F30F2202F10F3802EE0F4F02EC0F6502E80F7B02E60F9202E30FA802E00FBF02DE0FD502DB0FEB02D80F0203D60F1803D30F2F03D00F4503CD0F5C03CA0F7203C70F8803C40F9F03C20FB503BF0FCC03BC0FE203B90FF903B60F0F04B30F2504B00F3C04AD0F5204AB0F6904A80F7F04A50F9604A20FAC049F0FC2049C0FD904990FF004970F0605930F1D05900F33058E0F49058A0F6005870F7705840F8D05810FA3057E0FBA057B0FD105780FE705750FFD05720F14066F0F2B066C0F4106690F5706650F6E06630F85065F0F9B065C0FB106590FC806560FDE06530FF506500F0C074C0F2207490F3807460F4F07430F66073F0F7C073C0F9307390FA907360FC007320FD7072F0FED072C0F0308280F1A08250F3108210F47081E0F5D081B0F7408180F8B08140FA108100FB8080D0FCE08090FE508060FFB08030F1209FF0E2809FB0E3F09F70E5609F40E6C09F10E8309ED0E9909EA0EB009E60EC609E20EDD09DF0EF309DB0E0A0AD70E210AD30E370AD00E4E0ACB0E640AC80E7B0AC40E920AC00EA80ABD0EBE0AB90ED50AB50EEC0AB10E020BAD0E190BA90E2F0BA50E460BA10E5D0B9D0E730B990E8A0B950EA00B910EB70B8C0ECD0B880EE40B840EFB0B800E120C7C0E280C770E3E0C730E550C6F0E6C0C6A0E820C660E990C610EB00C5D0EC60C580EDD0C530EF30C4F0E0A0D4A0E210D450E380D410E4E0D3C0E640D370E7B0D320E920D2E0EA80D290EBF0D240ED50D1F0EEC0D1A0E030E140E190E0F0E300E0A0E470E050E5D0EFF0D740EFA0D8A0EF40DA10EEF0DB80EEA0DCF0EE40DE50EDE0DFB0ED80D120FD20D290FCC0D400FC60D560FC00D6D0FBA0D840FB40D9A0FAE0DB10FA70DC70FA10DDE0F990DF50F930D0B108C0D2210850D38107E0D4F10770D66106F0D7C10680D9310610DAA10590DC110500DD710480DEE10400D0411370D1B112F0D3211260D48111C0D5F11130D7611090D8D11FF0CA311F50CBA11EA0CD111DF0CE811D20CFE11C70C1412BA0C2B12AD0C42129F0C5912900C6F12810C8612710C9D125F0CB4124D0CCA12390CE012250CF7120F0C0E13F80B2513DF0B3B13C50B5213A80B6913880B8013650B96133E0BAD13110BC313DE0ADA139E0AF1134E0A0814DE091E140909351464064B14C9016414A10074148E00751486007514820076147F0076147C0076147A0076147900761477007614760076147500761474007614730076147200761472007614720076147200761472007614720076147200761472007614720076147200761472007614</t>
  </si>
  <si>
    <t>08.07.2010 10:53</t>
  </si>
  <si>
    <t>2510110023101F00211033001F1049001B10630019107A00161091001410A7001110BE000E10D4000C10EA00091000010610170103102D0101104301FE0F5A01FB0F7001F90F8601F60F9D01F40FB301F10FC901EE0FE001EC0FF601E90F0D02E60F2302E40F3902E00F5002DF0F6602DC0F7D02D90F9302D60FAA02D30FC002D10FD602CE0FED02CB0F0303C80F1A03C50F3003C20F4703C00F5D03BC0F7403BA0F8A03B70FA103B50FB703B10FCE03AF0FE403AC0FFB03A90F1104A60F2804A30F3E04A00F55049D0F6B049A0F8204970F9804950FAF04920FC5048F0FDC048B0FF204890F0905850F1F05830F3605800F4C057D0F63057A0F7A05770F9005740FA705710FBD056D0FD4056B0FEA05670F0106640F1706620F2E065E0F44065B0F5B06580F7106550F8806520F9F064E0FB5064B0FCC06480FE206450FF906410F0F073E0F26073B0F3D07380F5307350F6A07320F80072E0F97072B0FAD07280FC407250FDB07210FF1071E0F08081A0F1E08170F3508140F4B08100F62080D0F7908090F8F08060FA608030FBC08FF0ED308FB0EEA08F80E0009F50E1709F10E2E09ED0E4409E90E5B09E60E7109E30E8809DF0E9E09DC0EB509D80ECC09D40EE209D00EF909CD0E0F0AC90E260AC50E3D0AC20E530ABE0E6A0AB90E800AB60E970AB20EAE0AAE0EC50AAB0EDB0AA60EF20AA20E080B9E0E1F0B9B0E360B970E4C0B920E630B8F0E7A0B8A0E900B860EA70B820EBD0B7E0ED40B7A0EEA0B750E010C710E180C6D0E2E0C690E450C640E5C0C600E720C5C0E890C570EA00C520EB70C4E0ECD0C490EE40C450EFA0C400E110D3C0E280D370E3F0D320E550D2D0E6C0D290E820D240E990D1F0EB00D1A0EC70D140EDD0D0F0EF40D0A0E0A0E050E210E000E380EFB0D4E0EF60D650EF00D7C0EEB0D920EE60DA90EE00DC00EDA0DD60ED40DED0ECE0D040FC90D1B0FC30D310FBD0D480FB70D5E0FB10D750FAB0D8C0FA40DA30F9E0DB90F970DD00F910DE60F8A0DFD0F830D14107C0D2B10760D42106F0D5810670D6F10600D8510580D9C10500DB310480DCA10400DE110380DF710300D0D11270D24111F0D3B11150D52110D0D6911030D7F11F90C9611EF0CAD11E50CC311DA0CDA11CE0CF111C30C0812B70C1E12AA0C35129C0C4C128F0C6312800C7A12710C9012600CA7124F0CBD123D0CD4122A0CEB12150C0213FF0B1913E80B2F13CF0B4613B40B5D13970B7313780B8A13550BA1132E0BB813010BCE13CD0AE5138F0AFC13400A1214D10929140709401493065614E5016E14A20080148E00801487008114830081147F0081147D0081147A0081147900811477008114760081147500811474008114730081147300821473008114730081147200811472008114720081147200811472008114720081147200811472008114</t>
  </si>
  <si>
    <t>08.07.2010 10:54</t>
  </si>
  <si>
    <t>201011001E101F001C103300191049001710630014107B00111091000E10A8000C10BE000910D4000610EA000410000101101701FF0F2D01FC0F4301F90F5A01F70F7001F40F8601F10F9D01EF0FB301EC0FC901E90FE001E70FF601E40F0D02E20F2302DF0F3902DC0F5002D90F6602D70F7D02D40F9302D10FAA02CE0FC002CC0FD602C80FED02C60F0303C30F1A03C00F3003BD0F4703BB0F5D03B70F7403B50F8A03B20FA103AF0FB703AC0FCE03A90FE403A70FFB03A40F1104A10F28049E0F3E049B0F5504980F6B04960F8204930F9804900FAF048D0FC504890FDC04860FF204840F0905810F1F057E0F36057B0F4C05780F6305750F7905720F90056F0FA7056C0FBD05690FD405650FEA05630F0106600F17065C0F2E065A0F4406560F5B06530F7206500F88064D0F9F064A0FB506460FCC06430FE206400FF9063D0F0F073A0F2607360F3C07330F5307300F69072C0F8007290F9707260FAD07230FC4071F0FDA071C0FF107190F0808160F1E08120F35080E0F4C080B0F6208080F7908040F8F08010FA608FD0EBD08FA0ED308F60EEA08F30E0009F00E1709EC0E2D09E80E4409E50E5B09E10E7109DE0E8809DA0E9E09D70EB509D30ECC09CF0EE209CB0EF909C80E0F0AC40E260AC00E3C0ABD0E530AB90E6A0AB50E800AB10E970AAE0EAE0AAA0EC50AA60EDB0AA20EF20A9E0E080B9A0E1F0B960E360B910E4C0B8D0E630B8A0E790B850E900B810EA70B7E0EBD0B790ED40B750EEB0B710E010C6C0E180C680E2E0C640E450C600E5C0C5B0E730C570E890C520EA00C4E0EB60C490ECD0C450EE40C400EFB0C3C0E110D370E270D320E3E0D2E0E550D290E6C0D240E830D1F0E990D1A0EB00D150EC60D100EDD0D0B0EF40D060E0B0E010E210EFB0D380EF60D4E0EF10D650EEC0D7C0EE70D920EE10DA90EDC0DC00ED60DD70ED00DED0ECA0D040FC50D1A0FBF0D310FB90D480FB30D5F0FAD0D750FA70D8C0FA00DA20F990DB90F930DD00F8D0DE70F860DFE0F7F0D1410790D2A10720D41106B0D5810640D6F105C0D8610540D9C104D0DB310450DC9103D0DE010350DF7102D0D0E11240D25111B0D3B11120D5211090D6811000D7F11F60C9611EC0CAD11E20CC411D70CDA11CC0CF111C00C0712B40C1E12A80C35129A0C4C128D0C63127E0C79126F0C90125F0CA7124E0CBD123C0CD412290CEB12150C0213FF0B1913E90B2F13D00B4613B60B5C139A0B73137B0B8A13590BA113330BB713080BCE13D70AE5139C0AFC13540A1214F1092914530940149E07571436036E14B2008514920086148900861483008714800087147D0087147B0087147900871478008714770087147600871475008714740087147300871473008714730087147200871472008714720087147200871472008714720087147200871472008714</t>
  </si>
  <si>
    <t>08.07.2010 10:55</t>
  </si>
  <si>
    <t>1A10110019101E001610330014104900101063000E107B000B1091000810A8000610BE000310D5000110EB00FE0F0101FB0F1701F90F2E01F60F4401F30F5A01F10F7101EE0F8701EC0F9D01E90FB401E60FCA01E40FE101E10FF701DE0F0E02DC0F2402D90F3A02D60F5102D30F6702D10F7E02CE0F9502CB0FAB02C80FC202C50FD802C20FEE02C00F0503BD0F1B03BA0F3203B70F4903B50F5F03B20F7603AF0F8C03AC0FA303A90FB903A60FD003A30FE603A10FFD039E0F13049B0F2A04980F4004950F5704920F6E048F0F84048C0F9B04890FB104860FC804830FDE04800FF5047D0F0B057A0F2205770F3905740F4F05710F66056F0F7C056B0F9305680FAA05650FC005620FD705600FED055C0F0406590F1B06560F3106530F4806500F5E064C0F7506490F8C06460FA206430FB906400FCF063D0FE606390FFD06360F1307330F2A07300F41072C0F5707290F6E07260F8407230F9B07200FB2071C0FC807190FDF07160FF507130F0C080E0F23080B0F3A08080F5008050F6708010F7D08FE0E9408FA0EAB08F70EC108F40ED808F00EEE08EC0E0509E90E1C09E60E3309E20E4909DF0E6009DB0E7709D80E8D09D40EA409D00EBB09CC0ED109C80EE809C40EFE09C10E150ABD0E2B0ABA0E420AB60E590AB20E6F0AAE0E860AAA0E9D0AA70EB40AA30ECB0A9E0EE10A9B0EF80A970E0E0B930E250B8F0E3C0B8B0E520B860E690B820E800B7E0E960B7B0EAD0B770EC40B720EDB0B6E0EF10B690E080C660E1F0C620E350C5D0E4C0C590E620C540E790C4F0E900C4B0EA70C470EBD0C420ED40C3D0EEB0C390E020D340E180D2F0E2F0D2B0E460D260E5C0D210E730D1C0E8A0D180EA00D130EB70D0E0ECE0D090EE50D040EFB0DFF0D120EFA0D290EF50D3F0EEF0D560EEA0D6D0EE50D840EDF0D9B0EDA0DB10ED40DC80ECE0DDF0EC80DF50EC30D0C0FBD0D230FB70D390FB20D500FAB0D670FA60D7E0F9F0D950F990DAB0F920DC20F8C0DD90F850DEF0F7F0D0610780D1D10710D33106A0D4A10630D61105C0D7810550D8F104D0DA510450DBC103D0DD310350DEA102D0D0111250D17111C0D2E11130D45110A0D5B11010D7211F80C8911EE0CA011E50CB711DA0CCD11CF0CE411C40CFB11B80C1212AC0C29129F0C3F12920C5612840C6D12760C8312670C9A12560CB112460CC812340CDE12200CF5120C0C0C13F70B2313E00B3A13C80B5113AD0B6713910B7E13720B9513500BAC132A0BC213000BD913CE0AF013940A07144A0A1E14E809341447094B14890762142F037914B5009114930092148900921484009214800092147E0092147B0092147900921478009214770092147600921475009214740092147300921473009214730092147300921473009214730092147200921473009214730092147200921472009214</t>
  </si>
  <si>
    <t>08.07.2010 10:56</t>
  </si>
  <si>
    <t>0A10110008101F00061033000310490000106300FD0F7B00FB0F9100F80FA800F50FBE00F30FD400F00FEB00EE0F0101EB0F1701E80F2E01E60F4401E30F5A01E10F7101DE0F8701DB0F9D01D90FB401D60FCA01D30FE101D00FF701CD0F0E02CB0F2402C80F3B02C50F5102C20F6802C00F7E02BD0F9502BB0FAB02B80FC202B50FD802B20FEE02AF0F0503AC0F1B03A90F3203A70F4903A40F5F03A10F76039E0F8C039C0FA303980FB903950FD003930FE603900FFD038D0F13048A0F2A04870F4004840F5704810F6E047E0F84047C0F9B04780FB104760FC804730FDF046F0FF5046D0F0B056A0F2205670F3905630F4F05610F66055E0F7C055B0F9305580FAA05550FC005520FD7054E0FED054B0F0406480F1B06450F3106420F48063F0F5E063C0F7506380F8B06350FA206320FB9062E0FCF062B0FE606280FFD06250F1307220F2A071F0F41071C0F5707190F6E07150F8407120F9B070E0FB2070B0FC807080FDF07050FF507010F0C08FD0E2308FA0E3908F70E5008F30E6708F00E7D08ED0E9408E90EAB08E60EC108E20ED808DF0EEE08DB0E0509D80E1C09D40E3209D00E4909CD0E6009C90E7709C60E8D09C20EA409BE0EBB09BB0ED109B70EE809B30EFE09AF0E150AAC0E2B0AA80E420AA40E590AA00E6F0A9D0E860A990E9D0A950EB40A910ECA0A8D0EE10A8A0EF80A850E0E0B810E250B7D0E3B0B790E520B750E690B710E800B6D0E960B690EAD0B640EC40B600EDB0B5C0EF10B580E080C530E1F0C4F0E350C4B0E4C0C470E620C420E790C3D0E900C390EA60C340EBD0C300ED40C2B0EEB0C270E020D230E180D1E0E2F0D190E460D140E5C0D0F0E730D0B0E8A0D060EA00D010EB70DFB0DCE0DF70DE40DF20DFB0DED0D120EE80D290EE30D3F0EDD0D560ED70D6D0ED20D840ECD0D9B0EC70DB10EC10DC80EBC0DDF0EB60DF50EB10D0C0FAA0D230FA50D390F9F0D500F990D670F930D7E0F8C0D940F860DAB0F800DC20F790DD90F730DEF0F6C0D0610650D1D105E0D3310570D4A10500D6110490D7810420D8F103A0DA510330DBC102B0DD310230DEA101A0D0111120D1711090D2E11010D4411F80C5B11EE0C7211E50C8911DB0CA011D00CB711C70CCD11BC0CE411B00CFB11A50C1212990C28128C0C3F127F0C5612710C6D12620C8312530C9A12430CB112320CC812200CDE120D0CF512F80B0C13E30B2313CD0B3A13B40B51139A0B67137D0B7E135F0B95133D0BAC13170BC213EB0AD913BB0AF013800A0714380A1D14D509341436094B148207621433037914B9009214940093148A00931484009314810094147E0094147B0094147A00941478009414770094147600941475009414740094147400941473009414730094147300941473009414730094147300941473009414730094147200941472009414</t>
  </si>
  <si>
    <t>08.07.2010 10:57</t>
  </si>
  <si>
    <t>F30F1100F20F1F00F00F3400ED0F4900EA0F6300E80F7B00E50F9200E20FA800DF0FBF00DD0FD500DA0FEB00D70F0201D50F1801D20F2E01D00F4501CD0F5B01CA0F7101C70F8801C50F9E01C20FB501C00FCB01BC0FE201BA0FF801B70F0F02B50F2502B20F3C02AF0F5202AC0F6902A90F7F02A70F9602A40FAD02A10FC3029E0FDA029B0FF002990F0703960F1D03930F3403900F4A038D0F61038A0F7703870F8E03850FA503820FBB037F0FD2037C0FE803790FFF03760F1504730F2C04710F43046E0F59046B0F7004680F8704650F9D04620FB4045F0FCA045C0FE104590FF804560F0E05530F2505500F3C054D0F52054A0F6905470F7F05430F9605400FAD053D0FC3053A0FDA05370FF105340F0706310F1E062E0F35062B0F4B06270F6206240F7906210F8F061E0FA6061B0FBD06180FD306150FEA06110F00070E0F17070A0F2E07070F4407040F5B07010F7207FD0E8907FA0E9F07F70EB607F40ECD07F00EE307ED0EFA07EA0E1108E60E2708E30E3E08DF0E5508DC0E6B08D90E8208D50E9908D10EAF08CE0EC608CA0EDD08C70EF308C30E0A09C00E2109BC0E3809B90E4E09B50E6509B10E7C09AE0E9209AA0EA909A70EC009A30ED7099F0EED099B0E040A980E1B0A930E310A900E480A8C0E5F0A880E750A840E8C0A810EA30A7C0EB90A780ED00A750EE70A710EFE0A6D0E140B690E2B0B640E420B610E580B5C0E6F0B590E860B540E9D0B500EB30B4C0ECA0B470EE10B440EF80B3F0E0E0C3B0E250C360E3C0C320E530C2E0E6A0C290E800C250E970C210EAE0C1C0EC40C170EDB0C120EF20C0D0E090D090E200D050E360D000E4D0DFB0D640DF60D7A0DF10D910DED0DA80DE70DBF0DE30DD50DDE0DEC0DD80D030ED30D1A0ECE0D300EC80D470EC30D5E0EBE0D750EB90D8B0EB30DA20EAE0DB90EA80DD00EA30DE70E9C0DFD0E970D140F910D2B0F8A0D420F850D590F7F0D6F0F790D860F720D9D0F6C0DB40F660DCB0F5F0DE10F580DF80F510D0F104B0D2610440D3C103C0D5310350D6A102E0D8110270D97101F0DAE10170DC5100F0DDC10070DF310FF0C0A11F60C2011EE0C3711E50C4E11DC0C6511D20C7B11C90C9211BF0CA911B50CC011AA0CD7119F0CEE11940C0412880C1B127C0C3212700C4912620C6012540C7712460C8E12350CA412250CBB12140CD212020CE912EF0B0013DA0B1713C40B2E13AD0B4413940B5B137A0B72135C0B89133D0B9F131A0BB613F40ACD13C70AE413950AFB13580A12140C0A2814A4093F14F308561404076D1462028514A400991491009A1488009B1483009B1480009B147D009B147B009B1479009B1478009B1477009B1476009B1475009B1474009B1474009B1473009B1473009B1473009B1473009B1473009B1473009B1473009B1473009B1472009B1472009B14</t>
  </si>
  <si>
    <t>08.07.2010 10:58</t>
  </si>
  <si>
    <t>E80F1100E70F1F00E40F3300E20F4900DF0F6300DC0F7B00D90F9200D70FA800D40FBF00D20FD500CF0FEB00CC0F0201C90F1801C70F2E01C40F4501C10F5B01BF0F7201BC0F8801B90F9E01B60FB501B40FCB01B10FE201AF0FF801AC0F0F02A90F2502A60F3C02A40F5202A10F69029E0F7F029B0F9602980FAD02960FC302930FDA02900FF0028D0F07038A0F1D03870F3403840F4A03820F61037F0F78037C0F8E03790FA503760FBB03730FD203710FE8036E0FFF036B0F1504680F2C04650F4304620F59045F0F70045C0F8704590F9D04560FB404530FCA04500FE1044D0FF8044A0F0E05470F2505440F3C05410F52053E0F69053B0F7F05380F9605350FAD05320FC3052E0FDA052C0FF105280F0706260F1E06220F34061F0F4B061C0F6206190F7806160F8F06130FA6060F0FBD060C0FD306090FEA06060F0007020F1707FF0E2E07FC0E4407F90E5B07F50E7207F20E8807EF0E9F07EB0EB607E80ECD07E50EE307E10EFA07DE0E1108DB0E2708D70E3E08D40E5508D00E6B08CD0E8208C90E9908C60EAF08C20EC608BF0EDD08BB0EF408B80E0A09B40E2109B10E3809AD0E4E09AA0E6509A60E7C09A20E92099E0EA9099B0EC009970ED709930EED09900E040A8C0E1B0A880E310A840E480A800E5F0A7C0E760A790E8C0A750EA30A710EB90A6D0ED00A690EE70A660EFE0A610E140B5D0E2B0B590E420B550E590B510E6F0B4D0E860B490E9D0B450EB40B400ECA0B3C0EE10B380EF80B330E0E0C2F0E250C2B0E3C0C270E530C220E6A0C1E0E800C190E970C140EAE0C100EC50C0B0EDB0C070EF20C020E090DFE0D200DF90D360DF50D4D0DF00D640DEB0D7A0DE60D910DE10DA80DDC0DBF0DD60DD50DD20DEC0DCC0D030EC70D1A0EC20D300EBD0D470EB70D5E0EB30D750EAE0D8C0EA80DA20EA20DB90E9D0DD00E960DE70E910DFD0E8B0D140F850D2B0F7F0D420F790D590F730D6F0F6D0D860F670D9D0F600DB40F5A0DCB0F530DE10F4D0DF80F460D0F10400D2610390D3D10310D53102A0D6A10230D81101B0D9810140DAE100C0DC510040DDC10FC0CF310F40C0A11EC0C2111E30C3711DA0C4E11D00C6511C80C7C11BE0C9211B40CA911AA0CC011A00CD711950CEE11890C04127E0C1B12720C3212650C4912580C60124A0C77123B0C8D122D0CA4121C0CBB120B0CD212F90BE912E60B0013D20B1613BD0B2D13A50B44138E0B5B13740B7213570B8913390B9F13160BB613F10ACD13C70AE413960AFB135D0A1214160A2814BA093F142E095614E4076D143A048414F1009F149800A2148B00A3148500A3148100A4147F00A4147C00A4147A00A4147900A4147800A4147700A4147500A4147400A4147400A4147400A4147400A4147300A4147400A4147300A4147300A4147300A5147300A5147300A5147300A514</t>
  </si>
  <si>
    <t>08.07.2010 11:21</t>
  </si>
  <si>
    <t>D20F1100D00F1F00CE0F3400CC0F4A00C80F6400C50F7C00C20F9400C00FAA00BD0FC100BB0FD700B80FEE00B50F0501B30F1B01B00F3201AD0F4801AB0F5F01A80F7601A50F8C01A20FA301A00FBA019D0FD0019A0FE701970FFE01950F1502920F2B028F0F42028C0F5902890F7002860F8602840F9D02810FB4027E0FCB027B0FE202780FF802760F0F03720F2603700F3D036D0F54036A0F6B03670F8103640F9803610FAF035F0FC6035C0FDD03590FF303560F0A04530F2104500F38044D0F4F04490F6504470F7C04440F9304410FAA043E0FC1043B0FD804380FEF04350F0505320F1C052F0F33052C0F4A05290F6105250F7805220F8F051F0FA6051C0FBD05190FD305160FEA05130F01060F0F18060C0F2F06090F4606060F5D06030F7306000F8B06FD0EA106F90EB806F60ECF06F30EE606F00EFD06EC0E1407E90E2B07E60E4207E30E5907DF0E7007DC0E8607D90E9E07D50EB407D20ECB07CE0EE207CB0EF907C70E1008C40E2708C10E3E08BD0E5508B90E6C08B70E8308B30E9A08AF0EB108AC0EC808A80EDE08A50EF508A10E0C099E0E23099A0E3A09960E5109930E68098F0E7F098B0E9609880EAD09840EC409800EDB097C0EF209790E090A750E200A710E370A6D0E4D0A690E640A660E7B0A620E920A5E0EA90A5A0EC00A560ED70A520EEE0A4E0E050B4A0E1C0B460E330B420E4A0B3E0E610B3A0E780B360E8F0B310EA60B2D0EBD0B290ED40B250EEB0B200E020C1C0E190C170E300C130E470C0F0E5E0C0B0E750C060E8C0C010EA30CFD0DBA0CF90DD10CF40DE80CF00DFF0CEB0D160DE70D2D0DE10D440DDD0D5B0DD80D720DD30D890DCE0DA00DC90DB70DC40DCE0DBF0DE50DBA0DFC0DB50D130EB00D2A0EAB0D410EA60D580EA10D6F0E9B0D860E950D9D0E900DB40E8A0DCB0E850DE20E7F0DF90E7A0D100F740D270F6E0D3E0F680D550F620D6C0F5C0D830F550D9A0F4F0DB10F490DC80F430DDF0F3C0DF60F360D0D102F0D2510280D3B10220D52101A0D6910130D80100C0D9810040DAE10FD0CC610F50CDD10ED0CF410E50C0B11DD0C2211D40C3911CC0C5011C40C6711BA0C7E11B10C9511A80CAC119E0CC311940CDA118A0CF1117F0C0912750C20126A0C37125D0C4E12510C6512440C7C12370C9312290CAA121A0CC1120A0CD812FA0BEF12E90B0613D60B1D13C20B3413AE0B4C13980B6313810B7A13670B91134D0BA813300BBF13110BD613ED0AED13C70A04149C0A1B146A0A32142E0A4914E509601483097814E8088F146307A6146903BD14B000D2149400D3148B00D4148600D4148300D4148000D4147E00D4147D00D4147B00D4147900D4147800D4147700D4147600D4147500D4147500D4147500D4147500D4147500D4147500D4147500D4147500D4147500D4147500D4147500D414</t>
  </si>
  <si>
    <t>08.07.2010 12:07</t>
  </si>
  <si>
    <t>E40F1100E20F1F00E00F3300DD0F4800DB0F6200D70F7900D50F8F00D20FA500D00FBB00CD0FD100CA0FE700C80FFD00C50F1301C20F2901BF0F3F01BD0F5501BB0F6B01B80F8101B50F9701B20FAD01B00FC301AD0FD901AA0FEF01A80F0502A50F1B02A20F3102A00F47029D0F5D029A0F7402970F8A02950FA002920FB6028F0FCC028C0FE202890FF802860F0E03830F2503800F3B037D0F51037B0F6703780F7D03750F9303720FA9036F0FBF036C0FD503690FEC03660F0204630F1804600F2E045E0F44045A0F5A04580F7104540F8704510F9D044E0FB3044B0FCA04490FE004450FF604420F0C053F0F22053D0F38053A0F4F05370F6505340F7B05310F91052E0FA7052B0FBE05280FD405250FEA05220F00061F0F17061C0F2D06190F4306160F5906130F6F06100F85060C0F9C06090FB206060FC806030FDE06000FF506FD0E0B07F90E2107F60E3807F30E4D07F00E6407ED0E7A07E90E9007E60EA707E30EBD07DF0ED307DC0EE907D90E0008D50E1608D20E2C08CE0E4308CB0E5808C70E6F08C40E8508C10E9B08BD0EB108B90EC808B60EDE08B30EF408AF0E0B09AC0E2109A80E3709A40E4E09A10E64099D0E7A09990E9009960EA709920EBC098E0ED3098B0EEA09870EFF09830E160A7F0E2C0A7C0E420A780E580A740E6F0A700E850A6C0E9B0A680EB20A640EC80A600EDE0A5C0EF50A580E0B0B540E210B500E380B4C0E4E0B480E640B440E7A0B400E910B3C0EA60B370EBD0B330ED40B2F0EE90B2B0E000C260E170C220E2C0C1E0E430C190E5A0C140E6F0C100E860C0C0E9D0C070EB20C030EC90CFE0DE00CF90DF50CF40D0C0DF00D230DEB0D380DE60D4F0DE10D660DDD0D7B0DD70D910DD20DA80DCE0DBE0DC80DD40DC30DEB0DBE0D010EB90D170EB40D2E0EAE0D450EA90D5A0EA40D710E9E0D880E970D9D0E920DB50E8D0DCB0E870DE00E810DF70E7B0D0E0F750D230F6F0D3A0F690D510F630D660F5C0D7D0F560D940F4F0DAA0F480DC00F420DD70F3B0DED0F340D03102D0D1A10260D30101E0D4610160D5D100F0D7310070D8910FF0CA010F70CB610EF0CCC10E60CE310DE0CFA10D40C0F11CB0C2611C20C3D11B80C5211AE0C6911A40C8011990C95118E0CAC11830CC311770CD9116A0CEF115D0C06124F0C1C12400C3212320C4A12210C5F12110C7612FF0B8D12EC0BA212D80BB912C30BD012AD0BE612940BFC127B0B1313600B2913410B3F13200B5613FD0A6C13D30A8213A50A99136F0AAF132C0AC513D709DC135D09F21348080914A0051F14A301361495003C1489003C1484003C1480003C147D003C147B003C1479003C1477003C1476003C1475003D1474003D1473003D1472003D1472003D1472003D1472003D1472003D1472003D1472003D1472003E1472003E1471003E1472003E14</t>
  </si>
  <si>
    <t>08.07.2010 12:08</t>
  </si>
  <si>
    <t>E00F1100DF0F1F00DC0F3300DA0F4800D70F6200D40F7900D10F8F00CF0FA500CD0FBB00C90FD100C70FE700C40FFD00C20F1301BF0F2801BC0F3E01B90F5401B70F6A01B40F8001B10F9601AF0FAC01AC0FC201A90FD801A70FEE01A40F0402A20F1A029F0F30029C0F46029A0F5C02970F7202940F8802910F9E028E0FB5028B0FCB02890FE102860FF702830F0D03800F23037D0F39037B0F4F03780F6503750F7B03720F91036F0FA7036C0FBD036A0FD403670FEA03640FFF03610F16045E0F2C045B0F4204580F5804560F6E04530F8504500F9B044C0FB104490FC704470FDD04430FF304410F09053E0F20053B0F3605380F4C05350F6205320F78052E0F8F052C0FA405290FBA05250FD105230FE7051F0FFD051C0F1306190F2906160F4006130F5606100F6C060C0F8206090F9806060FAE06030FC406000FDB06FD0EF106F90E0707F60E1D07F30E3307F00E4A07EC0E6007E90E7607E60E8C07E30EA307DF0EB907DC0ECF07D90EE507D50EFC07D20E1208CE0E2708CB0E3E08C80E5408C40E6A08C10E8008BD0E9608BA0EAD08B70EC308B30ED908AF0EEF08AC0E0609A80E1C09A50E3209A10E48099E0E5F099A0E7509960E8B09930EA1098F0EB8098B0ECE09880EE409840EFA09800E110A7C0E270A780E3C0A750E530A710E690A6D0E800A690E950A650EAC0A610EC20A5D0ED90A590EEF0A550E040B510E1B0B4D0E320B490E470B450E5D0B400E740B3C0E8B0B380EA10B340EB60B300ECD0B2B0EE40B270EFA0B230E0F0C1F0E260C1A0E3D0C160E530C110E690C0D0E7F0C080E960C030EAC0CFF0DC20CFA0DD80CF60DEF0CF10D050DEC0D1B0DE80D310DE30D480DDE0D5E0DD90D740DD40D8A0DCF0DA10DCA0DB70DC50DCD0DBF0DE30DBB0DFA0DB50D100EB00D260EAA0D3D0EA50D540EA00D690E9A0D7F0E940D960E8F0DAD0E890DC30E830DD80E7E0DEF0E780D060F710D1C0F6B0D320F650D480F5F0D5F0F590D750F520D8B0F4B0DA10F440DB80F3E0DCE0F370DE40F300DFA0F290D1110220D28101A0D3D10130D54100B0D6B10030D8110FC0C9610F30CAD10EB0CC410E20CDA10D90CF010D00C0611C70C1D11BE0C3411B40C4911AA0C5F119F0C7611950C8D118A0CA3117E0CB911720CD011660CE611580CFC114A0C12123C0C29122D0C3F121D0C55120B0C6B12FA0B8312E70B9912D30BAE12BD0BC512A70BDC128F0BF212750B0813590B1E133B0B35131A0B4B13F50A6113CB0A78139C0A8F13650AA513210ABB13C909D1134C09E8134808FE138605141456012A1492002D1488002E1483002E147F002E147C002E147A002E1478002F1477002F1476002F1475002F1474002F1473002F1472002F1472002F1472002F1472002F1472002F1471002F1471002F1471002F1471002E1471002E1471002F14</t>
  </si>
  <si>
    <t>08.07.2010 12:09</t>
  </si>
  <si>
    <t>DB0F1100D90F1F00D70F3300D40F4800D10F6200CF0F7900CC0F8F00C90FA500C60FBB00C40FD100C10FE700BE0FFD00BC0F1201B90F2801B70F3E01B40F5401B10F6A01AF0F8001AC0F9601A90FAC01A70FC201A40FD801A10FEE019E0F04029C0F1A02990F3002970F4602940F5C02910F72028E0F88028B0F9E02880FB502850FCB02830FE102800FF6027D0F0D037A0F2303780F3903750F4F03720F65036F0F7B036D0F9103690FA703670FBE03640FD403610FEA035E0F00045B0F1604580F2C04560F4204520F5804500F6E044D0F8504490F9B04460FB104430FC704410FDD043E0FF3043B0F0905380F2005340F3605320F4C052F0F62052C0F7805290F8E05260FA405220FBA051F0FD1051D0FE705190FFD05170F1306130F2906100F40060D0F56060A0F6C06070F8206030F9806000FAE06FD0EC406F90EDB06F70EF106F40E0707F00E1D07ED0E3307EA0E4A07E60E6007E30E7607E00E8C07DD0EA307D90EB907D60ECE07D30EE507CF0EFC07CC0E1108C80E2708C50E3E08C10E5408BE0E6A08BB0E8008B70E9708B30EAD08B00EC308AD0ED908A90EEF08A60E0609A20E1C099E0E32099B0E4809970E5F09930E7509900E8B098C0EA109880EB809840ECE09810EE4097D0EFA097A0E110A760E270A720E3C0A6E0E530A6A0E690A660E800A620E950A5E0EAC0A5A0EC30A570ED90A520EEE0A4F0E050B4B0E1B0B470E320B420E470B3E0E5D0B3A0E740B360E8B0B320EA00B2E0EB60B290ECD0B250EE40B210EF90B1D0E0F0C180E260C140E3D0C0F0E530C0B0E680C070E7F0C020E960CFD0DAC0CF90DC20CF40DD80CEF0DEF0CEB0D050DE60D1B0DE10D310DDD0D480DD80D5E0DD20D740DCE0D8B0DC80DA10DC30DB70DBE0DCD0DB90DE40DB40DFA0DAF0D100EAA0D260EA40D3D0E9F0D540E990D690E930D7F0E8E0D960E880DAD0E830DC30E7D0DD80E770DEF0E710D060F6B0D1C0F650D320F5E0D480F580D5F0F510D750F4B0D8B0F440DA10F3E0DB80F370DCE0F300DE40F290DFA0F220D11101A0D2810130D3D100B0D5310040D6B10FC0C8110F40C9610EC0CAD10E30CC410DB0CDA10D20CF010C90C0611BF0C1D11B60C3411AC0C4911A30C5F11970C76118D0C8D11820CA211760CB9116A0CD0115D0CE611500CFC11420C1212340C2912250C3F12150C5512030C6B12F10B8312DE0B9912CA0BAE12B40BC5129D0BDC12850BF2126B0B08134E0B1F13300B35130F0B4B13E90A6113BF0A78138F0A8F13580AA513120ABB13B509D1132F09E813F307FE13EB0414142001291491002B1487002C1482002C147F002C147C002D147A002D1478002D1477002D1475002D1475002D1474002D1473002D1472002D1472002C1472002C1472002C1471002C1472002C1471002C1471002B1471002B1471002B1471002B14</t>
  </si>
  <si>
    <t>08.07.2010 12:10</t>
  </si>
  <si>
    <t>E80F1100E60F1E00E40F3300E20F4800DF0F6200DC0F7900D90F8F00D70FA500D40FBB00D10FD000CF0FE600CC0FFC00CA0F1201C70F2801C40F3E01C20F5301BF0F6901BC0F7F01BA0F9501B70FAB01B50FC101B20FD701AF0FED01AD0F0302AA0F1902A70F2F02A50F4502A20F5B029F0F71029C0F87029A0F9D02970FB302940FC902910FDF028F0FF5028B0F0B03890F2103860F3703830F4D03800F63037E0F79037B0F8F03780FA503750FBB03720FD1036F0FE8036D0FFE036A0F1404670F2A04640F4004610F56045E0F6C045B0F8204580F9804550FAE04520FC4044F0FDA044C0FF104490F0705460F1D05430F3205400F49053E0F5F053A0F7505370F8B05340FA105310FB7052E0FCD052B0FE405290FFA05250F1006220F26061F0F3C061C0F5206190F6806160F7F06130F95060F0FAB060C0FC006080FD706050FED06030F0407FF0E1A07FC0E2F07F90E4507F50E5C07F20E7207EF0E8807EC0E9E07E80EB407E50ECA07E20EE107DF0EF707DB0E0D08D70E2308D40E3908D00E4F08CD0E6608CA0E7C08C60E9208C30EA808C00EBE08BC0ED508B90EEB08B50E0109B10E1709AE0E2D09AA0E4309A70E5909A30E7009A00E86099C0E9C09990EB209950EC809910EDF098D0EF509890E0B0A850E210A820E370A7E0E4D0A7A0E640A760E7A0A730E900A6F0EA60A6B0EBC0A670ED20A630EE90A5F0EFF0A5B0E150B560E2B0B520E410B4E0E570B4A0E6E0B460E840B420E9A0B3E0EB00B3A0EC60B350EDD0B310EF40B2D0E0A0C290E200C240E350C200E4C0C1C0E620C160E790C120E8F0C0E0EA50C090EBB0C040ED10C000EE80CFB0DFE0CF70D140DF20D2A0DED0D400DE80D570DE30D6D0DDF0D840DDA0D9A0DD40DAF0DCF0DC50DCA0DDC0DC50DF30DC00D090EBB0D1F0EB50D340EB00D4B0EAA0D620EA50D780E9F0D8E0E990DA40E930DBA0E8E0DD10E880DE70E820DFE0E7D0D140F770D290F700D400F6A0D560F640D6D0F5D0D830F570D990F500DAF0F490DC50F420DDC0F3B0DF30F350D09102D0D1F10260D34101E0D4B10160D61100F0D7810070D8E10FF0CA410F70CBA10EE0CD010E60CE710DC0CFE10D30C1411CA0C2A11C00C4011B60C5611AC0C6D11A10C8311960C9A118B0CAF117F0CC511730CDC11660CF311580C09124A0C1F123B0C35122B0C4B121A0C6212080C7912F60B8F12E20BA512CD0BBB12B70BD1129F0BE812860BFE126A0B14134C0B2A132B0B4013070B5713DF0A6E13B20A84137C0A9A133A0AB013E609C7136F09DD138A08F31319060914C30120149400251488002514830025147F0025147D0025147A0025147800251477002514760025147400251474002514720025147200251471002514710025147200251471002514710025147100251471002514710025147100251471002514</t>
  </si>
  <si>
    <t>08.07.2010 12:11</t>
  </si>
  <si>
    <t>FF0F1100FE0F1F00FC0F3300F90F4800F60F6200F30F7900F10F8F00EE0FA500EC0FBB00E90FD000E70FE600E40FFC00E10F1201DF0F2801DC0F3E01D90F5401D70F6901D40F7F01D20F9501CF0FAB01CC0FC101CA0FD701C70FED01C40F0302C20F1902BF0F2F02BC0F4502BA0F5B02B70F7102B40F8702B10F9D02AE0FB302AB0FC902A90FDF02A60FF502A40F0B03A00F21039E0F37039B0F4D03980F6303960F7903930F8F03900FA5038D0FBB038A0FD103870FE803840FFE03820F14047F0F2A047C0F4004780F5604760F6C04730F8204700F98046D0FAE046A0FC404670FDA04640FF104620F07055E0F1D055C0F3305590F4905560F5F05530F7505500F8B054C0FA105490FB705460FCD05430FE405400FFA053D0F10063A0F2606370F3C06340F5206300F68062E0F7F062B0F9506280FAA06240FC106210FD7061E0FED061B0F0407180F1A07140F2F07110F46070E0F5C070A0F7207070F8807040F9E07010FB407FD0ECB07FA0EE107F70EF707F40E0D08F00E2308EC0E3908E90E5008E60E6608E30E7C08DF0E9208DC0EA808D80EBE08D50ED508D10EEB08CE0E0109CA0E1709C60E2D09C30E4309BF0E5A09BB0E7009B80E8609B50E9C09B10EB209AD0EC909AA0EDF09A60EF509A20E0B0A9E0E210A9B0E370A970E4E0A930E640A8F0E7A0A8B0E900A870EA60A840EBC0A7F0ED30A7C0EE90A780EFF0A740E150B700E2B0B6B0E410B680E580B630E6E0B600E840B5B0E9A0B570EB00B530EC60B4E0EDD0B4A0EF40B460E0A0C420E1F0C3D0E350C390E4C0C340E630C300E790C2C0E8F0C270EA50C220EBB0C1E0ED10C190EE80C140EFE0C100E140D0B0E2A0D060E400D010E570DFD0D6E0DF80D840DF20D990DEE0DAF0DE90DC60DE30DDC0DDF0DF30DD90D090ED40D1F0ECE0D340EC80D4B0EC30D620EBE0D780EB90D8E0EB30DA40EAD0DBA0EA70DD10EA20DE80E9C0DFE0E950D130F900D290F8A0D400F830D560F7D0D6D0F770D830F700D990F6A0DAF0F620DC50F5B0DDC0F550DF30F4E0D0910460D1F103F0D3410370D4B10300D6210280D7810210D8E10180DA410100DBA10070DD010FE0CE710F60CFE10ED0C1411E30C2A11D90C4011CF0C5611C50C6D11BB0C8311B00C9911A40CAF11980CC5118B0CDC117F0CF311710C0912620C1F12530C3512430C4B12320C6212200C79120E0C8F12FA0BA512E40BBB12CE0BD212B60BE8129D0BFE12810B1413620B2A13410B40131C0B5713F40A6E13C50A84138D0A9A13490AB013F009C7136F09DD134C08F3135B0509144C011E149100211487002114820021147F0021147B002114790021147800211477002114750021147400211474002114720021147200211472002114710021147100211471002114710021147100211471002114710021147100211471002114</t>
  </si>
  <si>
    <t>08.07.2010 12:12</t>
  </si>
  <si>
    <t>0A10110009101F00061033000410480001106200FE0F7900FB0F8F00F90FA500F60FBB00F40FD000F10FE600EF0FFC00EC0F1201EA0F2801E70F3E01E40F5401E20F6901DF0F7F01DD0F9501DA0FAB01D70FC101D50FD701D20FED01CF0F0302CD0F1902CA0F2F02C70F4502C40F5B02C10F7102BF0F8702BC0F9D02B90FB302B70FC902B40FDF02B10FF502AE0F0B03AC0F2103A90F3703A60F4D03A30F6303A00F79039E0F8F039B0FA503980FBB03950FD103930FE703900FFE038C0F1404890F2A04870F4004840F5604810F6C047E0F82047B0F9804780FAF04750FC404720FDA046F0FF0046D0F0705690F1D05670F3305630F4905610F5F055E0F75055B0F8B05580FA205550FB805520FCE054E0FE3054B0FFA05480F1006450F2606420F3C063F0F52063C0F6806390F7E06360F9506320FAB062F0FC1062C0FD706290FED06260F0307230F1A07200F30071C0F4607190F5C07160F7207130F88070F0F9F070C0FB507080FCB07050FE007020FF707FF0E0D08FB0E2408F80E3908F50E5008F10E6508EE0E7C08EA0E9208E70EA808E40EBE08E00ED408DC0EEB08D90E0109D60E1709D20E2E09CE0E4309CB0E5909C70E7009C30E8609C00E9C09BC0EB209B90EC809B50EDE09B10EF509AE0E0B0AAA0E210AA60E370AA20E4D0A9E0E630A9B0E7A0A970E910A930EA70A8F0EBC0A8B0ED20A870EE90A830EFF0A7F0E150B7B0E2C0B770E410B730E570B6F0E6E0B6B0E840B670E9B0B620EB10B5E0EC60B5A0EDD0B550EF30B510E0A0C4D0E200C490E360C440E4C0C400E620C3C0E780C370E8F0C320EA50C2F0EBB0C290ED10C250EE70C200EFE0C1C0E140D170E2B0D120E410D0D0E560D080E6D0D030E830DFE0D9A0DFA0DB00DF50DC60DEF0DDC0DEA0DF20DE50D090EE00D1F0EDB0D350ED50D4B0ECF0D610ECA0D770EC50D8E0EBF0DA50EB90DBB0EB40DD00EAE0DE70EA80DFD0EA20D140F9C0D2A0F950D400F8F0D560F890D6C0F820D830F7C0D9A0F750DB00F6F0DC60F680DDB0F610DF20F590D0810520D1F104B0D3510440D4B103C0D6110350D77102C0D8E10250DA5101C0DBB10130DD1100B0DE610010DFD10F90C1411EF0C2B11E60C4111DC0C5611D10C6C11C60C8311BB0C9A11B00CB011A50CC611970CDC118A0CF2117C0C09126E0C20125F0C36124F0C4B123E0C61122C0C7812190C8F12050CA512F10BBB12DA0BD112C10BE712A70BFE128C0B15136E0B2B134D0B4113280B5713FE0A6D13CD0A8413960A9A13520AB013F809C7136E09DD132308F313E604091405011E148F001F1486001F1481001F147E001F147B001F1479001F1478001F1476001F1475001F1474001F1473001F1472001F1472001F1472001F1471001F1471001F1471001F1471001F1471001F1471001F1471001F1471001F1471001F14</t>
  </si>
  <si>
    <t>08.07.2010 12:13</t>
  </si>
  <si>
    <t>1410110013101F00101033000E1048000B1062000810790006108F000310A5000010BB00FE0FD000FB0FE600F90FFC00F60F1201F30F2801F10F3E01EE0F5401EC0F6901E90F7F01E60F9501E40FAB01E10FC101DF0FD701DC0FED01D90F0302D70F1902D40F2F02D10F4502CF0F5B02CC0F7102C80F8702C60F9D02C30FB302C00FC902BE0FDF02BB0FF502B80F0B03B60F2103B30F3703B00F4D03AD0F6303AA0F7903A80F8F03A50FA503A20FBB039F0FD1039D0FE8039A0FFE03970F1404940F2A04910F40048E0F56048B0F6C04880F8204850F9804820FAE04800FC4047D0FDA047A0FF004770F0605740F1D05710F33056E0F49056B0F5F05680F7505650F8B05620FA1055F0FB8055C0FCE05590FE405560FFA05530F1006500F26064D0F3C06490F5206460F6806430F7E06400F95063D0FAB063A0FC106370FD706340FED06300F03072D0F1A072A0F3007270F4607240F5C07210F72071D0F88071A0F9F07170FB507140FCB07100FE1070C0FF607090F0D08060F2308030F3A08FF0E5008FC0E6608F80E7C08F50E9208F20EA908EE0EBF08EB0ED408E70EEA08E40E0109E10E1709DD0E2E09D90E4309D60E5909D20E6F09CE0E8609CB0E9C09C70EB209C30EC809C00EDE09BC0EF509B80E0B0AB50E220AB10E370AAD0E4D0AAA0E630AA60E7A0AA20E910A9E0EA70A9B0EBD0A960ED20A920EE80A8E0EFF0A8A0E150B860E2C0B820E420B7E0E570B7A0E6D0B760E840B720E9B0B6E0EB10B690EC70B660EDC0B610EF30B5D0E090C590E200C540E360C500E4C0C4B0E620C470E780C420E8F0C3E0EA60C390EBC0C350ED10C300EE70C2C0EFD0C270E140D230E2B0D1E0E410D190E570D140E6D0D0F0E830D0A0E9A0D050EB00D000EC60DFB0DDC0DF60DF20DF00D090EEB0D1F0EE60D350EE10D4B0EDB0D610ED60D780ED00D8E0ECB0DA50EC50DBB0EBF0DD00EB90DE70EB40DFD0EAE0D140FA80D2A0FA20D400F9B0D560F950D6C0F8E0D830F880D9A0F820DB00F7B0DC60F740DDB0F6D0DF20F660D08105F0D1F10580D3510500D4B10490D6110410D7710390D8E10310DA510290DBB10210DD110180DE7100F0DFD10060D1411FD0C2B11F40C4111EA0C5611DF0C6C11D40C8311CA0C9A11BE0CB011B30CC611A70CDC11990CF2118C0C09127E0C20126F0C36125F0C4B124F0C61123D0C78122B0C8F12170CA512030CBB12ED0BD112D40BE712BC0BFE12A10B1513830B2B13640B4113400B5713170B6D13EA0A8413B60A9A13760AB113250AC713B009DD13CB08F31360060914F10120149400261488002614830026147F0026147D0026147A0026147800261477002614750026147400261474002614720026147200261472002614720026147200261471002614710026147100261471002614710026147100261471002614</t>
  </si>
  <si>
    <t>08.07.2010 12:14</t>
  </si>
  <si>
    <t>1910110017101E001510330013104800101062000D1079000A108F000710A5000510BB000210D100FF0FE600FD0FFD00FB0F1201F80F2801F50F3E01F30F5401F00F6A01EE0F8001EB0F9601E80FAC01E60FC201E30FD801E00FEE01DE0F0402DB0F1A02D90F3002D60F4602D30F5C02D00F7202CD0F8802CA0F9E02C80FB402C50FCA02C20FE102C00FF702BD0F0C03BA0F2303B70F3903B50F4F03B20F6503AF0F7B03AC0F9103A90FA703A70FBD03A40FD403A10FEA039E0F00049B0F1604980F2C04960F4204930F5804900F6E048D0F85048A0F9B04870FB104840FC704810FDD047E0FF3047B0F0905780F1F05750F3605720F4C056F0F62056D0F7805690F8E05660FA405630FBA05600FD1055E0FE7055A0FFD05570F1306540F2906510F40064E0F56064B0F6C06470F8206450F9806410FAE063E0FC4063B0FDA06380FF106340F0707320F1D072E0F33072B0F4A07280F6007250F7607210F8C071E0FA3071B0FB907180FCF07140FE507110FFB070D0F12080A0F2708070F3D08030F5408000F6B08FD0E8108F90E9608F60EAD08F20EC308EF0ED908EC0EEF08E80E0609E50E1C09E10E3209DD0E4809DA0E5F09D60E7509D30E8B09CF0EA109CB0EB809C70ECE09C40EE409C00EFA09BD0E100AB90E270AB50E3D0AB10E530AAE0E690AAA0E800AA60E960AA20EAC0A9E0EC20A9A0ED90A970EEF0A920E050B8E0E1B0B8A0E320B860E480B820E5D0B7E0E740B7A0E8B0B760EA10B720EB60B6D0ECD0B690EE40B650EFA0B610E100C5D0E260C580E3D0C540E530C4F0E690C4B0E7F0C460E960C420EAC0C3D0EC20C380ED80C340EEF0C2F0E050D2B0E1B0D260E310D210E480D1D0E5E0D180E740D130E8A0D0E0EA10D090EB70D030ECD0DFE0DE30DFA0DFA0DF40D110EEF0D260EEA0D3C0EE50D530EDF0D6A0EDA0D800ED40D960ECE0DAC0EC90DC30EC30DD90EBD0DEF0EB70D060FB20D1C0FAC0D320FA50D480F9F0D5F0F990D750F920D8B0F8B0DA10F850DB80F7E0DCF0F780DE40F710DFA0F6A0D1110630D28105B0D3E10530D53104B0D6A10440D81103C0D9710350DAD102C0DC310240DDA101B0DF010120D0611090D1D11000D3411F60C4A11EC0C5F11E20C7611D70C8D11CC0CA311C10CB911B50CCF11A90CE6119B0CFD118E0C12127F0C2912700C4012600C5612500C6B123E0C82122C0C9912180CAF12020CC512EC0BDC12D40BF212BB0B08139F0B1E13800B3513600B4C133C0B6113120B7813E20A8F13AC0AA513690ABB13100AD1138F09E8137208FE136E0514143F01291490002B1487002B1482002B147F002B147B002B1479002B1478002B1476002B1475002C1474002C1474002C1472002C1472002C1472002C1471002B1471002B1471002C1471002C1471002B1471002B1471002B1471002B1471002B14</t>
  </si>
  <si>
    <t>08.07.2010 12:15</t>
  </si>
  <si>
    <t>1710110016101F0014103300111048000E1062000B10790008108F000610A5000310BB000110D100FE0FE700FC0FFC00F90F1201F70F2801F40F3E01F10F5401EF0F6A01EC0F8001EA0F9601E70FAC01E40FC201E20FD801DF0FEE01DC0F0402D90F1A02D70F3002D40F4602D10F5C02CF0F7202CC0F8802C90F9E02C60FB502C40FCA02C10FE102BE0FF702BB0F0D03B90F2303B60F3903B30F4F03B00F6503AD0F7B03AB0F9103A80FA703A50FBE03A20FD3039F0FE9039D0F00049A0F1604970F2C04940F4204910F58048E0F6E048B0F8404880F9A04850FB104820FC704800FDD047C0FF304790F0905760F1F05740F3505710F4C056E0F62056A0F7805680F8E05650FA405620FBB055F0FD1055C0FE705580FFD05560F1306520F2A064F0F3F064C0F5606490F6C06460F8206430F98063F0FAE063C0FC506390FDB06360FF106330F0707300F1D072C0F3407290F4907260F5F07230F7607200F8D071C0FA207190FB807160FCF07120FE5070F0FFB070B0F1108080F2808050F3E08020F5408FE0E6A08FB0E8008F70E9708F40EAD08F10EC308ED0ED908EA0EF008E60E0609E30E1C09DF0E3209DC0E4909D80E5E09D40E7409D10E8B09CD0EA109C90EB709C60ECD09C20EE409BE0EFA09BB0E100AB70E260AB30E3D0AB00E530AAC0E690AA80E7F0AA40E960AA00EAC0A9D0EC20A990ED80A940EEF0A900E050B8C0E1B0B880E310B840E480B800E5E0B7C0E740B780E8A0B740EA10B700EB70B6C0ECD0B680EE30B630EFA0B5F0E100C5B0E260C560E3C0C510E530C4D0E6A0C490E7F0C440E950C400EAC0C3B0EC30C370ED90C320EEE0C2E0E050D290E1B0D240E310D200E470D1B0E5E0D160E750D110E8B0D0C0EA00D070EB70D020ECE0DFD0DE40DF80DF90DF20D100EED0D270EE80D3D0EE30D530EDD0D690ED70D800ED20D960ECC0DAC0EC70DC20EC10DD90EBB0DEF0EB50D050FAF0D1C0FA90D320FA30D490F9D0D5E0F960D750F900D8C0F8A0DA20F830DB70F7D0DCE0F760DE50F6F0DFB0F680D1110600D2710590D3E10520D54104A0D6A10420D80103A0D9710330DAE102A0DC310220DD910190DF110100D0711070D1C11FE0C3311F40C4A11EA0C6011DF0C7611D50C8C11CA0CA311BF0CBA11B30CCF11A70CE611990CFD118C0C13127D0C28126E0C3F125E0C56124E0C6C123C0C8212290C9812150CAF12010CC512EB0BDB12D20BF212B90B09139D0B1F13800B34135E0B4B133B0B6213120B7813E20A8E13AB0AA513690ABB13140AD1139609E8138A08FE13B105141451012A1491002C1487002C1482002C147F002C147C002C1479002C1477002C1477002D1475002D1474002D1473002D1472002D1472002D1471002D1471002D1471002D1471002D1471002D1471002D1471002D1471002D1471002D1471002D14</t>
  </si>
  <si>
    <t>08.07.2010 12:16</t>
  </si>
  <si>
    <t>0C1011000A101E00081033000510480002106200FF0F7900FD0F8F00FA0FA500F80FBB00F50FD100F30FE700F00FFD00EE0F1201EB0F2801E80F3E01E60F5401E30F6A01E00F8001DE0F9601DB0FAC01D90FC201D60FD801D30FEE01D10F0402CE0F1A02CC0F3002C80F4602C60F5C02C30F7202C00F8802BD0F9E02BB0FB402B80FCA02B50FE102B30FF702AF0F0C03AD0F2303AA0F3903A70F4F03A40F6503A20F7B039F0F91039C0FA703990FBD03970FD403940FEA03910F00048E0F16048B0F2C04880F4204850F5804820F6E047F0F84047D0F9B047A0FB104770FC704740FDD04710FF3046E0F09056B0F1F05680F3605650F4C05620F62055F0F78055C0F8E05590FA505560FBA05530FD005500FE7054D0FFD05490F1306470F2906430F4006400F56063D0F6C063A0F8106370F9806340FAE06310FC4062D0FDA062B0FF106270F0707240F1D07210F33071D0F4A071B0F6007170F7607140F8C07110FA3070D0FB9070A0FCF07070FE507030FFB07000F1208FD0E2808F90E3D08F50E5408F20E6B08EF0E8008EB0E9608E80EAD08E50EC308E10ED908DE0EEF08DA0E0609D70E1C09D30E3209CF0E4809CC0E5F09C80E7509C50E8B09C10EA109BD0EB809BA0ECE09B70EE409B20EFA09AF0E110AAB0E270AA80E3C0AA40E530AA00E690A9C0E800A980E960A940EAC0A900EC20A8C0ED90A880EEF0A840E040B800E1B0B7C0E320B780E470B740E5D0B700E740B6C0E8B0B680EA10B640EB60B600ECD0B5C0EE40B570EFA0B530E0F0C4F0E260C4A0E3D0C460E530C420E680C3D0E7F0C380E960C340EAC0C2F0EC20C2B0ED80C260EEF0C210E050D1D0E1B0D180E310D130E480D0E0E5E0D090E740D050E8A0D000EA10DFB0DB70DF60DCD0DF00DE30DEC0DFA0DE70D100EE10D260EDC0D3D0ED60D530ED10D6A0ECB0D7F0EC60D960EC10DAD0EBB0DC30EB50DD80EAF0DEF0EA90D060FA40D1C0F9D0D320F970D480F910D5F0F8B0D750F840D8B0F7E0DA10F770DB80F710DCF0F6A0DE40F630DFA0F5B0D1110540D28104D0D3D10460D54103E0D6B10370D81102F0D9610270DAD101E0DC410160DDA100D0DF010040D0611FB0C1D11F20C3411E90C4911DE0C5F11D40C7611CA0C8D11BF0CA311B40CB911A70CD0119B0CE6118E0CFC11810C1212720C2912640C3F12540C5512430C6C12310C83121F0C99120B0CAF12F70BC512E10BDC12C90BF212B00B0813940B1F13780B3613570B4B13340B61130B0B7813DE0A8F13AA0AA5136A0ABB13170AD113A609E813CC08FE136E061414FF012C149500321489003214830032147F0032147D0032147A0032147800321477003214750032147500321474003214720032147100321472003214720032147100321471003214710032147100321471003214710032147100311471003214</t>
  </si>
  <si>
    <t>08.07.2010 12:17</t>
  </si>
  <si>
    <t>0E1011000D101E000A103300081047000410610002107800FF0F8F00FD0FA500FA0FBA00F80FD000F50FE600F30FFC00F00F1201EE0F2801EB0F3E01E80F5301E60F6901E30F7F01E00F9501DE0FAB01DB0FC101D90FD701D60FED01D30F0302D00F1902CE0F2F02CB0F4502C80F5B02C60F7102C30F8702C00F9D02BD0FB302BB0FC902B80FDF02B50FF502B20F0B03AF0F2103AD0F3703AA0F4D03A70F6303A50F7903A20F8F039F0FA5039C0FBB03990FD103970FE803930FFD03910F14048E0F29048B0F4004870F5604850F6C04820F82047F0F98047C0FAE04790FC404760FDB04730FF004710F06056D0F1C056B0F3305670F4905650F5F05620F75055F0F8B055C0FA105590FB705560FCE05530FE405500FFA054C0F1006490F2606460F3C06430F5206400F68063D0F7E063A0F9406360FAB06340FC106300FD7062D0FED062A0F0307270F1907240F3007200F46071D0F5C071A0F7207170F8807140F9E07100FB5070D0FCB07090FE107060FF707030F0C08FF0E2308FC0E3A08F90E5008F50E6608F20E7C08EE0E9208EB0EA808E80EBF08E40ED508E10EEB08DD0E0109DA0E1709D60E2D09D30E4409CF0E5A09CB0E6F09C80E8509C40E9C09C10EB209BD0EC909B90EDF09B50EF409B20E0A0AAE0E210AAA0E380AA70E4E0AA30E640A9F0E790A9B0E900A970EA60A930EBD0A8F0ED30A8B0EE90A880EFF0A830E150B800E2B0B7C0E420B780E580B730E6E0B6F0E840B6B0E9A0B670EB10B630EC70B5F0EDD0B5B0EF30B560E090C510E1F0C4D0E360C490E4C0C450E630C400E780C3C0E8E0C370EA50C320EBB0C2E0ED20C290EE80C250EFE0C200E130D1C0E2A0D160E410D120E570D0D0E6D0D080E830D030E990DFE0DB00DF90DC60DF40DDC0DEF0DF20DEA0D080EE50D1E0EDF0D350EDA0D4C0ED40D620ECF0D770EC90D8D0EC30DA40EBE0DBB0EB80DD10EB30DE70EAC0DFD0EA70D130FA10D2A0F9A0D410F940D570F8E0D6D0F880D820F810D990F7B0DAF0F740DC60F6E0DDC0F660DF20F600D0810580D1E10510D35104A0D4C10420D62103A0D7710320D8D102A0DA410220DBB101A0DD110110DE710080DFD10FF0C1311F60C2A11EC0C4111E30C5711D80C6D11CD0C8211C20C9911B70CAF11AC0CC6119F0CDD11920CF211850C0812760C1F12670C3612580C4C12480C6212360C7812230C8E120F0CA512FB0BBC12E50BD212CD0BE812B40BFE12990B14137B0B2B135C0B4113390B5713110B6D13E30A8313AE0A9A136E0AB1131E0AC713AD09DD13DA08F31392060914FA0121149400261488002614830026147F0026147C002614790027147800261477002614750027147400271473002714720027147100271471002714710027147100271471002714710027147100271471002714700027147000271470002714</t>
  </si>
  <si>
    <t>08.07.2010 12:18</t>
  </si>
  <si>
    <t>0D1011000B101E0008103200061047000310610000107800FE0F8F00FB0FA400F90FBA00F60FD000F30FE600F10FFB00EE0F1101EC0F2701E90F3D01E60F5301E40F6901E10F7E01DF0F9401DC0FAA01D90FC001D70FD601D40FEC01D10F0202CE0F1802CC0F2E02C90F4402C60F5902C40F6F02C10F8502BE0F9C02BC0FB202B90FC802B60FDD02B30FF302B10F0903AE0F1F03AB0F3503A80F4B03A60F6103A30F7703A00F8E039D0FA4039A0FB903970FCF03950FE503920FFB038F0F11048B0F2704890F3D04860F5404830F6A04800F80047E0F96047A0FAB04780FC104740FD704720FEE046F0F04056C0F1A05690F3005660F4605630F5C05600F72055D0F88055A0F9E05570FB405540FCA05510FE0054E0FF7054B0F0D06480F2306450F3906410F4F063E0F65063B0F7B06380F9106350FA706320FBD062E0FD3062B0FEA06290F0007250F1607220F2C071F0F42071B0F5807180F6D07150F8407120F9A070E0FB0070B0FC607080FDD07050FF307010F0908FE0E1F08FA0E3508F70E4B08F40E6108F00E7708ED0E8E08E90EA408E60EBA08E30ED008DF0EE608DB0EFC08D80E1209D40E2809D00E3E09CD0E5409C90E6B09C60E8109C20E9709BF0EAD09BB0EC309B70ED909B40EEF09B00E050AAC0E1B0AA90E320AA50E480AA10E5E0A9D0E740A990E8A0A960EA00A920EB60A8D0ECC0A8A0EE20A860EF90A820E0F0B7E0E260B7A0E3C0B760E520B720E680B6D0E7E0B690E940B660EAA0B610EC00B5D0ED60B590EED0B540E030C500E190C4B0E300C470E460C430E5C0C3E0E720C3A0E880C360E9E0C310EB40C2C0ECA0C280EE10C230EF70C1E0E0E0D1A0E240D140E3A0D100E500D0B0E650D060E7B0D010E920DFC0DA80DF70DBF0DF20DD50DED0DEB0DE80D010EE30D170EDD0D2D0ED80D430ED20D590ECD0D6F0EC70D860EC10D9D0EBC0DB30EB60DC90EB00DE00EAA0DF50EA40D0B0F9F0D210F980D370F920D4E0F8C0D640F850D7B0F7E0D910F790DA70F720DBE0F6B0DD30F640DE90F5C0DFF0F550D15104E0D2C10470D43103F0D5910370D7010300D8610270D9C101F0DB210160DC7100E0DDD10050DF410FC0C0A11F20C2111E90C3711DF0C4E11D40C6411CA0C7A11BF0C9011B30CA611A70CBC119B0CD2118E0CE911800CFF11720C1612620C2C12530C4212420C5812300C6E121D0C8412090C9A12F40BB112DD0BC812C50BDE12AC0BF412900B0A13720B2013520B36132C0B4C13020B6313D30A79139B0A9013560AA613FE09BC137B09D3135108E9133F05FE13200113148E00141485001414810014147D0014147A001414780014147700141475001514740014147300141472001514710015147100151470001514700015147000151470001514700015147000151470001514700015147000151470001514</t>
  </si>
  <si>
    <t>08.07.2010 12:19</t>
  </si>
  <si>
    <t>FA0F1100F90F1E00F60F3200F40F4700F10F6100EF0F7800EC0F8E00E90FA400E70FBA00E40FCF00E20FE500DF0FFB00DD0F1101DA0F2601D70F3C01D50F5201D20F6801CF0F7E01CD0F9301CA0FA901C70FBF01C40FD501C20FEB01BF0F0102BC0F1702BA0F2C02B70F4202B40F5802B20F6E02AF0F8402AC0F9A02A90FB002A70FC602A40FDC02A20FF2029E0F08039C0F1D03990F3403960F4A03930F6003910F75038E0F8B038B0FA103880FB703850FCD03820FE303800FF9037D0F10047A0F2504770F3B04740F5104710F67046F0F7D046B0F9304690FA904650FBF04630FD504600FEB045D0F01055A0F1705570F2D05540F4305510F59054D0F6F054B0F8505470F9B05450FB105410FC7053E0FDD053B0FF305380F0906350F1F06320F35062F0F4B062C0F6106290F7706260F8E06230FA406200FBA061D0FD0061A0FE606160FFC06130F12070F0F28070C0F3E07090F5407060F6A07020F8007FF0E9607FC0EAC07F90EC207F50ED807F20EEE07EF0E0408EC0E1A08E80E3008E50E4608E10E5C08DE0E7308DA0E8908D70E9E08D40EB408D00ECB08CC0EE108C80EF708C50E0D09C20E2309BF0E3909BB0E4F09B70E6509B30E7C09B00E9209AC0EA809A90EBE09A50ED409A20EEB099E0E010A9A0E170A960E2D0A920E430A8E0E590A8A0E6F0A870E850A830E9B0A7F0EB10A7B0EC70A770EDD0A730EF30A6F0E090B6B0E1F0B680E350B630E4C0B5F0E620B5B0E770B570E8E0B520EA30B4E0EBA0B4A0ED00B460EE60B420EFC0B3D0E120C390E280C340E3E0C300E540C2C0E6A0C270E810C230E970C1E0EAD0C1A0EC40C150EDA0C100EF00C0B0E060D070E1C0D020E320DFD0D490DF80D5F0DF30D750DEF0D8B0DEA0DA10DE50DB80DE00DCE0DDB0DE40DD50DFA0DD00D100ECA0D260EC50D3C0EC00D520EBA0D680EB50D7E0EAF0D940EAA0DAA0EA40DC00E9E0DD60E980DEC0E910D030F8C0D190F860D2F0F7F0D450F790D5C0F730D720F6C0D880F660D9E0F5F0DB40F580DCB0F510DE10F4A0DF70F430D0E103C0D2410340D3A102D0D5010260D66101D0D7D10150D93100D0DA910040DBF10FC0CD510F30CEC10EA0C0211E00C1811D70C2E11CD0C4411C30C5A11B80C7111AD0C8711A20C9D11960CB3118A0CC9117D0CDF116F0CF511610C0B12520C2112420C3712310C4D12200C64120D0C7A12FA0B9012E50BA712CF0BBD12B70BD3129D0BEA12830B0013650B1613450B2D13220B4313FB0A5913CD0A6F13980A8513590A9C13080AB2139709C813C808DE139206F4130C020B149400111488001114820011147E0012147B001214790012147700121476001214750012147400121473001214720012147100121470001214700012147000121470001214700012147000121470001214700012147000111470001114</t>
  </si>
  <si>
    <t>08.07.2010 12:20</t>
  </si>
  <si>
    <t>EE0F1100ED0F1E00EA0F3200E80F4700E50F6100E20F7800E00F8E00DD0FA400DB0FB900D80FCF00D50FE500D30FFA00D00F1001CE0F2601CA0F3C01C80F5101C60F6701C30F7D01C00F9301BD0FA801BB0FBE01B80FD401B60FEA01B30F0002B00F1502AE0F2B02AB0F4102A80F5702A50F6D02A20F8302A00F99029E0FAF029A0FC502980FDA02950FF002920F06038F0F1C038C0F32038A0F4803870F5E03840F7303810F89037E0F9F037C0FB503790FCB03760FE103730FF703710F0D046D0F23046B0F3904670F4F04650F6504620F7B045F0F91045C0FA704590FBD04560FD304540FE904500FFF044D0F14054A0F2B05470F4005440F5605410F6C053E0F82053B0F9805380FAE05350FC405320FDA052F0FF0052C0F0606290F1C06260F3206230F4806200F5E061D0F74061A0F8A06160FA006130FB606100FCC060C0FE206090FF806060F0E07030F2407000F3A07FC0E5007F90E6507F60E7B07F30E9207F00EA807EC0EBE07E90ED407E50EEA07E20E0008DF0E1608DB0E2D08D80E4308D50E5908D10E6F08CE0E8508CA0E9A08C70EB108C30EC608C00EDC08BC0EF208B90E0809B50E1E09B20E3409AE0E4A09AA0E6009A70E7609A30E8C09A00EA2099C0EB809980ECE09950EE509910EFB098D0E110A8A0E270A850E3D0A810E530A7E0E690A7A0E7F0A760E950A720EAB0A6E0EC10A6B0ED70A660EED0A620E030B5E0E190B5A0E2F0B560E450B520E5B0B4E0E710B4A0E870B450E9E0B420EB40B3D0ECA0B390EE00B350EF70B300E0D0C2C0E230C280E390C230E4F0C1F0E650C1A0E7B0C160E910C110EA70C0D0EBD0C080ED30C030EE80CFE0DFE0CFA0D140DF50D2B0DF00D410DEB0D570DE70D6D0DE20D840DDD0D9A0DD80DB00DD20DC60DCD0DDC0DC80DF30DC30D090EBD0D1F0EB80D350EB30D4B0EAD0D610EA70D760EA20D8D0E9C0DA20E960DB80E900DCE0E8A0DE50E840DFB0E7E0D110F780D270F720D3D0F6C0D540F650D6A0F5F0D800F580D960F510DAC0F4B0DC30F430DD90F3C0DEF0F350D05102E0D1B10260D31101E0D4710160D5D100F0D7310070D8910FE0C9F10F60CB510ED0CCB10E50CE110DC0CF710D20C0E11C90C2411BE0C3B11B40C5111AA0C67119E0C7E11930C9411870CAA117B0CC0116E0CD6115F0CEC11510C0212420C1812320C2F12210C44120F0C5A12FC0B7112E90B8612D40B9C12BE0BB312A60BC9128D0BDF12720BF512540B0B13340B2113100B3813E70A4E13BA0A6413840A7B13420A9113EE09A7137409BD137008D3130506E913CC0100149200051487000514810005147D0005147B00051478000514770005147500051474000514730005147200051471000514700005147000051470000514700005147000051470000514700005147000051470000514700005146F000514</t>
  </si>
  <si>
    <t>08.07.2010 12:21</t>
  </si>
  <si>
    <t>F30F1100F10F1E00EF0F3200ED0F4700EA0F6100E70F7800E40F8E00E20FA300E00FB900DD0FCF00DB0FE400D80FFA00D60F0F01D30F2501D00F3B01CD0F5101CB0F6601C80F7C01C60F9201C30FA701C00FBD01BE0FD301BB0FE901B80FFF01B50F1402B30F2A02B00F4002AD0F5602AB0F6C02A80F8102A60F9702A20FAD02A00FC3029D0FD9029A0FEF02980F0403950F1A03920F30038F0F46038D0F5C03890F7203870F8803840F9E03810FB3037E0FC9037B0FDF03780FF503760F0B04730F2104700F37046D0F4D046A0F6204680F7804650F8E04620FA4045F0FBA045C0FD004590FE604560FFC04530F1205500F28054D0F3E054A0F5305470F6905440F7F05410F95053E0FAB053B0FC105380FD705350FED05320F03062E0F19062C0F2F06290F4506250F5B06220F71061F0F86061C0F9C06190FB206160FC806130FDE060F0FF4060C0F0B07090F2007060F3607030F4C07FF0E6207FC0E7807F90E8E07F50EA407F20EBA07EF0ED007EC0EE607E80EFC07E50E1108E10E2708DE0E3D08DB0E5408D70E6A08D40E8008D00E9608CD0EAC08C90EC208C60ED708C20EED08BF0E0309BB0E1A09B80E3009B50E4609B10E5C09AD0E7209AA0E8709A60E9D09A20EB3099E0EC9099B0EDF09970EF609930E0C0A8F0E220A8B0E370A880E4D0A840E630A800E790A7C0E8F0A790EA60A750EBC0A710ED20A6D0EE70A690EFD0A650E130B610E290B5D0E400B590E560B540E6C0B500E820B4C0E980B480EAD0B440EC30B400ED90B3B0EF00B370E060C320E1C0C2E0E320C2A0E480C250E5D0C210E730C1C0E890C180E9F0C130EB60C0E0ECC0C0A0EE30C050EF80C010E0E0DFC0D240DF70D3A0DF20D500DEE0D660DE80D7D0DE40D930DDE0DA90DD90DBF0DD40DD40DCF0DEA0DC90D000EC40D160EBF0D2D0EB90D430EB40D590EAF0D6F0EA90D850EA30D9B0E9D0DB10E970DC70E920DDD0E8C0DF30E860D0A0F800D200F790D360F730D4B0F6D0D610F660D770F600D8E0F590DA40F520DBB0F4B0DD10F440DE60F3D0DFC0F350D12102F0D2810270D3E10200D5510170D6B100F0D8110070D9710FE0CAC10F60CC210ED0CD810E40CEF10DB0C0511D10C1C11C70C3211BD0C4811B20C5D11A80C73119C0C8911900C9F11840CB611780CCC116A0CE3115C0CF9114D0C0F123D0C25122D0C3A121B0C5012090C6612F60B7D12E10B9312CB0BAA12B40BC0129B0BD612800BEC12620B0113430B1713200B2D13FA0A4413CD0A5A13990A70135B0A87130D0A9D13A109B213EC08C8130107DE139A02F6139600FF138800FF138200FF137E00FF137B0000147900001477000014750000147400001473000014720000147100001470000014700000147000001470000014700000147000001470000014700000146F0000146F0000146F000014</t>
  </si>
  <si>
    <t>08.07.2010 12:22</t>
  </si>
  <si>
    <t>EE0F1100EC0F1E00E90F3200E70F4700E40F6100E10F7800DF0F8E00DC0FA300D90FB900D70FCF00D40FE400D20FFA00CF0F0F01CD0F2501CA0F3B01C70F5101C40F6601C20F7C01BF0F9201BC0FA701B90FBD01B70FD301B50FE901B20FFE01AF0F1402AD0F2A02A90F4002A70F5602A40F6C02A20F81029F0F97029C0FAD02990FC302970FD902940FEF02910F04038F0F1A038B0F3003890F4603850F5C03830F7203800F88037D0F9E037A0FB403780FC903750FDF03720FF5036F0F0B046D0F2104690F3704670F4D04640F6304610F79045E0F8E045B0FA404580FBA04550FD004520FE6044F0FFC044C0F1205490F2805460F3E05430F5405400F69053D0F7F053A0F9505370FAB05340FC105310FD7052E0FED052B0F0306280F1906250F2F06210F44061F0F5B061B0F7106180F8706150F9D06120FB3060E0FC8060B0FDE06080FF406050F0A07020F2007FF0E3707FB0E4C07F80E6207F50E7807F20E8E07EE0EA407EB0EBA07E80ED007E50EE607E10EFC07DE0E1208DB0E2808D70E3E08D30E5308D00E6908CC0E7F08C90E9608C60EAC08C20EC208BF0ED808BB0EEE08B80E0309B40E1909B10E2F09AE0E4509AA0E5C09A60E7209A20E88099E0E9E099B0EB309970EC909930EDF098F0EF5098C0E0B0A880E220A840E380A800E4E0A7D0E630A790E790A750E8F0A710EA50A6D0EBC0A690ED20A660EE80A620EFE0A5E0E130B5A0E290B550E3F0B510E550B4D0E6B0B490E820B450E980B400EAE0B3C0EC30B380ED90B340EEF0B2F0E050C2B0E1C0C270E320C220E480C1E0E5E0C1A0E740C140E8A0C100E9F0C0B0EB50C070ECC0C020EE20CFD0DF90CF90D0F0DF40D250DEF0D3A0DEA0D500DE60D660DE10D7C0DDB0D920DD60DA90DD10DBF0DCC0DD50DC70DEB0DC10D000EBC0D160EB70D2C0EB20D420EAC0D590EA60D6F0EA10D860E9B0D9C0E950DB10E8F0DC70E890DDD0E830DF30E7E0D090F770D200F710D360F6B0D4C0F640D620F5E0D780F570D8D0F500DA30F4A0DBA0F430DD00F3C0DE70F340DFD0F2D0D1210260D28101D0D3E10160D54100E0D6A10060D8110FE0C9710F50CAD10ED0CC310E30CD910DA0CEE10D00C0511C70C1B11BD0C3111B30C4811A80C5E119D0C7411910C8A11860CA011790CB5116C0CCC115F0CE211500CF811410C0F12310C2512200C3B120E0C5112FC0B6612E70B7C12D30B9312BD0BA912A50BBF128B0BD612700BEC12520B0213300B18130C0B2E13E30A4313B50A59137F0A70133D0A8613E6099D136909B3135C08C913C005DE138A01F4139000F8138600F8138000F8137D00F8137A00F7137800F8137600F7137500F7137400F8137300F7137200F7137000F8137000F7137000F7137000F8137000F8136F00F8136F00F8136F00F8136F00F8136F00F8136F00F8136F00F813</t>
  </si>
  <si>
    <t>08.07.2010 12:23</t>
  </si>
  <si>
    <t>F00F1100EF0F1E00EC0F3200EA0F4700E70F6100E40F7800E20F8E00DF0FA300DD0FB900DA0FCE00D70FE400D50FFA00D20F0F01D00F2501CD0F3B01CA0F5101C80F6601C50F7C01C20F9201BF0FA701BD0FBD01BA0FD301B70FE901B50FFE01B20F1402AF0F2A02AD0F4002AA0F5602A70F6B02A50F8102A20F97029F0FAD029C0FC3029A0FD902970FEF02950F0403920F1A038F0F30038B0F4603890F5C03860F7203840F8803800F9E037E0FB4037B0FC903780FDF03750FF503720F0B04700F21046D0F37046A0F4D04670F6304640F7804610F8E045E0FA4045B0FBA04580FD004560FE604520FFC04500F12054C0F2805490F3E05460F5305430F6905400F7F053E0F95053B0FAB05380FC105340FD705310FED052E0F03062B0F1806280F2F06250F4506220F5B061F0F71061C0F8706190F9D06160FB206120FC8060F0FDE060C0FF406080F0A07050F2007020F3607FF0E4C07FB0E6207F80E7807F50E8E07F20EA407EF0EBA07EC0ED007E80EE607E50EFC07E10E1208DE0E2708DA0E3D08D70E5308D40E6A08D00E8008CD0E9608C90EAC08C60EC208C20ED708BF0EED08BB0E0309B80E1909B40E3009B10E4609AE0E5C09AA0E7209A60E8809A20E9D099E0EB3099B0EC909970EDF09930EF6098F0E0C0A8C0E220A880E380A840E4D0A800E630A7C0E790A790E8F0A750EA50A710EBC0A6D0ED20A690EE80A650EFD0A610E130B5D0E290B590E3F0B550E550B510E6C0B4D0E820B480E980B440EAE0B400EC30B3C0ED90B380EEF0B330E060C2F0E1C0C2B0E320C260E480C210E5E0C1E0E740C190E890C140E9F0C0F0EB50C0B0ECC0C060EE20C020EF80CFD0D0F0DF80D240DF30D3A0DEE0D500DE90D660DE50D7C0DE00D930DDB0DA90DD50DBF0DD00DD50DCA0DEB0DC50D000EC00D160EBB0D2C0EB50D430EB00D590EAB0D6F0EA50D850E9F0D9B0E990DB10E930DC60E8E0DDD0E880DF30E820D0A0F7C0D200F750D360F6F0D4B0F690D610F620D770F5B0D8D0F550DA40F4E0DBA0F470DD10F400DE70F390DFC0F310D12102A0D2810230D3E101B0D5410130D6B100B0D8110020D9710FA0CAD10F10CC310E90CD810DF0CEE10D60C0511CD0C1B11C30C3211B80C4811AE0C5E11A30C7411970C89118B0C9F117F0CB511730CCC11650CE211570CF911480C0F12370C2512270C3B12150C5012030C6612EF0B7C12DB0B9312C50BA912AD0BC012940BD612790BEC125B0B01133B0B1713170B2D13F00A4313C30A5A138F0A70134E0A8713FD099C138C09B313C108C8139D06DE130B02F6139300FC138700FC138100FC137D00FC137A00FC137800FC137600FC137500FC137400FC137300FC137200FC137100FD137000FC137000FC136F00FC136F00FD136F00FC137000FD136F00FD136F00FD136F00FD136F00FD136F00FD13</t>
  </si>
  <si>
    <t>08.07.2010 12:24</t>
  </si>
  <si>
    <t>E70F1100E60F1E00E30F3200E10F4700DE0F6100DB0F7800D90F8E00D60FA300D30FB900D10FCF00CE0FE500CC0FFA00C90F1001C60F2601C40F3B01C10F5101BE0F6701BC0F7D01B90F9301B60FA801B40FBE01B10FD401AE0FEA01AC0FFF01A90F1502A60F2B02A40F4102A10F57029E0F6D029B0F8302990F9902960FAE02930FC402910FDA028E0FF0028B0F0603880F1C03850F3203830F4803800F5E037D0F74037A0F8A03770F9F03740FB503720FCB036F0FE1036C0FF703690F0D04660F2304630F3904600F4F045E0F65045A0F7A04580F9004550FA604520FBC044F0FD2044C0FE804490FFE04460F1405430F2B05400F41053D0F57053A0F6D05370F8305340F9805300FAE052E0FC4052B0FDA05270FF005250F0606210F1C061E0F32061B0F4806180F5E06150F7406120F8A060E0FA0060B0FB606080FCC06050FE206020FF806FF0E0E07FB0E2407F80E3A07F50E5007F20E6607EE0E7C07EB0E9207E80EA807E50EBE07E10ED407DE0EEA07DB0E0008D70E1608D40E2C08D00E4208CD0E5808CA0E6E08C60E8408C20E9A08BF0EB008BB0EC608B80EDC08B50EF208B10E0909AE0E1F09AA0E3509A60E4B09A30E61099F0E77099C0E8D09980EA309940EB809900ECE098C0EE409890EFA09850E100A810E260A7E0E3C0A7A0E520A760E690A720E7F0A6E0E950A6A0EAB0A660EC10A620ED70A5E0EEE0A5A0E040B560E1A0B520E300B4E0E460B4A0E5C0B460E720B420E870B3D0E9D0B390EB30B350EC90B310EDF0B2D0EF50B280E0C0C240E220C200E380C1B0E4E0C160E640C120E7A0C0D0E900C090EA70C040EBD0C000ED30CFB0DE90CF60DFF0CF20D160DED0D2C0DE80D420DE30D570DDE0D6E0DD90D830DD40D990DCF0DAF0DCA0DC50DC50DDB0DBF0DF10DBA0D070EB40D1E0EAF0D340EAA0D4A0EA40D600E9F0D760E990D8D0E930DA30E8E0DB90E880DCF0E820DE60E7C0DFC0E760D120F6F0D280F690D3E0F630D540F5C0D6A0F560D800F4F0D950F480DAC0F420DC20F3B0DD80F340DEE0F2C0D0410250D1B101D0D3110160D47100E0D5E10060D7410FE0C8A10F60CA010ED0CB610E40CCC10DB0CE210D20CF910C90C0E11BE0C2411B50C3A11AA0C50119F0C6611940C7C11890C92117D0CA911700CBF11630CD511550CEC11470C0212380C1812280C2E12170C4512050C5B12F30B7112DE0B8812C90B9D12B20BB4129A0BCA12800BE012630BF612450B0C13240B2213FF0A3813D50A4E13A60A64136E0A7A132A0A9013D209A7135109BD134108D3135905E9133A01FE138E00001485000014800000147D000014790000147700001476000014750000147400001472000014720000147000001470000014700000146F0000146F000014700001146F0001146F0000146F0000146F0000146F0000146F000014</t>
  </si>
  <si>
    <t>09.07.2010 11:10</t>
  </si>
  <si>
    <t>DB0F1100DA0F1F00D70F3300D50F4800D20F6200CF0F7A00CC0F9000CA0FA600C70FBC00C40FD200C20FE700BF0FFD00BC0F1301BA0F2901B70F3F01B50F5501B20F6B01AF0F8101AD0F9701AA0FAD01A70FC301A40FD901A20FEF019F0F05029C0F1B029A0F3102970F4702950F5D02910F74028F0F8A028B0FA002890FB602860FCC02840FE202800FF8027E0F0E037B0F2503780F3B03760F5103720F6703700F7D036D0F93036A0FA903670FBF03640FD503620FEC035F0F02045C0F1804590F2E04560F4404530F5A04500F71044D0F87044A0F9D04470FB304440FC904410FE0043E0FF6043B0F0C05380F2205350F3805320F4F052F0F64052C0F7B05290F9105260FA705230FBE05200FD4051D0FEA051A0F0006170F1606140F2C06100F43060D0F59060A0F6F06070F8506030F9C06010FB206FD0EC806FA0EDE06F70EF406F40E0A07F00E2107ED0E3707EA0E4D07E60E6407E30E7A07E00E9007DD0EA707D90EBC07D60ED307D30EE907CF0EFF07CC0E1508C80E2C08C50E4208C10E5808BE0E6E08BB0E8508B70E9A08B40EB108B00EC808AD0EDD08A90EF408A60E0B09A20E20099E0E36099B0E4D09980E6309930E7909900E90098C0EA609880EBC09840ED309810EE9097D0EFF097A0E160A760E2B0A720E410A6E0E580A6A0E6E0A660E840A620E9B0A5F0EB10A5A0EC70A560EDE0A530EF40A4F0E0A0B4A0E210B460E370B420E4D0B3E0E630B3A0E7A0B360E900B320EA60B2E0EBD0B290ED30B250EE90B210E000C1D0E160C180E2C0C140E430C0F0E590C0B0E6F0C060E860C010E9C0CFD0DB20CF80DC80CF40DDF0CEF0DF40CEB0D0B0DE50D220DE10D370DDC0D4E0DD70D650DD20D7A0DCD0D910DC80DA80DC30DBD0DBE0DD40DB90DEB0DB40D000EAE0D170EA90D2E0EA30D440E9E0D590E980D710E930D870E8D0D9D0E880DB40E820DCA0E7C0DE00E760DF70E700D0D0F6A0D230F640D390F5E0D500F570D650F510D7C0F4A0D930F440DA80F3D0DBF0F370DD60F2F0DEC0F280D0210210D19101A0D2F10120D45100B0D5C10030D7210FB0C8810F30C9F10EB0CB510E30CCB10DA0CE210D10CF910C80C0E11BF0C2511B50C3C11AB0C5111A10C6811970C7F118C0C9411810CAC11750CC211690CD8115C0CEF114F0C0512410C1B12330C3212230C4812130C5E12020C7512F00B8C12DC0BA112C80BB812B30BCF129C0BE412830BFB12690B12134D0B27132E0B3E130C0B5513E60A6A13BB0A81138B0A9813500AAE13080AC413A809DB131009F11386070814C2031E14D4003614940038148A00381485003914810039147F0039147C0039147A003914790039147800391477003914750039147500391474003914740039147400391474003A1473003A1473003A147300391473003A1473003A1473003A1473003A14</t>
  </si>
  <si>
    <t>09.07.2010 11:11</t>
  </si>
  <si>
    <t>C50F1100C40F1F00C10F3400BE0F4800BB0F6300B90F7A00B60F9000B30FA600B10FBC00AE0FD200AB0FE800A90FFE00A60F1401A40F2A01A10F40019E0F56019C0F6D01990F8301970F9901930FAF01910FC5018E0FDB018B0FF101880F0702850F1E02830F3402800F4A027E0F60027B0F7602780F8C02750FA302720FB902700FCF026D0FE5026A0FFB02670F1203650F2803620F3E035F0F54035C0F6B03590F8103560F9703530FAD03500FC4034D0FDA034B0FF003470F0604450F1D04410F33043F0F49043C0F5F04390F7604360F8C04330FA204300FB8042D0FCF042B0FE504270FFB04240F1205210F28051E0F3E051B0F5405180F6B05150F8005120F97050E0FAD050C0FC405080FDA05050FF005020F0706FF0E1D06FC0E3306F90E4906F60E6006F20E7606F00E8C06EC0EA206E90EB906E60ECF06E30EE606DF0EFC06DC0E1207D90E2907D60E3F07D20E5507CF0E6C07CB0E8207C80E9807C40EAF07C10EC507BE0EDB07BB0EF107B70E0808B40E1E08B10E3508AE0E4B08AA0E6108A60E7708A30E8E089F0EA4089C0EBB08990ED108950EE808910EFD088D0E14098A0E2A09860E4109830E57097F0E6D097C0E8409780E9A09740EB109710EC6096D0EDD09690EF309650E0A0A620E200A5E0E370A5A0E4D0A550E640A520E790A4E0E900A4A0EA60A460EBD0A420ED30A3E0EE90A3A0E000B360E160B320E2D0B2E0E430B2A0E5A0B250E6F0B210E860B1D0E9C0B190EB30B140EC90B100EE00B0C0EF60B080E0D0C030E230CFF0D390CFB0D500CF60D660CF20D7D0CED0D930CE90DAA0CE40DBF0CE00DD60CDB0DEC0CD60D030DD10D190DCC0D300DC70D460DC30D5D0DBE0D730DB90D8A0DB40DA00DAF0DB60DAA0DCD0DA50DE30DA00DFA0D9A0D100E950D270E900D3C0E8A0D540E840D690E7F0D800E7A0D960E740DAD0E6E0DC30E690DDA0E630DF00E5C0D070F570D1D0F500D330F4A0D4A0F440D600F3E0D770F370D8D0F310DA40F2A0DBA0F240DD10F1C0DE70F160DFE0F0F0D1310070D2B10000D4010F90C5810F10C6D10E90C8410E20C9B10D90CB110D10CC810C90CDE10C00CF410B70C0A11AE0C2211A50C37119B0C4E11920C6411870C7B117D0C9111720CA811670CBE115B0CD5114F0CEB11420C0212350C1812280C2F12190C4512090C5C12FA0B7212E90B8912D70B9F12C30BB612B00BCC129A0BE312840BF9126B0B1013520B2613350B3D13170B5313F50A6913D00A8013A50A9613760AAD133E0AC313F909DA139E09F01315090714CA071D14A00434142F014D149A0053148C00541486005414830054147F0054147E0055147B00551479005514780055147700551476005514750055147400551474005514740055147400551474005514740055147400551474005514740055147300551474005514</t>
  </si>
  <si>
    <t>09.07.2010 11:12</t>
  </si>
  <si>
    <t>C50F1100C40F1F00C10F3400BE0F4900BC0F6300B90F7A00B60F9000B40FA600B10FBD00AE0FD200AB0FE800A90FFE00A60F1401A40F2A01A10F40019E0F57019C0F6D01990F8301960F9901940FAF01910FC5018F0FDB018B0FF101890F0802860F1E02830F3402810F4A027E0F60027B0F7602780F8C02750FA302720FB902700FCF026D0FE5026A0FFB02680F1203650F2803620F3E035F0F54035C0F6B03590F8103570F9703540FAD03510FC4034D0FD9034B0FF003480F0604450F1D04420F33043F0F49043C0F5F04390F7604360F8C04330FA204300FB8042D0FCE042A0FE504270FFB04250F1205210F28051F0F3E051B0F5405180F6B05150F8105120F97050E0FAD050C0FC405090FDA05050FF005030F0606FF0E1D06FC0E3306F90E4A06F60E6006F30E7606F00E8C06EC0EA306E90EB906E60ECF06E30EE606E00EFC06DC0E1307D90E2907D60E3F07D30E5507CF0E6C07CC0E8207C80E9807C50EAF07C20EC507BF0EDB07BB0EF107B70E0808B40E1E08B10E3508AD0E4B08AA0E6108A60E7708A30E8E08A00EA4089C0EBB08990ED108950EE808910EFE088E0E14098A0E2A09860E4109830E57097F0E6D097C0E8409780E9A09740EB109700EC6096D0EDD09690EF309660E0A0A620E200A5E0E370A5A0E4D0A560E640A520E7A0A4E0E900A4A0EA60A460EBD0A420ED30A3E0EE90A3A0E000B360E160B320E2D0B2E0E430B2A0E5A0B250E6F0B210E860B1E0E9C0B190EB30B150EC90B100EE00B0C0EF60B080E0D0C040E230CFF0D390CFB0D500CF60D660CF20D7D0CED0D930CE90DAA0CE40DBF0CDF0DD60CDB0DEC0CD60D030DD10D190DCC0D300DC80D460DC30D5D0DBE0D730DB90D8A0DB40DA00DAF0DB60DAA0DCD0DA50DE30DA00DFA0D9A0D100E950D270E900D3C0E8A0D540E850D690E7F0D800E790D960E740DAD0E6E0DC30E680DDA0E630DF00E5C0D070F570D1D0F500D340F4A0D4A0F440D600F3E0D770F370D8D0F310DA40F2A0DBA0F240DD10F1C0DE70F160DFE0F0F0D1310070D2B10000D4010F80C5810F10C6D10E90C8410E10C9A10D90CB110D10CC710C80CDE10C00CF510B70C0A11AE0C2211A50C37119B0C4F11910C6411870C7B117D0C9111720CA911660CBE115B0CD5114F0CEB11420C0212350C1812270C2F12190C4512090C5C12F90B7212E70B8912D60B9F12C30BB612AF0BCC12990BE312830BF9126A0B0F13500B2613330B3C13150B5313F30A6913CE0A8113A40A9613740AAE133B0AC313F509DA139B09F01310090714CC071D148904341407014D14990052148C0052148600521482005314800053147D0053147B0053147A005314780053147700531476005314750053147400531474005314740053147400531474005314740053147400531474005314740053147400531474005314</t>
  </si>
  <si>
    <t>09.07.2010 11:13</t>
  </si>
  <si>
    <t>C00F1100BE0F1F00BC0F3400B90F4900B60F6300B40F7A00B10F9000AE0FA700AC0FBC00A90FD200A60FE800A40FFE00A10F14019E0F2A019C0F4001990F5701970F6D01940F8301910F99018F0FAF018B0FC501890FDB01860FF101830F0802810F1E027E0F34027B0F4A02780F6002760F7602730F8D02700FA3026D0FB9026B0FCF02670FE502650FFB02620F12035F0F28035C0F3E035A0F5403570F6B03540F8103510F97034E0FAD034B0FC403480FDA03450FF003420F06043F0F1C043D0F33043A0F4904370F5F04340F7604310F8C042E0FA2042B0FB804280FCE04250FE504220FFB041F0F12051C0F2805190F3E05160F5405130F6B05100F81050C0F97050A0FAD05070FC405030FDA05000FF005FD0E0706FA0E1D06F70E3406F40E4906F10E6006ED0E7606EA0E8D06E70EA306E40EB906E10ECF06DE0EE606DA0EFC06D70E1207D40E2907D00E3F07CD0E5507C90E6B07C60E8207C30E9807C00EAF07BC0EC507B90EDB07B50EF107B20E0808AF0E1E08AB0E3508A80E4B08A40E6108A10E78089D0E8E089A0EA408970EBB08930ED1088F0EE7088C0EFE08880E1409850E2B09810E40097D0E57097A0E6D09760E8409720E9A096F0EB1096B0EC609670EDD09640EF409600E0A0A5C0E200A580E370A540E4D0A500E630A4C0E7A0A480E900A440EA70A400EBD0A3C0ED40A380EE90A340E000B310E160B2C0E2D0B290E430B240E590B200E700B1C0E860B170E9D0B130EB30B0F0ECA0B0B0EDF0B070EF60B020E0C0CFE0D230CFA0D390CF50D500CF00D660CEC0D7D0CE80D930CE30DAA0CDF0DBF0CDA0DD60CD50DEC0CD00D030DCC0D190DC70D300DC20D460DBD0D5C0DB80D730DB30D890DAE0DA00DA90DB60DA40DCD0D9F0DE30D990DFA0D940D100E8F0D270E8A0D3D0E840D540E7F0D6A0E790D800E740D970E6E0DAD0E680DC30E620DD90E5C0DF00E560D060F500D1D0F4A0D330F440D4A0F3E0D600F380D770F310D8D0F2B0DA40F240DBA0F1D0DD10F160DE70F0F0DFD0F080D1410010D2A10FA0C4110F20C5710EB0C6E10E30C8410DB0C9B10D20CB110CA0CC810C20CDE10B90CF510B00C0B11A70C21119E0C3811940C4E118B0C6511800C7B11760C92116B0CA8115F0CBF11530CD511480CEC113B0C02122E0C19121F0C2F12110C4612010C5C12F10B7312E00B8912CE0BA012BA0BB512A60BCD12900BE2127A0BFA12610B0F13460B26132A0B3C130A0B5313E90A6A13C20A8013980A9713660AAD132D0AC413E409DA138609F113F308071490071E14E8033414C9004B1494004C148A004D1485004D1482004D147F004D147D004D147B004D1479004D1478004D1477004D1476004D1475004D1474004D1474004D1474004D1474004D1474004E1474004D1474004E1474004D1474004E1473004D1474004E14</t>
  </si>
  <si>
    <t>09.07.2010 11:14</t>
  </si>
  <si>
    <t>C40F1100C20F1F00BF0F3400BD0F4900BA0F6300B70F7A00B50F9100B20FA700AF0FBD00AD0FD300AA0FE900A80FFF00A50F1501A20F2B019F0F41019D0F57019A0F6D01980F8401950F9A01920FB0018F0FC6018C0FDC018A0FF201870F0902840F1F02820F35027F0F4B027C0F6102790F7802760F8E02740FA402710FBA026E0FD1026B0FE702690FFD02660F1303630F2A03600F40035E0F56035B0F6D03580F8303550F9903520FAF034F0FC6034B0FDC03490FF203460F0904430F1F04400F35043D0F4B043A0F6204370F7804340F8E04310FA5042E0FBB042C0FD104290FE704260FFE04230F14051F0F2B051C0F41051A0F5705170F6E05130F8405100F9A050D0FB1050A0FC705070FDD05040FF405010F0A06FD0E2006FA0E3606F70E4D06F40E6306F10E7906EE0E9006EA0EA606E70EBD06E40ED306E10EEA06DE0E0007DB0E1607D70E2C07D40E4307D00E5907CD0E6F07CA0E8607C60E9C07C30EB307C00EC907BD0EE007B90EF607B60E0C08B20E2308AF0E3908AC0E5008A80E6608A40E7C08A10E92089D0EA9089A0EBF08970ED608930EEC088F0E03098B0E1909880E2F09840E4609810E5C097D0E7309790E8909760EA009720EB5096E0ECC096B0EE209670EF909630E0F0A5F0E260A5C0E3C0A580E520A540E690A500E7F0A4C0E960A480EAC0A440EC30A400ED90A3C0EF00A380E060B340E1C0B300E330B2C0E490B280E600B230E760B200E8D0B1B0EA20B170EBA0B120ECF0B0E0EE60B0A0EFC0B060E130C010E2A0CFD0D400CF80D570CF40D6C0CF00D840CEB0D990CE70DB10CE20DC60CDD0DDD0CD80DF30CD40D0A0DCF0D210DCA0D370DC50D4E0DC10D640DBC0D7B0DB70D900DB20DA70DAC0DBD0DA80DD40DA20DEA0D9D0D010E970D180E920D2E0E8D0D450E880D5B0E820D720E7D0D880E770D9F0E710DB50E6C0DCC0E660DE20E600DF80E5A0D0F0F540D250F4E0D3C0F480D520F410D690F3B0D7F0F350D960F2E0DAC0F270DC30F200DD90F1A0DF00F130D06100B0D1C10040D3410FD0C4910F60C6110EE0C7610E60C8D10DE0CA310D60CBA10CD0CD010C50CE710BC0CFE10B40C1411AA0C2B11A10C4111970C58118E0C6E11830C8511790C9B116E0CB211620CC811570CDF114A0CF6113E0C0C12310C2312220C3812140C5012040C6612F40B7D12E20B9312D10BA912BD0BC012A90BD612930BED127C0B0313640B1A13490B31132D0B47130D0B5E13EB0A7413C50A8B139B0AA113690AB8132E0ACE13E609E5138709FB13F108121483072814C4033F14C5005514930057148A00571485005714820057147F0058147D0058147B0058147A005814780058147700581477005814750058147400581474005814740058147400581474005814740058147400581474005814740058147400581474005814</t>
  </si>
  <si>
    <t>09.07.2010 11:15</t>
  </si>
  <si>
    <t>C10F1200C00F1F00BC0F3400BB0F4900B70F6300B50F7A00B20F9100AF0FA700AD0FBD00AA0FD300A80FE900A50FFF00A20F16019F0F2C019C0F42019A0F5801970F6E01950F8401920F9A018F0FB1018C0FC701890FDD01870FF401840F0A02820F20027E0F36027C0F4C02790F6302760F7902730F8F02710FA6026E0FBC026B0FD202690FE802650FFF02630F1503600F2B035D0F42035A0F5803570F6E03540F8503520F9B034F0FB1034C0FC803490FDE03460FF403430F0B04400F21043D0F37043A0F4E04370F6404340F7A04310F91042E0FA7042C0FBD04280FD404260FEA04220F01051F0F17051C0F2D051A0F4405170F5A05130F7005100F87050D0F9E050A0FB405070FCA05030FE105010FF605FD0E0D06FB0E2306F70E3A06F40E5006F10E6706EE0E7D06EB0E9406E80EAA06E50EC006E10ED706DE0EED06DB0E0407D70E1A07D40E3007D00E4707CD0E5D07CA0E7407C60E8A07C30EA107C00EB707BD0ECD07B90EE407B50EFA07B20E1008AF0E2708AC0E3E08A80E5408A50E6B08A10E81089E0E97089A0EAE08970EC408930EDB088F0EF1088C0E0709880E1E09850E3409810E4B097D0E61097A0E7709760E8E09730EA5096F0EBB096B0ED209670EE809640EFE09600E150A5C0E2B0A580E420A540E580A500E6E0A4C0E850A480E9B0A450EB20A400EC80A3C0EDF0A390EF60A340E0C0B310E220B2D0E390B290E4F0B240E660B200E7C0B1C0E930B180EAA0B130EC00B0F0ED60B0B0EED0B070E030C020E1A0CFE0D300CFA0D460CF50D5D0CF10D730CEC0D8A0CE80DA10CE30DB70CDF0DCE0CDA0DE40CD50DFB0CD00D110DCB0D270DC70D3E0DC20D550DBD0D6B0DB80D820DB30D980DAE0DAE0DA90DC60DA40DDB0D9F0DF20D990D090E940D1F0E8F0D360E8A0D4C0E840D630E7F0D7A0E790D900E740DA60E6E0DBD0E680DD30E620DEA0E5C0D000F560D170F500D2E0F4A0D440F440D5B0F3E0D710F380D870F310D9E0F2B0DB40F240DCB0F1D0DE20F160DF80F0F0D0F10080D2510010D3C10FA0C5310F20C6910EB0C8010E30C9610DB0CAC10D20CC410CA0CD910C20CF010BA0C0711B00C1D11A70C34119E0C4B11940C61118A0C7811800C8E11760CA5116B0CBC11600CD211540CE911480CFF113B0C15122E0C2C12200C4312110C5912020C7012F20B8612E10B9D12CF0BB412BB0BCA12A70BE112910BF7127B0B0E13620B2513480B3B132C0B51130D0B6813EB0A7E13C60A95139B0AAC136B0AC213320AD913EC09F0139109061406091D14BB07331473044A1401016414980067148C0068148600681483006814800068147E0068147C0068147A006814790068147800681477006914760068147500691475006914750068147500691475006814740068147500681474006814740068147400681474006814</t>
  </si>
  <si>
    <t>09.07.2010 11:16</t>
  </si>
  <si>
    <t>CA0F1200C80F1F00C60F3400C40F4900C00F6300BE0F7B00BB0F9100B90FA800B60FBE00B30FD400B10FEA00AE0F0001AB0F1701A90F2D01A60F4301A30F5901A00F70019E0F86019B0F9C01980FB201960FC901930FDF01910FF6018D0F0C028A0F2202880F3802850F4F02820F6502800F7C027D0F92027A0FA802770FBF02740FD502720FEC026F0F02036C0F1803690F2F03660F4503630F5C03600F72035E0F88035A0F9F03580FB503550FCC03520FE203500FF9034C0F0F04490F2504460F3C04430F5204400F69043D0F7F043A0F9604370FAC04340FC204320FD9042F0FEF042B0F0605290F1D05260F3305230F49051F0F60051D0F76051A0F8D05160FA305140FBA05100FD0050D0FE7050A0FFD05070F1406030F2A06000F4106FD0E5706FA0E6E06F70E8406F40E9B06F10EB106ED0EC806EA0EDE06E70EF506E40E0B07E10E2207DD0E3807DA0E4F07D70E6507D30E7B07D00E9207CC0EA907C90EBF07C60ED607C20EEC07BF0E0308BB0E1A08B80E3008B50E4608B10E5D08AE0E7408AA0E8A08A70EA108A30EB708A00ECE089D0EE408990EFB08950E1109910E28098E0E3F098A0E5509870E6B09830E82097F0E99097C0EAF09780EC609740EDC09710EF3096D0E0A0A690E200A650E360A620E4D0A5E0E640A5A0E7A0A550E900A510EA70A4D0EBE0A490ED50A450EEB0A420E010B3E0E180B3A0E2F0B360E450B310E5B0B2D0E720B290E890B250E9F0B210EB60B1D0ECC0B180EE30B140EFA0B0F0E100C0B0E270C070E3E0C020E540CFE0D6B0CFA0D810CF50D980CF00DAF0CEC0DC50CE80DDC0CE30DF20CDF0D090DD90D200DD40D360DD00D4D0DCB0D630DC70D7A0DC10D910DBC0DA70DB70DBE0DB20DD40DAD0DEB0DA80D010EA30D180E9D0D2F0E980D460E920D5C0E8D0D720E880D890E820DA00E7D0DB70E770DCD0E710DE30E6B0DFA0E660D110F600D280F590D3E0F530D550F4D0D6C0F470D820F400D980F3A0DAF0F340DC60F2D0DDD0F260DF30F1F0D0910180D2010110D3710090D4E10020D6410FB0C7B10F30C9210EC0CA910E30CBF10DB0CD510D30CEC10CB0C0311C20C1A11B90C3011B00C4711A70C5E119D0C7411930C8A11890CA1117E0CB811730CCF11680CE6115C0CFC11500C1312430C2A12350C4012270C5712180C6D12090C8412F90B9B12E70BB212D50BC812C20BDF12AE0BF612980B0C13810B2313680B39134E0B5013310B6713110B7E13EF0A9413C90AAB139E0AC2136B0AD813300AEF13E709061486091C14DF0833143C074A147D036014BE00791496007A148C007B1486007B1483007B1481007B147E007B147D007B147A007B147A007B1478007B1477007B1476007B1475007B1475007B1475007C1475007C1475007C1475007C1475007C1475007C1475007C1474007C1475007C14</t>
  </si>
  <si>
    <t>09.07.2010 11:17</t>
  </si>
  <si>
    <t>D70F1200D50F1F00D30F3400D00F4900CD0F6400CA0F7B00C80F9200C50FA800C20FBE00C00FD500BD0FEB00BB0F0101B80F1701B50F2E01B30F4401B00F5A01AD0F7001AB0F8701A80F9D01A50FB301A20FCA01A00FE0019D0FF7019A0F0D02970F2402950F3A02920F50028F0F67028C0F7D02890F9402870FAA02840FC002810FD7027E0FED027B0F0403790F1A03760F3103730F4703700F5D036D0F74036B0F8A03670FA103650FB703620FCE035F0FE4035C0FFB03590F1104560F2804530F3E04500F55044D0F6B044A0F8204470F9804440FAF04410FC5043E0FDC043B0FF204380F0905350F1F05320F36052F0F4C052C0F6305290F7905260F9005230FA605200FBD051D0FD4051A0FEA05170F0106140F1706110F2D060D0F44060A0F5B06070F7106030F8806000F9E06FD0EB506FA0ECB06F70EE206F40EF906F00E0F07ED0E2607EA0E3C07E60E5307E30E6907E00E8007DD0E9707D90EAD07D60EC407D20EDA07CF0EF107CC0E0708C80E1E08C50E3408C10E4B08BE0E6208BA0E7808B70E8F08B30EA508B00EBC08AC0ED308A90EE908A60E0009A20E16099E0E2D099B0E4309970E5A09930E7109900E87098C0E9E09880EB409840ECB09810EE2097D0EF809790E0F0A760E250A720E3C0A6E0E520A6A0E690A660E800A620E960A5E0EAD0A5B0EC40A560EDA0A530EF10A4E0E070B4A0E1E0B460E350B420E4C0B3E0E620B3A0E780B360E8F0B320EA60B2D0EBD0B290ED30B250EEA0B210E000C1D0E170C180E2D0C140E440C0F0E5B0C0B0E720C060E880C020E9F0CFD0DB50CF90DCC0CF40DE30CF00DFA0CEB0D100DE60D270DE20D3D0DDD0D540DD80D6B0DD20D820DCE0D980DC90DAF0DC40DC50DBF0DDC0DBA0DF20DB50D090EAF0D200EAA0D370EA40D4D0EA00D640E9A0D7A0E940D910E8F0DA80E890DBF0E840DD50E7E0DEC0E780D020F720D190F6C0D300F660D470F600D5D0F5A0D740F530D8A0F4D0DA10F470DB80F400DCF0F3A0DE60F330DFC0F2C0D1310250D29101E0D4010160D57100F0D6E10070D8410000D9B10F80CB110F00CC810E80CDF10DF0CF610D70C0D11CE0C2311C50C3A11BC0C5011B30C6711A90C7E119F0C9511950CAB118A0CC211800CD911740CEF11690C06125D0C1D12500C3412420C4B12340C6112250C7812150C8E12050CA512F40BBC12E10BD312CE0BE912B90B0013A30B17138C0B2D13730B4413580B5B133C0B72131C0B8813F90A9F13D30AB613A70ACC13750AE313390AFA13ED09111487092714DB083E140F07551413036C14AE008314950084148C0084148600841483008414800084147F0085147D0085147B008514790085147900851477008514760085147600851475008514750085147500851475008514750085147500851475008514750085147500851475008514</t>
  </si>
  <si>
    <t>09.07.2010 11:18</t>
  </si>
  <si>
    <t>D80F1200D70F1F00D40F3400D20F4900CF0F6400CC0F7B00C90F9200C60FA800C40FBF00C10FD500BE0FEB00BB0F0101B90F1701B60F2D01B40F4401B10F5A01AF0F7001AB0F8701A90F9D01A60FB301A40FCA01A10FE0019E0FF7019C0F0D02990F2302960F3A02930F5002910F67028E0F7D028B0F9402880FAA02850FC002820FD7027F0FED027D0F04037A0F1A03770F3003740F4703710F5E036F0F74036C0F8A03690FA103660FB703630FCE03600FE4035D0FFB035B0F1104580F2804540F3E04520F55044F0F6B044B0F8204490F9804450FAF04430FC5043F0FDC043D0FF204390F0905370F1F05330F3605310F4C052D0F63052A0F7905270F9005240FA605210FBD051E0FD4051B0FEA05180F0106150F1706120F2E060E0F44060B0F5B06080F7106050F8806020F9E06FF0EB506FB0ECB06F80EE206F50EF906F20E0F07EE0E2607EB0E3C07E80E5307E50E6907E10E8007DE0E9707DB0EAD07D70EC407D40EDA07D00EF107CD0E0708CA0E1E08C60E3508C30E4B08BF0E6208BC0E7808B90E8F08B50EA508B10EBC08AE0ED308AB0EE908A70E0009A30E1609A00E2D099D0E4309990E5A09950E7109910E87098D0E9E098A0EB409860ECB09820EE2097F0EF8097B0E0F0A770E250A730E3C0A700E520A6C0E690A680E800A640E960A600EAD0A5C0EC40A580EDA0A540EF10A500E070B4C0E1E0B480E350B440E4B0B400E620B3C0E780B370E8F0B340EA60B2F0EBD0B2B0ED30B270EEA0B230E000C1E0E170C1A0E2D0C150E440C110E5B0C0D0E720C080E880C030E9F0CFF0DB50CFB0DCC0CF60DE30CF10DFA0CED0D100DE80D270DE30D3D0DDE0D540DD90D6B0DD40D820DD00D980DCB0DAF0DC60DC50DC10DDC0DBB0DF20DB60D090EB10D200EAC0D370EA60D4D0EA10D640E9C0D7A0E960D910E900DA80E8B0DBF0E850DD50E800DEC0E7A0D020F740D190F6E0D300F680D470F620D5D0F5B0D740F550D8A0F4F0DA10F480DB80F420DCF0F3B0DE60F350DFC0F2E0D1310270D2910200D4010180D5710110D6E10090D8410010D9B10FA0CB110F20CC810EA0CDF10E10CF610D90C0D11D00C2311C70C3A11BE0C5011B50C6711AB0C7E11A10C9511970CAB118C0CC211810CD911760CEF116A0C06125E0C1D12510C3412430C4B12360C6112270C7812170C8E12060CA512F50BBC12E20BD312CF0BEA12BA0B0013A40B17138D0B2D13740B4413590B5B133D0B72131D0B8813FA0A9F13D30AB613A70ACC13740AE313380AFA13EC09111485092714D3083E14F0065514E4026C14AA008214940082148C0083148600831483008314800083147F0083147D0083147B008314790083147800831477008314760083147600831475008314750083147500831475008314750083147500831475008314750083147500831475008314</t>
  </si>
  <si>
    <t>09.07.2010 11:19</t>
  </si>
  <si>
    <t>E20F1200E00F2000DF0F3400DC0F4900D90F6400D60F7B00D30F9200D10FA800CE0FBE00CC0FD500C80FEB00C60F0101C30F1701C00F2E01BE0F4401BB0F5A01B90F7001B60F8701B30F9D01B10FB301AE0FCA01AB0FE001A90FF701A60F0D02A30F2302A00F3A029D0F50029B0F6702980F7D02950F9402930FAA028F0FC0028D0FD7028A0FED02870F0403840F1A03820F30037E0F47037C0F5D03790F7403760F8A03730FA103710FB7036E0FCE036B0FE403680FFB03650F1104620F28045F0F3E045C0F5504590F6B04560F8204530F9804500FAF044D0FC5044A0FDC04470FF204440F0905410F1F053E0F36053B0F4C05380F6305350F7905320F90052F0FA6052C0FBD05290FD405260FEA05230F01061F0F17061D0F2E06190F4406160F5B06130F71060F0F88060C0F9E06090FB506060FCC06030FE206000FF906FC0E0F07F90E2607F50E3C07F20E5307EF0E6907EC0E8007E90E9707E50EAD07E20EC407DF0EDA07DB0EF107D80E0708D50E1E08D10E3508CE0E4B08CA0E6208C60E7808C30E8F08C00EA508BC0EBC08B90ED308B50EE908B20E0009AE0E1609AA0E2D09A70E4409A30E5A09A00E71099C0E8709990E9E09950EB409910ECB098D0EE209890EF909860E0F0A820E250A7E0E3C0A7A0E530A770E690A730E800A6F0E960A6B0EAD0A670EC40A630EDA0A5F0EF10A5B0E080B570E1E0B530E350B4F0E4B0B4A0E620B470E790B430E8F0B3E0EA60B3A0EBD0B360ED30B320EE90B2D0E000C290E170C250E2E0C200E440C1C0E5B0C170E710C130E880C0F0E9F0C0A0EB60C050ECC0C010EE30CFC0DFA0CF80D100DF30D270DEE0D3D0DE90D540DE50D6B0DE00D820DDB0D980DD60DAE0DD00DC50DCC0DDC0DC70DF30DC10D0A0EBC0D200EB70D360EB20D4D0EAC0D640EA70D7B0EA20D910E9C0DA80E960DBF0E900DD50E8A0DEC0E850D020F7F0D190F790D300F730D470F6D0D5D0F670D740F610D8A0F5A0DA10F540DB80F4D0DCF0F460DE60F400DFC0F390D1310320D29102B0D4010240D57101C0D6E10150D84100D0D9B10050DB110FE0CC810F60CDF10ED0CF610E50C0C11DC0C2311D30C3A11CA0C5011C10C6711B70C7E11AD0C9511A30CAB11980CC2118D0CD811820CEF11760C06126A0C1D125D0C3412500C4A12410C6112330C7812230C8E12130CA512020CBC12EF0BD312DC0BE912C70B0013B20B17139A0B2D13820B4413670B5B134A0B72132A0B8813080B9F13E10AB613B60ACC13830AE313470AFA13FB09111495092714E8083E1415075514FB026C14AC008214950083148C0083148700831483008314810084147F0084147D0084147B0084147A0084147900841477008414760084147600841476008414750084147500841475008414750084147500841475008414750084147500841475008414</t>
  </si>
  <si>
    <t>09.07.2010 11:20</t>
  </si>
  <si>
    <t>F60F1200F50F1F00F20F3400F00F4900ED0F6300EA0F7B00E80F9100E50FA800E20FBE00E00FD400DD0FEA00DB0F0001D80F1701D50F2D01D30F4301D00F5901CD0F7001CA0F8601C80F9C01C50FB301C20FC901C00FDF01BC0FF501BA0F0C02B70F2202B50F3902B20F4F02AF0F6502AC0F7C02AA0F9202A70FA802A40FBF02A20FD5029F0FEC029C0F0203990F1803960F2F03940F4503910F5C038E0F72038B0F8903880F9F03850FB503820FCC037F0FE2037C0FF8037A0F0F04760F2604740F3C04710F52046E0F69046B0F7F04680F9604650FAC04620FC204600FD9045C0FF0045A0F0605560F1C05540F3305510F49054D0F60054A0F7605470F8D05440FA305410FBA053E0FD0053B0FE705380FFD05340F1406320F2A062E0F41062B0F5706280F6E06250F8406220F9A061F0FB1061B0FC806180FDE06150FF506120F0B070E0F22070B0F3807080F4F07050F6507020F7C07FE0E9207FB0EA907F70EBF07F40ED607F10EEC07EE0E0308EA0E1A08E60E3008E40E4708E00E5D08DD0E7408D90E8A08D60EA108D20EB708CE0ECE08CB0EE408C80EFB08C40E1109C10E2809BD0E3E09B90E5509B60E6B09B20E8209AE0E9909AB0EAF09A80EC609A40EDC09A00EF3099C0E0A0A990E200A950E360A910E4D0A8D0E640A890E7A0A850E900A810EA70A7D0EBE0A7A0ED50A760EEB0A720E010B6E0E180B690E2F0B660E450B620E5C0B5E0E720B5A0E890B550E9F0B510EB60B4D0ECC0B490EE30B440EFA0B400E100C3C0E270C370E3E0C330E540C2F0E6B0C2B0E810C260E980C210EAF0C1D0EC50C180EDC0C130EF20C0E0E090D0A0E200D050E360D010E4C0DFC0D640DF70D7A0DF20D900DED0DA70DE80DBE0DE30DD50DDE0DEB0DD90D010ED40D180ECE0D2F0EC90D460EC40D5C0EBF0D720EB90D890EB40DA00EAE0DB70EA80DCD0EA30DE40E9D0DFB0E970D110F910D280F8C0D3E0F860D550F800D6C0F790D820F730D980F6D0DAF0F660DC60F600DDD0F590DF30F520D0A104B0D2110440D37103C0D4E10360D64102E0D7B10270D92101F0DA910170DBF100F0DD610070DED10FE0C0311F60C1A11ED0C3011E50C4711DB0C5E11D10C7411C80C8B11BE0CA211B30CB911A90CCF119D0CE511920CFC11860C1312790C2A126C0C40125E0C5712500C6D12400C8412310C9B121F0CB1120D0CC812FA0BDF12E60BF612D10B0C13BB0B2313A20B3913890B50136C0B67134E0B7D132C0B9413070BAB13DD0AC213AD0AD813750AEF132F0A0514D4091C1449093314F3074A1457046014F6007A1499007D148E007D1488007E1484007E1481007E147F007E147D007E147B007E147A007E1479007E1477007E1476007E1475007E1475007E1475007E1475007E1475007E1475007E1475007E1475007E1475007E1475007E1475007E14</t>
  </si>
  <si>
    <t>09.07.2010 11:21</t>
  </si>
  <si>
    <t>F20F1200F00F1F00EE0F3400EC0F4900E90F6300E60F7B00E30F9100E10FA800DE0FBE00DC0FD400D90FEA00D60F0001D30F1601D10F2D01CE0F4301CC0F5901C80F6F01C60F8601C30F9C01C00FB201BE0FC901BB0FDF01B90FF601B60F0C02B30F2202B10F3802AD0F4F02AB0F6502A80F7C02A60F9202A30FA802A00FBF029D0FD5029A0FEC02970F0203950F1803920F2F038F0F45038C0F5C03890F7203860F8903840F9F03800FB5037E0FCC037B0FE203780FF903750F0F04720F26046F0F3C046D0F52046A0F6904670F7F04630F9604610FAC045E0FC3045B0FD904580FEF04550F0605520F1D054F0F33054B0F4905490F6005450F7705430F8D053F0FA3053C0FBA053A0FD005360FE705330FFD05300F14062D0F2A062A0F4106270F5706240F6E06210F84061D0F9B061A0FB106170FC706140FDE06110FF5060D0F0B070A0F2207070F3807030F4F07000F6507FD0E7C07F90E9207F60EA907F30EC007F00ED607EC0EEC07E90E0308E60E1A08E20E3008DF0E4608DB0E5D08D80E7408D40E8A08D00EA108CD0EB708CA0ECE08C60EE408C30EFB08BF0E1109BC0E2809B80E3F09B50E5509B10E6B09AE0E8209AA0E9909A60EAF09A20EC6099F0EDC099B0EF309970E090A930E200A8F0E360A8C0E4D0A880E640A840E7A0A800E910A7C0EA70A780EBE0A750ED50A710EEB0A6D0E010B690E180B650E2F0B610E450B5C0E5C0B580E720B540E890B500EA00B4B0EB60B470ECC0B440EE30B400EFA0B3B0E110C360E270C320E3D0C2E0E540C2A0E6B0C250E810C210E980C1C0EAF0C180EC60C130EDC0C0E0EF20C0A0E090D050E200D000E360DFB0D4D0DF70D630DF20D7A0DED0D910DE80DA70DE30DBD0DDE0DD40DD90DEB0DD40D020ECE0D180EC90D2E0EC40D450EBF0D5C0EB90D730EB40D890EAF0DA00EA90DB70EA30DCD0E9E0DE40E970DFA0E920D110F8C0D280F860D3E0F800D550F7A0D6C0F730D820F6E0D990F670DAF0F600DC60F5A0DDD0F530DF30F4C0D0A10450D20103E0D3710370D4E10300D6410280D7B10210D9210190DA910110DBF10090DD510010DEC10F80C0311F00C1A11E70C3011DE0C4711D40C5D11CB0C7411C10C8B11B70CA111AD0CB811A20CCF11970CE6118B0CFC117F0C1312720C2A12650C4012570C5712480C6E12390C8412290C9B12180CB212050CC812F20BDF12DE0BF512C90B0C13B20B2313990B3A137F0B5013630B6713440B7E13210B9513FC0AAB13D10AC213A00AD813650AEF131D0A0614BD091C1427093314A3074A1498036114BD00791496007A148C007A1486007A1483007A1480007A147E007A147D007A147B007B1479007B1478007B1477007B1476007B1475007B1475007B1475007B1475007B1475007B1475007B1475007B1475007B1475007B1475007B1475007B14</t>
  </si>
  <si>
    <t>09.07.2010 11:22</t>
  </si>
  <si>
    <t>EC0F1200EA0F1F00E80F3400E60F4900E20F6300E00F7B00DD0F9100DB0FA800D80FBE00D60FD400D30FEA00D00F0001CE0F1701CB0F2D01C80F4301C50F5901C20F6F01C00F8601BD0F9C01BB0FB201B80FC901B50FDF01B30FF601AF0F0C02AD0F2202AA0F3802A80F4F02A50F6502A20F7C029F0F92029C0FA8029A0FBF02970FD502940FEC02920F02038F0F18038B0F2F03890F4503860F5C03830F7203800F88037D0F9F037B0FB503780FCC03740FE203720FF8036F0F0F046C0F2504690F3C04660F5204630F6904600F7F045E0F96045B0FAC04580FC204540FD904520FEF044E0F06054B0F1C05490F3305460F4905420F60053F0F76053C0F8D05390FA305360FBA05330FD005300FE7052D0FFD052A0F1406270F2A06240F4106210F57061D0F6E061A0F8406170F9B06140FB106110FC7060D0FDE060A0FF506070F0B07030F2207010F3807FD0E4F07FA0E6507F70E7B07F30E9207F00EA907ED0EBF07E90ED607E60EEC07E30E0308DF0E1A08DC0E3008D90E4608D50E5D08D10E7408CE0E8A08CA0EA108C70EB708C40ECE08C00EE408BD0EFB08B90E1109B50E2809B20E3F09AE0E5509AB0E6B09A80E8209A40E9909A00EAF099C0EC609990EDC09950EF309910E0A0A8D0E200A8A0E360A860E4D0A820E640A7E0E7A0A7A0E900A760EA70A720EBE0A6E0ED50A6A0EEB0A660E010B630E180B5E0E2F0B5B0E450B560E5C0B520E720B4E0E890B4A0E9F0B450EB60B420ECC0B3D0EE30B390EFA0B350E100C300E270C2C0E3E0C280E540C230E6B0C1F0E810C1A0E980C160EAF0C110EC50C0D0EDC0C080EF20C030E090DFF0D200DFA0D360DF50D4D0DF00D630DEC0D7A0DE70D910DE20DA70DDD0DBE0DD80DD40DD30DEB0DCE0D020EC80D180EC30D2F0EBE0D450EB90D5C0EB30D720EAE0D890EA80DA00EA30DB70E9D0DCD0E970DE30E910DFA0E8C0D110F860D280F800D3E0F7A0D550F740D6C0F6E0D820F670D990F610DAF0F5A0DC60F540DDD0F4D0DF30F460D0A103F0D2010380D3710310D4E102A0D6410230D7B101B0D9210130DA9100B0DBF10030DD510FB0CEC10F20C0311EA0C1A11E10C3011D80C4711CF0C5E11C50C7411BB0C8B11B20CA111A70CB8119C0CCF11910CE611860CFC117A0C13126D0C2A12600C4012520C5712440C6D12350C8412240C9B12130CB212010CC812EF0BDF12DA0BF612C50B0D13AF0B2313960B39137D0B5013600B6713420B7E13200B9413FC0AAB13D20AC213A20AD9136A0AEF13250A0514CC091C144609331412084A14BB0460140501791498007D148D007D1487007D1483007D1481007D147F007E147D007D147B007E1479007E1479007D1477007E1476007D1475007E1475007D1475007D1475007E1475007E1475007D1475007D1475007E1475007D1475007D1474007D14</t>
  </si>
  <si>
    <t>09.07.2010 11:53</t>
  </si>
  <si>
    <t>F70F1100F50F1F00F30F3400F10F4800EE0F6200EB0F7A00E90F9000E60FA600E40FBC00E10FD200DF0FE800DC0FFE00D90F1401D70F2A01D40F4001D10F5601CF0F6C01CC0F8201C90F9801C60FAE01C40FC401C10FDA01BE0FF001BC0F0602B90F1C02B60F3302B40F4902B10F5F02AE0F7502AB0F8B02A80FA102A60FB702A30FCE02A00FE4029E0FFA029B0F1003980F2603950F3D03930F5303900F69038C0F7F03890F9503870FAB03840FC103810FD7037E0FEE037C0F0404780F1A04750F3104720F4704700F5D046D0F73046A0F8904670FA004640FB504610FCC045E0FE2045C0FF804580F0F05560F2505520F3B05500F51054C0F6705490F7E05460F9405430FAA05400FC1053D0FD7053A0FED05370F0306340F1A06310F30062E0F46062B0F5D06270F7206240F8906210F9F061E0FB5061B0FCC06180FE206140FF806110F0E070E0F25070A0F3B07070F5107040F6807010F7E07FD0E9407FA0EAB07F70EC007F40ED707F00EED07ED0E0408EA0E1A08E60E3008E30E4708DF0E5D08DC0E7308D90E8A08D50EA008D10EB608CE0ECC08CA0EE208C70EF908C30E0F09C00E2609BC0E3C09B90E5209B50E6909B10E7E09AE0E9509AA0EAB09A70EC209A30ED8099F0EEE099B0E050A970E1B0A930E310A900E480A8C0E5D0A880E740A840E8A0A800EA00A7D0EB70A780ECD0A750EE40A710EFA0A6D0E100B690E270B650E3D0B610E530B5D0E6A0B580E7F0B540E970B500EAC0B4C0EC30B470EDA0B430EEF0B3F0E060C3B0E1C0C360E330C320E490C2E0E5F0C290E760C250E8C0C200EA20C1C0EB90C170ECF0C120EE60C0E0EFC0C090E120D040E290DFF0D3F0DFB0D560DF60D6C0DF10D820DEC0D990DE70DAE0DE20DC60DDD0DDC0DD80DF20DD20D090ECD0D1E0EC80D350EC30D4B0EBD0D620EB80D790EB20D8E0EAC0DA50EA70DBB0EA10DD10E9C0DE80E950DFE0E900D150F8A0D2B0F830D410F7D0D590F770D6E0F700D850F6A0D9B0F640DB10F5D0DC90F560DDE0F4F0DF50F480D0B10410D2110390D3810320D4E102B0D6510230D7B101B0D9110130DA8100B0DBE10020DD510FA0CEC10F10C0111E90C1811DF0C2F11D50C4511CB0C5C11C10C7111B70C8911AC0C9F11A10CB511960CCC118A0CE2117D0CF911700C0F12620C2512530C3C12440C5212340C6912220C7F12100C9512FE0BAC12E90BC212D30BD912BC0BEF12A30B05138A0B1C136D0B32134E0B49132C0B5F13060B7613DC0A8D13AA0AA213700AB913290ACF13C809E6132B09FC137A07121405042914C6003D1492003F1489003F1484003F1480003F147E003F147B003F147A003F1479003F1477003F1476003F1475003F1474003F1474003F1474003F1474003F1473003F1474003F1473003E1473003E1473003E1473003E1473003E1473003E14</t>
  </si>
  <si>
    <t>09.07.2010 11:55</t>
  </si>
  <si>
    <t>FC0F1100FA0F1F00F80F3300F50F4800F20F6300F00F7A00ED0F9000EB0FA600E80FBC00E50FD200E30FE800E00FFE00DE0F1401DB0F2A01D90F4001D60F5601D30F6C01D10F8201CE0F9801CB0FAE01C80FC401C60FDA01C30FF001C00F0602BE0F1D02BB0F3302B80F4902B50F5F02B30F7502B00F8B02AD0FA102AA0FB702A80FCE02A50FE402A20FFA029F0F10039D0F26039A0F3D03970F5203940F6903910F7F038F0F95038B0FAB03880FC103850FD803830FEE03800F04047D0F1A047A0F3004770F4704740F5D04720F73046F0F8A046C0F9F04690FB604660FCC04630FE204600FF8045D0F0F055A0F2505570F3B05540F5105510F68054E0F7E054B0F9405480FAA05450FC105420FD7053F0FED053C0F0306380F1A06350F3006320F46062F0F5C062C0F7306290F8906260F9F06230FB606200FCC061C0FE2061A0FF806160F0E07130F25070F0F3B070C0F5107090F6807050F7D07020F9407FF0EAA07FB0EC107F80ED707F50EED07F20E0408EE0E1A08EB0E3008E80E4708E40E5C08E10E7408DD0E8908DA0EA008D70EB608D30ECC08CF0EE308CC0EF908C80E0F09C50E2509C10E3B09BE0E5209BA0E6809B60E7F09B30E9509AF0EAB09AC0EC209A80ED809A40EEE09A10E050A9D0E1A0A990E320A950E470A910E5E0A8D0E740A8A0E8A0A860EA10A820EB70A7E0ECD0A7A0EE40A760EFA0A720E110B6E0E270B6A0E3D0B660E540B620E690B5E0E800B5A0E970B550EAC0B510EC30B4D0ED90B480EF00B440E060C400E1C0C3C0E330C370E490C330E5F0C2F0E760C2A0E8C0C260EA30C210EB90C1D0ECF0C180EE60C130EFC0C0E0E130D090E290D050E3F0D000E560DFB0D6B0DF60D830DF10D980DEC0DAF0DE80DC60DE30DDB0DDE0DF20DD80D080ED20D1F0ECE0D350EC80D4B0EC30D620EBD0D780EB80D8F0EB20DA50EAC0DBB0EA70DD20EA10DE80E9B0DFE0E950D150F8F0D2B0F890D420F830D580F7C0D6E0F760D850F700D9B0F690DB20F630DC80F5C0DDE0F550DF50F4E0D0B10470D2210400D3810380D4E10310D6510290D7B10210D9210190DA810110DBE10090DD510000DEB10F80C0211EF0C1811E50C2E11DC0C4511D20C5B11C90C7211BE0C8911B30C9E11A80CB6119C0CCB11900CE211840CF911770C0E12690C26125B0C3B124B0C52123C0C69122A0C7F12190C9612060CAC12F10BC312DD0BD912C50BEF12AE0B0613940B1C13780B33135A0B4913380B5F13140B7613EA0A8C13BA0AA313830AB9133D0ACF13E409E6135D09FC130F081314E30429142A013E14940042148A00431485004314810043147F0043147D0043147A00431479004314780043147700441476004414750044147400441474004414740044147300441474004414730044147300441473004414730044147300441473004414</t>
  </si>
  <si>
    <t>09.07.2010 11:58</t>
  </si>
  <si>
    <t>F90F1100F80F1F00F50F3400F30F4800F00F6200EE0F7A00EB0F9000E80FA600E60FBC00E30FD200E10FE800DE0FFE00DB0F1401D90F2A01D60F4001D30F5601D10F6C01CE0F8201CC0F9801C80FAE01C60FC401C40FDA01C10FF001BE0F0602BB0F1C02B90F3302B60F4902B30F5F02B00F7502AD0F8B02AB0FA102A80FB702A60FCE02A30FE402A00FFA029D0F10039A0F2603970F3C03950F5303920F69038F0F7F038C0F9503890FAB03860FC203840FD703810FEE037E0F04047B0F1A04780F3004750F4704720F5D046F0F73046C0F8904690FA004660FB604640FCC04610FE2045E0FF8045B0F0F05580F2505550F3B05520F51054E0F67054B0F7E05480F9405450FAA05420FC1053F0FD7053C0FED05390F0306360F1A06330F3006300F46062D0F5C062A0F7206270F8906230F9F06200FB5061D0FCC061A0FE206170FF806140F0E07100F25070D0F3B070A0F5107070F6807030F7E07000F9407FD0EAB07F90EC107F60ED707F30EED07EF0E0408EC0E1A08E90E3008E50E4708E20E5D08DF0E7308DB0E8A08D70EA008D40EB608D00ECC08CD0EE208C90EF908C60E0F09C20E2609BF0E3C09BB0E5209B80E6909B40E7E09B00E9509AD0EAB09A90EC209A60ED809A20EEE099E0E050A9A0E1B0A970E310A920E480A8F0E5D0A8B0E740A870E8A0A830EA00A7F0EB70A7B0ECD0A770EE40A740EFA0A6F0E100B6B0E270B680E3D0B640E530B600E6A0B5B0E800B570E970B530EAD0B4E0EC30B4A0EDA0B460EEF0B420E060C3E0E1C0C390E320C350E490C310E5F0C2C0E760C270E8C0C230EA20C1F0EB90C1A0ECF0C150EE60C100EFC0C0C0E120D070E290D020E3F0DFD0D560DF90D6C0DF40D820DEF0D990DEA0DAF0DE50DC50DE00DDC0DDB0DF20DD60D090ED00D1E0ECB0D350EC60D4C0EC00D610EBB0D790EB50D8E0EB00DA50EAA0DBC0EA40DD10E9F0DE90E980DFE0E920D150F8D0D2C0F860D410F800D590F7A0D6E0F730D850F6E0D9C0F670DB10F600DC90F590DDF0F530DF50F4B0D0C10440D21103D0D3810350D4E102E0D6510270D7C101F0D9110160DA8100F0DBE10060DD410FE0CEC10F50C0111EC0C1911E30C2F11D90C4511D00C5C11C50C7111BB0C8911B10C9F11A60CB511990CCC118E0CE211810CF911750C0F12660C2512580C3C12490C5212390C6912280C7F12150C9512030CAC12EF0BC212D90BD912C30BEF12AB0B0613910B1C13750B3213570B4913360B5F13100B7613E80A8D13B80AA213800AB9133C0ACF13E209E6135C09FC130D0813140405291435013F14940043148A00431485004314810043147E0043147D0043147A00441479004414780044147700441475004414750044147400441474004414740044147400441474004414730044147300431473004314730043147300431473004314</t>
  </si>
  <si>
    <t>09.07.2010 11:59</t>
  </si>
  <si>
    <t>F10F1100EF0F1F00ED0F3300EB0F4800E80F6200E50F7A00E20F9000E00FA600DD0FBC00DB0FD200D80FE800D50FFE00D30F1401D00F2A01CD0F4001CA0F5601C80F6C01C60F8201C30F9801C00FAE01BD0FC401BB0FDA01B80FF001B50F0602B20F1C02B00F3302AD0F4902AA0F5F02A80F7502A50F8B02A20FA102A00FB7029C0FCE029A0FE402970FFA02940F1003910F26038F0F3D038B0F5203890F6903860F7F03830F9503800FAB037D0FC1037A0FD803780FEE03750F0404720F1A046F0F30046C0F4704690F5D04660F7304630F8A04610F9F045E0FB6045B0FCC04580FE204550FF904520F0F054F0F25054C0F3B05490F5105450F6805420F7E053F0F94053C0FAA05390FC005360FD705330FED05300F03062D0F1A062A0F3006270F4606240F5C06210F73061E0F89061A0F9F06170FB606140FCC06110FE2060D0FF8060A0F0E07070F2507040F3B07010F5107FD0E6807FA0E7D07F70E9407F40EAA07F00EC107ED0ED707E90EED07E60E0408E30E1A08DF0E3008DC0E4708D90E5D08D50E7308D20E8908CE0EA008CB0EB608C70ECC08C40EE308C00EF908BD0E0F09B90E2609B50E3B09B20E5209AE0E6809AB0E7F09A80E9509A40EAB09A00EC2099C0ED809990EEE09950E050A910E1A0A8D0E310A8A0E480A860E5E0A820E740A7E0E8A0A7A0EA10A760EB70A720ECD0A6E0EE40A6A0EFA0A660E100B620E270B5E0E3D0B5A0E540B560E6A0B520E800B4E0E970B490EAC0B450EC30B410ED90B3D0EEF0B380E060C340E1C0C300E330C2C0E490C270E5F0C230E760C1E0E8C0C1A0EA30C150EB90C100ECF0C0C0EE60C070EFC0C020E130DFD0D290DF90D3F0DF40D560DEF0D6B0DEA0D830DE60D990DE00DAF0DDC0DC60DD60DDC0DD10DF20DCC0D090EC70D1E0EC10D350EBC0D4B0EB70D620EB10D780EAB0D8E0EA60DA60EA00DBB0E9A0DD20E950DE90E8E0DFE0E890D160F830D2B0F7D0D420F770D580F700D6E0F6A0D850F640D9B0F5C0DB20F560DC90F4F0DDE0F480DF50F420D0B103A0D2110330D38102C0D4E10240D65101C0D7B10140D91100D0DA910040DBE10FC0CD510F40CEB10EB0C0111E20C1911D80C2E11CF0C4511C50C5C11BB0C7111B10C8911A60C9E119B0CB511900CCC11830CE211770CF9116A0C0F125C0C25124E0C3C123E0C52122F0C69121D0C7F120B0C9612F80BAC12E40BC212D00BD912B90BEF12A00B0613870B1C136A0B32134D0B49132C0B5F13060B7613DE0A8C13AE0AA313760AB913310ACF13D709E6135109FC1307081314D70429143E013F14960045148B00451485004614810046147F0046147D0046147B00461479004714780047147700471475004714750047147400471474004714730047147400481473004814730048147300481473004814730048147300481473004814</t>
  </si>
  <si>
    <t>09.07.2010 12:00</t>
  </si>
  <si>
    <t>E70F1100E50F1F00E30F3300E00F4800DE0F6200DB0F7A00D80F9000D50FA600D30FBC00D10FD200CD0FE800CB0FFE00C80F1401C60F2A01C30F4001C00F5601BE0F6C01BB0F8201B90F9801B60FAE01B30FC401B00FDA01AD0FF001AB0F0602A80F1C02A60F3302A30F4902A00F5F029D0F75029A0F8B02980FA102950FB702920FCE02900FE4028C0FFA02890F1003870F2603840F3C03810F53037E0F69037C0F7F03790F9503760FAB03730FC103700FD8036D0FEE036B0F0404680F1A04640F3104620F47045F0F5D045C0F7304590F8904560FA004530FB604500FCC044D0FE2044A0FF804470F0F05440F2505410F3B053E0F52053B0F6705380F7E05350F9405320FAA052F0FC1052C0FD705290FED05260F0306230F1906200F30061C0F46061A0F5C06160F7306130F8906100F9F060C0FB506090FCC06060FE206030FF806000F0F07FC0E2507F90E3B07F60E5107F30E6707F00E7E07EC0E9407E90EAA07E60EC107E20ED707DF0EEE07DC0E0408D80E1A08D50E3008D10E4608CE0E5D08CA0E7308C70E8908C30EA008C00EB608BC0ECC08B90EE308B50EF908B20E0F09AE0E2509AB0E3C09A70E5209A40E6809A00E7F099C0E9509990EAB09950EC209910ED8098D0EEF098A0E040A860E1B0A820E310A7E0E470A7A0E5E0A770E740A730E8A0A6F0EA10A6B0EB70A670ECE0A630EE40A5F0EFA0A5B0E110B570E260B530E3D0B4F0E530B4A0E6A0B460E800B420E960B3E0EAD0B3A0EC30B360ED90B310EF00B2D0E060C290E1D0C250E330C200E490C1C0E600C170E750C120E8C0C0E0EA30C090EB90C050ED00C000EE50CFB0DFC0CF70D130DF20D280DEE0D400DE90D550DE40D6C0DDF0D830DDA0D980DD50DAF0DD00DC50DCB0DDC0DC60DF20DC00D080EBB0D1F0EB50D350EB00D4B0EAB0D620EA60D780EA00D8F0E9A0DA50E940DBB0E8F0DD20E890DE80E830DFF0E7D0D150F770D2B0F710D420F6B0D580F640D6F0F5E0D850F570D9B0F510DB20F4A0DC80F440DDF0F3D0DF50F350D0B102F0D2210270D3810200D4F10180D6510110D7B10090D9210010DA810F90CBF10F00CD510E70CEB10DF0C0211D60C1811CC0C2F11C30C4511B90C5B11AF0C7211A50C88119A0C9F118F0CB611830CCB11770CE2116A0CF8115D0C0F12500C2512410C3B12310C5312210C6812100C7F12FE0B9512EB0BAC12D70BC312C10BD812AB0BF012930B0613780B1C135D0B33133E0B48131C0B6013F80A7613CD0A8C139E0AA313650AB9131F0AD013C509E6133909FC13E5071314B504291424013E14930042148900421484004214810042147E0042147C0042147A00421479004214770042147600421475004214740042147400411474004114730041147300411473004114730041147300411473004114730041147300411473004114</t>
  </si>
  <si>
    <t>09.07.2010 12:01</t>
  </si>
  <si>
    <t>DD0F1100DC0F1F00D90F3300D70F4800D40F6200D10F7900CE0F9000CC0FA600C90FBB00C60FD100C40FE700C10FFD00BE0F1301BC0F2901B90F3F01B70F5501B40F6B01B10F8101AE0F9701AC0FAD01A90FC301A60FD901A40FEF01A10F05029E0F1B029C0F3102990F4702970F5D02940F7402910F8A028E0FA0028B0FB602880FCC02850FE202830FF802800F0E037D0F25037A0F3B03780F5103740F6703720F7D036F0F93036C0FA903690FBF03660FD603630FEC03610F02045E0F18045B0F2E04580F4404550F5B04520F71044F0F87044C0F9D04490FB304460FC904430FE004400FF6043D0F0C053A0F2205370F3905340F4E05310F65052E0F7B052B0F9105280FA705250FBE05220FD4051F0FEA051C0F0006190F1606160F2C06120F43060F0F59060C0F6F06090F8506060F9C06030FB106FF0EC806FC0EDE06F90EF406F50E0B07F30E2107EF0E3707EC0E4D07E90E6407E60E7A07E20E9007DF0EA707DC0EBC07D80ED307D50EE907D10EFF07CE0E1508CA0E2C08C70E4208C40E5808C00E6F08BD0E8508B90E9B08B60EB108B20EC808AF0EDD08AC0EF408A80E0A09A40E2009A10E37099D0E4D09990E6309960E7A09920E90098E0EA6098A0EBC09870ED309830EE9097F0EFF097C0E150A780E2B0A740E410A700E580A6D0E6E0A690E840A650E9B0A610EB10A5D0EC70A590EDE0A550EF40A510E0A0B4D0E210B490E370B440E4D0B400E640B3C0E7A0B380E900B340EA60B300EBD0B2B0ED20B270EE90B230E000C1E0E150C1A0E2C0C160E430C110E580C0D0E6F0C080E860C040E9C0CFF0DB20CFA0DC90CF60DDF0CF10DF50CED0D0C0DE80D220DE30D380DDF0D4F0DD90D650DD40D7A0DD00D910DCA0DA80DC50DBD0DC00DD40DBB0DEB0DB60D000EB10D170EAC0D2E0EA60D430EA10D5A0E9B0D710E950D860E900D9D0E8A0DB40E840DC90E7E0DE00E790DF70E730D0D0F6D0D230F670D3A0F600D500F5A0D660F530D7D0F4D0D930F460DA90F400DC00F390DD60F320DEC0F2B0D0310240D19101C0D2F10150D46100E0D5C10060D7210FE0C8910F60C9F10EE0CB510E50CCC10DD0CE310D40CF810CB0C0F11C20C2611B90C3B11AE0C5111A50C69119A0C7E118F0C9511840CAC11790CC2116D0CD811600CEF11530C0512450C1B12370C3212280C4812170C5E12060C7612F40B8B12E10BA112CD0BB912B80BCF12A00BE412890BFC126F0B1213520B2813340B3F13130B5513ED0A6B13C30A8213940A98135C0AAE13160AC513BD09DB133609F113FA070814FC041E142D013314940037148900371484003814810038147E0038147C0038147A00391479003914770039147600391475003914740039147400391473003914730039147300391473003914730039147300391473003914720039147200391472003914</t>
  </si>
  <si>
    <t>09.07.2010 12:02</t>
  </si>
  <si>
    <t>DC0F1100DB0F1F00D90F3300D60F4800D30F6200D00F7900CE0F8F00CB0FA500C80FBB00C60FD100C30FE700C00FFD00BE0F1301BB0F2901B90F3E01B60F5401B30F6A01B00F8001AD0F9601AB0FAC01A80FC201A60FD801A30FEE01A00F04029D0F1A029B0F3002980F4602950F5C02930F7202900F88028D0F9E028A0FB402870FCB02840FE102820FF7027F0F0D037C0F23037A0F3903760F4F03740F6503710F7B036E0F91036B0FA703690FBD03660FD303630FEA03600F00045D0F16045A0F2C04580F4204540F5804520F6E044E0F85044B0F9B04480FB104450FC704430FDD043F0FF3043C0F09053A0F1F05360F3505340F4C05300F62052E0F78052B0F8E05280FA405240FBA05210FD0051E0FE7051B0FFD05180F1306150F2906120F3F060F0F56060C0F6C06080F8206050F9806020FAE06FF0EC506FC0EDA06F90EF006F50E0707F20E1D07EF0E3307EB0E4907E80E6007E50E7607E20E8C07DF0EA207DB0EB907D80ECF07D50EE507D10EFB07CE0E1108CA0E2708C70E3E08C40E5408C00E6A08BD0E8008B90E9608B60EAC08B20EC308AF0ED908AB0EEF08A80E0509A40E1C09A10E32099D0E4809990E5E09960E7509920E8B098E0EA1098B0EB709870ECD09840EE409800EF9097C0E0F0A780E260A750E3D0A710E530A6D0E680A690E7F0A650E960A610EAC0A5D0EC10A590ED80A550EEF0A510E050B4D0E1A0B490E310B450E470B410E5E0B3D0E730B390E890B340EA00B310EB60B2C0ECC0B280EE20B240EF90B200E100C1B0E250C160E3C0C120E530C0E0E690C090E7E0C050E950C000EAC0CFB0DC20CF70DD70CF20DEE0CEE0D050DE90D1B0DE40D300DDF0D470DDB0D5E0DD60D740DD10D8A0DCC0DA00DC70DB70DC20DCD0DBD0DE30DB70DF90DB20D100EAD0D260EA80D3C0EA20D520E9D0D690E970D7F0E910D950E8C0DAB0E860DC20E800DD80E7A0DEE0E740D040F6E0D1B0F680D320F620D470F5B0D5D0F550D740F4F0D8B0F480DA10F410DB70F3A0DCD0F340DE40F2D0DFA0F260D10101E0D2610170D3E10100D5310080D6910000D7F10F80C9610F00CAD10E80CC210DF0CD910D60CF010CE0C0611C50C1C11BB0C3211B20C4911A80C5F119D0C7511920C8B11870CA3117C0CB811700CCE11630CE511560CFC11490C12123B0C27122B0C3E121B0C55120B0C6B12F90B8112E60B9812D20BAF12BE0BC412A70BDA128F0BF112760B08135B0B1D133C0B33131B0B4B13F80A6113D00A7713A10A8D136B0AA4132B0ABA13D909D0136209E7137F08FD1302061314C6012A14980032148B00321485003214810032147E0032147B0032147A00321479003214770032147600321475003214740032147300321473003214730032147300331473003314720033147300331472003314720033147200341472003414</t>
  </si>
  <si>
    <t>09.07.2010 12:03</t>
  </si>
  <si>
    <t>E10F1100E00F1F00DD0F3300DB0F4800D80F6200D50F7900D30F8F00D00FA500CD0FBA00CA0FD000C80FE600C60FFC00C30F1101C00F2701BE0F3D01BB0F5301B80F6901B50F7F01B30F9401B00FAB01AE0FC001AB0FD601A80FEC01A60F0202A30F1802A00F2E029E0F44029B0F5A02980F7002950F8602930F9C02900FB2028D0FC8028A0FDD02870FF302840F0903820F1F037F0F35037C0F4C037A0F6203760F7803740F8E03710FA3036E0FB9036B0FCF03680FE503650FFB03630F1204600F28045D0F3E045A0F5404570F6A04540F8004520F95044E0FAB044B0FC104480FD804450FEE04420F04053F0F1A053C0F30053A0F4605360F5C05330F7205300F88052D0F9E052B0FB405270FCB05240FE105210FF7051E0F0D061B0F2306180F3906150F4E06120F64060E0F7B060B0F9106080FA706050FBD06020FD306FF0EEA06FB0E0007F80E1507F50E2B07F20E4107EE0E5707EB0E6E07E80E8407E50E9A07E10EB007DE0EC607DB0EDC07D70EF207D40E0808D00E1E08CD0E3408CA0E4B08C60E6108C30E7808BF0E8E08BC0EA408B80EB908B50ECF08B10EE508AE0EFB08AA0E1209A70E2809A30E3E09A00E54099C0E6B09990E8109950E9709910EAC098D0EC209890ED809860EEF09820E050A7E0E1C0A7A0E320A770E480A730E5E0A6F0E740A6B0E8A0A670E9F0A630EB60A5F0ECC0A5C0EE30A580EF90A530E0F0B4F0E250B4B0E3B0B470E510B430E670B3F0E7D0B3B0E930B360EA90B320EC00B2E0ED60B2A0EED0B260E030C210E190C1D0E2F0C180E440C140E5B0C0F0E710C0B0E870C060E9E0C020EB40CFD0DCA0CF80DE10CF40DF70CEF0D0D0DEB0D220DE50D380DE10D4F0DDC0D650DD70D7B0DD20D920DCD0DA80DC80DBE0DC30DD40DBD0DEA0DB80D000EB30D160EAE0D2C0EA80D420EA30D590E9D0D700E970D860E920D9C0E8C0DB20E860DC80E800DDE0E7B0DF40E750D0A0F6E0D210F680D370F620D4E0F5B0D640F550D7A0F4F0D900F480DA60F420DBC0F3A0DD20F330DE80F2C0DFF0F250D15101D0D2C10160D42100F0D5810060D6F10FF0C8510F70C9A10EF0CB010E60CC610DD0CDC10D40CF310CA0C0A11C10C2011B80C3611AE0C4D11A30C6311990C79118E0C8E11820CA511760CBB116A0CD2115C0CE8114F0CFF11410C1512320C2B12220C4112110C5712FF0B6D12EC0B8312D80B9A12C30BB012AD0BC712950BDD127C0BF312610B0913430B1F13210B3513FD0A4B13D30A6213A50A78136F0A8F132D0AA513D909BB136109D1136508E713D705FD13B601141496001A148A001B1484001B1480001B147E001B147B001B1479001B1478001B1477001B1475001B1474001B1473001C1472001B1472001C1472001C1472001C1472001C1472001C1472001C1472001C1472001C1472001C1472001C14</t>
  </si>
  <si>
    <t>09.07.2010 12:04</t>
  </si>
  <si>
    <t>E90F1100E70F1F00E50F3300E30F4800E00F6200DD0F7900DB0F8F00D80FA500D50FBA00D30FD000D00FE600CD0FFC00CA0F1201C80F2701C50F3D01C20F5301C00F6901BD0F7F01BB0F9401B80FAA01B50FC001B30FD601B00FEC01AD0F0202AB0F1802A80F2E02A50F4402A20F5A02A00F70029D0F86029A0F9C02980FB202950FC802920FDE028F0FF3028C0F0A03890F1F03870F3503840F4C03810F61037F0F78037B0F8E03790FA403760FB903730FCF03700FE5036E0FFB036A0F1104670F2704650F3E04620F54045F0F6A045C0F8004590F9504560FAB04530FC104500FD8044D0FEE044A0F0405470F1A05440F3005410F46053E0F5C053B0F7205380F8805350F9E05320FB4052F0FCA052C0FE105290FF705260F0D06230F2306200F39061D0F4F061A0F6506170F7A06140F9106100FA7060D0FBD060A0FD306070FE906030F0007000F1507FD0E2B07F90E4107F60E5707F30E6D07F00E8407ED0E9A07E90EB007E60EC607E30EDD07DF0EF307DC0E0808D90E1E08D50E3408D20E4B08CE0E6108CA0E7708C70E8D08C40EA408C10EBA08BD0ECF08BA0EE508B60EFB08B30E1109AF0E2809AC0E3E09A80E5409A40E6B09A00E81099D0E9709990EAD09960EC309920ED8098E0EEF098A0E050A860E1B0A830E320A7F0E480A7B0E5E0A770E740A730E8A0A700EA00A6B0EB60A680ECC0A640EE20A600EF80A5C0E0F0B580E250B540E3B0B4F0E520B4C0E680B470E7D0B440E930B3F0EA90B3B0EC00B360ED60B320EEC0B2E0E030C2A0E190C260E2F0C210E450C1D0E5B0C180E710C140E870C0F0E9D0C0A0EB40C050ECA0C010EE10CFC0DF70CF80D0D0DF30D230DEE0D390DE90D4F0DE50D650DE00D7B0DDB0D910DD50DA80DD00DBE0DCB0DD40DC60DEB0DC10D010EBC0D160EB60D2C0EB10D420EAC0D590EA60D6F0EA10D860E9B0D9C0E950DB20E8F0DC90E8A0DDF0E840DF40E7E0D0A0F770D200F710D370F6B0D4D0F650D640F5E0D7A0F580D900F510DA70F4A0DBC0F440DD20F3C0DE80F350DFF0F2F0D1510270D2B10200D4210180D5810100D6F10080D8510000D9B10F80CB110EF0CC610E70CDC10DD0CF310D40C0911CB0C2011C10C3611B80C4D11AD0C6311A30C7911980C8F118C0CA511800CBB11740CD111670CE811590CFF114B0C15123C0C2B122D0C41121C0C57120A0C6D12F70B8312E30B9912CE0BB012B80BC712A00BDD12880BF3126D0B0A13500B1F132F0B35130B0B4B13E20A6213B50A78137F0A8E133F0AA513ED09BB137909D2138D08E8133306FE130502151498001E148B001F1485001F1481001F147E001F147B001F1479001F1478001F1477001F1475001F1475001F1474001F1473001F1472001F1472001F1472001F1472001F1472001F147200201472001F14720020147200201472002014</t>
  </si>
  <si>
    <t>09.07.2010 12:05</t>
  </si>
  <si>
    <t>F60F1100F50F1F00F20F3300EF0F4800EC0F6200EA0F7900E80F8F00E40FA500E20FBB00E00FD000DD0FE600DB0FFC00D80F1201D50F2801D30F3E01D00F5401CD0F6901CB0F7F01C80F9501C50FAB01C20FC101C00FD701BD0FED01BB0F0302B80F1902B50F2F02B20F4502B00F5B02AD0F7102AA0F8702A80F9D02A50FB302A20FC9029F0FDF029C0FF5029A0F0B03970F2103940F3703910F4D038F0F63038B0F7903890F8F03860FA503830FBB03800FD1037D0FE8037A0FFE03780F1404750F2904720F40046F0F56046C0F6C04690F8204660F9804630FAE04610FC4045E0FDA045B0FF004580F0605540F1C05520F32054F0F49054B0F5F05490F7505450F8B05420FA1053F0FB7053C0FCE05390FE405360FFA05330F1006300F26062D0F3C062A0F5206270F6806240F7E06210F94061D0FAA061A0FC106170FD706140FED06100F03070D0F19070A0F2F07070F4607030F5C07010F7207FD0E8807FA0E9E07F70EB407F30ECB07F00EE107EC0EF707E90E0C08E60E2308E30E3908DF0E5008DC0E6608D80E7B08D50E9108D10EA808CE0EBE08CA0ED408C60EEB08C30E0009BF0E1609BC0E2D09B90E4309B50E5909B10E6F09AE0E8509AA0E9B09A60EB209A30EC8099F0EDE099B0EF409970E0A0A940E200A900E370A8C0E4D0A880E630A840E790A800E8F0A7C0EA60A790EBC0A750ED20A710EE80A6D0EFE0A690E140B650E2A0B610E410B5D0E580B590E6E0B540E840B500E990B4C0EB00B480EC60B440EDD0B400EF30B3B0E090C370E1F0C320E350C2E0E4C0C2A0E620C250E780C210E8E0C1C0EA40C180EBA0C130ED10C0E0EE70C090EFD0C050E130D000E290DFB0D400DF60D570DF10D6D0DEC0D830DE80D980DE30DAF0DDE0DC60DD80DDC0DD30DF20DCE0D080EC80D1E0EC30D340EBE0D4B0EB90D610EB30D770EAE0D8D0EA80DA30EA20DBA0E9C0DD10E960DE70E900DFD0E8A0D120F840D290F7E0D3F0F780D560F710D6C0F6B0D820F650D980F5E0DAE0F570DC50F500DDC0F490DF20F420D07103B0D1D10330D34102C0D4B10250D61101C0D7710140D8D100C0DA310040DB910FC0CD010F30CE710EA0CFD10E00C1211D70C2811CD0C3F11C30C5611B90C6C11AF0C8211A30C9811970CAE118B0CC5117F0CDC11720CF211640C0812550C1E12460C3412360C4B12250C6212130C7812000C8D12EC0BA312D60BBA12C00BD112A80BE7128E0BFD12720B1313530B2913320B40130E0B5613E40A6C13B40A82137A0A9913350AAF13DA09C6135009DC13F907F2139704081404011E14920021148800211483002114800021147D0022147B0022147900221477002214760022147500221474002214730022147300221473002214720022147200221472002214720022147200221472002214720022147200221472002214</t>
  </si>
  <si>
    <t>09.07.2010 12:06</t>
  </si>
  <si>
    <t>F70F1100F50F1F00F30F3300F10F4800EE0F6200EB0F7900E80F8F00E60FA500E30FBB00E00FD100DE0FE700DB0FFD00D90F1301D60F2801D30F3E01D10F5401CE0F6A01CC0F8001C80F9601C60FAC01C30FC201C00FD801BE0FEE01BB0F0402B90F1A02B60F3002B30F4602B00F5C02AD0F7202AB0F8802A80F9F02A60FB402A20FCB02A00FE1029D0FF7029A0F0D03980F2303950F3903920F4F038F0F65038C0F7B03890F9103870FA703840FBD03810FD3037E0FEA037B0F0004780F1604750F2C04720F4204700F58046D0F6E04690F8404670F9B04640FB104610FC7045E0FDD045B0FF304580F0905550F1F05520F35054F0F4B054C0F6205490F7805460F8E05430FA405400FBB053D0FD1053A0FE705360FFD05340F1306300F29062D0F3F062A0F5506270F6C06240F8206210F98061E0FAE061B0FC506180FDB06140FF006110F07070E0F1D070A0F3307070F4907040F5F07010F7607FD0E8C07FA0EA207F70EB807F40ECF07F00EE507ED0EFB07E90E1108E60E2708E30E3E08DF0E5408DC0E6A08D80E8008D50E9608D10EAC08CE0EC308CA0ED908C70EEF08C30E0509C00E1B09BC0E3209B90E4809B50E5E09B10E7409AE0E8B09AA0EA109A60EB709A30ECD099F0EE4099C0EFA09980E0F0A940E260A900E3D0A8C0E530A880E680A840E7F0A810E960A7D0EAC0A790EC10A750ED80A710EEE0A6D0E050B690E1B0B650E300B610E470B5D0E5E0B590E730B540E890B500EA00B4C0EB70B480ECC0B440EE20B3F0EF90B3B0E100C370E260C320E3B0C2E0E520C2A0E690C250E7E0C210E940C1C0EAC0C170EC20C120ED80C0E0EEE0C090E040D050E1B0D000E300DFB0D470DF60D5E0DF10D740DEC0D8A0DE70DA00DE30DB70DDD0DCD0DD80DE30DD30DF90DCD0D100EC80D260EC30D3C0EBD0D520EB80D690EB20D7F0EAD0D950EA70DAB0EA10DC20E9C0DD80E950DEE0E900D040F890D1B0F830D320F7D0D470F770D5D0F710D740F6A0D8B0F640DA00F5D0DB70F560DCE0F4F0DE40F480DFA0F410D1010390D2710320D3E102B0D5310230D69101B0D8010130D97100B0DAC10020DC210FA0CD910F10CF010E80C0611DF0C1B11D50C3211CB0C4911C10C5F11B70C7511AC0C8B11A10CA211950CB911890CCE117C0CE5116F0CFC11610C1212520C2712420C3E12320C5512210C6B120E0C8112FB0B9812E70BAF12D10BC412BA0BDA12A10BF112870B08136A0B1E134A0B3313280B4B13020B6113D70A7713A30A8D13670AA4131D0ABA13B909D0131109E7134F07FD1344031414A50025148E00261486002614820026147F0026147D0026147A0026147900261477002614760026147500261474002614730026147200261472002614720026147200261472002614720026147200261472002614720027147200271472002614</t>
  </si>
  <si>
    <t>09.07.2010 12:07</t>
  </si>
  <si>
    <t>EF0F1100EE0F1F00EC0F3300E90F4800E60F6200E30F7900E00F8F00DE0FA500DB0FBB00D90FD000D60FE600D40FFC00D10F1201CF0F2801CC0F3E01C90F5401C60F6A01C40F7F01C10F9501BE0FAB01BB0FC101B90FD701B60FED01B30F0302B10F1902AE0F2F02AB0F4502A90F5B02A60F7102A40F8702A10F9D029E0FB3029B0FC902980FDF02960FF502930F0B03900F21038D0F37038A0F4D03870F6303850F7903820F8F037F0FA5037C0FBB037A0FD103760FE803740FFE03710F13046E0F2A046B0F4004680F5604650F6C04620F82045F0F98045C0FAE045A0FC404570FDA04540FF004500F06054D0F1C054A0F3305470F4905450F5F05410F75053E0F8B053C0FA105380FB705350FCE05320FE4052F0FFA052C0F1006290F2606260F3C06230F5206200F68061D0F7E061A0F9406160FAA06140FC006100FD7060D0FED06090F0307060F1907030F2F07FF0E4507FD0E5C07F90E7207F60E8807F30E9E07F00EB407EC0ECB07E90EE107E50EF707E20E0D08DF0E2308DB0E3908D80E5008D50E6608D10E7C08CE0E9208CA0EA708C60EBE08C30ED408C00EEB08BC0E0109B80E1609B50E2D09B10E4309AE0E5909AA0E6F09A70E8509A30E9B099F0EB2099C0EC809980EDF09940EF409900E0A0A8C0E200A890E370A850E4E0A810E640A7D0E790A790E8F0A750EA50A720EBC0A6E0ED20A6A0EE90A660EFE0A620E140B5E0E2A0B5A0E410B550E580B510E6E0B4D0E840B490E990B450EB00B410EC60B3C0EDD0B380EF30B340E090C2F0E1F0C2B0E350C270E4C0C220E620C1E0E780C1A0E8E0C150EA40C100EBA0C0B0ED10C070EE70C020EFD0CFD0D130DF80D290DF40D400DEF0D570DEA0D6D0DE50D830DE00D980DDB0DAF0DD60DC50DD10DDC0DCC0DF20DC70D080EC10D1E0EBC0D340EB70D4B0EB10D610EAC0D770EA60D8D0EA00DA30E9A0DBA0E950DD10E8F0DE70E890DFD0E830D120F7D0D290F770D3F0F710D560F6A0D6C0F640D820F5D0D980F560DAE0F4F0DC50F490DDC0F420DF20F3B0D0710330D1D102C0D3410240D4B101C0D6110140D77100D0D8D10050DA310FC0CB910F40CD010EB0CE710E20CFD10D80C1211CF0C2911C50C3F11BB0C5611B10C6C11A70C82119B0C98118F0CAE11840CC511770CDC116A0CF2115D0C08124E0C1E123E0C34122E0C4B121D0C62120B0C7812F80B8D12E40BA312CE0BBA12B80BD1129F0BE712860BFD126A0B13134A0B2913280B4013040B5713DA0A6D13AA0A8213710A99132A0AAF13CE09C6134509DC13F207F21366040814ED001F14920021148800211483002114800022147D0022147B0022147900221477002214760022147500221474002214740023147200231472002314720023147200231472002314720023147200231472002314720023147200231472002314</t>
  </si>
  <si>
    <t>09.07.2010 12:08</t>
  </si>
  <si>
    <t>EE0F1100ED0F1F00EA0F3300E80F4800E50F6200E20F7900E00F8F00DD0FA500DB0FBB00D80FD000D50FE600D30FFC00D00F1201CE0F2801CB0F3E01C80F5401C50F6901C30F7F01C00F9501BD0FAB01BB0FC101B80FD701B50FED01B30F0302B00F1902AD0F2F02AB0F4502A80F5B02A50F7102A20F8702A00F9D029D0FB3029A0FC902980FDF02950FF502920F0B038F0F21038C0F3703890F4D03860F6303840F7903810F8F037E0FA5037B0FBB03790FD103750FE803720FFE03700F14046D0F2A046A0F4004670F5604640F6C04620F82045E0F98045C0FAE04580FC404560FDA04530FF104500F06054D0F1C054A0F3205470F4905430F5F05410F75053E0F8B053B0FA105380FB705340FCD05310FE4052E0FFA052B0F1006290F2606250F3C06220F52061F0F68061C0F7F06190F9406160FAA06120FC0060F0FD7060C0FED06080F0307050F1907020F2F07FF0E4507FB0E5C07F90E7207F50E8807F20E9E07EE0EB407EB0ECA07E80EE107E50EF707E10E0D08DE0E2308DB0E3908D70E4F08D40E6608D00E7C08CD0E9208C90EA808C60EBE08C20ED408BF0EEB08BB0E0109B80E1709B40E2C09B00E4309AD0E5909AA0E7009A60E8609A20E9C099E0EB1099B0EC809970EDF09930EF509900E0B0A8B0E200A880E370A840E4D0A800E640A7C0E7A0A790E900A750EA50A710EBC0A6D0ED20A690EE90A650EFF0A610E150B5D0E2A0B590E400B550E570B510E6E0B4C0E840B480E9A0B440EB00B400EC60B3C0EDC0B380EF30B330E090C2F0E1F0C2B0E350C260E4B0C210E620C1D0E780C190E8E0C140EA40C0F0EBA0C0B0ED10C060EE70C020EFE0CFD0D140DF80D290DF30D3F0DEE0D560DEA0D6D0DE50D830DE00D990DDB0DAF0DD60DC50DD00DDC0DCB0DF20DC60D080EC10D1E0EBB0D340EB60D4A0EB10D610EAC0D780EA60D8E0EA00DA40E9A0DB90E940DD00E8E0DE70E890DFD0E830D130F7D0D290F770D3F0F700D550F6A0D6C0F640D830F5D0D990F560DAE0F500DC40F490DDB0F420DF20F3B0D0810330D1E102D0D3410250D4A101D0D6110150D77100D0D8E10050DA310FD0CB910F40CCF10EC0CE610E30CFD10DA0C1311D00C2911C70C3F11BD0C5511B20C6C11A80C83119D0C9911910CAE11850CC411790CDB116C0CF2115E0C0812500C1E12410C3412310C4B12200C61120F0C7812FC0B8E12E90BA412D30BBA12BE0BD112A50BE7128D0BFE12720B1313540B2913330B40130F0B5613E70A6D13BA0A8313850A9913430AAF13EF09C6137709DC136A08F213E0050814E201201499002B148C002C1485002C1481002C147F002D147C002D147A002D1478002D1477002D1476002D1475002D1474002D1473002D1473002D1472002D1472002D1472002D1472002D1472002D1472002D1472002D1472002D1472002D14</t>
  </si>
  <si>
    <t>09.07.2010 12:09</t>
  </si>
  <si>
    <t>E80F1100E60F1F00E40F3300E20F4800DE0F6200DC0F7900D90F8F00D70FA500D40FBB00D10FD100CF0FE700CC0FFD00C90F1301C60F2801C40F3E01C10F5401BE0F6A01BC0F8001B90F9601B70FAC01B40FC201B10FD801AF0FEE01AC0F0402A90F1A02A70F3002A40F4602A10F5C029E0F72029C0F8802990F9E02960FB402930FCB02910FE1028E0FF7028B0F0D03880F2303850F3903820F4F03800F65037C0F7B037A0F9103770FA703740FBD03710FD4036F0FEA036C0F0004690F1604660F2C04630F4204600F58045D0F6E045A0F8504580F9B04550FB104520FC7044E0FDD044B0FF304480F0905450F1F05430F35053F0F4C053C0F6205390F7805360F8E05330FA405300FBA052D0FD0052A0FE705270FFD05240F1306210F29061E0F3F061B0F5606180F6C06150F8106120F98060E0FAE060B0FC406070FDA06050FF106010F0707FE0E1D07FB0E3307F70E4907F40E6007F10E7607EE0E8C07EA0EA207E70EB907E40ECF07E10EE407DD0EFB07DA0E1108D60E2708D30E3D08CF0E5408CC0E6A08C80E8008C50E9608C20EAD08BE0EC308BB0ED908B70EEF08B30E0509B00E1C09AC0E3209A90E4809A50E5E09A20E75099E0E8B099B0EA009970EB709930ECE098F0EE4098B0EF909880E100A840E260A800E3C0A7C0E520A780E690A750E7F0A710E950A6D0EAB0A690EC10A650ED80A610EEE0A5D0E040B590E1A0B550E310B510E470B4C0E5D0B480E730B440E8A0B400EA00B3C0EB60B380ECC0B330EE30B2F0EF90B2B0E0F0C270E250C220E3C0C1E0E530C190E680C140E7E0C100E950C0B0EAC0C070EC10C020ED70CFD0DEE0CF90D050DF50D1A0DF00D300DEB0D470DE60D5E0DE10D730DDC0D890DD70DA00DD20DB70DCD0DCD0DC70DE30DC20DF90DBD0D100EB80D260EB20D3C0EAD0D520EA80D690EA20D7F0E9C0D950E960DAB0E910DC20E8B0DD80E850DEE0E7F0D050F790D1B0F730D310F6D0D470F660D5E0F600D750F5A0D8B0F530DA00F4D0DB70F460DCE0F3F0DE40F380DFA0F310D1010290D2710220D3D101A0D5310130D69100B0D8010030D9610FB0CAC10F20CC210EA0CD910E10CF010D80C0511CE0C1C11C50C3311BB0C4911B20C5F11A70C75119C0C8C11910CA211860CB811790CCE116D0CE6115F0CFC11520C1112430C2812330C3F12240C5512120C6A12000C8112ED0B9812DA0BAE12C40BC412AD0BDB12950BF2127C0B07135F0B1D13400B34131F0B4B13FA0A6113D00A77139F0A8D13670AA413220ABA13C609D0133909E713DB07FD137D0413140B012A1494002E1489002E1484002F1480002F147E002F147B002F1479002F1478002F14770030147600301475003014740030147300301472003014720030147300301472003014720030147200301472003014720030147200301472003014</t>
  </si>
  <si>
    <t>09.07.2010 12:16</t>
  </si>
  <si>
    <t>980F1100970F1F00940F3300920F47008F0F61008C0F7800890F8E00870FA300840FB900810FCF007F0FE5007C0FFA00790F1001770F2501740F3B01720F51016F0F66016C0F7C01690F9201670FA801640FBD01620FD3015F0FE9015C0FFF015A0F1502570F2A02540F4002510F56024E0F6C024B0F8102480F9702450FAD02430FC302400FD9023E0FEF023A0F0503380F1A03350F3003320F4603300F5C032C0F72032A0F8803270F9E03240FB403210FC9031D0FDF031B0FF503180F0B04160F2104130F3704100F4D040C0F6204090F7804070F8E04030FA404000FBA04FE0ED004FB0EE604F70EFC04F50E1205F20E2805EE0E3E05EC0E5305E80E6905E60E7F05E30E9505DF0EAB05DC0EC105D90ED705D60EED05D30E0206D00E1806CC0E2F06C90E4506C60E5B06C30E7106C00E8706BD0E9C06B90EB206B60EC706B30EDE06B00EF406AD0E0A07AA0E2007A60E3607A30E4C07A00E62079C0E7707990E8D07960EA307910EBA078F0ED0078B0EE607880EFC07840E1108810E27087E0E3D087A0E5308770E6908730E80086F0E96086C0EAC08690EC108650ED708610EED085E0E03095A0E1909570E2F09530E45094F0E5B094B0E7109470E8709440E9D09400EB3093D0EC909390EDF09350EF509310E0B0A2D0E210A290E370A250E4D0A220E620A1E0E780A1A0E8F0A160EA50A120EBC0A0D0ED10A090EE70A060EFD0A010E120BFD0D280BF90D3F0BF60D550BF10D6B0BED0D810BE90D970BE50DAD0BE00DC20BDB0DD80BD70DEF0BD30D050CCE0D1B0CCA0D320CC50D480CC10D5D0CBC0D730CB70D890CB30D9F0CAE0DB50CAA0DCB0CA50DE20CA00DF80C9B0D0E0D960D230D910D390D8C0D4F0D870D650D820D7C0D7D0D920D780DA80D730DBE0D6E0DD40D690DE90D630DFF0D5E0D150E580D2C0E530D420E4D0D590E470D6F0E410D840E3C0D9A0E360DB00E300DC60E2A0DDC0E240DF30E1D0D090F170D1F0F110D350F0A0D4B0F040D600FFD0C760FF70C8C0FF00CA30FE90CBA0FE20CD00FDA0CE60FD20CFB0FCB0C1110C40C2710BC0C3D10B40C5410AC0C6A10A40C80109B0C9610920CAC10890CC210800CD710770CED106E0C0411640C1B115A0C31114F0C4711440C5D11390C73112D0C8811200C9E11150CB511070CCB11F90BE111EB0BF811DB0B0E12CB0B2412B90B3A12A70B4F12940B6512800B7B126B0B9212540BA8123C0BBF12210BD512050BEB12E60A0013C50A1613A00A2C13770A4213470A5913100A6F13CB09851373099B13F508B113F807C7137505DD137301F4139300F8138800F9138200F9137F00F9137B00F9137900F9137700F9137600F9137500F9137400FA137300FA137200F9137100FA137100FA137100FA137100FA137100FA137100FA137000FA137000FA137000FA137000FA137000FA13</t>
  </si>
  <si>
    <t>09.07.2010 12:17</t>
  </si>
  <si>
    <t>A00F11009E0F1F009C0F3300990F4700970F6100930F7800910F8E008E0FA3008B0FB900890FCF00860FE400840FFA00810F10017E0F25017C0F3B01790F5101760F6601730F7C01710F92016F0FA8016C0FBD01690FD301660FE901640FFF01610F14025E0F2A025B0F4002590F5602560F6C02530F8202500F98024D0FAD024B0FC302480FD902450FEF02420F05033F0F1B033D0F30033A0F4603370F5C03340F7203310F87032E0F9E032B0FB303280FC903260FDF03230FF503200F0B041D0F21041A0F3604170F4C04150F6204120F78040E0F8E040B0FA404080FBA04050FD004020FE504FF0EFC04FC0E1205F90E2805F60E3E05F30E5405F00E6905ED0E7F05EA0E9505E70EAB05E40EC105E10ED705DE0EED05DB0E0306D80E1906D40E2F06D10E4406CE0E5A06CB0E7006C80E8606C40E9D06C10EB306BE0EC806BB0EDE06B70EF406B40E0A07B10E2007AE0E3607AA0E4C07A70E6207A40E7807A00E8E079D0EA4079A0EB907970ECF07930EE507900EFC078C0E1208890E2808850E3E08820E53087E0E69087B0E7F08770E9508740EAB08710EC2086D0ED808690EED08660E0309620E19095E0E2F095B0E4509580E5B09530E7109500E87094C0E9D09480EB309450EC909410EDF093D0EF509390E0B0A360E210A320E370A2E0E4E0A2A0E630A260E790A220E8E0A1E0EA40A1A0EBA0A160ED10A120EE70A0E0EFD0A090E130B050E290B010E3E0BFD0D540BF90D6B0BF50D810BF10D970BEC0DAD0BE90DC30BE40DD90BE00DEF0BDB0D040CD70D1A0CD20D310CCE0D470CCA0D5E0CC50D740CC00D8A0CBB0D9F0CB70DB50CB20DCB0CAE0DE10CA90DF80CA40D0E0D9F0D240D9A0D3A0D950D500D900D650D8B0D7B0D860D910D810DA80D7C0DBE0D770DD40D710DEA0D6C0D000E660D150E610D2B0E5B0D410E560D580E510D6E0E4B0D850E450D9B0E3F0DB00E390DC60E330DDC0E2D0DF20E270D080F210D1F0F1A0D350F140D4B0F0D0D610F060D770F000D8C0FF90CA20FF20CB90FEB0CCF0FE40CE60FDD0CFC0FD50C1210CD0C2710C60C3D10BD0C5310B60C6910AE0C8010A50C96109D0CAC10940CC2108A0CD810810CEE10780C03116E0C1A11640C30115A0C46114F0C5D11440C7311380C89112C0C9F111F0CB511120CCA11040CE011F60BF711E60B0D12D60B2412C50B3A12B30B5012A00B66128C0B7C12770B9112600BA712480BBE122F0BD412130BEB12F50A0113D30A1713AF0A2D13860A4213580A5813230A6E13E209851390099B131D09B1134B08C7133906DD130902F5139600FC138900FC138300FD137F00FD137D00FD137A00FD137800FD137700FD137500FD137400FD137400FD137200FE137200FD137100FE137100FE137100FD137100FE137100FD137100FE137100FE137100FE137100FE137000FE13</t>
  </si>
  <si>
    <t>10.07.2010 11:15</t>
  </si>
  <si>
    <t>B10F1200AF0F2000AD0F3400AA0F4900A80F6200A50F7A00A20F90009F0FA6009C0FBC009A0FD200970FE800950FFD00920F1301900F29018D0F3F018A0F5501870F6B01840F8101820F97017F0FAD017C0FC3017A0FD901770FEF01740F0602720F1B026F0F31026C0F4702690F5E02670F7402640F8A02610FA0025E0FB6025C0FCC02590FE202560FF802530F0E03500F25034D0F3B034A0F5103470F6703450F7D03420F93033F0FA9033C0FBF03390FD503360FEC03330F0204300F18042E0F2E042B0F4404280F5A04250F7104220F87041F0F9D041C0FB304190FC904160FE004130FF604100F0C050C0F22050A0F3805070F4F05040F6505010F7B05FE0E9105FB0EA705F70EBD05F40ED405F10EEA05EE0E0006EB0E1606E80E2C06E50E4306E10E5906DE0E6F06DB0E8506D80E9C06D50EB206D10EC806CE0EDE06CB0EF406C80E0A07C40E2107C10E3707BD0E4D07BB0E6307B70E7A07B40E9007B10EA607AD0EBD07AA0ED307A70EE907A30EFF07A00E15089C0E2C08990E4208950E5808910E6E088E0E85088B0E9B08870EB108840EC808800EDD087C0EF308790E0A09760E2009720E36096E0E4D096B0E6309670E7909630E9009600EA6095C0EBC09580ED309540EE909510EFE094D0E150A490E2B0A450E410A410E580A3D0E6E0A390E840A350E9A0A310EB10A2D0EC70A290EDD0A250EF40A210E0A0B1E0E200B190E370B150E4D0B100E630B0D0E7A0B080E900B040EA50B000EBD0BFC0DD30BF80DE80BF30DFF0BEF0D160CEA0D2B0CE60D420CE20D580CDD0D6E0CD80D850CD40D9C0CCF0DB10CCB0DC80CC60DDF0CC10DF40CBC0D0B0DB70D220DB30D370DAE0D4E0DAA0D650DA40D7A0D9F0D900D9A0DA70D950DBD0D900DD30D8A0DEA0D860D000E800D160E7B0D2D0E750D440E700D590E6B0D700E650D870E5F0D9C0E590DB30E540DC90E4E0DDF0E470DF60E420D0D0F3C0D220F350D390F2F0D500F290D650F220D7C0F1B0D930F150DA80F0E0DBF0F070DD60F000DEC0FF90C0210F20C1910EB0C2F10E30C4510DC0C5C10D40C7210CC0C8810C30C9F10BB0CB510B30CCB10AA0CE110A10CF810980C0E11900C2411860C3B117C0C5111720C6711670C7E115D0C9411510CAB11460CC2113A0CD7112D0CEE11200C0512120C1B12030C3112F40B4812E40B5E12D30B7412C00B8B12AE0BA112990BB712840BCE126E0BE412540BFA123B0B11131F0B2713000B3D13DF0A5413BA0A6A13900A8013600A9713290AAE13E409C4138B09DA130809F113D9070714E8041D143E0137149B003E148E003E1487003F1483003F1481003F147E003F147C003F147A003F1479003F1478003F1477003F1476003F1475003F1475003F147400401474003F1474003F1474003F1474003F1474003F1474003F1474003F1474003F14</t>
  </si>
  <si>
    <t>10.07.2010 11:16</t>
  </si>
  <si>
    <t>AF0F1200AE0F2000AB0F3400A90F4900A60F6300A30F7A00A10F90009E0FA6009B0FBC00990FD200960FE800930FFE00910F14018E0F2A018B0F4001890F5601860F6C01830F8201800F98017E0FAE017B0FC401780FDA01760FF001730F0702700F1D026D0F33026B0F4902680F5F02650F7502620F8B02600FA1025D0FB7025A0FCE02570FE402540FFA02510F10034F0F26034B0F3C03490F5303460F6903430F7F03400F95033D0FAB033A0FC103370FD803340FEE03310F04042F0F1A042C0F3004290F4704260F5D04230F7304200F89041D0F9F041A0FB604170FCC04140FE204110FF8040E0F0F050B0F2505080F3B05050F5105020F6705FF0E7E05FB0E9405F90EAA05F50EC105F20ED705EF0EED05EC0E0406E90E1906E60E3006E30E4606DF0E5C06DD0E7306D90E8906D60E9F06D30EB606CF0ECB06CC0EE206C90EF806C60E0E07C20E2507BF0E3B07BC0E5107B90E6707B50E7D07B20E9407AF0EAA07AB0EC107A80ED707A40EED07A10E04089E0E19089A0E3008970E4608930E5D088F0E73088C0E8908880EA008850EB608820ECC087E0EE3087A0EF808770E0F09730E2509700E3B096C0E5209690E6809650E7E09610E95095E0EAB095A0EC209560ED809520EEE094E0E040A4B0E1A0A470E310A430E470A3F0E5D0A3B0E740A370E8A0A330EA10A2F0EB60A2B0ECD0A280EE40A230EF90A1F0E100B1C0E260B170E3D0B120E530B0E0E690B0B0E800B060E960B020EAC0BFE0DC30BFA0DD90BF50DF00BF10D060CED0D1C0CE90D330CE40D480CDF0D5F0CDB0D750CD60D8B0CD10DA20CCC0DB80CC80DCF0CC30DE50CBF0DFB0CBA0D120DB50D280DB10D3F0DAC0D550DA60D6B0DA20D820D9D0D980D970DAF0D930DC50D8D0DDB0D880DF20D820D080E7E0D1E0E780D350E730D4B0E6D0D620E680D780E620D8E0E5C0DA50E560DBA0E500DD20E4B0DE70E440DFE0E3F0D150F380D2B0F330D420F2C0D580F260D6E0F1F0D850F180D9A0F120DB20F0B0DC80F040DDE0FFE0CF50FF60C0A10EF0C2110E80C3810E00C4D10D80C6510D10C7A10C90C9110C10CA810B90CBD10B00CD510A80CEA109E0C0111960C18118C0C2D11820C4511790C5A116E0C7111640C8811590C9E114E0CB511420CCA11350CE211290CF8111B0C0E120E0C2512FF0B3B12EF0B5212DF0B6812CE0B7E12BC0B9512A90BAB12940BC2127F0BD812670BEE12500B0513350B1B13190B3213FB0A4813D70A5E13B30A7513890A8B13580AA213200AB813D909CE137E09E513F208FB13A807121476042814180143149B0048148E0048148700481483004814810048147F0048147C0049147A004914790049147800491477004914760049147500491475004914750049147500491475004914740049147400491474004914740049147400491474004914</t>
  </si>
  <si>
    <t>10.07.2010 11:17</t>
  </si>
  <si>
    <t>AD0F1200AC0F2000AA0F3400A70F4900A40F6300A10F7A009E0F90009C0FA600990FBC00970FD200940FE800910FFE008F0F14018B0F2A01890F4001870F5601840F6C01810F82017E0F98017C0FAE01790FC401760FDA01740FF001710F06026E0F1D026B0F3302690F4902660F5F02630F7502600F8B025E0FA1025B0FB702580FCE02550FE402520FFA024F0F10034C0F26034A0F3D03470F5303440F6903410F7F033E0F95033B0FAB03380FC203360FD803320FEE03300F04042D0F1A042A0F3104270F4704240F5D04210F73041E0F89041B0FA004180FB604150FCC04120FE2040F0FF8040C0F0F05090F2505060F3B05030F5105000F6705FD0E7E05FA0E9405F70EAA05F40EC105F10ED705ED0EED05EA0E0306E70E1A06E40E3006E10E4606DE0E5D06DB0E7206D80E8906D40E9F06D00EB506CE0ECC06CA0EE206C70EF806C40E0E07C10E2407BD0E3B07BA0E5107B60E6707B30E7E07B00E9407AD0EAB07A90EC007A60ED707A20EED079F0E03089C0E1A08980E3008950E4608910E5D088D0E73088A0E8908860E9F08830EB608800ECC087C0EE208780EF908750E0F09710E25096E0E3C096A0E5109660E6809630E7E095F0E95095B0EAB09580EC109530ED809500EEE094C0E040A480E1B0A440E300A410E480A3C0E5D0A390E730A350E8A0A310EA00A2D0EB70A290ECD0A250EE30A210EFA0A1D0E100B190E270B150E3D0B100E530B0C0E6A0B080E7F0B040E960B000EAC0BFB0DC20BF80DD90BF30DEF0BEE0D060CEB0D1C0CE60D320CE10D490CDD0D5F0CD80D760CD40D8C0CCF0DA20CCA0DB90CC60DCE0CC10DE50CBD0DFC0CB70D110DB30D290DAE0D3E0DA90D550DA40D6C0DA00D820D9A0D990D950DAE0D900DC50D8B0DDC0D860DF10D800D080E7B0D1E0E760D340E700D4B0E6C0D610E650D780E600D8E0E590DA40E540DBB0E4E0DD10E480DE80E430DFE0E3C0D140F370D2B0F300D410F2A0D580F240D6E0F1D0D840F160D9B0F100DB10F090DC80F020DDE0FFB0CF40FF50C0B10ED0C2110E60C3810DE0C4E10D60C6410CF0C7B10C70C9110BE0CA710B60CBE10AE0CD410A50CEB109C0C0111930C17118A0C2E11800C4411770C5B116C0C7111620C8811570C9E114C0CB411400CCB11340CE111280CF8111A0C0E120C0C2412FE0B3B12EE0B5112DE0B6812CD0B7E12BA0B9412A70BAC12930BC1127D0BD812670BEE124E0B0513350B1C13180B3113FA0A4813D90A5E13B30A7513890A8C135A0AA213200AB913DD09CF138209E513FF08FC13D8071214DA042814230142149B0048148E0049148700491483004914810049147E0049147D0049147B004914790049147800491477004914760049147500491475004914750049147400491475004914750049147400491474004914740049147400491474004914</t>
  </si>
  <si>
    <t>10.07.2010 11:18</t>
  </si>
  <si>
    <t>B50F1200B40F2000B10F3400AF0F4900AB0F6300A90F7A00A70F9100A40FA700A10FBD009E0FD2009C0FE800990FFF00960F1501940F2B01910F41018F0F57018B0F6D01890F8301860F9901840FAF01810FC5017E0FDB017B0FF201780F0802760F1E02730F3402710F4A026E0F60026B0F7602680F8D02650FA302630FB902600FCF025E0FE5025A0FFC02570F1203540F2803520F3E034F0F54034C0F6B03490F8103460F9703430FAD03400FC4033D0FDA033A0FF003380F0604350F1D04320F33042E0F49042C0F5F04290F7604260F8C04230FA204200FB8041D0FCE041A0FE504170FFB04140F1205110F28050E0F3E050A0F5405080F6B05050F8105020F9705FF0EAD05FB0EC405F80EDA05F50EF005F20E0706EF0E1D06EC0E3306E90E4906E60E6006E20E7606DF0E8D06DC0EA206D90EB906D50ECF06D30EE606CF0EFC06CC0E1207C80E2907C40E3F07C20E5507BF0E6B07BB0E8207B80E9807B40EAF07B10EC507AE0EDB07AA0EF107A70E0808A40E1E08A00E35089D0E4B08990E6108960E7708920E8E088F0EA4088B0EBB08880ED108840EE708800EFE087D0E1409790E2A09750E4009720E57096E0E6D096B0E8409670E9A09630EB109600EC6095C0EDD09580EF309540E0A0A500E200A4C0E370A490E4D0A440E630A410E7A0A3D0E900A390EA60A350EBC0A310ED30A2D0EE90A290E000B250E160B210E2D0B1D0E430B190E590B140E6F0B100E860B0C0E9C0B080EB30B030EC90BFF0DDF0BFB0DF60BF70D0C0CF20D230CEE0D390CE90D500CE50D660CE10D7C0CDC0D920CD70DA90CD30DBF0CCE0DD60CC90DEC0CC50D030DC00D190DBB0D300DB60D460DB10D5C0DAD0D730DA80D890DA20DA00D9D0DB60D980DCD0D930DE20D8E0DF90D880D0F0E830D270E7E0D3C0E790D530E720D690E6D0D800E680D960E620DAD0E5C0DC30E570DD90E500DF00E4B0D060F440D1D0F3E0D330F380D4A0F320D5F0F2B0D770F250D8C0F1E0DA40F170DB90F110DD10F0A0DE60F020DFD0FFC0C1310F50C2A10ED0C4010E50C5710DE0C6D10D60C8410CE0C9A10C60CB010BE0CC710B50CDD10AD0CF410A40C0A119A0C2111910C3711880C4E117D0C6411740C7B11690C91115E0CA811530CBE11470CD5113B0CEB112E0C0212200C1812120C2F12040C4512F40B5C12E40B7212D20B8812C00B9F12AD0BB512980BCC12820BE2126B0BF912520B0F13380B26131B0B3C13FC0A5313D90A6913B30A8013880A9613560AAD131B0AC313D109DA137009F013D408061453071D1489033314BB004B1495004C148B004C1486004C1483004C1480004C147E004D147C004D147B004D1479004D1478004D1477004D1475004D1475004D1475004D1475004D1475004D1475004D1475004D1475004D1475004D1474004D1474004D1475004D14</t>
  </si>
  <si>
    <t>10.07.2010 11:19</t>
  </si>
  <si>
    <t>BF0F1200BE0F2000BB0F3400B90F4900B60F6300B30F7A00B10F9100AE0FA700AB0FBD00A90FD300A60FE900A30FFF00A10F15019E0F2B019B0F4101990F5701960F6E01930F8401910F9A018E0FB0018B0FC601880FDC01860FF201830F0902800F1F027D0F35027B0F4B02780F6102750F7802720F8E026F0FA4026D0FBB026A0FD102670FE702640FFD02620F13035F0F2A035C0F4003590F5603560F6C03540F8303500F99034D0FAF034B0FC603470FDC03440FF203420F08043F0F1F043C0F3504390F4B04360F6104330F7804300F8E042D0FA5042A0FBB04270FD104250FE704210FFE041F0F14051B0F2A05180F4105160F5705120F6E050F0F84050C0F9A05090FB005060FC705030FDD05000FF305FC0E0A06F90E2006F60E3706F30E4D06F00E6306ED0E7906EA0E9006E60EA606E30EBD06E00ED306DD0EE906DA0E0007D70E1607D30E2D07D00E4207CC0E5907C90E6F07C60E8607C20E9C07BF0EB307BC0EC907B80EDF07B50EF607B20E0C08AE0E2308AB0E3908A80E5008A40E6508A00E7C089D0E92089A0EA908960EBF08920ED5088E0EEC088B0E0209880E1909840E2F09800E46097D0E5C09790E7209750E8909720E9F096E0EB6096A0ECC09670EE209630EF909600E0F0A5B0E250A580E3C0A530E520A4F0E690A4C0E7F0A480E960A440EAC0A400EC30A3C0ED90A380EEF0A340E060B300E1C0B2C0E330B280E490B230E5F0B1F0E750B1C0E8C0B170EA20B130EB90B0E0ED00B0A0EE60B060EFD0B010E120CFD0D290CF80D3F0CF50D560CF00D6C0CEB0D830CE70D9A0CE30DB00CDE0DC70CD90DDD0CD50DF40CCF0D090DCB0D200DC70D360DC10D4D0DBD0D630DB80D7A0DB20D900DAE0DA70DA80DBE0DA40DD40D9F0DEB0D990D000E930D170E8E0D2D0E890D440E840D5A0E7E0D710E790D880E730D9E0E6E0DB50E680DCB0E620DE20E5C0DF80E560D0F0F500D250F4A0D3C0F440D520F3E0D680F370D7F0F310D950F2A0DAC0F240DC20F1C0DD90F160DEF0F0F0D0610080D1C10010D3310F90C4910F20C6010EA0C7610E30C8D10DA0CA310D20CB910CA0CD110C20CE610BA0CFE10B00C1311A80C2B119E0C4011950C57118A0C6E11810C8411760C9B116C0CB111600CC811550CDE11480CF5113C0C0B122F0C2212200C3812120C4F12030C6612F30B7C12E20B9312D00BA912BD0BC012A80BD612940BED127D0B0313650B19134A0B30132F0B4613100B5E13EF0A7313CA0A8B13A00AA013710AB713390ACE13F609E4139D09FB131E0911140308281439053E14520156149B005D148E005E1488005E1484005E1481005E147F005F147D005F147B005F147A005F1479005F1477005F1477005F1475005F1475005F1475005F1475005F1475005F1475005F1475005F1475005F1475005F1475005F1475005E14</t>
  </si>
  <si>
    <t>10.07.2010 11:20</t>
  </si>
  <si>
    <t>CA0F1200C80F2000C60F3400C40F4900C00F6300BE0F7B00BB0F9100B80FA800B60FBE00B30FD400B10FEA00AE0F0001AB0F1601A90F2C01A60F4301A30F5901A00F6F019E0F85019B0F9B01980FB201960FC801930FDE01900FF5018D0F0B028B0F2102880F3802850F4E02820F6402800F7A027D0F91027A0FA702770FBD02740FD402720FEA026F0F00036C0F1703690F2D03670F4303630F5A03610F70035E0F87035B0F9D03580FB303550FCA03520FE0034F0FF6034C0F0D04490F2304460F3A04430F5004400F66043E0F7D043B0F9304380FAA04340FC004320FD6042E0FED042C0F0305290F1A05260F3005230F4605200F5D051D0F73051A0F8A05160FA005140FB705100FCD050D0FE3050A0FFA05070F1106030F2706010F3D06FD0E5406FA0E6A06F70E8006F40E9706F10EAD06EE0EC406EA0EDA06E70EF106E40E0707E10E1E07DD0E3407DA0E4B07D70E6107D30E7807D00E8E07CC0EA407C90EBB07C60ED207C20EE807BF0EFF07BC0E1508B80E2B08B50E4208B10E5808AE0E6F08AB0E8508A70E9C08A40EB208A00EC9089D0EDF08990EF608950E0C09920E22098E0E39098A0E5009870E6609830E7D09800E93097C0EA909780EC009750ED709710EED096D0E040A690E1A0A660E310A620E470A5E0E5E0A5A0E740A560E8A0A520EA10A4E0EB80A4A0ECE0A460EE50A420EFB0A3E0E110B3A0E280B360E3F0B320E550B2D0E6B0B2A0E830B250E990B210EAF0B1E0EC60B190EDD0B140EF30B100E090C0B0E200C070E360C030E4D0CFE0D640CFA0D7A0CF50D900CF10DA70CEC0DBE0CE80DD40CE30DEB0CDF0D020DDA0D180DD50D2E0DD00D450DCC0D5C0DC60D720DC20D890DBD0DA00DB80DB60DB30DCC0DAE0DE30DA80DF90DA30D100E9E0D270E970D3D0E930D530E8E0D6A0E880D810E820D970E7D0DAE0E770DC50E710DDB0E6C0DF10E660D080F600D1F0F590D350F540D4C0F4D0D630F470D790F410D900F3A0DA70F340DBD0F2D0DD30F270DEA0F200D0110180D1710110D2E100A0D4510020D5B10FB0C7210F40C8810EC0C9F10E40CB510DC0CCC10D30CE210CB0CF910C20C1011BA0C2611B00C3D11A70C54119D0C6A11940C8011890C97117F0CAE11740CC411690CDB115D0CF211510C0912440C1F12370C3612290C4D121A0C63120A0C7912FA0B9112E80BA712D60BBD12C30BD412AF0BEB12990B0113820B1813680B2F134E0B4513320B5B13130B7213F00A8913CA0A9F13A00AB6136E0ACD13330AE313EB09FA138A091114F108271475073E14AC035514C2006B1495006C148C006C1487006C1483006D1481006D147F006D147D006D147B006D147A006D1479006D1478006D1477006D1476006D1476006D1476006D1475006D1475006D1475006D1475006D1475006D1475006D1475006D1475006D14</t>
  </si>
  <si>
    <t>10.07.2010 11:21</t>
  </si>
  <si>
    <t>D20F1200D10F2000CE0F3400CC0F4900C80F6400C50F7B00C30F9100C00FA800BE0FBE00BB0FD400B90FEA00B60F0101B30F1701B00F2D01AD0F4301AB0F5901A80F7001A60F8601A30F9C01A00FB3019E0FC9019A0FDF01980FF601950F0C02930F2202900F39028D0F4F028A0F6502870F7C02850F9202820FA8027F0FBF027C0FD502790FEC02760F0203740F1803710F2F036F0F45036B0F5C03690F7203650F8903630F9F03600FB5035D0FCC035A0FE203580FF903540F0F04520F25044E0F3C044B0F5204480F6904450F7F04420F96043F0FAC043C0FC3043A0FD904360FEF04330F0605300F1D052D0F33052B0F4905280F6005240F7605210F8D051E0FA3051B0FBA05180FD005150FE705120FFD050E0F13060C0F2A06080F4106050F5706020F6E06FF0E8406FC0E9B06F90EB106F50EC706F20EDE06EF0EF506EC0E0B07E80E2107E50E3807E20E4F07DF0E6507DB0E7C07D80E9207D50EA907D10EBF07CE0ED607CA0EEC07C70E0308C40E1908C10E3008BD0E4608B90E5D08B60E7408B20E8A08AF0EA108AC0EB708A80ECD08A50EE408A10EFB089D0E11099A0E2709970E3E09930E55098F0E6B098B0E8209880E9809840EAF09800EC6097C0EDC09790EF209750E090A710E200A6D0E360A690E4D0A660E630A620E7A0A5E0E900A5A0EA70A560EBE0A520ED40A4E0EEB0A4A0E010B460E180B420E2E0B3E0E450B3A0E5B0B360E720B320E890B2D0E9F0B290EB60B250ECC0B210EE30B1C0EFA0B180E100C140E260C0F0E3D0C0B0E540C070E6B0C020E810CFE0D970CF90DAE0CF50DC50CF00DDC0CEC0DF20CE70D090DE30D1F0DDD0D360DD80D4C0DD30D630DCF0D7A0DCA0D900DC50DA70DBF0DBD0DBB0DD40DB60DEB0DB10D010EAC0D180EA60D2E0EA10D450E9B0D5C0E950D720E900D880E8A0D9F0E850DB60E7F0DCD0E7A0DE30E740DFA0E6E0D110F690D280F620D3E0F5C0D540F560D6B0F4F0D820F490D980F430DAF0F3C0DC50F360DDC0F2F0DF30F280D0910220D20101A0D3710130D4E100B0D6410040D7A10FC0C9110F50CA810ED0CBF10E50CD510DC0CEC10D40C0311CB0C1911C20C3011B90C4611B00C5D11A70C74119C0C8A11920CA111880CB8117D0CCF11720CE511660CFC115A0C12124E0C2912400C4012320C5712230C6D12140C8312040C9A12F30BB112E00BC812CD0BDE12BA0BF512A40B0C138D0B2313750B39135A0B4F133E0B66131F0B7D13FD0A9413D70AAA13AD0AC1137D0AD813430AEF13FD090514A0091C1418093214D707491466046014E400781498007A148D007A1488007A1484007A1481007A147F007A147D007A147B007A147A007A1479007A1478007A1477007A1476007A1476007A1476007A1476007B1476007B1476007B1475007B1475007B1475007B1475007B1475007B14</t>
  </si>
  <si>
    <t>10.07.2010 11:23</t>
  </si>
  <si>
    <t>CF0F1200CD0F2000CB0F3400C80F4900C50F6300C20F7B00C00F9100BD0FA800BB0FBE00B80FD400B50FEA00B30F0001B00F1601AD0F2C01AB0F4301A80F5901A50F6F01A20F8501A00F9B019D0FB2019A0FC801980FDE01950FF501920F0B028F0F21028D0F38028A0F4E02870F6402840F7B02820F91027F0FA7027C0FBD02790FD402760FEA02740F0003710F17036E0F2D036B0F4303690F5A03650F7003630F8703600F9D035D0FB4035A0FCA03570FE003540FF703510F0D044E0F23044B0F3A04480F5004450F6604420F7D043F0F93043D0FA904390FC004370FD604340FED04300F03052D0F1A052B0F3005270F4605250F5D05210F73051E0F8A051B0FA005180FB705150FCD05120FE3050F0FFA050B0F1106080F2706050F3D06020F5406FF0E6A06FC0E8006F90E9706F60EAD06F20EC406EF0EDA06EC0EF106E80E0707E60E1E07E20E3407DF0E4A07DC0E6107D80E7807D50E8E07D20EA507CE0EBB07CB0ED207C70EE807C40EFE07C10E1508BD0E2B08BA0E4208B60E5908B30E6F08AF0E8508AC0E9C08A90EB208A50EC808A20EDF089E0EF6089A0E0C09970E2309930E39098F0E4F098C0E6609880E7D09840E9309800EA9097D0EC0097A0ED709760EED09720E040A6E0E1A0A6A0E300A660E470A630E5E0A5F0E740A5B0E8A0A570EA10A530EB70A4F0ECE0A4B0EE50A470EFB0A430E110B3F0E280B3B0E3F0B360E550B320E6C0B2F0E820B2B0E990B260EAF0B220EC60B1E0EDC0B1A0EF30B150E0A0C110E200C0D0E360C080E4D0C030E640CFF0D7A0CFB0D910CF60DA70CF20DBE0CEC0DD40CE80DEB0CE40D010DDF0D180DDA0D2F0DD60D450DD00D5B0DCB0D720DC70D890DC10D9F0DBD0DB60DB80DCD0DB20DE30DAD0DF90DA80D100EA30D270E9E0D3D0E980D540E920D6B0E8E0D810E880D970E820DAE0E7D0DC50E770DDB0E710DF20E6C0D080F650D1E0F600D350F590D4C0F530D620F4C0D790F460D900F400DA60F3A0DBD0F330DD40F2C0DEA0F260D00101E0D1710170D2E10100D4410090D5B10010D7210F90C8810F20C9F10EA0CB610E20CCC10D90CE210D00CF910C80C1011BF0C2611B60C3D11AD0C5411A40C6A11990C8011900C9711850CAE117A0CC411700CDB11630CF211570C08124A0C1F123D0C36122F0C4C12200C6312110C7A12010C9112F10BA712DE0BBD12CB0BD412B60BEA12A10B01138A0B1813720B2E13570B45133B0B5C131D0B7313FB0A8913D60A9F13AB0AB6137A0ACD13430AE313FC09FA139F09111416092714D3073E147A045414E7006C1497006F148D006F1487006F1483006F1481006F147F0070147D0070147B0070147A0070147900701478007014770070147600701475007014750070147500701475007014750070147500701475007014750070147500701475007014</t>
  </si>
  <si>
    <t>10.07.2010 11:24</t>
  </si>
  <si>
    <t>C40F1200C20F2000C00F3400BD0F4900BA0F6300B70F7B00B50F9100B20FA800AF0FBE00AD0FD400AA0FEA00A80F0001A50F1601A20F2C01A00F43019D0F59019A0F6F01980F8501950F9B01920FB2018F0FC8018C0FDE01890FF401870F0B02840F2102820F37027F0F4E027C0F64027A0F7A02760F9102740FA702710FBD026E0FD4026B0FEA02690F0003650F1703630F2D03600F43035E0F5A035A0F7003580F8703550F9D03520FB3034F0FCA034C0FE003490FF603460F0D04430F2304400F3A043D0F50043A0F6604370F7D04340F9304310FAA042E0FC0042B0FD604290FED04250F0305220F19051F0F30051C0F4605190F5D05160F7305130F8A05100FA0050C0FB7050A0FCD05070FE305040FFA05000F1006FD0E2706FA0E3D06F70E5406F40E6A06F00E8006EE0E9706EA0EAD06E70EC406E40EDA06E10EF106DD0E0707DA0E1E07D70E3407D30E4B07D00E6107CC0E7707C90E8E07C60EA507C20EBB07BF0ED207BC0EE807B90EFE07B50E1508B20E2B08AE0E4208AB0E5808A70E6F08A40E8508A00E9B089D0EB2089A0EC908960EDF08920EF6088E0E0C098B0E2309880E3909840E5009800E66097C0E7D09780E9309750EAA09710EC0096E0ED7096A0EED09660E040A630E1A0A5F0E310A5B0E470A570E5D0A530E740A4F0E8A0A4B0EA10A470EB80A440ECE0A3F0EE40A3B0EFB0A380E120B340E280B300E3F0B2B0E550B270E6C0B230E820B1F0E990B1A0EAF0B160EC50B120EDD0B0E0EF30B0A0E090C050E200C010E370CFC0D4D0CF80D630CF30D7A0CEF0D910CEB0DA70CE60DBE0CE10DD50CDC0DEA0CD70D010DD30D180DCE0D2E0DC90D450DC50D5C0DBF0D720DBB0D890DB50DA00DB10DB60DAC0DCC0DA60DE30DA10DFA0D9C0D100E970D260E910D3D0E8C0D540E860D6A0E810D810E7C0D980E760DAE0E700DC50E6B0DDB0E650DF10E5F0D080F590D1F0F530D350F4C0D4C0F460D630F400D790F3A0D8F0F340DA60F2D0DBD0F270DD30F200DEA0F190D0110110D17100A0D2E10030D4510FC0C5B10F50C7110ED0C8910E50C9F10DD0CB510D50CCC10CD0CE310C40CF910BC0C1011B30C2711AA0C3D11A10C5311970C6A118D0C8111830C9711780CAE116E0CC511620CDB11570CF2114B0C09123E0C1F12310C3512220C4D12140C6312040C7912F40B9012E30BA712D10BBD12BE0BD412AA0BEB12940B01137D0B1813650B2E134A0B45132E0B5B13100B7213ED0A8913C80AA0139E0AB6136E0ACD13340AE313EF09FA13940911140C092714DB073E14A0045414FE006C1498006F148D0070148700701484007114810071147F0071147D0071147B0071147A0071147900711478007114770071147500711475007114750071147500711475007114750071147500711475007114750071147500711475007114</t>
  </si>
  <si>
    <t>10.07.2010 11:25</t>
  </si>
  <si>
    <t>B70F1200B50F2000B30F3400B10F4900AD0F6400AB0F7B00A80F9100A60FA800A30FBE00A00FD4009D0FEA009B0F0001980F1701950F2D01930F4301900F59018D0F70018A0F8601870F9C01850FB301820FC9017F0FDF017D0FF6017A0F0C02770F2202740F3802720F4F026F0F65026C0F7C02690F9202670FA802640FBF02610FD5025E0FEC025B0F0203580F1803550F2F03530F4503500F5C034D0F72034A0F8803470F9F03440FB503410FCC033E0FE2033C0FF903380F0F04350F2504320F3C04300F52042C0F69042A0F7F04270F9504240FAC04210FC3041E0FD9041B0FEF04180F0605150F1C05120F33050E0F49050C0F6005080F7605050F8D05020FA305FF0EBA05FC0ED005F90EE705F60EFD05F30E1406F00E2A06EC0E4106E90E5706E60E6D06E30E8406DF0E9B06DD0EB106D90EC706D60EDE06D30EF506D00E0B07CC0E2107C80E3807C50E4E07C20E6507BF0E7C07BB0E9207B80EA907B50EBF07B10ED607AE0EEC07AA0E0308A70E1908A40E3008A00E46089D0E5D089A0E7308960E8A08920EA1088F0EB7088B0ECD08880EE408840EFB08800E11097D0E2709790E3E09760E5509720E6B096E0E82096A0E9809670EAF09640EC609600EDC095C0EF209580E090A540E200A500E360A4D0E4D0A480E630A450E7A0A410E900A3D0EA70A390EBE0A350ED40A310EEB0A2D0E010B290E170B240E2E0B210E450B1D0E5B0B180E720B140E880B100E9F0B0C0EB60B070ECC0B030EE30BFF0DF90BFB0D100CF60D260CF10D3D0CED0D540CE90D6A0CE40D810CE00D970CDB0DAE0CD70DC50CD20DDC0CCD0DF20CC90D080DC40D1F0DBF0D360DBB0D4C0DB50D630DB10D790DAB0D900DA70DA70DA20DBD0D9D0DD40D970DEB0D910D010E8C0D180E880D2E0E820D450E7D0D5C0E770D720E720D880E6D0D9F0E670DB60E610DCD0E5B0DE30E550DFA0E4F0D110F4A0D270F440D3E0F3D0D540F370D6B0F310D820F2A0D980F240DAF0F1D0DC50F160DDC0F100DF30F090D0910020D2010FB0C3710F40C4E10EC0C6410E50C7A10DD0C9110D50CA810CD0CBF10C40CD510BC0CEB10B40C0311AC0C1911A30C3011990C4611900C5D11860C74117C0C8B11720CA111670CB8115D0CCF11510CE511450CFC113A0C12122C0C29121F0C4012110C5712020C6D12F30B8312E20B9A12D10BB112BF0BC812AB0BDE12970BF512810B0C13690B2313510B3913370B4F13190B6613FA0A7D13D80A9413B20AAA13880AC113560AD8131B0AEF13D309051474091C14E308321486074914DC036014BA007614950077148C0077148600771483007814810078147E0078147D0078147B0078147A0078147900781478007814760078147600781476007814750078147500791475007914750079147500791475007914750079147500791475007914</t>
  </si>
  <si>
    <t>10.07.2010 11:26</t>
  </si>
  <si>
    <t>BE0F1200BC0F2000BA0F3400B70F4900B40F6400B10F7B00AF0F9200AC0FA800A90FBE00A70FD400A40FEA00A20F01019F0F17019C0F2D019A0F4301970F5901940F7001910F86018F0F9C018C0FB301890FC901860FDF01840FF601810F0C027E0F22027B0F3902780F4F02760F6502730F7C02710F92026D0FA8026B0FBF02680FD502650FEC02620F0203600F18035C0F2F035A0F4503570F5C03540F7203510F89034E0F9F034B0FB503480FCC03450FE203430FF9033F0F0F043D0F25043A0F3C04370F5204340F6904310F7F042E0F96042B0FAC04280FC204250FD904220FEF041F0F06051C0F1C05190F3305160F4905130F6005100F76050C0F8D05090FA305070FBA05030FD005000FE705FD0EFD05FA0E1406F70E2A06F30E4106F00E5706EE0E6E06EA0E8406E70E9A06E40EB106E10EC706DD0EDE06DA0EF506D70E0B07D40E2107D00E3807CD0E4F07C90E6507C60E7B07C30E9207BF0EA907BC0EBF07B90ED607B50EEC07B20E0308AF0E1908AB0E3008A80E4608A40E5D08A00E74089D0E8A089A0EA008970EB708930ECE088F0EE4088B0EFA08880E1109840E2809810E3E097D0E55097A0E6B09760E8209720E99096F0EAF096B0EC509670EDC09630EF3095F0E090A5C0E200A580E360A540E4D0A500E630A4C0E7A0A480E900A440EA70A400EBE0A3C0ED40A380EEB0A340E010B300E180B2C0E2E0B290E450B240E5B0B200E720B1D0E890B170E9F0B130EB60B0F0ECC0B0B0EE30B070EF90B020E100CFD0D260CF90D3D0CF60D540CF10D6A0CEC0D810CE70D970CE30DAE0CDF0DC50CDA0DDB0CD60DF20CD00D090DCC0D1F0DC70D360DC30D4C0DBD0D630DB80D7A0DB40D900DAF0DA60DAA0DBD0DA40DD40DA00DEB0D9A0D010E950D170E8F0D2E0E8A0D450E850D5B0E800D720E7B0D890E750D9F0E6F0DB60E6A0DCC0E640DE30E5E0DFA0E570D110F520D270F4C0D3E0F460D540F400D6B0F390D820F330D980F2D0DAF0F260DC60F200DDC0F180DF30F110D09100A0D2010030D3710FC0C4D10F40C6310ED0C7A10E60C9110DD0CA810D50CBE10CE0CD510C50CEC10BC0C0311B40C1911AB0C2F11A30C4611990C5D118F0C7411850C8A117B0CA111700CB811660CCF115B0CE5114E0CFB11420C1212360C2912280C40121A0C56120B0C6D12FC0B8312EC0B9B12DA0BB112C80BC712B50BDE12A00BF5128B0B0C13740B22135B0B3913410B4F13240B6613050B7D13E30A9413BE0AAA13930AC113620AD813280AEE13E209051485091C14F70832149F07491436046014E700781498007B148D007B1488007C1484007C1481007C147F007C147D007C147B007C147A007C1479007C1478007C1477007C1476007C1476007C1476007C1476007C1475007C1475007C1475007C1475007C1475007C1475007C1475007C14</t>
  </si>
  <si>
    <t>10.07.2010 11:27</t>
  </si>
  <si>
    <t>C40F1200C30F2000C10F3400BE0F4900BB0F6300B90F7B00B50F9100B30FA800B10FBE00AD0FD400AB0FEA00A90F0001A60F1601A40F2C01A00F43019E0F59019B0F6F01980F8501960F9B01930FB201910FC8018E0FDE018B0FF401880F0B02850F2102820F3702800F4E027D0F64027A0F7A02770F9102740FA702720FBD026F0FD4026C0FEA02690F0003670F1703640F2D03610F43035E0F5A035C0F7003580F8703560F9D03530FB303500FCA034D0FE0034A0FF603470F0D04440F2304410F3A043E0F50043B0F6604380F7D04350F9304320FAA042F0FC0042C0FD604290FED04260F0305230F1905200F30051D0F47051A0F5D05170F7305140F8A05110FA0050E0FB7050A0FCD05070FE305040FFA05010F1006FE0E2706FB0E3D06F80E5306F50E6A06F20E8106EE0E9706EB0EAD06E80EC406E50EDA06E10EF106DF0E0707DB0E1E07D80E3407D50E4B07D10E6107CE0E7707CA0E8E07C70EA507C40EBB07C10ED107BD0EE807BA0EFF07B60E1508B30E2B08AF0E4208AC0E5808A80E6F08A50E8508A20E9B089E0EB2089B0EC908970EDF08930EF508900E0C098C0E2309880E3909850E5009810E66097E0E7C097A0E9309760EAA09730EC0096F0ED6096B0EED09680E040A640E1A0A600E310A5C0E470A580E5D0A540E740A510E8B0A4D0EA10A480EB80A450ECE0A410EE40A3C0EFB0A380E120B340E280B310E3E0B2C0E550B280E6C0B230E820B200E990B1C0EAF0B170EC50B120EDC0B0E0EF30B0A0E090C060E200C020E370CFE0D4D0CF90D630CF40D7A0CF00D910CEB0DA70CE70DBE0CE20DD50CDE0DEB0CD90D010DD40D180DCF0D2E0DCA0D450DC60D5C0DC10D720DBC0D880DB70D9F0DB20DB60DAD0DCC0DA80DE30DA30DFA0D9D0D100E980D260E930D3D0E8E0D540E880D6A0E820D810E7D0D980E770DAE0E710DC40E6C0DDB0E660DF20E610D080F5B0D1F0F540D360F4E0D4C0F480D630F420D790F3B0D8F0F350DA60F2E0DBD0F280DD30F210DEA0F1A0D0110130D17100C0D2D10050D4510FD0C5B10F60C7110EF0C8810E70C9F10DF0CB510D70CCC10CE0CE310C60CF910BD0C1011B40C2611AB0C3D11A30C5311990C6A118E0C8111840C97117A0CAE11700CC511630CDB11580CF2114C0C09123F0C1F12320C3512240C4C12160C6312060C7912F60B9012E50BA712D30BBD12C00BD412AC0BEB12960B01137F0B1813670B2E134D0B4513300B5C13120B7213F10A8913CB0AA013A20AB613720ACD13390AE413F409FA139A09101412092714CF073E14A804541413016E149B0073148E0073148800741485007414810075147F0075147D0075147B0075147A0075147900751478007514770075147600751475007514760075147500751475007514750075147500751475007414750074147500741475007414</t>
  </si>
  <si>
    <t>10.07.2010 11:55</t>
  </si>
  <si>
    <t>A00F12009F0F1F009C0F33009A0F4800970F6200940F7900910F8F008F0FA5008C0FBB00890FD100870FE600840FFC00810F12017F0F28017C0F3E01790F5401770F6A01740F7F01710F95016F0FAB016C0FC101690FD701670FED01630F0302610F19025E0F2F025C0F4502590F5B02560F7102530F8702500F9D024D0FB3024B0FC902480FDF02450FF502420F0B033F0F21033D0F37033A0F4D03370F6303340F7903310F8F032E0FA5032B0FBB03280FD103250FE703230FFD03200F14041D0F2A041A0F4004170F5604140F6C04110F82040E0F98040B0FAE04080FC404050FDA04020FF004FF0E0705FC0E1D05F90E3205F60E4805F30E5F05F00E7505ED0E8B05EA0EA105E70EB705E40ECD05E10EE305DD0EFA05DB0E1006D70E2606D40E3C06D10E5106CE0E6806CA0E7E06C70E9506C40EAA06C10EC006BD0ED606BA0EED06B70E0307B30E1907B10E2F07AD0E4507AA0E5B07A60E7107A30E8807A00E9E079D0EB407990ECA07960EE007920EF6078F0E0D088B0E2308880E3908840E4F08810E65087E0E7C087A0E9208770EA808730EBE08700ED4086C0EEA08680E0109650E1709610E2C095D0E42095A0E5809550E6F09520E86094F0E9B094B0EB109470EC709440EDD093F0EF4093C0E0A0A380E200A340E360A300E4C0A2C0E620A280E790A240E8F0A200EA50A1C0EBB0A180ED10A140EE80A100EFE0A0C0E150B080E2A0B040E400B000E560BFB0D6D0BF80D840BF30D9A0BEF0DAF0BEB0DC50BE60DDB0BE20DF20BDD0D090CD90D1F0CD50D350CD00D4B0CCC0D610CC70D770CC30D8E0CBE0DA40CB90DBA0CB40DD00CB00DE60CAB0DFD0CA60D130DA10D290D9D0D3F0D970D550D930D6C0D8E0D820D880D990D830DAF0D7E0DC40D790DDA0D740DF10D6F0D080E690D1E0E640D340E5E0D490E590D600E530D760E4D0D8D0E480DA30E420DB90E3C0DCF0E360DE50E300DFC0E2A0D130F240D290F1D0D3E0F170D540F100D6B0F090D820F030D980FFC0CAE0FF50CC40FEF0CDA0FE70CF00FDF0C0710D90C1E10D10C3410C90C4910C20C5F10BA0C7610B20C8D10AA0CA310A10CB910980CCF108F0CE510860CFC107D0C1211730C2911690C3E115F0C5411530C6B114A0C82113E0C9811320CAE11270CC411190CDA110B0CF111FE0B0712EF0B1E12E00B3312CF0B4912BD0B6012AB0B7712980B8D12840BA3126E0BB912570BCF123D0BE612230BFD12080B1313E90A2913C70A3E13A10A5513760A6C13460A82130E0A9813C809AE136B09C413E008DB139707F1137E0407141A011F14960024148A00241485002414810025147E0025147C0025147A00251479002514770025147600251475002514740025147400261474002614730026147300261473002614730026147300261473002614730026147300271473002714</t>
  </si>
  <si>
    <t>10.07.2010 12:01</t>
  </si>
  <si>
    <t>950F1100930F1F00910F33008E0F48008B0F6100880F7800850F8E00830FA400800FB9007E0FCF007B0FE500780FFA00760F1001730F2601710F3B016E0F51016B0F6701680F7C01660F9201630FA801600FBD015E0FD3015B0FE901580FFF01560F1502530F2B02500F40024D0F56024A0F6C02480F8202450F9802420FAD023F0FC3023C0FD9023A0FEF02370F0503340F1A03310F30032E0F46032C0F5C03290F7203260F8803230F9E03200FB3031D0FC9031B0FDF03180FF503150F0B04120F21040E0F37040C0F4C04080F6204060F7804030F8E04000FA404FD0EBA04FA0ED004F70EE604F40EFC04F10E1205EE0E2805EB0E3D05E80E5305E50E6905E20E7F05DF0E9505DB0EAB05D90EC105D50ED705D20EEC05CF0E0206CC0E1806C80E2F06C60E4506C20E5B06BF0E7006BC0E8606B90E9C06B60EB206B30EC806AF0EDE06AC0EF406A90E0A07A60E2007A20E36079F0E4B079C0E6107980E7707950E8D07910EA4078E0EBA078A0ED007870EE507840EFB07800E11087D0E27087A0E3D08770E5308730E69086F0E7F086B0E9508680EAB08640EC108610ED7085E0EED085A0E0309560E1909530E2F094F0E45094B0E5B09470E7009440E8609400E9C093C0EB309390EC909350EDF09310EF5092D0E0B0A290E200A250E360A220E4C0A1E0E620A1A0E790A160E8F0A120EA50A0E0EBB0A0A0ED00A050EE60A020EFC0AFD0D120BFA0D290BF60D3F0BF10D550BED0D6B0BE90D810BE50D960BE10DAC0BDC0DC20BD80DD90BD40DEF0BCF0D050CCA0D1B0CC60D310CC10D460CBD0D5C0CB90D720CB40D880CB00D9F0CAB0DB50CA60DCB0CA10DE10C9D0DF70C970D0C0D930D230D8E0D390D890D4F0D840D660D7F0D7C0D7A0D910D750DA70D6F0DBD0D6A0DD30D650DE90D600DFF0D5B0D160E550D2C0E4F0D420E4A0D570E440D6D0E3E0D830E380D990E330DB00E2D0DC60E270DDC0E210DF20E1A0D080F140D1E0F0D0D330F070D490F010D600FFA0C760FF40C8D0FED0CA30FE50CB90FDE0CCE0FD70CE40FD00CFA0FC90C1010C10C2710BA0C3D10B20C5410A90C6910A10C7F10980C9410900CAA10870CC1107F0CD710750CEE106B0C0411610C1A11570C30114D0C4611420C5B11370C71112C0C87111F0C9E11130CB511060CCB11F80BE111E90BF711DA0B0D12CA0B2212B90B3812A70B4E12950B6512810B7B126C0B9212550BA8123D0BBE12220BD412080BE912EA0AFF12C90A1513A60A2C137E0A42134F0A5913190A6E13D909841387099A131609B0133F08C6132C06DC131D02F4139A00FF138C00001485000014810000147E0000147C0001147A00011478000114770001147600011475000114740001147300011472000114720001147200011472000114720001147200011472000114720001147200011472000114</t>
  </si>
  <si>
    <t>10.07.2010 12:10</t>
  </si>
  <si>
    <t>BD0F1200BB0F1F00B90F3200B70F4600B30F5F00B10F7600AF0F8B00AB0FA000A90FB600A70FCB00A40FE000A20FF5009F0F0A019C0F1F019A0F3401970F4A01950F5F01920F74018F0F89018C0F9F018A0FB401870FC901840FDE01820FF4017F0F09027C0F1E027A0F3302770F4902740F5E02720F73026F0F89026C0F9E02690FB302670FC902640FDE02610FF4025E0F09035C0F1E03590F3403560F4903530F5E03510F74034D0F89034B0F9E03480FB403450FC903420FDF033F0FF4033D0F09043A0F1F04370F3404340F4904310F5F042E0F74042B0F8A04290F9F04260FB504230FCA041F0FDF041D0FF5041A0F0A05170F1F05140F3505110F4A050E0F60050A0F7505070F8B05050FA005020FB605FF0ECB05FB0EE005F80EF505F50E0B06F20E2006EF0E3606EC0E4C06E90E6106E60E7706E30E8C06E00EA106DC0EB606D90ECC06D60EE106D30EF706CF0E0C07CC0E2207C90E3807C60E4D07C20E6207BF0E7807BB0E8D07B80EA207B50EB807B20ECE07AE0EE307AB0EF907A80E0E08A50E2408A10E39089D0E4E089A0E6408970E7908930E8F088F0EA4088C0EBA08880ED008850EE508820EFA087E0E10097A0E2509770E3A09730E5009700E65096B0E7B09680E9109640EA609610EBC095D0ED209590EE709550EFC09510E110A4D0E260A490E3C0A460E520A420E670A3E0E7D0A3A0E930A360EA80A320EBE0A2E0ED30A2A0EE80A260EFD0A220E130B1E0E290B1A0E3F0B150E540B110E6A0B0D0E800B090E950B050EAA0B000EBF0BFC0DD40BF80DEA0BF30D000CEF0D160CEB0D2C0CE60D410CE10D570CDD0D6C0CD80D810CD30D960CCE0DAC0CCA0DC20CC50DD70CC00DED0CBB0D030DB60D190DB20D2E0DAC0D430DA80D590DA20D6E0D9D0D830D970D990D920DAF0D8E0DC50D880DDB0D820DF00D7D0D060E770D1B0E720D300E6C0D450E660D5B0E600D700E5A0D860E540D9C0E4E0DB20E480DC80E420DDD0E3B0DF20E350D070F2F0D1D0F280D320F210D480F1A0D5E0F130D740F0D0D8A0F050D9F0FFE0CB50FF70CCA0FEF0CDF0FE70CF50FDF0C0A10D60C2010CE0C3510C60C4B10BD0C6110B40C7710AB0C8D10A20CA210980CB7108E0CCC10830CE210790CF7106E0C0D11620C2411570C39114A0C4F113D0C6411300C7911210C8F11120CA411020CBA11F10BD011DF0BE611CD0BFC11BA0B1112A40B27128E0B3C12760B51125C0B6712410B7C12220B9212020BA812DE0ABE12B60AD412880AE912520AFF12100A1413BC09291341093F133C085413CB056A13D30181139400891387008A1381008A137E008A137A008A1378008A1377008A1375008A1374008A1373008A1372008A1371008A1370008A136F008A136F008A136F008A136F008A136F008A136F008A136F008A136F008A136F008A136F008A13</t>
  </si>
  <si>
    <t>10.07.2010 12:28</t>
  </si>
  <si>
    <t>A10F1100A00F1F009D0F33009B0F4700980F6000950F7700920F8D00900FA2008D0FB8008A0FCD00880FE300850FF800820F0E01800F23017E0F39017B0F4E01780F6401760F7901720F8F01700FA4016D0FBA016B0FCF01680FE501650FFA01630F1002600F26025D0F3C025A0F5102580F6702550F7C02520F92024F0FA8024C0FBD02490FD302470FE902440FFE02410F14033E0F2A033C0F3F03390F5503360F6A03330F8003300F96032D0FAB032B0FC103280FD703250FED03220F02041F0F18041C0F2E041A0F4304170F5904140F6F04110F85040D0F9A040A0FB004070FC604040FDB04020FF104FF0E0705FB0E1C05F80E3305F50E4805F20E5E05F00E7305EC0E8905E90E9F05E60EB405E30ECB05E10EE005DE0EF605DA0E0C06D70E2106D40E3706D00E4D06CD0E6306CA0E7906C60E8E06C40EA406C10EB906BD0ECF06BA0EE506B70EFB06B30E1107B00E2607AE0E3C07AA0E5207A60E6707A40E7E07A00E93079D0EA907990EBF07960ED407920EEB078F0E00088B0E1608880E2C08840E4108810E58087E0E6D087A0E8308770E9908730EAE08700EC4086C0EDA08690EF008650E0509620E1B095E0E31095B0E4709570E5D09530E72094F0E88094B0E9E09480EB409440ECA09400EDF093C0EF609380E0B0A350E210A310E370A2D0E4C0A290E630A250E780A210E8E0A1E0EA40A190EB90A150ED00A110EE50A0D0EFB0A090E110B050E260B010E3D0BFD0D520BF90D680BF50D7E0BF00D930BEC0DAA0BE80DBF0BE30DD50BDF0DEB0BDB0D010CD60D170CD20D2C0CCD0D430CC80D580CC40D6E0CC00D850CBB0D990CB60DB00CB20DC60CAC0DDB0CA80DF20CA30D070D9E0D1D0D990D330D940D480D8F0D5F0D8A0D740D850D8B0D800DA00D7B0DB60D760DCC0D700DE10D6B0DF80D650D0D0E600D230E5A0D390E550D4E0E4F0D650E490D7A0E440D910E3E0DA60E370DBC0E320DD30E2B0DE70E250DFE0E1E0D140F180D290F120D400F0B0D550F050D6C0FFE0C810FF70C970FF00CAE0FE90CC20FE20CD90FDA0CEE0FD20C0410CB0C1B10C30C3010BB0C4710B30C5C10AB0C7210A20C8810990C9D10900CB410870CC9107E0CDF10740CF6106A0C0A115F0C2211540C37114A0C4D113E0C6311320C7811260C8F11190CA4110B0CBA11FD0BD111EE0BE611DE0BFD11CD0B1212BC0B2812A90B3E12950B5312810B6A126A0B7F12530B9512390BAC121E0BC112010BD812E00AED12BE0A0313950A1A136A0A2F13360A4613F7095B13AA0971133C09871380089C13A006B313E102C9139900D5138A00D5138300D5137F00D5137C00D5137900D5137800D5137600D5137500D5137400D5137300D5137200D5137100D5137100D5137000D5137100D5137000D5137000D5137000D5137000D5137000D5137000D5137000D513</t>
  </si>
  <si>
    <t>11.07.2010 11:41</t>
  </si>
  <si>
    <t>560F1100540F1F00520F33004F0F47004C0F6100490F7700470F8D00440FA300410FB8003F0FCE003C0FE300390FF900370F0E01340F2401310F39012E0F4F012C0F6401290F7A01270F8F01230FA501210FBB011F0FD0011C0FE601190FFC01160F1102140F2702110F3D020E0F52020B0F6802080F7E02050F9302030FA902000FBF02FD0ED402FA0EEA02F70E0003F40E1503F20E2B03EE0E4103EC0E5703E90E6C03E60E8203E30E9803E10EAD03DD0EC303DB0ED903D70EEE03D50E0504D10E1A04CE0E3004CC0E4604C90E5B04C60E7104C30E8704C00E9D04BD0EB204BA0EC804B70EDE04B40EF304B10E0A05AE0E1F05AB0E3505A80E4B05A40E6005A10E76059E0E8C059B0EA205980EB805950ECE05910EE3058E0EF9058B0E0F06880E2406850E3A06820E50067E0E66067B0E7C06780E9206750EA706710EBD066F0ED3066B0EE806680EFF06650E1507610E2A075E0E40075A0E5607570E6B07530E8107500E97074C0EAD07490EC307450ED907420EEE073F0E05083B0E1A08380E3008340E4608310E5C082E0E71082A0E8708270E9D08230EB2081F0EC9081C0EDF08180EF408140E0B09100E20090D0E3509090E4C09050E6209020E7709FE0D8E09FA0DA409F60DB809F30DCF09EF0DE509EB0DFA09E80D110AE40D260AE00D3B0ADC0D520AD70D680AD40D7D0AD00D940ACB0DAA0AC70DBF0AC30DD50ABF0DEB0ABB0D000BB70D170BB30D2C0BAE0D420BAA0D590BA60D6E0BA20D830B9E0D9A0B990DAF0B950DC50B900DDC0B8C0DF10B870D070C830D1E0C7E0D330C7A0D490C750D5F0C710D740C6C0D8A0C670DA10C620DB60C5E0DCC0C590DE30C540DF80C4F0D0E0D4A0D240D450D390D400D500D3B0D660D350D7B0D300D910D2B0DA80D260DBC0D210DD30D1B0DE90D150DFE0D100D150E0B0D2B0E040D400EFF0C570EF90C6D0EF30C820EED0C980EE70CAF0EE10CC30EDB0CDA0ED40CF00ECE0C050FC80C1C0FC10C320FBB0C470FB40C5E0FAD0C740FA70C890F9F0CA00F980CB60F900CCB0F8A0CE10F820CF80F7A0C0C10720C23106A0C3910620C4E10590C6510510C7B10480C90103F0CA610360CBD102D0CD210230CE810190CFF100F0C1411040C2A11FA0B4111EE0B5611E20B6B11D60B8211C90B9811BC0BAD11AE0BC4119F0BDA11900BEF11800B06126E0B1C125C0B3112490B4812340B5E121F0B7312080B8A12EF0AA012D50AB512BA0ACC129A0AE1127A0AF712550A0E132A0A2313FB093813C4094F137F0965132A097B13AF089113BE07A7136A05BD138501D3139800DE138A00DF138300E0137F00E0137D00E0137A00E0137800E0137700E0137500E0137400E0137400E0137200E0137200E0137100E0137100E0137100E0137100E0137000E0137100E0137000E0137000E0137000E0137000E013</t>
  </si>
  <si>
    <t>11.07.2010 11:42</t>
  </si>
  <si>
    <t>580F1100560F1F00540F3300510F48004E0F61004B0F7800490F8E00460FA400430FBA00410FCF003E0FE5003B0FFB00380F1001360F2601330F3C01300F52012E0F67012B0F7D01280F9301260FA901230FBE01200FD4011D0FEA011B0F0002180F1602150F2B02120F41020F0F57020D0F6D020A0F8302070F9902040FAF02010FC502FE0EDA02FB0EF002F90E0603F60E1C03F30E3203F00E4803ED0E5E03EA0E7303E80E8903E50E9F03E20EB503DF0ECB03DC0EE103D90EF703D60E0D04D30E2304D00E3904CD0E4F04CA0E6504C70E7B04C40E9104C10EA704BE0EBD04BB0ED204B80EE804B50EFE04B10E1405AF0E2A05AC0E4005A90E5605A60E6C05A20E82059F0E98059C0EAE05990EC405960EDA05920EF0058F0E06068C0E1C06890E3206860E4806830E5E067F0E74067C0E8A06790EA006760EB606730ECC066F0EE2066C0EF706690E0D07650E2307620E39075E0E4F075B0E6507580E7B07550E9107510EA7074D0EBD074A0ED407460EEA07440E0008400E16083C0E2C08380E4208350E5808310E6E082E0E84082B0E9A08270EB008230EC608200EDB081C0EF108180E0709150E1D09110E33090D0E4909090E5F09060E7509020E8B09FE0DA109FA0DB809F70DCE09F30DE409EF0DFA09EB0D100AE70D260AE40D3C0AE00D530ADB0D680AD70D7E0AD30D940ACF0DAA0ACB0DC00AC70DD60AC30DEC0ABF0D020BBB0D180BB70D2E0BB30D440BAE0D5A0BAA0D700BA60D860BA20D9D0B9D0DB30B990DC90B940DDF0B900DF50B8B0D0B0C870D210C820D370C7E0D4E0C790D630C750D790C700D8F0C6B0DA50C660DBB0C620DD10C5C0DE70C580DFD0C530D130D4E0D290D490D400D440D560D3F0D6C0D3A0D830D350D990D2F0DAF0D2A0DC50D250DDB0D200DF10D1A0D070E140D1D0E0F0D330E090D490E030D5F0EFE0C750EF80C8B0EF20CA10EEC0CB70EE60CCD0EDF0CE30ED90CF90ED30C100FCD0C260FC60C3C0FBF0C530FB90C690FB20C7F0FAC0C950FA50CAB0F9D0CC10F960CD70F8E0CED0F870C03107F0C1910770C2F10700C4510680C5B105F0C7110570C87104E0C9D10460CB3103D0CC910330CE0102A0CF610200C0C11160C22110C0C3911010C4F11F60B6511EB0B7B11DE0B9211D30BA811C50BBE11B80BD411AA0BEA119A0B01128B0B17127A0B2D12680B4312560B5912430B6E122E0B8512170B9B12000BB112E80AC712CD0ADD12B00AF312910A09136E0A1F13490A36131D0A4C13EC096213B109791369098F130B09A5137E08BB134907D1133604E713D40000149300021488000314830003147F0003147D0003147A0003147900031477000314760003147500031474000314730003147200041472000414720004147200041472000414720004147200041472000414710004147200041471000414</t>
  </si>
  <si>
    <t>14.07.2010 10:36</t>
  </si>
  <si>
    <t>D20F1200D10F1F00CE0F3200CB0F4600C80F6000C50F7600C30F8C00C00FA100BE0FB700BB0FCC00B90FE100B60FF600B40F0C01B10F2101AF0F3601AC0F4C01A90F6101A70F7601A40F8C01A10FA1019F0FB6019C0FCC019A0FE101970FF701940F0C02910F22028F0F37028C0F4C02890F6202860F7702840F8D02810FA2027E0FB8027C0FCD02780FE202760FF802730F0E03700F23036E0F39036B0F4E03680F6403650F7903630F8F03600FA4035D0FB9035A0FCF03570FE503540FFA03510F10044F0F25044B0F3B04490F5004460F6604430F7B04400F91043D0FA6043A0FBC04370FD104340FE704310FFC042E0F12052C0F2805290F3D05250F5305230F68051F0F7E051D0F93051A0FA905170FBF05140FD405100FE9050D0FFF050A0F1506070F2A06040F4006000F5506FD0E6A06FB0E8106F70E9606F40EAB06F10EC106EE0ED706EA0EEC06E70E0207E50E1807E10E2D07DE0E4307DB0E5907D70E6E07D40E8307D00E9907CD0EAF07CA0EC407C60EDA07C30EF007BF0E0508BC0E1B08B90E3108B50E4608B20E5C08AF0E7208AB0E8608A80E9C08A40EB208A10EC7089D0EDD089A0EF308960E0909930E1D098F0E34098B0E4A09880E5E09840E7509800E8B097C0E9F09790EB509750ECC09710EE0096E0EF6096A0E0D0A660E210A620E370A5E0E4D0A5A0E620A570E770A520E8E0A4F0EA40A4A0EB80A460ECE0A430EE50A3E0EFA0A3A0E0F0B360E250B320E3B0B2E0E500B2A0E660B260E7C0B210E910B1D0EA70B190EBD0B140ED20B100EE70B0C0EFE0B070E130C030E280CFE0D3F0CFA0D540CF50D690CF00D800CEC0D950CE80DAA0CE30DC10CDF0DD70CD90DEB0CD40D010DCF0D180DCA0D2D0DC50D420DC10D590DBB0D6E0DB60D830DB10D9A0DAC0DAF0DA60DC40DA10DDA0D9C0DF00D960D050E900D1B0E8B0D320E850D460E7F0D5C0E7A0D730E740D880E6E0D9D0E680DB40E620DC90E5B0DDE0E550DF40E4F0D0A0F480D1F0F420D350F3B0D4B0F340D600F2D0D760F260D8D0F200DA20F180DB70F110DCE0F090DE30F010DF80FF90C0F10F10C2510E90C3910E00C4F10D80C6610CF0C7A10C50C9010BC0CA710B30CBC10A90CD1109F0CE810950CFD108A0C12117E0C2911730C3F11660C5311590C6A114D0C80113E0C94112F0CAB11200CC111100CD611FE0BEC11ED0B0312D90B1712C40B2D12AF0B4412970B59127E0B6E12630B8512470B9A12260BAF12030BC612DD0ADC12AF0AF0127B0A07133E0A1D13ED0932137A0948139D085E132F067313E5018D13C300A2139200A4138700A4138100A4137E00A4137B00A4137900A5137700A5137500A5137400A5137400A5137200A5137200A5137100A5137000A6137000A6137000A6137000A6137000A6137000A6137000A6137000A6137000A6137000A513</t>
  </si>
  <si>
    <t>16.07.2010 11:27</t>
  </si>
  <si>
    <t>C70F1200C50F2000C30F3500C00F4A00BD0F6400BB0F7C00B80F9300B50FAA00B30FC000B00FD600AD0FED00AB0F0301A80F1901A60F3001A30F4601A00F5C019D0F73019A0F8901980FA001950FB601930FCD01900FE3018D0FFA018A0F1002870F2702850F3D02820F54027F0F6B027C0F8102790F9802770FAE02740FC502710FDC026E0FF2026B0F0903690F1F03650F3603630F4C03600F63035D0F7A035A0F9003570FA703540FBE03520FD4034E0FEB034B0F0104480F1804450F2E04430F45043F0F5C043D0F72043A0F8904370FA004340FB604310FCD042D0FE4042B0FFA04280F1105250F2805220F3E051F0F55051B0F6C05190F8205160F9905120FAF050F0FC6050C0FDD05090FF405060F0A06030F2106FF0E3806FD0E4E06F90E6506F60E7C06F30E9206F00EA906EC0EC006E90ED606E60EED06E30E0407DF0E1B07DC0E3107D90E4807D50E5F07D20E7507CE0E8C07CB0EA307C80EB907C50ED007C10EE707BE0EFE07BB0E1408B70E2B08B30E4208B00E5808AD0E6F08A90E8608A60E9D08A20EB3089F0ECA089B0EE108980EF708950E0E09900E25098D0E3C09890E5209860E6909820E80097E0E97097A0EAD09770EC409730EDB09700EF1096C0E080A680E1F0A640E360A600E4C0A5C0E630A580E7A0A550E910A510EA80A4D0EBE0A490ED50A450EEC0A410E020B3D0E190B380E300B340E470B310E5D0B2C0E740B280E8B0B240EA20B200EB80B1C0ECF0B170EE60B130EFD0B0E0E140C0B0E2A0C060E410C010E580CFD0D6F0CF90D850CF40D9C0CF00DB30CEB0DCA0CE70DE10CE20DF70CDE0D0E0DD90D250DD40D3C0DCF0D530DCA0D690DC50D800DC10D970DBC0DAE0DB70DC50DB20DDC0DAD0DF20DA70D090EA20D200E9D0D360E970D4D0E920D640E8D0D7B0E880D920E820DA80E7C0DBF0E770DD60E710DED0E6B0D040F660D1B0F600D310F5A0D480F530D5F0F4D0D760F470D8C0F410DA30F3A0DBA0F340DD10F2E0DE80F270DFF0F200D1610190D2C10120D43100B0D5A10040D7110FC0C8810F50C9F10EE0CB510E60CCC10DE0CE310D50CFA10CD0C1111C50C2811BC0C3F11B30C5511AA0C6C11A10C8311970C9A118E0CB111830CC711790CDE116E0CF511620C0C12570C23124B0C3A123E0C5112310C6812230C7E12140C9512050CAC12F50BC312E30BDA12D10BF112BE0B0813AA0B1F13940B35137E0B4C13650B63134B0B7A132F0B9113100BA813EF0ABE13CA0AD513A00AEC13700A0314380A1A14F30931149A09481415095F14DD077514B1048C141E01A7149F00AC149100AD148A00AD148600AD148400AD148100AE147F00AE147E00AE147D00AE147B00AE147A00AE147900AE147800AE147800AE147800AE147700AE147800AE147700AE147700AE147700AE147700AE147700AE147700AE14</t>
  </si>
  <si>
    <t>16.07.2010 11:29</t>
  </si>
  <si>
    <t>DA0F1200D80F2100D50F3600D30F4C00CF0F6800CD0F8000CA0F9800C70FAF00C50FC600C20FDD00BF0FF500BC0F0C01B90F2301B70F3A01B40F5101B10F6901AE0F8001AC0F9701A90FAE01A60FC601A40FDD01A10FF4019E0F0C029B0F2302980F3A02950F5202930F6902900F80028D0F98028A0FAF02870FC602840FDE02820FF5027E0F0D037C0F2403790F3C03760F5303730F6A03700F82036D0F99036A0FB103670FC803650FE003610FF7035E0F0E045C0F2604580F3D04560F5504520F6C04500F83044C0F9B04490FB204460FCA04430FE104400FF9043D0F10053A0F2805370F3F05340F5705300F6E052E0F85052B0F9D05270FB405240FCC05210FE3051E0FFB051B0F1306180F2A06150F4106110F59060E0F70060B0F8806070F9F06040FB706010FCE06FE0EE606FA0EFD06F70E1507F40E2C07F00E4407ED0E5C07EA0E7307E60E8A07E30EA207E00EB907DD0ED107D90EE807D50E0008D20E1808CE0E2F08CB0E4708C70E5E08C40E7508C10E8D08BD0EA508BA0EBC08B60ED408B30EEB08AF0E0309AC0E1A09A80E3209A40E4A09A10E61099D0E78099A0E9009960EA709920EBF098E0ED7098A0EEE09860E060A830E1D0A7F0E350A7B0E4D0A770E640A740E7B0A700E930A6C0EAA0A680EC20A640EDA0A600EF10A5C0E090B580E210B540E380B500E500B4C0E670B470E7E0B440E970B400EAE0B3B0EC50B370EDD0B330EF40B2F0E0C0C2B0E240C260E3B0C220E530C1E0E6A0C190E820C140E9A0C100EB10C0C0EC90C070EE10C030EF80CFE0D100DFA0D280DF50D3F0DF00D570DEC0D6E0DE70D860DE20D9E0DDD0DB50DD80DCC0DD40DE50DCE0DFB0DC90D140EC50D2B0EBF0D420EBB0D5B0EB50D720EB00D890EAB0DA10EA60DB80EA00DD00E9B0DE80E950DFF0E900D180F8A0D2F0F840D460F7E0D5F0F790D760F730D8D0F6D0DA50F670DBC0F610DD40F5B0DEC0F540D03104E0D1B10480D3310410D4A103B0D6210340D79102D0D9110270DA910200DC010180DD810110DF0100A0D0711020D2011FB0C3711F20C4E11EB0C6711E30C7E11DA0C9611D20CAE11C90CC511C00CDD11B80CF411AE0C0C12A50C24129B0C3B12900C5312860C6B127B0C8212700C9A12650CB212590CC9124C0CE1123F0CF812310C1013220C2813130C3F13040C5813F30B6F13E00B8613CE0B9F13BA0BB613A40BCE138E0BE613760BFD135D0B1514420B2C14220B4414030B5C14DF0A7314B70A8B14890AA314550ABA14140AD314C509EA145409021588081A1542063115E7014A15A700581598005915910059158C0059158900591586005915850059158300591581005915800059157F0059157D0059157D0059157D0059157C0059157C0059157C0059157C0059157B0059157B0059157B0059157B0059157B0059157B005915</t>
  </si>
  <si>
    <t>16.07.2010 11:33</t>
  </si>
  <si>
    <t>BD0F1200BB0F2000B90F3400B70F4900B30F6300B10F7A00AE0F9100AB0FA700A90FBD00A60FD300A40FE900A10F00019E0F16019C0F2C01990F4201960F5801940F6E01910F84018E0F9A018B0FB101880FC701850FDD01830FF401800F0A027E0F20027B0F3602780F4C02750F6202720F7902700F8F026D0FA6026A0FBC02670FD202650FE902620FFF025F0F15035C0F2B03590F4203560F5803540F6E03510F85034E0F9B034B0FB103470FC803450FDE03420FF4033F0F0B043C0F2104390F3704360F4E04340F6404300F7A042D0F91042B0FA704280FBD04250FD304210FEA041F0F00051B0F1705190F2D05160F4405130F5A050F0F70050C0F8705090F9D05060FB405030FCA05000FE005FD0EF705FA0E0D06F70E2306F40E3906F00E5006ED0E6606EA0E7C06E60E9306E30EA906E00EC006DD0ED706DA0EED06D70E0307D30E1A07D00E3007CC0E4707C90E5D07C60E7307C20E8A07BF0EA007BC0EB707B90ECD07B50EE307B20EFA07AE0E1008AB0E2708A80E3D08A40E5308A10E6A089D0E81089A0E9708960EAD08920EC4088F0EDA088B0EF108880E0709840E1D09810E34097D0E4A09790E6109760E7709720E8E096F0EA4096B0EBA09670ED109630EE709600EFE095C0E140A580E2B0A530E410A500E580A4C0E6E0A480E850A440E9B0A400EB10A3C0EC80A380EDE0A340EF50A300E0B0B2D0E220B280E380B240E4F0B200E650B1C0E7C0B170E920B130EA90B0F0EBF0B0A0ED50B070EEC0B020E020CFD0D190CFA0D300CF50D460CF10D5D0CEC0D730CE80D890CE30DA00CDE0DB60CDA0DCD0CD50DE40CD00DFA0CCC0D110DC70D270DC20D3D0DBD0D540DB90D6A0DB40D810DAE0D980DA90DAE0DA40DC50D9F0DDB0D9A0DF10D950D080E900D1E0E8A0D350E850D4C0E7F0D620E7A0D790E740D8F0E6F0DA50E690DBC0E630DD20E5E0DE90E580D000F510D160F4C0D2D0F450D430F3F0D5A0F390D700F330D870F2C0D9D0F260DB40F1E0DCA0F180DE10F110DF80F0A0D0E10030D2510FC0C3B10F40C5210EC0C6810E50C7E10DE0C9510D50CAC10CD0CC210C50CD910BC0CEF10B40C0611AA0C1C11A10C3311980C4A118E0C6011840C76117A0C8D11700CA311650CBB11590CD1114E0CE711410CFE11340C1512270C2B12190C42120A0C5812FB0B6F12EA0B8612D80B9C12C70BB312B20BC9129E0BDF12890BF712710B0D13580B23133D0B3A13200B5013020B6713DF0A7E13B90A94138E0AAB135B0AC113210AD813D709EF1375090514DC081C144E07321476034914C3006214980064148D0064148700641484006514810065147F0065147D0065147B0065147A0065147800651477006514770065147500651475006514750065147500651475006514750065147500651475006514750065147500651475006514</t>
  </si>
  <si>
    <t>16.07.2010 11:41</t>
  </si>
  <si>
    <t>C40F1200C30F2000C00F3500BE0F4900BB0F6400B80F7B00B50F9200B30FA800B00FBF00AD0FD500AB0FEB00A80F0101A60F1701A30F2E01A00F44019E0F5A019A0F7101980F8701950F9D01930FB301900FCA018D0FE0018A0FF701870F0D02850F2402820F3A027F0F50027C0F67027A0F7D02770F9402740FAA02710FC0026F0FD7026C0FED02690F0403660F1A03630F3103600F47035E0F5D035B0F7403580F8A03550FA103520FB7034F0FCE034C0FE403490FFB03460F1104430F2704400F3E043D0F55043A0F6B04380F8204340F9804320FAF042F0FC5042C0FDB04290FF204260F0905230F1F05200F36051D0F4C051A0F6305160F7905140F9005100FA6050D0FBD050A0FD305070FEA05040F0006010F1706FD0E2E06FA0E4406F70E5B06F40E7106F10E8706EE0E9E06EA0EB506E70ECB06E40EE206E10EF806DE0E0F07DA0E2507D70E3C07D40E5207D00E6907CD0E8007CA0E9607C60EAD07C30EC307BF0EDA07BC0EF107B90E0708B50E1D08B20E3408AE0E4B08AB0E6108A80E7808A40E8F08A10EA5089E0EBC089A0ED208970EE908930EFF088F0E16098B0E2D09880E4309840E5909800E70097C0E8709790E9D09760EB409720ECB096D0EE1096A0EF809670E0E0A630E250A5F0E3B0A5B0E520A570E690A530E7F0A4F0E960A4B0EAC0A470EC30A440EDA0A3F0EF00A3B0E070B370E1D0B330E340B300E4B0B2B0E610B270E780B230E8F0B1F0EA50B1B0EBB0B160ED20B120EE90B0E0E000C0A0E160C050E2D0C010E430CFC0D5A0CF80D710CF30D870CEF0D9E0CEB0DB50CE60DCB0CE10DE20CDD0DF80CD80D0F0DD30D260DCE0D3D0DCA0D530DC50D6A0DC00D800DBB0D970DB60DAE0DB10DC50DAC0DDB0DA70DF20DA10D080E9D0D1F0E970D350E910D4C0E8C0D630E870D7A0E810D900E7C0DA70E770DBD0E710DD40E6B0DEB0E660D020F5F0D180F590D2F0F530D460F4D0D5C0F470D730F410D8A0F3A0DA00F340DB70F2D0DCE0F270DE40F200DFB0F190D1210120D29100B0D3F10040D5610FD0C6C10F50C8310EE0C9A10E60CB110DE0CC710D60CDE10CD0CF510C50C0B11BC0C2211B40C3911AB0C4F11A10C6611970C7D118E0C9311840CAA11790CC1116F0CD811630CEE11580C05124C0C1C123F0C3212320C4912240C6012160C7612060C8E12F70BA412E50BBB12D30BD212C00BE812AD0BFF12970B1513810B2C13680B43134E0B5A13320B7013140B8713F30A9E13CF0AB413A60ACB13770AE213400AF913FE090F14A80926142E093D142F08531491056A14840181149E008B1490008C148A008C1486008C1483008C1481008C147F008C147D008C147B008C147A008C1479008D1478008D1477008D1477008D1477008D1477008D1477008D1477008D1476008D1476008D1476008D1476008D1476008D14</t>
  </si>
  <si>
    <t>16.07.2010 11:42</t>
  </si>
  <si>
    <t>AB0F1200AA0F1F00A80F3300A50F4700A20F60009F0F77009C0F8C009A0FA200970FB700950FCC00930FE100900FF7008D0F0C018A0F2101870F3601850F4C01820F6101800F76017D0F8C017A0FA101780FB601750FCC01720FE101700FF7016D0F0C026A0F2202670F3702650F4C02620F6202600F77025C0F8D025A0FA202570FB802540FCD02520FE3024F0FF8024B0F0E03490F2303460F3903430F4E03400F64033D0F79033A0F8F03380FA403350FBA03320FCF032F0FE4032C0FFA03290F1004270F2504240F3B04210F50041D0F65041B0F7B04180F9104150FA604120FBC040F0FD2040C0FE704090FFC04060F1205030F2805000F3D05FD0E5305FA0E6805F60E7D05F40E9305F10EA905ED0EBE05EA0ED405E70EEA05E40EFF05E10E1406DE0E2A06DB0E4006D70E5506D40E6B06D10E8106CE0E9606CA0EAC06C70EC206C40ED606C10EEC06BD0E0207BB0E1707B70E2D07B40E4307B00E5807AD0E6D07AA0E8407A70E9907A30EAE07A00EC4079D0EDA07990EEF07960E0508920E1B088E0E30088B0E4608870E5C08840E7108800E86087D0E9D08790EB208760EC708720EDD086F0EF3086B0E0809680E1E09640E3409600E49095C0E5F09580E7509550E8A09510E9F094D0EB509490ECB09450EE009420EF6093E0E0C0A3A0E210A360E370A320E4D0A2E0E620A2A0E780A260E8E0A220EA30A1E0EB80A1A0ECF0A160EE40A120EF90A0D0E0F0B090E250B050E3A0B010E500BFC0D660BF80D7B0BF40D910BF00DA70BEB0DBC0BE70DD10BE20DE80BDE0DFD0BD90D120CD40D290CD00D3E0CCB0D530CC60D6A0CC20D800CBD0D940CB70DAB0CB30DC10CAE0DD50CA90DEB0CA40D020D9F0D160D990D2C0D950D430D900D580D8A0D6D0D850D840D800D990D7A0DAE0D750DC40D6F0DDB0D6A0DEF0D640D050E5E0D1C0E580D310E520D460E4C0D5C0E460D720E400D870E3A0D9E0E340DB30E2D0DC80E270DDE0E200DF40E190D090F130D1F0F0C0D350F050D4A0FFD0C600FF60C770FEF0C8C0FE70CA10FDF0CB70FD70CCD0FCF0CE20FC70CF80FBF0C0F10B60C2310AC0C3910A40C50109A0C6410910C7A10870C91107D0CA610720CBB10670CD2105C0CE710500CFC10440C1311370C29112A0C3D111B0C54110D0C6A11FC0B7E11EC0B9511DB0BAB11C90BC011B40BD611A00BEC118B0B0112720B17125A0B2E12400B4312210B5812020B6E12E00A8412B80A99128C0AAF12590AC5121C0ADA12CC09F01262090613A5081C139006311383024813180161139500661388006613820066137E0066137B00661378006613760066137500651374006513730065137200651371006513700064136F006413700064136F0063136F0063136F0063136F0063136F0062136F0062136F0062136F0062136F0061136F0061136F006113</t>
  </si>
  <si>
    <t>16.07.2010 11:46</t>
  </si>
  <si>
    <t>AF0F1200AE0F2000AB0F3600A90F4B00A60F6600A30F7F00A00F96009E0FAD009B0FC400980FDA00950FF100930F0801900F1F018D0F36018A0F4D01870F6401850F7B01820F92017F0FA9017C0FC0017A0FD701770FEE01740F0502720F1C026F0F33026C0F4A02690F6102660F7802630F8F02600FA6025E0FBD025B0FD402580FEB02550F0203520F1A034F0F31034C0F4803490F5F03460F7603430F8D03410FA4033E0FBB033A0FD203380FE903350F0004320F18042E0F2F042B0F4604290F5D04260F7404230F8B04200FA2041D0FB9041A0FD104170FE804140FFF04100F16050D0F2D050A0F4405070F5C05040F7305010F8A05FE0EA105FB0EB805F70ED005F40EE705F10EFE05EE0E1506EB0E2C06E80E4306E50E5B06E10E7206DE0E8906DB0EA006D70EB706D40ECE06D10EE506CD0EFD06CA0E1407C70E2B07C40E4307C00E5A07BD0E7107B90E8807B60E9F07B30EB607AF0ECE07AC0EE507A90EFC07A50E1308A20E2B089E0E42089B0E5908970E7008930E8708900E9F088C0EB608890ECD08860EE408820EFB087E0E12097A0E2A09770E4109740E5809700E70096C0E8709680E9E09650EB509610ECC095D0EE4095A0EFB09550E120A510E290A4E0E410A4A0E580A460E6F0A420E860A3E0E9E0A3A0EB50A360ECC0A320EE40A2F0EFB0A2B0E120B270E290B230E400B1E0E570B1A0E6F0B160E860B120E9E0B0E0EB50B090ECC0B050EE30B010EFA0BFD0D120CF80D290CF40D410CF00D580CEB0D6F0CE70D860CE30D9D0CDE0DB50CD90DCC0CD50DE40CD00DFB0CCC0D120DC70D290DC20D410DBD0D580DB90D6F0DB40D860DAF0D9E0DAA0DB50DA50DCD0DA10DE40D9B0DFB0D960D120E910D290E8C0D410E870D580E820D700E7C0D870E770D9E0E710DB50E6C0DCC0E660DE40E610DFB0E5B0D130F550D2A0F500D420F4A0D590F440D700F3E0D870F380D9E0F320DB60F2C0DCD0F260DE50F1F0DFC0F180D1310120D2A100B0D4210050D5910FE0C7010F70C8810F00C9F10E90CB710E10CCE10DA0CE510D20CFC10CA0C1411C20C2B11BA0C4311B20C5A11AA0C7111A10C8811980CA0118F0CB711860CCE117D0CE611730CFE11690C15125F0C2C12540C4312490C5B123E0C7212320C8912260CA112190CB8120B0CD012FD0BE712EE0BFE12DE0B1613CE0B2D13BC0B4413AB0B5B13970B7313830B8B136D0BA213560BBA133C0BD113210BE813050BFF13E60A1714C40A2E149E0A4614740A5D14440A75140A0A8C14C409A3146909BA14E508D214B907E91494040015FC0019159D001C1592001D158C001D1588001D1586001D1584001D1582001E1580001E157F001E157E001E157D001E157B001E157B001E157B001E157A001E157A001E157A001E157A001E157A001E157A001E1579001E1579001E157A001E15</t>
  </si>
  <si>
    <t>16.07.2010 11:52</t>
  </si>
  <si>
    <t>C00F1200BF0F2000BC0F3400BA0F4900B70F6300B40F7A00B10F9100AF0FA700AC0FBD00A90FD300A70FE900A40FFF00A20F15019F0F2B019C0F41019A0F5701970F6D01940F8301910F9A018F0FB0018C0FC601890FDC01870FF201840F0802810F1F027E0F35027C0F4B02790F6102760F7702730F8E02700FA4026E0FBA026B0FD002680FE702650FFD02620F1303600F2A035D0F40035A0F5603570F6C03540F8303510F99034E0FAF034B0FC503490FDC03460FF203430F0804400F1E043D0F35043A0F4B04370F6104340F7804310F8E042E0FA4042B0FBA04280FD104250FE704220FFE041F0F14051C0F2A051A0F4105160F5705140F6D05100F83050D0F9A050A0FB005070FC705040FDD05010FF305FD0E0A06FB0E2006F70E3606F40E4C06F10E6306EE0E7906EA0E9006E70EA606E40EBC06E10ED306DE0EE906DB0E0007D70E1607D40E2C07D00E4207CD0E5907CA0E6F07C60E8607C40E9C07C00EB207BD0EC907B90EDF07B60EF507B20E0C08AF0E2208AC0E3808A90E4F08A50E6508A20E7C089E0E92089B0EA908970EBF08930ED5088F0EEC088C0E0209890E1909850E2E09810E45097E0E5B097A0E7209770E8809730E9F096F0EB5096B0ECB09680EE209640EF809600E0F0A5C0E250A590E3C0A540E520A500E680A4D0E7F0A490E950A450EAC0A410EC20A3D0ED90A390EEF0A350E060B310E1B0B2D0E320B290E480B250E5F0B210E750B1D0E8C0B180EA20B140EB80B100ECF0B0B0EE50B070EFC0B030E120CFF0D290CFA0D3F0CF60D560CF10D6C0CED0D820CE90D990CE40DAF0CDF0DC60CDB0DDC0CD60DF30CD10D090DCC0D200DC70D360DC30D4D0DBE0D630DB90D790DB40D900DAF0DA60DAA0DBD0DA50DD30DA00DEA0D9A0D000E950D170E900D2D0E8A0D440E850D5A0E800D700E7B0D870E750D9D0E6F0DB40E6A0DCA0E640DE10E5E0DF70E580D0E0F520D240F4C0D3B0F460D510F3F0D670F390D7E0F330D940F2C0DAC0F260DC10F1E0DD90F180DEE0F110D05100A0D1B10030D3210FB0C4910F40C5F10ED0C7610E50C8C10DC0CA310D40CB810CD0CD010C40CE610BB0CFD10B20C1311AA0C2A11A00C4011970C57118D0C6D11830C8311790C9A116E0CB011630CC811570CDD114C0CF4113F0C0A12320C2112230C3812160C4E12060C6512F70B7B12E50B9212D40BA812C10BBF12AD0BD512980BEC12820B03136A0B1913500B3013350B4613170B5D13F60A7313D30A8A13AA0AA0137D0AB713470ACD13070AE313B409FA13420910145C0827140E063D14F00155149F006314900064148900641485006514810065147F0065147D0065147B0065147A0065147900651477006514770065147500651475006514750065147500651475006514750065147500651475006514750065147500651474006514</t>
  </si>
  <si>
    <t>16.07.2010 12:00</t>
  </si>
  <si>
    <t>C20F1200C00F2000BE0F3400BB0F4900B90F6300B50F7A00B30F9000B00FA600AE0FBC00AB0FD200A80FE800A60FFE00A30F1401A10F2A019E0F40019B0F5601980F6C01960F8201930F9801910FAE018E0FC4018B0FDA01880FF001850F0602830F1D02800F33027D0F49027A0F5F02780F7502750F8B02720FA102700FB7026D0FCE026A0FE402670FFA02640F1003620F26035F0F3D035C0F5203590F6903560F7F03530F9503500FAB034D0FC1034B0FD803470FEE03450F0404410F1A043F0F30043C0F4704390F5D04360F7304330F8904300F9F042D0FB6042A0FCC04270FE204240FF804210F0E051E0F25051B0F3B05180F5105150F6705120F7D050F0F94050C0FAA05080FC005060FD705030FED05FF0E0306FC0E1906F90E2F06F60E4606F30E5C06F00E7206EC0E8906EA0E9E06E60EB506E30ECB06E00EE206DD0EF806D90E0E07D60E2507D30E3A07CF0E5107CC0E6707C80E7D07C50E9407C20EAA07BF0EC007BB0ED707B80EEC07B50E0308B10E1908AE0E3008AB0E4608A70E5C08A40E7308A00E89089D0E9F08990EB608960ECB08920EE2088E0EF8088B0E0E09880E2509840E3B09800E52097D0E6809790E7E09750E9509710EAA096E0EC1096A0ED709660EED09620E040A5F0E1A0A5B0E310A570E470A530E5D0A4F0E740A4B0E8A0A470EA00A430EB60A400ECC0A3C0EE30A380EF90A330E0F0B2F0E260B2B0E3C0B270E530B230E690B1F0E7F0B1B0E960B160EAC0B120EC30B0E0ED90B0A0EEF0B050E060C010E1B0CFC0D320CF80D480CF40D5E0CEF0D750CEB0D8B0CE60DA20CE20DB80CDD0DCE0CD80DE50CD30DFB0CCE0D110DCA0D280DC50D3E0DC10D550DBB0D6B0DB60D810DB20D980DAD0DAE0DA80DC50DA30DDB0D9D0DF10D980D080E930D1D0E8D0D350E880D4A0E820D610E7D0D770E770D8D0E710DA40E6C0DBA0E660DD10E600DE70E5A0DFD0E540D140F4E0D2A0F480D410F420D570F3B0D6D0F350D840F2F0D9A0F280DB00F210DC80F1A0DDD0F130DF40F0D0D0A10050D2010FE0C3710F60C4D10EF0C6410E70C7A10DF0C9010D70CA710CE0CBD10C60CD410BE0CEA10B50C0011AC0C1711A30C2D11990C44118F0C5A11850C70117B0C8711700C9D11650CB411590CCA114D0CE011410CF711330C0D12260C2412170C3A12080C5012F80B6812E70B7D12D40B9412C20BAA12AE0BC112980BD812820BED12690B0513500B1B13340B3113160B4813F50A5E13CF0A7413A70A8B13770AA113410AB813FE09CE13A709E4132E09FB13380811148405271470013E14990046148D0046148700471483004714810047147E0047147C0048147A004714790048147800481477004814760048147500481475004814750048147400481474004814740048147400481474004814740048147400481474004814</t>
  </si>
  <si>
    <t>16.07.2010 12:21</t>
  </si>
  <si>
    <t>AF0F1200AD0F1F00AB0F3300A80F4700A50F6100A20F7800A00F8E009E0FA3009B0FB900980FCF00950FE400930FFA00900F0F018E0F25018B0F3B01880F5001850F6601830F7C01800F91017D0FA7017B0FBD01780FD201750FE801730FFE01700F13026D0F29026B0F3F02670F5502650F6A02620F8002600F96025D0FAC025A0FC202570FD702540FED02520F03034F0F19034C0F2F03490F4403460F5A03430F7003410F86033E0F9C033B0FB103380FC703350FDD03320FF3032F0F09042C0F1E042A0F3404270F4A04240F6004210F76041E0F8C041B0FA104180FB704160FCD04120FE3040F0FF9040C0F0F05090F2505060F3B05030F5105000F6605FD0E7C05FA0E9205F70EA805F40EBE05F10ED405ED0EE905EA0EFF05E70E1506E50E2B06E10E4106DE0E5706DB0E6C06D80E8206D40E9906D10EAF06CE0EC406CB0EDA06C70EF006C40E0607C10E1C07BD0E3207BB0E4707B70E5D07B40E7407B10E8A07AD0E9F07AA0EB507A60ECB07A30EE107A00EF7079C0E0D08990E2308950E3808920E4F088F0E65088B0E7B08880E9008840EA608800EBC087D0ED208790EE808760EFE08720E13096F0E29096B0E4009680E5609640E6C09600E81095C0E9709590EAE09550EC409510ED9094D0EEF09490E050A450E1B0A420E320A3E0E470A3A0E5C0A360E720A320E890A2F0E9F0A2B0EB50A270ECA0A220EE00A1F0EF60A1A0E0D0B160E230B120E380B0E0E4E0B0A0E640B060E7B0B010E910BFD0DA60BF80DBB0BF50DD20BF00DE80BEC0DFE0BE70D140CE30D290CDF0D3F0CDA0D560CD60D6C0CD10D820CCC0D970CC80DAD0CC30DC40CBE0DDA0CB90DF00CB40D050DB00D1B0DAB0D320DA60D480DA10D5E0D9C0D730D970D890D920DA00D8D0DB60D880DCC0D820DE10D7D0DF70D770D0D0E720D240E6D0D3A0E670D500E620D650E5C0D7B0E560D920E500DA80E4A0DBE0E440DD30E3E0DE90E380D000F320D160F2B0D2C0F250D410F1E0D570F180D6E0F110D840F0A0D9A0F030DAF0FFC0CC50FF50CDC0FEE0CF20FE70C0810DF0C1D10D70C3310CF0C4A10C80C6010BF0C7710B70C8C10AE0CA110A60CB8109D0CCF10930CE5108A0CFA10800C1011760C25116C0C3C11600C5311550C69114A0C7E113E0C9411310CAA11240CC111160CD711080CED11F80B0212E90B1812D80B2F12C60B4612B30B5B129E0B71128A0B8612740B9D125C0BB312420BCA12250BDF12070BF512E70A0B13C30A21139A0A38136A0A4E13330A6313F20979139E098F132409A6132D08BC13BB05D113BB01E8139500ED138900EE138300EE138000EE137D00EE137B00EF137900EF137700EF137600EF137500EF137400EF137300EF137200EF137200EF137200EF137200EF137200EF137200EF137200EF137200EF137200EF137200EF137100EF13</t>
  </si>
  <si>
    <t>16.07.2010 12:22</t>
  </si>
  <si>
    <t>B70F1100B50F1F00B30F3300B00F4700AD0F6100AA0F7700A80F8D00A50FA300A20FB800A00FCE009E0FE3009B0FF900980F0E01960F2401930F3901900F4F018E0F65018B0F7A01880F9001850FA501830FBB01800FD0017D0FE6017B0FFC01780F1102750F2702730F3D02700F52026D0F68026A0F7E02670F9402650FA902620FBF025F0FD5025D0FEA025A0F0003570F1603540F2B03520F41034E0F57034B0F6C03490F8203460F9803430FAD03400FC4033E0FD9033A0FEF03380F0504340F1A04320F30042F0F46042C0F5B04290F7104260F8704230F9D04210FB2041D0FC8041A0FDE04180FF304150F0A05120F1F050E0F35050B0F4B05080F6005060F7605020F8C05FF0EA205FC0EB805F90ECE05F60EE305F30EF905F00E0F06ED0E2506EA0E3A06E70E5006E30E6606E00E7B06DD0E9206DA0EA706D70EBD06D40ED306D00EE906CD0EFE06CA0E1507C60E2A07C40E4007C00E5607BD0E6B07BA0E8107B60E9807B20EAD07AF0EC307AC0ED907A90EEE07A50E0408A20E1B089F0E30089B0E4608980E5C08940E7108900E87088D0E9D08890EB308860EC808830EDF087F0EF4087B0E0A09780E2009740E3609710E4B096D0E6209690E7709660E8D09620EA4095E0EB9095B0ECE09570EE509530EFA094F0E100A4B0E270A470E3C0A430E520A400E680A3B0E7D0A380E930A340EAA0A300EBF0A2C0ED50A280EEB0A240E000B200E160B1C0E2D0B170E420B130E580B0F0E6F0B0B0E830B070E9A0B020EB00BFE0DC50BFA0DDB0BF60DF20BF10D070CEC0D1D0CE90D330CE40D480CDF0D5F0CDB0D750CD60D8A0CD20DA00CCD0DB70CC80DCB0CC30DE20CBE0DF80CB90D0D0DB50D230DB00D3A0DAB0D4F0DA60D650DA10D7C0D9C0D900D970DA70D910DBE0D8C0DD20D870DE90D820DFF0D7C0D140E770D2B0E710D410E6C0D560E660D6C0E600D830E5A0D970E540DAE0E4F0DC50E480DD90E420DF00E3C0D060F360D1B0F2F0D320F290D480F230D5D0F1C0D730F150D8A0F0E0D9E0F070DB50F000DCB0FF90CE00FF20CF70FEA0C0D10E20C2210DA0C3910D20C4F10CA0C6410C20C7B10B90C9010B10CA510A80CBD109E0CD210950CE7108B0CFE10810C1511770C29116D0C4011610C5611560C6B114A0C81113E0C9811310CAD11230CC311150CDA11060CEF11F70B0512E50B1C12D40B3112C20B4712AE0B5E12980B7312830B89126B0BA012520BB512380BCA121A0BE212F90AF712D70A0D13AF0A2313810A38134E0A4E13100A6513BF097B13550991139708A713AD06BC138002D4139900DD138A00DE138400DE138000DE137D00DE137B00DE137900DE137700DE137600DE137500DE137400DE137300DE137200DE137200DE137200DE137100DE137200DE137100DF137100DF137100DF137100DF137100DF137100DF13</t>
  </si>
  <si>
    <t>17.07.2010 11:03</t>
  </si>
  <si>
    <t>F80F1100F60F1E00F40F3200F10F4600EE0F6000EC0F7700EA0F8C00E70FA200E40FB700E20FCD00DF0FE200DD0FF700DA0F0D01D80F2201D50F3801D20F4D01D00F6301CD0F7801CA0F8E01C80FA301C50FB901C20FCE01C00FE401BD0FF901BA0F0F02B80F2402B50F3A02B20F5002AF0F6502AD0F7B02AA0F9002A80FA602A50FBC02A20FD1029F0FE7029C0FFD029A0F1203970F2803940F3D03920F53038F0F69038B0F7E03890F9403860FA903830FBF03800FD5037E0FEB037B0F0004780F1604750F2B04720F41046F0F56046D0F6D04690F8204670F9804640FAD04610FC3045E0FD8045B0FEE04580F0405550F1A05520F30054F0F45054C0F5B05490F7005460F8605430F9C05400FB2053D0FC7053A0FDD05370FF205340F0906310F1E062E0F34062B0F4906270F5F06240F7406210F8B061E0FA0061B0FB606180FCB06150FE206120FF7060E0F0D070B0F2207080F3807040F4E07010F6407FE0E7907FB0E8F07F70EA507F40EBA07F10ED107EE0EE607EA0EFC07E70E1108E40E2808E00E3D08DD0E5308D90E6808D60E7F08D20E9408CF0EAA08CB0EBF08C80ED508C40EEB08C10E0109BD0E1709BA0E2C09B60E4209B30E5709AF0E6E09AB0E8309A80E9909A40EAE09A00EC5099C0EDA09990EF109950E050A910E1C0A8D0E310A8A0E480A850E5C0A820E730A7E0E880A7A0E9E0A760EB40A720ECA0A6E0EDF0A6A0EF50A660E0B0B620E210B5E0E360B5A0E4C0B550E620B510E780B4D0E8E0B490EA30B440EB90B400ECF0B3C0EE50B370EFA0B330E110C2F0E260C2A0E3D0C250E510C210E680C1D0E7D0C180E940C130EA90C0E0EBF0C090ED40C050EEB0C000E000DFB0D160DF60D2C0DF20D420DED0D570DE70D6D0DE20D830DDD0D980DD80DAF0DD30DC40DCE0DDB0DC80DEF0DC30D060EBD0D1B0EB80D320EB20D470EAD0D5E0EA60D720EA10D890E9A0D9E0E950DB50E8F0DCA0E890DE00E820DF60E7C0D0C0F760D220F6F0D370F690D4E0F620D630F5B0D7A0F540D8E0F4D0DA50F460DBA0F3F0DD10F370DE60F300DFD0F280D1110200D2810170D3D100F0D5410070D6810FE0C8010F50C9410ED0CAB10E30CC010D90CD710CF0CEC10C50C0211BA0C1811B00C2E11A40C4411980C59118B0C70117F0C8511710C9C11620CB011530CC811430CDC11320CF311200C08120E0C1F12FA0B3412E50B4B12CD0B6012B60B76129C0B8C12810BA212610BB812410BCD121A0BE312F10AF912BF0A0F13870A24133F0A3B13DF09501345096713A1077C13660392131501AE139700B3138800B4138100B4137D00B4137A00B4137800B4137600B4137500B4137300B4137200B4137100B4137100B4137000B4136F00B4136F00B4136F00B4136F00B4136F00B4136F00B4136E00B4136E00B4136E00B4136E00B4136E00B413</t>
  </si>
  <si>
    <t>17.07.2010 11:04</t>
  </si>
  <si>
    <t>F30F1100F10F1F00EE0F3300EC0F4800E90F6200E60F7A00E40F9000E10FA600DF0FBC00DC0FD200D90FE800D70FFE00D40F1401D10F2A01CF0F4001CC0F5601C90F6C01C70F8301C40F9901C10FAF01BF0FC501BC0FDB01B90FF101B70F0702B40F1E02B10F3302AF0F4A02AC0F6002A90F7602A60F8C02A40FA302A10FB9029E0FCF029B0FE502980FFB02960F1103930F2803910F3E038D0F54038A0F6A03870F8103850F9703820FAD037F0FC3037C0FD903790FF003760F0604740F1C04710F32046E0F49046B0F5F04680F7504650F8C04620FA2045F0FB8045C0FCE04590FE404560FFB04530F1105500F27054D0F3E054A0F5405470F6B05440F8005410F97053E0FAD053B0FC405380FDA05350FF005320F06062E0F1D062B0F3306290F4906250F5F06220F76061F0F8C061C0FA206190FB906160FCF06130FE5060F0FFB060C0F1207090F2807050F3F07030F5507FF0E6B07FB0E8107F80E9807F50EAE07F20EC407EF0EDB07EB0EF107E80E0808E50E1E08E10E3408DE0E4A08DA0E6108D70E7708D30E8E08D00EA408CC0EBB08C90ED008C50EE708C20EFD08BF0E1409BB0E2A09B70E4009B30E5709B00E6D09AC0E8309A90E9A09A50EB009A20EC6099E0EDD099A0EF309970E0A0A930E1F0A8F0E360A8B0E4C0A870E630A830E790A800E900A7C0EA60A780EBC0A740ED30A700EE90A6C0E000B680E150B640E2C0B600E420B5C0E590B580E6F0B530E860B4F0E9C0B4B0EB30B470EC90B430EDF0B3E0EF60B3A0E0C0C360E230C320E390C2D0E4F0C290E650C250E7C0C200E920C1C0EA90C160EBF0C120ED60C0D0EEC0C090E030D040E190DFF0D2F0DFB0D460DF60D5C0DF10D720DEC0D890DE80D9F0DE20DB60DDD0DCC0DD80DE20DD30DF90DCE0D0F0EC80D260EC30D3C0EBE0D530EB90D690EB30D800EAE0D960EA80DAD0EA30DC20E9D0DD90E970DEF0E910D060F8B0D1C0F850D330F7F0D490F790D5F0F730D760F6C0D8C0F660DA30F5F0DB90F580DD00F510DE60F4B0DFD0F440D13103D0D2A10360D40102E0D5710270D6D101F0D8410170D9A100F0DB010070DC710FF0CDD10F70CF410EE0C0A11E50C2111DC0C3711D20C4E11C90C6411BF0C7B11B40C9111AA0CA8119F0CBE11930CD511880CEB117B0C02126F0C1812610C2F12530C4512430C5C12340C7212220C8812120C9F12FE0BB512EC0BCC12D60BE212C10BF912A90B0F138F0B2613740B3C13560B5313360B6913120B8013EA0A9613BC0AAD13860AC313450ADA13F209F0137A09061483081D14C60533148E014C149F0058148E0059148700591483005A1480005A147D005A147B005A1479005A1478005A1477005A1476005A1475005A1474005A1474005A1474005A1474005A1474005A1473005A1473005A1473005A1473005B1473005B1473005B14</t>
  </si>
  <si>
    <t>17.07.2010 11:09</t>
  </si>
  <si>
    <t>0A101100081020000510360002104B00FF0F6700FD0F7F00FA0F9700F70FAE00F50FC500F20FDC00EF0FF400ED0F0B01EA0F2201E70F3901E50F5001E20F6801DF0F7F01DD0F9601DA0FAD01D70FC401D40FDC01D10FF301CF0F0A02CC0F2102C90F3902C60F5002C30F6702C00F7F02BE0F9602BB0FAD02B80FC502B50FDC02B30FF302AF0F0B03AD0F2203AA0F3903A70F5103A40F6803A10F80039E0F97039C0FAE03990FC603960FDD03930FF403900F0C048D0F2304890F3A04870F5204840F6904810F81047E0F98047B0FB004780FC704750FDE04720FF6046F0F0D056C0F2505690F3C05660F5305630F6B05600F82055C0F99055A0FB105560FC905530FE005500FF7054D0F0F064A0F2606470F3E06430F5506400F6D063D0F84063A0F9B06370FB306330FCA06300FE2062D0FF9062A0F1107270F2807230F4007200F57071D0F6E071A0F8607160F9E07130FB5070F0FCC070C0FE407080FFC07050F1308020F2A08FE0E4208FB0E5A08F70E7108F40E8808F10EA008ED0EB708E90ECF08E60EE608E30EFE08DF0E1509DB0E2D09D80E4509D40E5C09D10E7309CD0E8B09C90EA209C60EBA09C20ED109BE0EE909BB0E000AB70E170AB30E2F0AAF0E470AAC0E5E0AA80E760AA40E8D0AA00EA50A9C0EBC0A990ED40A950EEB0A900E020B8C0E1A0B880E320B840E490B800E610B7C0E780B780E900B750EA70B710EBF0B6C0ED70B680EEE0B640E050C600E1D0C5B0E350C570E4C0C530E630C4E0E7B0C4A0E930C450EAA0C410EC20C3D0EDA0C380EF10C340E080D2F0E200D2B0E380D260E4F0D210E670D1D0E7F0D180E960D130EAD0D0E0EC50D090EDD0D050EF40D000E0B0EFB0D240EF60D3B0EF10D520EEC0D6A0EE70D820EE10D990EDC0DB10ED70DC90ED20DE00ECC0DF70EC70D0F0FC10D270FBB0D3E0FB60D560FB00D6E0FAA0D850FA50D9C0F9F0DB40F990DCC0F920DE30F8C0DFB0F860D1310800D2A10790D4110730D59106C0D7110660D88105F0DA010580DB810510DCF104A0DE610420DFF103B0D1611340D2D112C0D4511240D5D111C0D7411140D8C110C0DA411030DBC11FB0CD311F20CEA11E90C0212DF0C1A12D60C3112CB0C4912C10C6112B70C7812AC0C9012A10CA812950CBF12880CD6127B0CEF126E0C0613600C1D13510C3513410C4D13310C64131F0C7C130C0C9413F90BAB13E40BC313CF0BDB13B80BF3139E0B0A14830B2114670B3A14470B5114240B6814FD0A8014D10A98149F0AAF14610AC714150ADF14AE09F614FE080E15FB06251551023F15AE00541599005515900055158C00551588005515850056158300561581005615800056157F0056157D0056157C0056157B0057157A0056157A0057157A0056157A0057157A0056157A0057157A0057157A0056157A0057157900561579005715</t>
  </si>
  <si>
    <t>17.07.2010 11:12</t>
  </si>
  <si>
    <t>DF0F1100DE0F1F00DB0F3400D90F4900D60F6400D30F7B00D10F9200CE0FA800CB0FBE00C80FD500C60FEB00C30F0101C00F1701BE0F2D01BB0F4401B90F5A01B60F7001B30F8701B00F9D01AD0FB301AB0FCA01A80FE001A50FF701A30F0D02A00F23029D0F3A029A0F5002980F6602950F7D02920F9302900FAA028C0FC002890FD602870FED02840F0303810F1A037E0F30037B0F4703790F5D03760F7403730F8A03700FA1036D0FB7036A0FCE03670FE403650FFB03620F11045F0F27045C0F3E04590F5404560F6B04530F8204500F98044D0FAE044A0FC504470FDB04440FF204410F08053E0F1F053B0F3505380F4C05350F6205320F79052E0F90052C0FA605290FBD05260FD305230FEA05200F00061D0F17061A0F2E06160F4406130F5A06100F71060D0F8806090F9E06060FB506030FCB06000FE206FD0EF806F90E0F07F60E2507F30E3C07F00E5307EC0E6907E90E8007E60E9607E30EAD07DF0EC307DC0EDA07D90EF107D50E0708D20E1D08CE0E3408CA0E4B08C70E6108C40E7808C00E8F08BD0EA508B90EBC08B60ED208B30EE908AF0EFF08AB0E1609A80E2D09A40E4309A10E59099D0E7009990E8709960E9E09920EB4098E0ECB098A0EE109860EF809830E0E0A7F0E250A7C0E3C0A780E520A740E690A700E7F0A6C0E960A680EAC0A640EC30A600EDA0A5C0EF10A590E070B540E1E0B500E340B4C0E4B0B480E620B440E780B400E8F0B3C0EA50B370EBC0B330ED20B2F0EE90B2B0E000C270E170C220E2D0C1E0E440C1A0E5A0C150E710C100E880C0C0E9F0C070EB50C030ECB0CFF0DE20CFA0DF90CF50D100DF10D260DEC0D3D0DE70D540DE20D6A0DDE0D810DD90D970DD40DAE0DCE0DC50DC90DDC0DC50DF20DBF0D080EBA0D1F0EB50D360EB00D4D0EAA0D630EA50D7A0EA00D900E9A0DA70E940DBE0E8E0DD50E890DEC0E830D020F7D0D190F770D2F0F720D460F6C0D5D0F660D730F600D8A0F590DA10F530DB70F4C0DCE0F460DE50F3F0DFC0F380D1210310D29102A0D4010230D56101C0D6D10140D84100D0D9A10050DB110FD0CC810F50CDE10ED0CF510E50C0B11DC0C2211D30C3911CA0C5011C10C6711B80C7D11AE0C9411A40CAB11990CC1118F0CD811840CEF11780C06126C0C1C12600C3312530C4912450C6012370C7712280C8E12170CA512070CBB12F50BD212E20BE812CF0BFF12BA0B1613A30B2D138B0B4413720B5A13560B7113380B8713180B9E13F40AB513CB0ACC139D0AE213670AF913260A1014D30926145C093D1464085414AC056B1490018514A5009314920094148A0094148600951483009514800095147E0095147C0096147B0096147900961478009614770096147600961475009614750096147500961475009614750097147500971475009714750097147500971475009714</t>
  </si>
  <si>
    <t>17.07.2010 11:13</t>
  </si>
  <si>
    <t>C70F1100C60F1F00C30F3300C10F4700BE0F6100BB0F7800B80F8D00B60FA300B30FB900B00FCE00AE0FE400AB0FF900A90F0F01A60F2501A30F3A01A10F4F019E0F65019B0F7B01980F9001960FA601930FBC01910FD1018E0FE7018B0FFD01880F1202850F2802830F3E02800F54027D0F69027A0F7F02780F9502750FAB02720FC002700FD6026D0FEC026A0F0103670F1703650F2D03620F43035F0F59035C0F6E03590F8403560F9A03530FB003500FC5034D0FDB034B0FF103480F0704450F1C04420F32043F0F48043C0F5E04390F7304360F8904330F9F04300FB5042D0FCB042A0FE104270FF704250F0C05210F22051E0F38051B0F4E05180F6305150F7905130F8F050F0FA5050B0FBB05080FD105050FE705030FFC05FF0E1206FD0E2806F90E3E06F60E5306F30E6906F00E7F06EC0E9506E90EAB06E60EC106E30ED706E00EEC06DC0E0207D90E1807D60E2E07D20E4407CF0E5907CC0E7007C80E8607C50E9B07C20EB107BE0EC707BB0EDD07B70EF307B40E0808B10E1F08AE0E3508AA0E4A08A60E6008A30E77089F0E8C089C0EA108990EB808950ECE08910EE3088D0EF9088A0E0F09860E2509820E3B097F0E50097B0E6709770E7D09730E9209700EA8096C0EBF09680ED509640EEA09610E000A5D0E160A590E2C0A550E410A510E570A4D0E6E0A490E830A450E990A410EAF0A3D0EC60A390EDB0A350EF00A310E070B2D0E1D0B280E320B240E480B200E5F0B1C0E750B170E8A0B130EA00B0F0EB60B0A0ECC0B060EE10B010EF80BFD0D0E0CF80D240CF40D390CF00D500CEB0D660CE60D7B0CE20D910CDD0DA80CD80DBE0CD30DD30CCE0DE90CC90DFF0CC50D160DBF0D2A0DBA0D410DB50D570DB00D6D0DAA0D820DA60D980DA00DAF0D9A0DC50D950DDA0D900DF00D8A0D070E840D1C0E7F0D320E790D490E730D5F0E6E0D740E680D8A0E620DA10E5B0DB60E550DCC0E4F0DE20E480DF90E420D0E0F3C0D230F350D3A0F2E0D500F270D660F200D7B0F190D920F120DA80F0A0DBD0F030DD30FFB0CEA0FF30C0010EB0C1510E30C2B10DA0C4210D20C5810C90C6D10C00C8410B70C9A10AD0CAF10A30CC510990CDC108F0CF210840C0711790C1D116E0C3411610C4A11540C5F11480C75113A0C8B112B0CA2111B0CB7110B0CCD11FB0BE411E80BFA11D50B0F12C10B2512AC0B3C12940B52127C0B6712620B7D12460B9412260BAA12040BBF12DF0AD512B50AEC12820A0213480A1713010A2D139E094413FF08591351076F1385038513F000A0139400A3138700A4138100A4137D00A4137B00A3137800A3137600A3137500A3137400A3137300A3137200A3137100A3137000A3136F00A3137000A3137000A3136F00A3136F00A2137000A2136F00A2136F00A2136F00A2136F00A2136F00A2136F00A1136F00A113</t>
  </si>
  <si>
    <t>17.07.2010 11:14</t>
  </si>
  <si>
    <t>D90F1100D70F1F00D50F3300D20F4800CF0F6200CC0F7900C90F9000C60FA600C40FBC00C10FD100BF0FE700BC0FFD00B90F1301B70F2901B50F3F01B10F5501AF0F6B01AC0F8101A90F9701A70FAD01A40FC301A20FD9019F0FEF019C0F0502990F1B02970F3102940F4702910F5D028F0F73028B0F8A02890FA002860FB602830FCC02800FE2027E0FF8027B0F0E03780F2403750F3B03720F5103700F67036D0F7D036A0F9303670FA903640FBF03620FD5035F0FEB035C0F0204590F1804560F2E04530F4404500F5A044D0F71044A0F8704470F9D04440FB304410FC9043E0FE0043C0FF604380F0B05350F2205320F38052F0F4E052C0F6405290F7B05270F9105230FA705200FBD051D0FD3051A0FEA05170F0006140F1606110F2C060D0F43060A0F5906070F6F06030F8506010F9B06FD0EB106FA0EC806F70EDE06F40EF406F10E0B07ED0E2107EA0E3707E70E4D07E30E6307E00E7907DD0E9007D90EA607D60EBC07D30ED307CF0EE907CC0EFF07C80E1508C50E2C08C20E4208BE0E5808BB0E6E08B70E8408B40E9A08B10EB108AD0EC708AA0EDD08A60EF408A20E0A099F0E20099B0E3709980E4C09940E6209900E79098D0E8F09890EA509850EBC09820ED2097E0EE8097A0EFF09760E150A730E2B0A6F0E410A6B0E580A670E6D0A630E840A5F0E9B0A5B0EB00A570EC70A530EDE0A4F0EF30A4B0E0A0B470E210B430E360B3F0E4C0B3B0E630B360E790B320E8F0B2F0EA60B2A0EBC0B260ED20B210EE90B1E0EFF0B190E150C140E2C0C100E420C0B0E580C070E6F0C020E850CFE0D9B0CF90DB20CF50DC80CF00DDE0CEB0DF40CE70D0B0DE20D210DDD0D370DD80D4E0DD30D640DCE0D7A0DC90D910DC40DA70DBF0DBD0DBA0DD40DB50DEA0DB00D000EAA0D170EA50D2D0E9F0D430E9A0D5A0E940D700E8E0D860E890D9D0E830DB30E7D0DC90E780DE00E720DF60E6C0D0C0F650D230F5F0D390F590D4F0F520D650F4C0D7C0F460D920F3F0DA80F380DBF0F310DD50F2A0DEB0F230D02101B0D1810140D2E100D0D4510050D5B10FE0C7110F50C8910ED0C9E10E50CB410DC0CCB10D30CE210CB0CF710C10C0E11B80C2511AE0C3A11A40C51119A0C68118F0C7D11840C9411790CAB116D0CC111600CD811530CEE11460C0412370C1B12280C3112180C4712070C5E12F60B7512E30B8A12CF0BA112BA0BB812A30BCD128B0BE412720BFB12560B1013380B2713180B3E13F40A5313CB0A6A139D0A8113670A9713250AAD13D109C4135A09DA135008F013CC050714A0011E14970025148A00251485002614810026147E0026147C002614790026147800261477002714760027147500271474002714730028147300281473002814720028147200281472002814720028147200291472002914720029147200291472002914</t>
  </si>
  <si>
    <t>18.07.2010 12:22</t>
  </si>
  <si>
    <t>0F1010000E101E000B103200081048000510630002107A0000109100FD0FA800FB0FBF00F80FD500F50FEB00F30F0201F00F1801EE0F2F01EB0F4501E80F5C01E60F7201E30F8901E00F9F01DE0FB601DB0FCC01D80FE301D60FFA01D30F1002D00F2702CD0F3E02CA0F5402C80F6B02C50F8102C20F9802BF0FAF02BC0FC602BA0FDC02B70FF302B40F0A03B10F2003AF0F3703AC0F4D03A90F6403A60F7B03A30F9103A00FA8039E0FBF039B0FD603980FEC03950F0304920F1A048F0F30048C0F4704890F5E04860F7404840F8B04800FA2047E0FB8047A0FCF04780FE604740FFD04720F14056F0F2A056C0F4105690F5805650F6F05620F8505600F9C055C0FB3055A0FC905560FE005540FF705500F0D064D0F24064A0F3B06470F5206430F6806410F7F063E0F96063A0FAD06370FC406340FDA06300FF1062D0F08072A0F1F07270F3507240F4C07210F63071D0F7A071A0F9107170FA807140FBE07100FD5070C0FEC07090F0208060F1908030F3008FF0E4708FC0E5E08F80E7408F50E8B08F20EA208EE0EB908EA0ED008E70EE608E30EFD08E00E1409DD0E2B09D90E4209D50E5809D20E6F09CE0E8609CA0E9D09C60EB409C30ECA09BF0EE109BC0EF809B80E0F0AB50E260AB10E3C0AAD0E530AAA0E6A0AA60E810AA20E980A9E0EAE0A9A0EC50A960EDC0A920EF30A8E0E0A0B8A0E210B860E370B820E4E0B7E0E650B7A0E7C0B760E930B720EAA0B6D0EC00B690ED70B650EEE0B610E050C5D0E1C0C580E330C540E490C500E600C4B0E770C470E8E0C420EA50C3E0EBC0C3A0ED30C350EE90C310E000D2C0E170D270E2E0D220E450D1E0E5C0D190E730D140E890D0F0EA00D0A0EB70D050ECE0D000EE50DFB0DFC0DF60D130EF10D290EEC0D410EE70D570EE20D6E0EDD0D850ED70D9C0ED20DB30ECC0DCA0EC70DE10EC10DF80EBB0D0E0FB50D250FB00D3C0FAA0D530FA40D6A0F9E0D810F970D980F910DAE0F8B0DC50F840DDC0F7E0DF30F770D0A10710D21106A0D3810630D4F105C0D6510550D7C104D0D9310460DAA103E0DC110370DD8102F0DEF10270D06111F0D1D11160D34110D0D4B11050D6211FC0C7911F30C8F11E90CA611DF0CBE11D50CD411CB0CEB11C00C0212B50C1912A90C30129D0C4712900C5E12830C7512750C8C12670CA312570CBA12470CD112350CE812230CFE12100C1513FC0B2C13E60B4313CF0B5A13B70B71139D0B8813800B9F13610BB613400BCD131A0BE413F00AFB13BE0A1214840A28143D0A3F14DD09561449096D14BF078414D5039B14BA00B1148E00B2148500B3148000B3147D00B3147A00B3147800B3147600B3147500B3147400B3147300B3147200B3147100B4147000B3147000B3147000B3147000B3147000B3147000B3147000B3147000B3147000B3147000B3147000B314</t>
  </si>
  <si>
    <t>19.07.2010 10:33</t>
  </si>
  <si>
    <t>7610100074101D0072103100701046006D105F006A10760068108B006510A0006310B6006010CB005E10E0005C10F60059100B01561020015410360152104B014F1060014C1075014A108B014710A1014410B6014210CB014010E1013D10F6013A100C02381021023510370232104C02301061022D1077022B108C022810A2022510B8022310CD022010E2021D10F8021B100D03181023031510390313104E03101063030D1079030B108E030710A4030410B9030210CF03FF0FE403FD0FFA03FA0F1004F70F2504F50F3B04F10F5004EF0F6604EC0F7B04E90F9104E60FA604E40FBC04E10FD104DE0FE704DB0FFC04D80F1205D60F2805D30F3D05D00F5305CD0F6905CA0F7E05C60F9305C40FA905C10FBF05BE0FD405BB0FEA05B80F0006B50F1506B20F2A06AF0F4006AC0F5506A90F6B06A60F8106A30F9606A00FAC069D0FC2069A0FD706970FEC06940F0307910F18078E0F2D078A0F4307870F5907840F6E07800F84077E0F9A077A0FAF07770FC507740FDB07710FF0076D0F05086A0F1C08670F3108630F4608600F5C085D0F72085A0F8708560F9D08530FB308500FC8084C0FDE08480FF408450F0909410F1F093E0F35093B0F4A09370F6009340F7609300F8B092C0FA009290FB709250FCC09220FE1091E0FF8091B0F0D0A170F220A140F380A0F0F4E0A0C0F630A080F790A040F8F0A000FA40AFC0EBA0AF90ED00AF50EE50AF10EFA0AED0E110BE90E260BE50E3B0BE10E520BDD0E680BD90E7C0BD50E930BD10EA90BCC0EBD0BC80ED30BC40EEA0BC00EFE0BBB0E140CB70E2B0CB30E400CAF0E550CAA0E6C0CA60E810CA10E960C9D0EAD0C990EC20C940ED70C8F0EED0C8A0E040D860E180D810E2E0D7C0E450D770E590D720E6F0D6D0E860D680E9B0D630EB00D5E0EC70D5A0EDC0D540EF10D4E0E070E490E1D0E440E320E3E0E480E380E5F0E330E730E2D0E890E280EA00E220EB50E1C0ECA0E160EE10E100EF60E090E0B0F030E220FFD0D370FF70D4C0FF00D630FEA0D790FE30D8D0FDB0DA40FD40DBA0FCE0DCF0FC60DE50FBF0DFB0FB70D1010B00D2510A80D3C10A00D5210970D66108E0D7D10860D93107D0DA810740DBE106B0DD410620DE910560DFF104D0D1611410D2B11370D40112B0D57111F0D6C11120D8111040D9811F60CAE11E70CC211D70CD911C70CEF11B50C0412A30C1A128F0C30127B0C4612630C5B124C0C7212330C8712160C9C12F70BB312D70BC812B10BDD12850BF412550B0A13180B1F13C90A35135F0A4B138F096013CB06761342028D13FB00A5139000A9138400A9137E00A9137900A9137700A9137500A9137300AA137200A9137100AA137000AA136F00AA136E00AA136D00AA136C00AA136C00AA136C00AA136C00AA136C00AA136C00AA136C00AA136C00AA136C00AA136C00AA13</t>
  </si>
  <si>
    <t>19.07.2010 10:34</t>
  </si>
  <si>
    <t>7D1011007C101E007A1032007710470074106100721078006F108E006D10A4006A10BA006710D0006510E5006210FB005F1011015D1027015B103D01581052015610680153107E01501094014E10AA014C10C0014910D6014610EC0143100102411017023E102E023B10430239105A0236106F023410850231109B022E10B1022C10C7022910DD022610F30224100903211020031E1035031B104B03191061031610770314108D031110A3030E10B9030B10CF030810E5030510FC0302101204FF0F2804FD0F3E04FA0F5404F70F6A04F40F8004F10F9504EF0FAB04EC0FC204E90FD804E60FEE04E30F0405E00F1A05DE0F3005DB0F4605D80F5C05D50F7205D20F8805CF0F9E05CC0FB405C90FCB05C60FE105C30FF705C00F0D06BD0F2306BA0F3906B70F4F06B40F6506B10F7B06AE0F9106AB0FA706A80FBE06A50FD406A20FEA069E0F00079C0F1607980F2C07950F4207920F58078F0F6E078B0F8407880F9B07850FB107820FC7077E0FDD077B0FF307780F0908750F1F08720F35086E0F4B086B0F6208680F7808650F8E08610FA4085E0FBA085A0FD008570FE608530FFC08500F12094D0F2909490F3F09450F5509420F6B093E0F81093B0F9709370FAD09340FC309300FDA092C0FF009290F060A250F1C0A220F320A1E0F480A1B0F5E0A170F740A130F8A0A0F0FA00A0B0FB70A070FCD0A030FE40A000FFA0AFC0E100BF80E260BF40E3C0BF00E520BEC0E680BE80E7E0BE40E940BE00EAB0BDC0EC10BD80ED70BD40EED0BD00E030CCB0E190CC70E2F0CC20E450CBF0E5C0CBA0E720CB60E890CB20E9F0CAD0EB50CA90ECB0CA40EE10CA00EF70C9B0E0D0D960E230D910E390D8C0E500D880E660D830E7D0D7F0E930D7A0EA90D750EBF0D6F0ED50D6B0EEB0D660E010E600E170E5C0E2E0E560E440E510E5B0E4B0E710E450E870E410E9D0E3A0EB30E350EC90E300EDF0E2A0EF50E230E0C0F1E0E230F180E390F120E4F0F0C0E650F050E7B0FFF0D910FF90DA70FF20DBD0FEB0DD30FE50DEA0FDE0D0110D60D1710CF0D2D10C80D4310C10D5910B90D6F10B10D8510A90D9B10A20DB210990DC810910DDF10880DF5107F0D0C11760D22116D0D3811630D4D11590D63114E0D7A11440D9011380DA7112D0DBE11210DD411140DEA11070D0012F90C1612EB0C2C12DA0C4212C90C5812B80C6F12A60C8512920C9C127E0CB212680CC912510CDE12380CF4121C0C0A13FE0B2013DC0B3713B80B4D138E0B64135F0B7A13260B9113E00AA713800ABD13E309D313EE07E913C502001442011B149800221488002214820022147E0023147B002314780023147700231475002314740023147300231472002314710023147000231470002314700023146F0023146F0023146F0023146F0023146F0023146F0023146F0023146F002414</t>
  </si>
  <si>
    <t>19.07.2010 11:19</t>
  </si>
  <si>
    <t>4D1011004B101F004910340046104A004310640040107D003E1094003B10AA003810C1003610D8003310EE00311005012E101C012B1032012910490126105F012410760121108D011E10A4011B10BB011910D1011610E8011410FF01101016020E102C020B10430208105A02051071020310880200109F02FD0FB502FB0FCC02F80FE302F50FFA02F20F1103EF0F2803ED0F3F03EA0F5503E70F6C03E50F8303E20F9A03DF0FB103DC0FC803D90FDF03D60FF503D30F0C04D10F2304CE0F3A04CB0F5104C80F6804C50F7F04C20F9604BF0FAD04BC0FC304B90FDA04B60FF104B30F0805B10F1F05AD0F3605AA0F4D05A80F6405A40F7B05A20F92059E0FA9059C0FC005980FD705950FED05920F04068F0F1B068C0F3206890F4906850F6006820F7706800F8E067C0FA5067A0FBC06750FD306730FEA06700F01076D0F1807690F2F07660F4607630F5D07600F74075D0F8B07590FA207560FB907530FD007500FE7074C0FFD07490F1508450F2C08420F43083F0F5A083B0F7108380F8708340F9E08310FB5082E0FCC082B0FE308270FFA08230F1109200F28091C0F3F09190F5609160F6D09120F84090E0F9B090A0FB209070FC909030FE009FF0EF709FC0E0E0AF80E250AF50E3C0AF10E530AED0E6A0AE90E810AE60E980AE20EAF0ADE0EC60ADA0EDD0AD70EF40AD30E0B0BCE0E220BCA0E390BC60E510BC20E670BBF0E7F0BBB0E950BB70EAD0BB30EC40BAE0EDB0BAA0EF20BA60E090CA20E200C9E0E370C9A0E4E0C950E650C910E7C0C8C0E930C880EAA0C840EC10C7F0ED80C7B0EEF0C770E060D720E1D0D6D0E340D690E4B0D640E620D600E790D5B0E900D560EA70D510EBE0D4C0ED60D470EED0D420E040E3E0E1B0E380E320E340E490E2F0E600E290E770E240E8E0E1F0EA50E1A0EBC0E140ED30E0E0EEA0E090E010F030E190FFD0D300FF80D470FF20D5E0FEC0D750FE70D8C0FE10DA30FDB0DBA0FD40DD10FCE0DE80FC80DFF0FC10D1710BB0D2E10B40D4510AE0D5C10A70D7310A00D8A10980DA110910DB8108A0DCF10830DE6107B0DFE10730D15116C0D2C11640D43115B0D5A11520D71114A0D8811410D9F11380DB6112F0DCE11250DE5111A0DFC11110D1312060D2A12FB0C4112F00C5812E40C6F12D70C8712CA0C9E12BC0CB512AE0CCC129E0CE3128F0CFA127E0C11136C0C2813590C3F13450C5613310C6D131A0C8513020C9C13E80BB313CC0BCA13AE0BE1138C0BF813670B10143E0B27140E0B3E14D50A5514900A6C14330A8314A0099A140508B1140004C814E100E2149700E4148C00E5148600E5148300E5148000E5147E00E5147D00E4147B00E4147900E4147800E4147700E4147600E4147500E4147500E4147500E4147500E4147500E4147500E3147500E3147400E3147500E3147500E3147400E314</t>
  </si>
  <si>
    <t>19.07.2010 12:08</t>
  </si>
  <si>
    <t>511010004F101E004C1033004A1048004710630044107A00411091003F10A8003C10BE003910D4003710EB0035100101321017012F102D012D1044012A105A01281070012510870122109D012010B4011D10CA011A10E1011810F70115100E021210240210103A020D1051020A10670207107E02041094020210AB02FF0FC102FC0FD802FA0FEE02F70F0503F40F1B03F10F3203EF0F4803EC0F5F03EA0F7503E60F8C03E40FA303E10FB903DE0FCF03DC0FE603D90FFD03D60F1304D30F2A04D00F4004CD0F5704CA0F6D04C70F8404C40F9B04C10FB104BE0FC804BB0FDE04B90FF504B60F0B05B30F2205B00F3805AD0F4F05A90F6605A70F7C05A40F9305A10FA9059E0FC0059B0FD705980FED05950F0406920F1A068F0F31068B0F4806880F5E06850F7506820F8B067F0FA2067C0FB906790FCF06760FE606730FFD066F0F13076C0F2A07690F4007660F5707630F6D07600F84075C0F9B07590FB107560FC807520FDF074F0FF5074C0F0C08480F2308450F3908410F50083E0F67083B0F7D08380F9408340FAA08300FC1082D0FD8082A0FEE08270F0509230F1C091F0F32091C0F4909190F6009150F7709120F8D090E0FA4090A0FBA09070FD109030FE709FF0EFE09FB0E150AF80E2B0AF40E420AF10E590AED0E6F0AE90E860AE50E9D0AE20EB40ADE0ECA0ADA0EE10AD60EF70AD20E0E0BCE0E250BCA0E3B0BC60E520BC20E690BBE0E7F0BBB0E960BB70EAD0BB20EC40BAE0EDA0BAA0EF10BA60E080CA20E1F0C9D0E350C990E4C0C950E620C900E790C8C0E8F0C880EA60C830EBD0C7F0ED40C7A0EEB0C760E010D710E180D6D0E2F0D680E460D640E5C0D5F0E730D5A0E890D550EA00D500EB70D4B0ECE0D460EE40D420EFB0D3C0E120E370E290E320E3F0E2D0E560E280E6D0E230E840E1D0E9A0E180EB10E120EC70E0D0EDE0E070EF50E010E0C0FFC0D220FF60D390FF00D500FEB0D670FE50D7E0FDE0D940FD80DAB0FD20DC20FCB0DD90FC50DEF0FBF0D0610B80D1D10B10D3310AA0D4A10A30D61109C0D7710950D8E108D0DA510860DBC107E0DD310770DEA106E0D0011660D17115E0D2E11550D44114D0D5B11430D72113A0D8911310D9F11270DB6111D0DCD11120DE411070DFB11FC0C1212F10C2812E40C3F12D70C5612C90C6C12BB0C8312AD0C9A129D0CB1128C0CC7127B0CDE12680CF512550C0C13400C23132A0C3A13130C5113FA0B6713DE0B7E13C10B9513A10BAB137D0BC213550BD913270BF013F20A0614B00A1D145C0A3414E2094B14D4086214CB05781489018E14930092148900921483009314800093147D0093147B0093147900931477009314760093147500931474009314740093147200931472009314720093147200921472009314720092147200921472009214720092147200921472009214</t>
  </si>
  <si>
    <t>19.07.2010 12:22</t>
  </si>
  <si>
    <t>6310110061101E005F1032005D1047005A1061005710780054108E005210A4005010BA004D10D0004A10E5004810FB00451011014310270140103D013D1052013B10680138107E01361094013310AA013110C0012E10D6012B10EC01291002022610180224102D02211043021F1059021B106F021910850216109B021410B1021110C7020E10DD020C10F3020810090306101F030310350301104B03FD0F6103FB0F7703F80F8D03F50FA303F20FB903F00FCF03ED0FE603EA0FFB03E80F1104E50F2704E20F3D04DF0F5304DD0F6A04D90F8004D70F9604D40FAC04D10FC204CE0FD804CC0FEE04C80F0405C50F1A05C20F3005BF0F4605BC0F5C05BA0F7205B70F8805B40F9F05B10FB405AE0FCB05AB0FE005A80FF605A50F0C06A20F23069F0F39069C0F4F06990F6506950F7B06930F91068F0FA7068C0FBD06890FD306860FE906830F0007800F16077C0F2C07790F4207760F5807730F6E07700F84076D0F9A07690FB007660FC607630FDD07600FF3075C0F09085A0F1F08560F3508530F4B084F0F61084C0F7708480F8D08450FA408420FBA083E0FD0083B0FE608370FFC08340F1209300F28092D0F3E09290F5409260F6B09220F81091F0F97091B0FAE09180FC409140FD909100FEF090C0F050A090F1B0A050F320A010F480AFE0E5E0AFA0E750AF70E8B0AF20EA10AEF0EB70AEB0ECD0AE70EE30AE30EF90ADF0E0F0BDB0E250BD80E3C0BD30E520BD00E680BCB0E7E0BC70E940BC30EAA0BBF0EC00BBB0ED60BB70EEC0BB30E030CAE0E190CAA0E300CA60E460CA20E5C0C9D0E720C990E880C950E9E0C8F0EB40C8B0ECB0C860EE10C820EF70C7D0E0E0D790E240D750E3A0D700E500D6B0E660D660E7C0D610E920D5C0EA80D570EBF0D520ED50D4D0EEC0D480E020E430E180E3D0E2E0E380E440E330E590E2D0E700E280E860E230E9D0E1D0EB30E170ECA0E120EE00E0C0EF60E060E0C0F000E210FFA0D370FF40D4E0FEE0D640FE70D7B0FE10D910FDB0DA80FD40DBE0FCD0DD40FC70DEA0FBF0D0010B80D1610B10D2C10AA0D4310A30D59109B0D7010930D86108B0D9C10830DB2107B0DC810720DDE10690DF410600D0A11570D21114D0D3811440D4E113A0D64112F0D7A11250D9011190DA6110D0DBC11010DD311F40CE911E70CFF11D80C1612C90C2D12BA0C4312AA0C5912980C6F12860C8512720C9B125D0CB112460CC7122F0CDE12150CF512FA0B0B13DC0B2113BC0B3713980B4D136F0B63133F0B7913080B8F13C30AA613690ABD13E209D3138308E913EA04FF13010112148C001314840013147F0013147B0013147900131477001314750013147400131474001314720013147100131470001314700013146F001314700013146F0013146F0013146F0013146F0013146F0013146F0013146F0013146F001314</t>
  </si>
  <si>
    <t>19.07.2010 12:29</t>
  </si>
  <si>
    <t>5A10110059101E005610310054104600511060004E1076004C108C004A10A2004710B7004410CD004110E2003F10F7003D100D013A1023013810380135104E0132106301301079012D108E012B10A4012810B9012610CF012310E5012110FA011E1010021B10260219103B02151051021410660211107C020E1092020B10A7020810BD020610D3020310E8020010FE02FE0F1403FB0F2A03F80F3F03F50F5503F30F6B03F00F8003EE0F9603EB0FAB03E80FC103E50FD703E20FED03E00F0204DD0F1804DA0F2E04D70F4304D50F5904D10F6F04CF0F8404CC0F9B04C90FB004C60FC604C40FDC04C00FF104BE0F0705BB0F1D05B80F3205B50F4805B20F5E05AF0F7405AC0F8905A90F9F05A60FB505A40FCB05A00FE1059E0FF6059A0F0C06970F2206950F3706910F4E068F0F63068B0F7906880F8F06850FA406820FBA067F0FCF067C0FE606790FFB06760F1107730F27076F0F3C076C0F5307690F6807660F7E07630F9407600FA9075D0FC007590FD507560FEB07530F01084F0F16084C0F2D08490F4208450F5808420F6E083F0F83083C0F9A08380FAF08340FC508310FDB082E0FF0082B0F0709270F1C09230F3209200F48091D0F5D09190F7409160F8909120F9F090E0FB5090A0FCA09070FE109030FF609000F0C0AFC0E220AF80E370AF40E4E0AF10E630AED0E790AE90E8F0AE60EA40AE20EBB0ADE0ED00ADA0EE60AD60EFC0AD20E120BCE0E280BCA0E3D0BC60E540BC20E6A0BBE0E7F0BBA0E950BB60EAA0BB20EC10BAE0ED60BAA0EEC0BA60E030CA10E170C9D0E2E0C990E440C940E590C8F0E700C8B0E850C870E9C0C820EB10C7E0EC70C790EDD0C750EF20C700E090D6B0E1E0D670E340D620E4B0D5D0E5F0D580E770D530E8B0D4E0EA20D490EB80D440ECD0D3F0EE40D3A0EF80D340E0F0E2F0E250E2A0E3A0E250E510E1F0E660E1A0E7D0E140E920E0E0EA80E080EBF0E030ED30EFD0DEA0EF60D000FF00D150FEB0D2C0FE40D410FDE0D580FD70D6D0FD10D830FCA0D990FC30DAE0FBD0DC50FB50DDA0FAE0DF00FA70D0710A00D1B10980D3310900D4810880D5E10800D7410780D8910700DA010670DB5105F0DCC10550DE2104C0DF710420D0E11380D22112E0D3911230D4F11180D64110D0D7B11010D9011F50CA711E70CBD11D90CD211CB0CE911BB0CFE11AC0C1512990C2A12880C4012750C5712610C6B124C0C8212330C98121C0CAD12010CC412E40BD912C50BF012A10B05137C0B1B134E0B32131B0B4713DD0A5E138C0A7313200A891351099F13DD06B5131202CC139000D2138500D2137F00D2137B00D2137800D2137600D2137400D2137300D2137200D2137100D2137000D1136F00D1136E00D1136D00D1136E00D1136D00D0136D00D0136D00D0136D00D0136D00CF136D00CF136D00CF136D00CF13</t>
  </si>
  <si>
    <t>19.07.2010 12:30</t>
  </si>
  <si>
    <t>5B1010005A101E00571031005510460052105F004F1075004C108B004A10A0004810B6004510CB004310E0004010F6003D100B013B1020013910360136104B0134106001311076012E108B012C10A0012910B6012610CB012410E0012110F6011F100C021C1021021A10370217104C0215106102121077020F108C020D10A2020A10B7020710CD020410E2020210F802FF0F0E03FC0F2303F90F3803F70F4E03F40F6303F10F7903EF0F8E03EC0FA403E90FB903E70FCF03E40FE503E10FFA03DE0F0F04DB0F2504D90F3B04D60F5004D30F6604D10F7B04CD0F9004CA0FA604C70FBC04C50FD104C20FE704BF0FFD04BC0F1205B90F2805B70F3E05B30F5305B10F6805AE0F7E05AB0F9305A80FA905A50FBF05A20FD4059F0FE9059C0FFF05990F1506960F2A06930F4006900F56068D0F6B06890F8106870F9706840FAC06800FC1067E0FD7067A0FED06770F0207740F1807710F2E076E0F43076B0F5907680F6F07650F8307610F99075E0FB0075B0FC407580FDA07540FF107510F06084E0F1B084A0F3108470F4708440F5C08400F72083D0F87083A0F9D08370FB308330FC808300FDE082C0FF308290F0A09250F1E09220F34091F0F4A091B0F5F09180F7509140F8B09110FA0090C0FB609090FCC09050FE209010FF609FE0E0D0AFA0E230AF70E370AF30E4E0AF00E640AEB0E780AE80E8E0AE40EA50AE00EB90ADC0ECF0AD90EE60AD40EFB0AD00E100BCC0E260BC80E3C0BC40E510BC00E670BBC0E7D0BB80E920BB40EA80BB00EBE0BAC0ED30BA80EE80BA40EFF0B9F0E140C9B0E290C970E400C920E560C8D0E6A0C890E810C850E970C800EAC0C7B0EC20C770ED80C730EED0C6E0E020D690E190D650E2E0D600E430D5B0E5A0D550E700D510E840D4B0E9B0D470EB10D420EC50D3C0EDC0D380EF20D320E060E2D0E1D0E280E330E220E480E1C0E5E0E170E740E110E890E0B0E9E0E050EB50E000ECA0EFA0DE00EF40DF60EEE0D0C0FE70D200FE10D370FDB0D4D0FD40D620FCE0D780FC70D8E0FC00DA30FB90DB90FB20DD00FAB0DE40FA30DFA0F9C0D1110940D26108C0D3B10840D52107D0D6710740D7C106B0D9310630DA910590DBD104F0DD410460DEA103C0DFE10320D1511280D2B111D0D4011110D5511050D6C11F90C8111EB0C9611DE0CAD11CF0CC311C00CD811B00CEE119F0C05128D0C19127A0C2F12660C4612510C5A12390C7112220C8712080C9C12EA0BB112CC0BC812AA0BDD12830BF312570B0913260B1F13E70A3413990A4A13300A60136D0975132E078B139302A2139100AA138400AA137E00AA137A00AA137700AA137500AA137400AA137200AA137100AA137000AA136F00AA136E00AA136D00AA136C00AA136D00AA136C00AA136C00AA136C00AA136C00AA136C00AA136C00AA136C00AA136C00AA13</t>
  </si>
  <si>
    <t>19.07.2010 12:31</t>
  </si>
  <si>
    <t>4F1010004D101E004B1031004910460045105F004310760040108B003E10A1003B10B6003910CB003610E1003410F60032100B012F1021012C1036012A104C01271061012510760122108C011F10A1011D10B7011A10CC011810E2011510F70113100D02101022020D1038020A104D02081062020510780202108E02FF0FA302FD0FB902FB0FCE02F70FE402F50FF902F20F0F03F00F2403ED0F3A03EA0F4F03E80F6503E50F7B03E20F9003E00FA603DD0FBB03DA0FD103D70FE703D50FFC03D20F1204CF0F2704CC0F3D04C90F5304C60F6804C30F7D04C00F9304BE0FA804BB0FBF04B80FD404B50FE904B30FFF04AF0F1405AD0F2B05AA0F4005A70F5505A40F6B05A10F80059E0F96059B0FAC05980FC105950FD705930FED058F0F02068C0F1806890F2D06860F4406830F5906800F6E067D0F84067A0F9906770FAF06740FC506710FDA066D0FF1066B0F0607670F1C07640F3207610F47075E0F5D075A0F7207570F8807540F9E07510FB3074D0FC9074A0FDF07470FF407430F0A08400F1F083D0F35083A0F4B08360F6008330F7608300F8C082C0FA108290FB808250FCC08220FE3081F0FF8081B0F0D09180F2409140F3909110F4F090D0F65090A0F7A09060F9009030FA609FF0EBB09FB0ED209F70EE609F40EFC09F10E120AED0E270AE90E3E0AE50E530AE10E680ADE0E7F0ADA0E940AD60EAA0AD20EC00ACE0ED50ACA0EEB0AC60E000BC20E160BBE0E2C0BBB0E410BB70E580BB30E6D0BAE0E820BAB0E990BA60EAE0BA20EC40B9E0EDA0B9A0EEF0B950E050C910E1B0C8C0E300C880E470C840E5B0C800E720C7B0E880C770E9C0C720EB30C6E0EC80C690EDE0C640EF50C600E090D5B0E200D560E350D510E4A0D4C0E610D470E760D420E8C0D3E0EA20D380EB70D330ECE0D2E0EE30D290EF80D230E0F0E1E0E240E190E3A0E130E500E0D0E650E080E7C0E020E910EFD0DA60EF70DBD0EF10DD10EEB0DE80EE50DFD0EDF0D130FD80D2A0FD20D3E0FCC0D550FC50D6B0FBF0D7F0FB70D960FB10DAC0FAA0DC10FA30DD80F9C0DEC0F940D03108D0D1910850D2E107D0D4510750D5A106D0D6F10640D86105B0D9A10530DB1104A0DC710400DDC10370DF3102D0D0811220D1E11180D34110D0D4911010D6011F60C7511E80C8A11DB0CA111CD0CB611BE0CCC11B00CE2119F0CF7118E0C0E127C0C2312680C3912550C50123E0C6412280C7B12100C9012F50BA612D80BBD12B80BD112960BE812700BFD12430B12130F0B2913D10A3E13800A5413130A6A133F098013D60696132802AD139000B2138400B3137E00B3137A00B3137700B3137500B3137400B3137200B3137100B3137000B3136F00B3136E00B3136D00B3136C00B3136C00B3136C00B3136C00B2136C00B2136C00B2136C00B2136C00B2136C00B2136C00B213</t>
  </si>
  <si>
    <t>19.07.2010 12:32</t>
  </si>
  <si>
    <t>4510100043101D00411031003F1046003B105F003910760036108C003410A1003110B6002F10CC002C10E1002A10F70027100C01251021012210370120104C011D1062011B10770118108D011510A2011310B8011010CD010E10E3010B10F80108100E02051023020210390200104E02FD0F6402FB0F7902F80F8F02F50FA502F30FBA02F00FD002EE0FE502EB0FFB02E80F1103E60F2603E30F3C03E00F5103DD0F6703DB0F7C03D80F9203D50FA803D30FBD03D00FD303CD0FE803CA0FFE03C70F1304C40F2904C10F3F04BE0F5504BC0F6A04B90F8004B60F9504B30FAB04B10FC104AD0FD604AB0FEC04A80F0105A50F1805A20F2D059F0F43059C0F5805990F6E05970F8405930F9905910FAF058D0FC4058A0FDB05870FF005840F0606820F1B067E0F31067B0F4606780F5C06750F7206720F88066F0F9D066C0FB306690FC906660FDE06630FF406600F09075C0F2007590F3507560F4B07530F6007500F76074C0F8C07490FA107460FB807420FCD073F0FE3073C0FF807390F0E08360F2308320F3A082F0F4F082B0F6508280F7B08250F9008210FA7081E0FBB081B0FD208180FE708140FFD08100F12090D0F2809090F3E09050F5409020F6A09FF0E7F09FB0E9509F70EAA09F40EC109F00ED609ED0EEC09E90E010AE50E170AE20E2D0ADE0E420ADA0E590AD60E6E0AD30E840ACE0E990ACB0EB00AC70EC50AC30EDB0ABF0EF00ABB0E060BB70E1C0BB30E310BAF0E480BAB0E5D0BA70E730BA30E880B9F0E9F0B9B0EB40B970ECA0B920EE00B8E0EF50B8A0E0C0C850E210C810E370C7C0E4C0C780E630C740E770C6F0E8E0C6B0EA30C660EBA0C620ECF0C5D0EE50C580EFB0C530E100D4F0E270D4A0E3B0D450E520D400E670D3C0E7E0D360E930D310EA90D2C0EBF0D270ED40D220EEB0D1D0EFF0D170E160E120E2B0E0D0E420E070E570E010E6D0EFC0D830EF60D990EF00DAF0EEB0DC40EE50DDA0EDF0DEF0ED80D060FD20D1B0FCC0D320FC60D470FBF0D5D0FB90D730FB20D880FAC0D9F0FA40DB30F9D0DCB0F960DDF0F8E0DF60F870D0B10800D2110780D3710700D4C10680D6310600D7810570D8F104E0DA310460DBA103D0DCF10330DE610290DFB10200D1111150D27110A0D3C11FF0C5311F40C6711E80C7F11DA0C9311CD0CAB11BF0CBF11B00CD611A10CEB11900C0112800C17126D0C2D125A0C4312450C5812310C6F12190C8312000C9B12E50BAF12C80BC612AA0BDB12850BF2125F0B0713310B1D13FE0A3313BE0A48136D0A5F13FC09741322098A13AD06A013F401B6138E00BB138300BB137E00BC137A00BC137700BC137500BC137400BC137200BC137100BC137000BC137000BC136E00BC136D00BD136D00BD136D00BD136D00BD136D00BD136C00BD136C00BD136C00BD136C00BD136C00BD136C00BD13</t>
  </si>
  <si>
    <t>20.07.2010 10:31</t>
  </si>
  <si>
    <t>8310110081101F007F1035007D104C007A10680077108000741098007110B0006F10C8006C10DF006910F60067100E016410250161103D015F1054015C106C015A10830157109B015410B2015210CA014F10E2014C10F9014A1011024610290244104002411058023E106F023B10870239109F023610B6023310CE023010E6022E10FD022B10150328102D032510440322105C03201074031D108B031A10A3031710BB031410D3031110EA030E1002040C101A0408103104061049040310610400107804FD0F9004F90FA804F70FC004F40FD704F10FEF04EE0F0705EB0F1F05E80F3605E50F4E05E20F6605DF0F7E05DC0F9605D90FAD05D60FC505D30FDD05D00FF505CD0F0C06CA0F2406C70F3C06C40F5406C00F6B06BD0F8306BA0F9B06B70FB306B40FCB06B10FE206AE0FFA06AB0F1207A80F2A07A40F4207A10F59079E0F71079A0F8907970FA107940FB907910FD0078E0FE807890F0008870F1808830F3008800F47087D0F5F08790F7708760F8F08720FA7086F0FBE086C0FD608680FEE08650F0609620F1E095E0F35095B0F4D09570F6509530F7D09500F95094C0FAC09490FC409450FDC09410FF4093E0F0C0A3A0F230A360F3B0A330F530A2F0F6B0A2B0F830A280F9A0A240FB20A210FCB0A1D0FE20A190FFA0A150F120B110F2A0B0D0F420B090F590B050F710B020F890BFE0EA10BF90EB90BF50ED10BF20EE80BEE0E000CEA0E190CE50E300CE10E480CDD0E600CD90E780CD50E900CD00EA80CCC0EBF0CC80ED70CC40EEF0CBF0E080DBB0E1F0DB70E370DB20E4F0DAE0E670DAA0E7F0DA50E960DA00EAE0D9C0EC60D970EDE0D920EF70D8D0E0E0E880E260E840E3E0E7F0E560E7A0E6E0E750E850E700E9D0E6B0EB50E660ECE0E610EE50E5C0EFD0E570E140F510E2D0F4C0E450F460E5D0F410E740F3C0E8C0F360EA50F300EBD0F2A0ED40F250EEC0F1F0E0410190E1C10130E34100D0E4B10070E6310010E7C10FA0D9410F40DAC10ED0DC310E70DDB10E00DF310D90D0C11D20D2311CB0D3A11C40D5311BD0D6B11B50D8311AE0D9B11A60DB2119E0DCB11960DE3118E0DFB11850D12127D0D2A12740D43126B0D5B12620D7312580D8A124E0DA212440DBB12390DD3122E0DEA12230D0213170D1A130B0D3313FE0C4A13F10C6213E20C7913D30C9213C30CAA13B20CC213A10CDA138E0CF1137B0C0A14660C22144F0C3A14370C51141E0C6914020C8214E40B9A14C30BB1149F0BC914760BE114470BFA140E0B1215C90A29156D0A4115D80959154608711583038A152001A715A300AD159400AD158D00AE158800AE158600AE158300AE158200AE158000AE157E00AE157D00AE157B00AE157B00AE157A00AE157A00AE157900AE157900AE157900AE157900AE157900AF157900AF157900AF157900AF157900AF15</t>
  </si>
  <si>
    <t>20.07.2010 12:37</t>
  </si>
  <si>
    <t>FC0F1100FB0F1E00F80F3300F60F4800F30F6200F00F7900EE0F8F00EB0FA500E80FBB00E60FD100E30FE600E00FFC00DE0F1201DC0F2801D90F3E01D60F5401D40F6A01D10F8001CE0F9601CC0FAC01C90FC201C60FD801C30FEE01C10F0402BE0F1A02BB0F3002B90F4602B60F5C02B30F7202B10F8802AE0F9E02AB0FB402A80FCA02A60FE002A30FF602A00F0C039D0F22039B0F3903980F4F03950F6503920F7B038F0F91038C0FA703890FBD03860FD303840FE903810F00047E0F16047B0F2C04780F4204760F5804720F6E046F0F84046D0F9A046A0FB104670FC704640FDD04610FF3045E0F09055B0F1F05580F3505550F4B05520F62054F0F78054C0F8E05490FA405460FBB05430FD1053F0FE6053D0FFD053A0F1306370F2906340F3F06300F55062D0F6C062A0F8206270F9806240FAE06210FC4061E0FDA061A0FF006170F0707140F1D07110F33070E0F49070A0F5F07070F7607040F8C07000FA207FD0EB807F90ECF07F70EE507F30EFB07F00E1108EC0E2708E90E3E08E60E5408E20E6A08DF0E8008DC0E9608D80EAC08D50EC308D10ED908CE0EEF08CA0E0509C60E1B09C30E3209BF0E4809BC0E5E09B80E7409B50E8B09B10EA109AE0EB709AA0ECD09A60EE409A30EFA099E0E0F0A9B0E260A970E3D0A930E530A8F0E680A8B0E7F0A880E960A840EAC0A800EC20A7C0ED80A780EEF0A740E050B700E1B0B6C0E310B680E470B640E5E0B600E730B5C0E890B580EA00B530EB70B4F0ECD0B4B0EE20B470EF90B420E100C3E0E260C3A0E3C0C350E520C310E690C2D0E7F0C280E950C240EAB0C1F0EC20C1B0ED80C160EEE0C110E040D0D0E1B0D080E310D030E470DFE0D5D0DFA0D740DF40D8A0DEF0DA00DEB0DB60DE60DCD0DE00DE30DDB0DF90DD60D100ED00D260ECB0D3C0EC60D520EC00D690EBB0D800EB50D960EB00DAB0EAA0DC20EA40DD90E9F0DEF0E980D040F920D1B0F8C0D320F860D480F800D5E0F7A0D740F730D8B0F6D0DA10F660DB70F600DCD0F590DE40F510DFB0F4A0D1010440D27103C0D3E10350D54102D0D6910260D7F101D0D9710150DAD100D0DC210050DD910FC0CF010F30C0611EA0C1C11E10C3211D70C4911CD0C5F11C30C7511B80C8B11AE0CA311A30CB911960CCF118A0CE5117D0CFC11700C1212610C2812510C3E12420C5512320C6B12200C81120D0C9812FA0BAF12E50BC512CF0BDA12B70BF1129D0B0813830B1E13650B3413440B4B13200B6113F90A7713CB0A8D13960AA413560ABB13060AD1139309E713C108FD136C06131403022B149600311489003214830032147F0032147D0032147A0032147800321477003214750032147500321473003214720032147100321471003214710032147100321471003214710032147100321471003114710031147000311470003114</t>
  </si>
  <si>
    <t>20.07.2010 12:38</t>
  </si>
  <si>
    <t>0910110007101E000510330002104800FF0F6200FD0F7900FA0F8F00F70FA500F50FBA00F20FD000F00FE600ED0FFC00EB0F1201E80F2801E50F3E01E30F5301E00F6901DE0F7F01DB0F9501D80FAB01D50FC101D30FD701D00FED01CD0F0302CB0F1902C80F2F02C50F4502C20F5B02C00F7102BD0F8702BA0F9D02B80FB302B50FC902B20FDF02AF0FF502AD0F0B03AA0F2103A70F3703A40F4D03A20F63039F0F79039C0F8F03990FA503970FBB03940FD103910FE8038E0FFD038B0F1304880F2904850F4004820F5604800F6C047C0F82047A0F9804760FAE04740FC404710FDA046E0FF0046B0F0605680F1C05650F3205620F49055F0F5F055C0F7505590F8B05560FA105530FB705500FCD054D0FE405490FFA05470F1006430F2606410F3C063E0F52063A0F6806370F7E06340F9406310FAA062E0FC1062B0FD706280FED06250F0307210F19071E0F2F071B0F4607180F5C07140F7207110F88070E0F9E070A0FB407070FCB07040FE107000FF707FD0E0C08FA0E2308F60E3908F30E5008F00E6608EC0E7B08E90E9108E50EA808E20EBE08DF0ED408DB0EEA08D70E0009D40E1609D00E2D09CC0E4309C90E5909C50E6F09C20E8509BE0E9C09BB0EB209B70EC809B30EDE09B00EF409AC0E0A0AA80E210AA40E370AA10E4D0A9D0E630A990E790A950E8F0A910EA60A8D0EBC0A8A0ED20A860EE80A820EFE0A7D0E140B7A0E2B0B750E420B710E580B6D0E6D0B690E830B650E9A0B610EB00B5D0EC70B590EDD0B540EF30B500E080C4B0E1F0C470E360C430E4C0C3E0E620C3A0E780C360E8E0C310EA40C2C0EBB0C280ED10C230EE70C1F0EFD0C1A0E130D150E2A0D100E410D0B0E570D070E6D0D020E820DFD0D980DF80DAF0DF30DC60DEE0DDC0DE90DF20DE30D070EDE0D1E0ED80D350ED30D4B0ECE0D610EC80D770EC30D8D0EBD0DA40EB70DBA0EB20DD10EAC0DE60EA60DFC0EA00D130F9A0D2A0F930D400F8D0D560F870D6C0F800D820F7A0D980F730DAF0F6D0DC60F660DDC0F5F0DF10F580D0710500D1E10490D3510420D4B103A0D6110330D77102B0D8D10220DA3101A0DBA10120DD110090DE710010DFC10F70C1211EE0C2911E40C4011DA0C5611D00C6C11C50C8211BA0C9811AE0CAF11A30CC611960CDC11890CF2117B0C08126D0C1E125E0C35124E0C4C123D0C61122C0C7712190C8E12040CA412EF0BBB12DA0BD112C10BE712A70BFD128B0B13136D0B2A134C0B4113280B5713FE0A6C13CE0A8313960A9913520AB013F909C6137609DC134D08F2132405091401011D148E001E1485001E1481001E147D001E147B001E1479001E1477001E1476001E1475001E1474001E1473001E1472001F1471001E1471001E1471001F1471001F1471001F1470001F1471001F1470001F1470001F1470001F1470001F14</t>
  </si>
  <si>
    <t>20.07.2010 12:39</t>
  </si>
  <si>
    <t>1310110012101E000F1032000C104700091061000610780004108E000110A400FF0FB900FC0FCF00F90FE500F70FFA00F40F1001F10F2601EF0F3B01EC0F5101EA0F6701E70F7D01E50F9301E20FA801DF0FBE01DD0FD401DA0FEA01D70F0002D50F1502D20F2B02CF0F4102CD0F5702CA0F6D02C70F8302C40F9902C20FAF02BF0FC502BC0FDA02BA0FF002B70F0603B40F1C03B10F3203AE0F4803AB0F5E03A90F7303A60F8903A40F9F03A00FB5039E0FCB039A0FE103980FF703950F0D04920F23048F0F39048C0F4F04890F6504870F7B04830F9104810FA7047E0FBD047A0FD304780FE804750FFE04720F14056F0F2A056C0F4005690F5605660F6C05630F8205600F98055D0FAE055A0FC405570FDA05540FF005510F06064E0F1C064B0F3206470F4806440F5E06410F74063E0F8A063B0FA006380FB606340FCC06320FE2062E0FF7062B0F0E07280F2307250F3907210F4F071E0F65071B0F7B07180F9207150FA807110FBE070D0FD4070A0FEA07070F0008030F1608000F2C08FD0E4208F90E5808F60E6E08F20E8408EF0E9A08EC0EB008E80EC608E50EDC08E10EF208DD0E0809DA0E1E09D70E3409D30E4A09CF0E6009CC0E7609C80E8C09C40EA209C10EB809BD0ECE09B90EE509B50EFB09B20E110AAE0E270AAA0E3D0AA70E530AA30E690A9E0E7F0A9B0E950A970EAB0A930EC00A8F0ED60A8B0EED0A870E020B830E180B7F0E2F0B7A0E450B770E5B0B730E710B6E0E870B6A0E9E0B660EB40B620ECA0B5E0EE00B590EF60B540E0C0C500E220C4B0E380C470E4E0C430E640C3E0E7A0C3A0E8F0C350EA60C300EBC0C2B0ED20C270EE80C220EFE0C1E0E140D190E2A0D140E410D0E0E570D0A0E6D0D050E840DFF0D9A0DFB0DB00DF60DC60DF00DDC0DEB0DF20DE50D080EE00D1E0EDB0D340ED50D4A0ECF0D600ECA0D760EC40D8C0EBE0DA20EB80DB80EB20DCE0EAC0DE40EA60DFA0EA00D100F990D270F930D3D0F8D0D530F860D6A0F7F0D800F790D960F720DAC0F6B0DC20F640DD80F5C0DEE0F550D04104D0D1B10450D30103D0D4610350D5C102D0D7210250D88101C0D9E10130DB5100A0DCB10000DE110F70CF710ED0C0D11E30C2411D80C3A11CD0C5011C10C6711B60C7D11A90C93119B0CA9118E0CBF117F0CD511700CEC115F0C02124F0C18123D0C2E122A0C4412150C5A12000C7012EA0B8612D10B9C12B80BB2129B0BC8127D0BDE125B0BF412360B0B130C0B2113DB0A3713A10A4D13590A6413FB097A1367099013F407A613DF03BD13AB00CF138B00D0138300D0137F00D0137B00D0137800CF137700CF137500CF137400CF137300CF137200CF137000CF137000CF136F00CF136F00CF136F00CE136F00CE136E00CE136E00CE136E00CE136F00CE136E00CD136E00CD136E00CD136E00CC136E00CC13</t>
  </si>
  <si>
    <t>20.07.2010 12:40</t>
  </si>
  <si>
    <t>1B10110019101F001710340014104900111064000E107B000C1092000A10A9000610BF000410D5000110EC00FF0F0201FC0F1901F90F2F01F70F4501F40F5C01F10F7201EF0F8901EC0F9F01EA0FB601E70FCC01E40FE301E10FF901DF0F1002DC0F2602D90F3D02D70F5402D40F6A02D10F8102CF0F9702CC0FAE02C90FC502C60FDB02C30FF202C00F0803BE0F1F03BB0F3603B80F4C03B50F6303B20F7903AF0F9003AD0FA703AA0FBD03A70FD403A40FEA03A20F01049E0F18049C0F2E04990F4504960F5C04930F7204900F89048D0FA0048A0FB604870FCD04840FE404810FFA047E0F11057B0F2805780F3E05750F5505720F6C056F0F82056C0F9905690FAF05660FC605630FDD05600FF4055D0F0A065A0F2106560F3806540F4E06500F65064D0F7C064A0F9306470FA906430FC006410FD6063E0FED063A0F0407370F1B07340F3107300F48072D0F5F072A0F7607270F8C07240FA307200FBA071D0FD0071A0FE707160FFE07130F15080F0F2B080C0F4208090F5908050F7008020F8608FF0E9D08FB0EB408F70ECA08F40EE108F10EF808ED0E0F09EA0E2509E60E3C09E30E5309DF0E6A09DC0E8009D80E9709D40EAE09D00EC509CD0EDB09C90EF209C60E090AC20E1F0ABE0E360ABB0E4D0AB70E640AB30E7B0AAF0E910AAC0EA80AA80EBF0AA40ED60AA00EEC0A9C0E030B990E1A0B940E310B900E470B8C0E5E0B880E750B840E8C0B800EA20B7C0EB90B780ED00B730EE70B6F0EFE0B6B0E140C670E2B0C630E420C5E0E590C5A0E6F0C550E860C510E9D0C4D0EB40C480ECB0C440EE20C3F0EF80C3B0E0F0D360E260D310E3D0D2D0E540D280E6A0D230E810D1F0E980D1A0EAF0D150EC60D100EDC0D0B0EF30D060E0A0E010E210EFC0D380EF70D4E0EF20D650EEC0D7C0EE70D930EE20DA90EDC0DC00ED70DD70ED10DEE0ECC0D050FC60D1C0FC00D330FBA0D490FB40D600FAE0D770FA80D8E0FA30DA50F9D0DBB0F950DD20F8F0DE90F890D0010820D17107C0D2E10750D45106E0D5C10670D7210600D8910590DA010510DB7104A0DCD10420DE4103A0DFB10320D12112A0D2911220D4011190D5711100D6E11070D8411FE0C9B11F40CB211EB0CC911E10CE011D60CF711CB0C0D12C00C2412B40C3B12A90C52129B0C69128E0C8012810C9712720CAE12620CC512520CDB12410CF2122F0C09131C0C2013080C3713F20B4E13DB0B6513C30B7B13A80B92138C0BA9136E0BC0134C0BD713260BEE13FC0A0514CA0A1C14910A3214490A4914EA09601457097714E2078E14FD03A514B000B5149000B5148800B5148400B5148100B5147F00B6147D00B6147B00B6147900B6147800B6147700B6147600B6147500B6147500B6147500B6147400B6147400B6147400B7147400B7147400B7147400B7147400B7147400B714</t>
  </si>
  <si>
    <t>20.07.2010 12:41</t>
  </si>
  <si>
    <t>0D1011000C101E00091031000610450004105D0001107300FF0F8900FC0F9D00F90FB200F70FC700F50FDC00F20FF100EF0F0601ED0F1B01EA0F2F01E80F4401E50F5901E30F6E01E00F8301DE0F9801DB0FAD01D90FC201D60FD701D30FEB01D10F0002CE0F1502CC0F2A02C90F3F02C60F5402C30F6902C00F7E02BE0F9302BB0FA802B90FBD02B60FD202B30FE702B10FFC02AE0F1103AB0F2603A80F3B03A60F5103A30F6603A00F7A039D0F90039B0FA403980FBA03950FCE03930FE403900FF9038D0F0E048A0F2304870F3804840F4D04810F62047F0F77047C0F8C04790FA104760FB604730FCC04710FE0046D0FF5046A0F0A05670F1F05640F3505620F4A055E0F5F055C0F7405590F8905560F9E05520FB305500FC8054D0FDD05490FF205470F0706430F1D06400F32063E0F47063A0F5C06370F7106340F8606310F9B062E0FB1062B0FC506280FDB06250FEF06210F05071E0F1A071B0F2F07180F4407150F5907120F6F070E0F83070A0F9907070FAE07040FC307010FD807FD0EED07FA0E0308F70E1708F30E2D08F00E4208ED0E5708E90E6C08E60E8108E30E9608DF0EAB08DB0EC108D80ED508D40EEB08D00E0009CD0E1509C90E2A09C60E3F09C20E5509BF0E6909BB0E7F09B70E9409B40EA909B00EBE09AD0ED409A80EE909A50EFE09A10E130A9D0E280A9A0E3E0A960E520A910E680A8E0E7C0A8A0E920A860EA70A820EBC0A7E0ED10A7A0EE60A760EFC0A710E110B6D0E260B690E3B0B660E510B610E650B5D0E7B0B580E900B540EA50B4F0EBA0B4B0ECF0B470EE50B420EF90B3E0E0F0C390E240C350E3A0C300E4F0C2C0E640C270E790C220E8E0C1E0EA40C180EB80C140ECE0C0E0EE30C0A0EF80C050E0D0DFF0D220DFA0D380DF60D4D0DF00D630DEB0D770DE60D8D0DE00DA20DDB0DB70DD50DCC0DD00DE10DCA0DF70DC40D0B0EBF0D210EB80D360EB30D4C0EAC0D600EA60D760EA00D8B0E990DA00E930DB60E8D0DCA0E860DE00E7F0DF50E790D0B0F710D1F0F6B0D350F640D4A0F5C0D5F0F540D750F4D0D890F450DA00F3C0DB40F350DCA0F2C0DDF0F240DF40F1A0D0910120D1E10080D3410FF0C4810F50C5F10EB0C7310E00C8910D50C9D10CA0CB310BE0CC810B20CDE10A50CF310970C0811880C1E11790C32116A0C4811590C5D11480C7211340C8811210C9D110C0CB311F50BC711DD0BDD11C30BF111A80B0712890B1C12680B3212430B4712180B5C12E80A7212AD0A8612660A9C12040AB1125F09C6129507DC12E203F112C6000613870006137E00071379000613760007137400071372000713700007136F0006136E0006136D0006136C0006136B0006136A0006136A0006136A0006136A0006136A0006136A0006136A0006136A0006136A0006136A00061369000613690006136A000613</t>
  </si>
  <si>
    <t>20.07.2010 12:42</t>
  </si>
  <si>
    <t>2710110025101E0023103200211046001E105F001B10760019108C001610A1001410B6001110CC000E10E1000C10F60009100B01061021010410360101104C01FF0F6101FC0F7701FA0F8C01F70FA201F40FB701F20FCC01EF0FE201ED0FF701EA0F0D02E80F2202E50F3802E20F4D02E00F6202DD0F7802DA0F8E02D70FA302D50FB902D20FCE02CF0FE402CD0FF902CA0F0F03C70F2503C40F3A03C10F4F03BE0F6503BC0F7A03B90F9003B60FA603B30FBB03B10FD103AE0FE603AB0FFC03A80F1204A60F2704A20F3D04A00F52049D0F68049A0F7E04970F9304950FA904910FBE048F0FD4048B0FEA04880FFF04850F1505830F2A05800F40057D0F56057A0F6B05770F8005740F9605710FAC056E0FC2056B0FD705680FEC05650F0206620F18065F0F2E065C0F4306580F5906550F6F06520F84064F0F99064C0FAF06490FC406450FDB06420FF0063F0F05073C0F1C07390F3107360F4707320F5D072F0F72072C0F8807290F9D07250FB307220FC9071F0FDE071B0FF407180F0A08150F1F08120F35080E0F4A080A0F6008070F7608040F8B08000FA208FD0EB708F90ECC08F60EE308F20EF708EF0E0D09EB0E2309E80E3809E40E4F09E10E6409DD0E7A09D90E9009D50EA509D20EBB09CE0ED009CA0EE609C60EFC09C30E110ABF0E270ABB0E3D0AB70E520AB40E690AB00E7E0AAC0E930AA80EAA0AA40EBE0AA00ED50A9C0EEB0A980EFF0A940E160B8F0E2B0B8B0E410B880E570B830E6C0B7F0E820B7B0E980B770EAD0B730EC40B6E0ED90B690EEE0B660E050C610E190C5C0E300C580E450C530E5B0C4F0E710C4A0E860C450E9C0C410EB30C3C0EC70C370EDE0C320EF30C2D0E090D290E1F0D230E340D1F0E4A0D1A0E600D140E750D0F0E8C0D0A0EA10D050EB70DFF0DCD0DFA0DE20DF40DF80DEF0D0D0EE90D230EE40D3A0EDE0D4E0ED80D650ED20D7A0ECC0D8F0EC60DA60EC00DBB0EBA0DD10EB40DE80EAD0DFC0EA70D130FA10D280F990D3E0F930D550F8C0D690F850D7F0F7D0D950F760DAA0F6F0DC10F670DD60F5F0DEC0F570D03104F0D1710460D2E103E0D4310350D58102C0D6F10230D8410190D9A10100DB010050DC510FB0CDC10F00CF110E50C0611D80C1D11CC0C3211BF0C4811B20C5F11A30C7311940C8A11840C9F11730CB511620CCC114F0CE0113B0CF711260C0C120F0C2212F80B3912DE0B4D12C10B6412A40B7A12810B8F125C0BA512320BBA12FE0AD012C10AE7126D0AFC12DF091213F707271341043D13E900501388005113800051137B0051137700511375005013730050137200501370004F1370004F136E004F136D004E136C004E136C004E136C004E136B004D136C004D136B004D136B004C136B004C136B004C136B004B136B004B136B004B136B004A136A004A136A004A136A004A13</t>
  </si>
  <si>
    <t>20.07.2010 12:43</t>
  </si>
  <si>
    <t>3610110034101E0032103100301046002D105F002A10750028108B002510A0002310B5002010CB001D10E0001B10F50019100A0116101F011410350111104A010E105F010C1074010910890106109F010310B4010110C901FE0FDF01FC0FF401F90F0902F70F1F02F40F3402F10F4902EF0F5F02EC0F7402EA0F8A02E70F9F02E40FB502E20FCA02DF0FDF02DC0FF502DA0F0A03D70F2003D40F3503D10F4A03CF0F6003CC0F7503C90F8A03C60FA003C40FB603C00FCB03BE0FE003BB0FF503B80F0B04B60F2004B30F3604B00F4B04AD0F6104AB0F7604A80F8C04A50FA104A20FB7049F0FCC049C0FE1049A0FF704970F0D05940F2205910F38058E0F4D058B0F6205870F7805850F8D05820FA3057F0FB9057C0FCE05790FE305760FF905730F0E06700F24066D0F39066A0F4F06670F6406640F7906610F8F065E0FA5065A0FBA06580FD006540FE506510FFB064E0F10074B0F2607480F3B07450F5107410F66073E0F7B073B0F9207380FA707340FBC07310FD2072E0FE7072B0FFD07270F1308240F2808210F3E081E0F53081A0F6808170F7E08140F9408100FAA080C0FBF08090FD408060FE908020FFF08FF0E1509FB0E2A09F80E4009F40E5509F10E6A09ED0E8109EA0E9609E60EAC09E30EC109DF0ED609DB0EEC09D80E020AD40E180AD00E2D0ACC0E420AC80E570AC50E6D0AC10E830ABD0E990ABA0EAE0AB50EC30AB20ED90AAE0EEF0AAA0E050BA60E1A0BA20E2F0B9E0E440B9A0E5A0B960E700B910E860B8D0E9C0B8A0EB10B850EC60B810EDB0B7C0EF10B780E070C740E1D0C700E320C6B0E470C670E5D0C620E730C5E0E890C590E9F0C550EB40C500EC90C4B0EDE0C470EF40C420E0A0D3D0E200D390E350D340E4A0D2F0E600D2A0E760D250E8C0D200EA20D1B0EB70D150ECC0D100EE10D0B0EF80D060E0E0E000E230EFB0D380EF50D4D0EF00D630EEA0D790EE50D900EDF0DA50ED90DBA0ED20DCF0ECC0DE50EC70DFB0EC00D110FBA0D260FB40D3B0FAD0D510FA60D670FA00D7D0F990D930F920DA80F8B0DBD0F840DD20F7D0DE80F750DFF0F6E0D1510660D2A105E0D3E10550D54104D0D6A10440D81103C0D9610330DAB10290DC010200DD610160DEC100C0D0211020D1811F70C2D11EC0C4211DF0C5811D30C6E11C70C8411B90C9A11AB0CAF119B0CC4118B0CDA117B0CF0116A0C0612570C1C12440C30122F0C4612180C5C12010C7312E80B8812CD0B9D12AF0BB2128D0BC812680BDE12410BF412120B0A13DA0A1F13950A34133B0A4A13B40960136C087613F0048B1309019F138A00A0138200A0137D00A0137900A1137700A1137500A1137400A1137200A1137100A1137000A1136F00A1136E00A1136D00A1136D00A1136D00A1136D00A1136D00A1136C00A1136D00A1136D00A1136C00A1136D00A213</t>
  </si>
  <si>
    <t>20.07.2010 12:45</t>
  </si>
  <si>
    <t>311011002F101E002D1033002A104800271062002510790022108F001F10A5001D10BB001B10D1001810E6001510FC0013101201101028010E103E010B10540108106A0105108001031096010010AC01FD0FC201FB0FD801F80FEE01F50F0402F30F1A02F00F3002EE0F4602EB0F5C02E80F7202E60F8802E30F9E02E00FB402DD0FCA02DB0FE102D80FF602D50F0C03D30F2303D00F3903CD0F4F03CA0F6503C70F7B03C40F9103C20FA703BF0FBD03BC0FD303B90FEA03B70F0004B40F1604B10F2C04AE0F4204AB0F5804A80F6E04A60F8404A20F9B04A00FB1049D0FC7049A0FDD04970FF304940F0905910F1F058E0F35058B0F4C05870F6105850F7805820F8E057F0FA4057C0FBA05790FD005760FE605730FFD05700F13066D0F29066A0F3F06670F5606640F6C06610F81065E0F98065A0FAE06580FC406540FDA06510FF0064D0F07074B0F1D07470F3307440F4907410F60073E0F76073A0F8C07370FA207340FB907310FCF072D0FE4072A0FFB07270F1108230F2708200F3D081D0F54081A0F6A08160F8008130F96080F0FAD080C0FC308080FD908050FEF08010F0509FE0E1C09FA0E3209F70E4809F30E5E09F00E7509EC0E8B09E90EA009E50EB709E10ECE09DE0EE309DA0EF909D70E100AD30E260ACE0E3C0ACB0E520AC70E690AC30E800ABF0E950ABC0EAB0AB80EC20AB40ED80AB00EEF0AAC0E040BA80E1B0BA40E310BA00E470B9D0E5D0B980E730B940E8A0B900EA00B8C0EB60B880ECC0B840EE30B7F0EF90B7B0E0F0C770E260C730E3C0C6E0E530C6A0E680C650E7E0C610E960C5D0EAC0C580EC10C530ED80C4F0EEE0C4A0E050D450E1A0D400E300D3C0E470D370E5E0D320E740D2D0E8A0D280EA10D240EB70D1F0ECD0D190EE30D140EFA0D0F0E100E0A0E260E050E3C0EFF0D530EFA0D690EF40D7F0EEF0D950EE90DAC0EE40DC20EDE0DD80ED80DEE0ED20D050FCC0D1B0FC60D310FC00D470FBA0D5E0FB40D750FAE0D8A0FA70DA00FA10DB80F9A0DCE0F930DE40F8C0DFA0F850D11107E0D2710770D3D10700D5310680D6A10610D8010580D9610500DAC10480DC310400DDA10370DEF102E0D0511260D1C111C0D3311130D4911080D5F11FE0C7611F40C8C11E90CA211DD0CB811D10CCF11C50CE611B90CFC11AA0C11129C0C28128E0C3F127E0C55126D0C6B125B0C8212490C9812360CAE12200CC4120A0CDB12F30BF212D90B0713BE0B1E13A00B3513800B4B135C0B6113330B7713050B8E13CF0AA4138E0ABA13370AD013BB09E713AD08FD13CA0514146C01291491002B1487002B1482002B147E002C147B002C1479002B1477002C1476002C1475002C1474002C1473002C1472002C1471002C1471002C1471002C1471002C1471002C1471002C1471002C1471002C1470002C1470002C1470002C14</t>
  </si>
  <si>
    <t>20.07.2010 12:46</t>
  </si>
  <si>
    <t>2A10110029101E002610330024104700211061001E1078001C108F001910A4001710BA001410D0001210E6000F10FB000C1011010A10270107103D010410530102106801FF0F7E01FC0F9401FA0FAA01F70FC001F50FD601F20FEC01EF0F0202ED0F1802EA0F2E02E70F4402E50F5902E20F6F02DF0F8502DD0F9B02DA0FB102D70FC702D50FDD02D20FF302CF0F0903CC0F1F03C90F3503C60F4B03C40F6103C10F7703BE0F8D03BB0FA303B90FB903B60FCF03B30FE503B00FFB03AD0F1104AB0F2704A80F3D04A50F5304A20F6A049F0F80049C0F9604990FAB04970FC204930FD704910FED048E0F03058A0F1A05870F3005850F4605820F5C057F0F72057C0F8805790F9E05760FB405730FCA05700FE0056D0FF6056A0F0D06670F2306640F3906610F4F065E0F65065A0F7B06580F9106540FA706510FBD064E0FD3064B0FE906470F0007440F1607410F2C073E0F42073B0F5807380F6E07340F8307310F9A072E0FB0072B0FC607270FDD07240FF307210F09081D0F1F081A0F3508170F4B08130F6108100F77080C0F8D08090FA308060FBA08020FD008FF0EE608FB0EFC08F80E1209F40E2809F10E3D09ED0E5409EA0E6A09E60E8109E30E9709DF0EAD09DB0EC309D80ED909D40EEF09D00E050ACC0E1B0AC80E310AC50E480AC10E5E0ABD0E740AB90E8A0AB60EA00AB20EB60AAE0ECC0AAA0EE20AA60EF80AA20E0E0B9E0E250B9B0E3B0B960E520B920E680B8E0E7E0B8A0E930B860EA90B820EC00B7D0ED60B790EEC0B750E030C710E190C6C0E2F0C680E450C640E5B0C600E710C5B0E870C560E9D0C520EB30C4D0ECA0C490EE00C440EF70C400E0D0D3B0E230D360E390D310E4F0D2C0E650D270E7B0D230E910D1E0EA70D180EBE0D130ED50D0E0EEB0D090E010E040E170EFF0D2D0EFA0D430EF40D590EEE0D6F0EE90D860EE30D9C0EDE0DB30ED80DC90ED20DDF0ECC0DF50EC70D0A0FC10D210FBA0D370FB40D4D0FAE0D640FA80D7A0FA10D910F9B0DA70F940DBD0F8D0DD30F860DE90F7F0DFF0F780D1510710D2B106A0D4210620D58105A0D6F10520D85104A0D9B10420DB1103A0DC710310DDD10280DF310200D0911160D20110D0D3711030D4D11F80C6311EE0C7A11E30C8F11D80CA511CC0CBB11BF0CD211B20CE811A50CFE11960C1512870C2C12780C4212670C5812550C6E12430C84122F0C9A121A0CB012040CC712EC0BDD12D30BF412B80B0A139A0B20137A0B3613560B4C132D0B6213FF0A7813C80A8F13860AA513300ABC13B409D213AA08E813CB05FE13770113149000161486001614810016147E0016147B001614790016147700161476001614750016147400161473001614720016147100161471001614700016147000161470001614700016147000161470001614700016147000161470001614</t>
  </si>
  <si>
    <t>20.07.2010 12:47</t>
  </si>
  <si>
    <t>2410110023101E00201032001E1047001B1060001810770015108D001310A3001110B9000E10CE000C10E4000810F90006100F010410250101103A01FE0F5001FB0F6601F90F7B01F70F9101F40FA701F10FBC01EF0FD201EC0FE801EA0FFE01E70F1302E40F2902E20F3F02DF0F5402DC0F6A02DA0F8002D70F9602D40FAC02D20FC202CF0FD702CC0FED02C90F0303C60F1803C40F2E03C10F4403BE0F5A03BC0F7003B90F8603B60F9B03B30FB103B00FC703AD0FDD03AB0FF303A80F0804A50F1E04A20F3404A00F4A049C0F60049A0F7604970F8C04940FA204910FB8048E0FCE048B0FE304880FF904850F0F05820F25057F0F3B057C0F5005790F6605760F7C05730F9205710FA8056D0FBE056B0FD405670FE905650F0006620F16065E0F2C065C0F4106580F5706550F6D06520F83064F0F99064C0FAE06490FC406450FDA06420FF1063F0F07073C0F1C07390F3207360F4807320F5E072F0F74072C0F8A07290FA007250FB507230FCB071F0FE2071C0FF807180F0D08150F2308120F39080E0F50080B0F6508070F7B08040F9008010FA708FD0EBD08FA0ED308F70EE908F30EFE08F00E1409EC0E2A09E80E4109E50E5609E20E6C09DE0E8209DA0E9809D70EAE09D30EC409CF0EDA09CB0EEF09C80E050AC40E1C0AC10E320ABD0E480AB90E5D0AB50E730AB10E8A0AAE0EA00AAA0EB60AA60ECB0AA20EE10A9E0EF70A9A0E0E0B960E240B910E390B8E0E4F0B8A0E650B860E7C0B820E910B7D0EA70B790EBC0B750ED30B710EE90B6D0EFF0B680E150C640E2A0C600E410C5C0E570C570E6D0C520E830C4E0E980C490EAF0C450EC50C400EDB0C3C0EF10C370E060D320E1C0D2E0E330D290E490D240E5F0D1F0E740D1A0E8A0D150EA10D100EB70D0B0ECD0D050EE30D000EF80DFB0D0E0EF60D250EF10D3B0EEB0D510EE60D660EE00D7C0EDB0D930ED50DA90ECF0DBF0EC90DD40EC30DEA0EBD0D010FB70D170FB10D2D0FAB0D430FA40D580F9F0D6F0F970D860F910D9B0F8A0DB10F830DC60F7D0DDD0F750DF40F6E0D0A10670D1F105F0D3410580D4B10500D6210480D7810400D8D10370DA3102F0DB910260DD0101D0DE610140DFC100A0D1111010D2711F70C3E11ED0C5411E10C6A11D60C7F11CA0C9511BE0CAC11B20CC311A40CD811960CEE11870C0312780C1A12680C3112550C4712430C5C12300C72121C0C8812070C9F12EF0BB512D60BCB12BC0BE0129F0BF612800B0D135D0B2313350B3913080B4F13D50A6513990A7B134A0A9213DB09A7130E09BD13D806D3134F02EB139400F2138700F2138100F2137E00F2137B00F2137800F2137700F2137500F2137400F2137300F2137200F3137100F3137000F3137000F3137000F3137000F3137000F3137000F3137000F3136F00F3136F00F3136F00F3136F00F313</t>
  </si>
  <si>
    <t>20.07.2010 12:48</t>
  </si>
  <si>
    <t>2910110027101E002510320023104700201061001D1078001B108E001810A4001510B9001310CF001010E5000E10FA000B1010010810260106103B010310510100106701FE0F7D01FB0F9301F90FA801F60FBE01F30FD401F10FEA01EE0F0002EC0F1502E90F2B02E60F4102E40F5702E10F6D02DF0F8302DC0F9902D90FAE02D60FC402D30FDA02D10FF002CE0F0603CC0F1C03C80F3203C60F4803C30F5E03C00F7403BD0F8A03BB0F9F03B70FB503B50FCB03B20FE103AF0FF703AD0F0D04A90F2304A70F3904A40F4F04A10F64049E0F7A049B0F9004980FA604960FBC04930FD204900FE8048D0FFE04890F1405860F2A05840F4005810F56057E0F6D057B0F8205780F9805750FAE05720FC4056F0FDA056C0FF005690F0606660F1C06630F3206600F48065D0F5E065A0F7406560F8A06530F9F06500FB6064D0FCC064A0FE206470FF806430F0E07400F24073D0F3A073A0F5007370F6607340F7C07300F92072D0FA8072A0FBE07270FD407230FEA07200F00081D0F16081A0F2C08160F4208130F58080F0F6E080C0F8408080F9A08050FB008010FC608FE0EDC08FA0EF208F70E0809F40E1E09F00E3409ED0E4A09E90E6009E50E7709E20E8D09DE0EA309DB0EB909D70ECF09D30EE509D00EFB09CC0E110AC80E260AC40E3C0AC10E520ABD0E680AB90E7E0AB50E940AB20EAA0AAE0EC00AAA0ED70AA60EED0AA20E030B9E0E190B9A0E2F0B960E450B910E5C0B8E0E720B8A0E880B850E9E0B810EB40B7D0ECA0B790EE00B750EF60B700E0C0C6C0E210C680E370C640E4D0C5F0E630C5B0E7A0C560E8F0C520EA60C4D0EBC0C480ED20C440EE90C400EFF0C3B0E150D360E2B0D310E410D2C0E580D280E6E0D220E840D1E0E9A0D190EB00D130EC50D0E0EDB0D090EF10D040E070EFF0D1D0EFA0D330EF40D490EEE0D5F0EE90D760EE40D8C0EDE0DA20ED80DB80ED30DCF0ECC0DE50EC70DFB0EC10D110FBB0D280FB40D3E0FAE0D540FA80D6A0FA20D800F9B0D960F940DAC0F8D0DC20F860DD80F800DEE0F780D0410710D1A106A0D3010620D46105B0D5C10530D72104B0D8910430D9F103A0DB510310DCC10290DE210200DF810160D0E110D0D2411030D3A11F90C5111EF0C6711E30C7D11D80C9311CC0CA911C00CBF11B30CD411A60CEB11970C0112880C1712790C2D12680C4312570C5912440C7012310C86121C0C9C12060CB312EF0BC912D60BDF12BB0BF5129D0B0C137D0B2213590B3813310B4E13020B6413CC0A7A138B0A9013370AA613C009BC13CC08D3132306E813AA01FE139100021486000214810003147D0003147B000314790003147700031475000314740003147300031472000314710003147000031470000314700003147000031470000314700003147000031470000314700003147000031470000314</t>
  </si>
  <si>
    <t>20.07.2010 12:53</t>
  </si>
  <si>
    <t>1810110017101E0015103200121046000F105F000D1076000A108C000710A1000410B6000210CC00FF0FE100FD0FF600FB0F0C01F80F2101F50F3601F30F4C01F00F6101EE0F7701EB0F8C01E90FA201E60FB701E30FCC01E10FE201DE0FF701DC0F0D02D90F2202D60F3802D30F4D02D10F6302CE0F7802CC0F8E02C90FA302C60FB902C30FCE02C10FE402BE0FFA02BB0F0F03B90F2503B60F3A03B30F4F03B00F6603AE0F7A03AB0F9003A80FA603A50FBB03A20FD103A00FE6039D0FFC039A0F1204970F2704950F3D04910F52048F0F68048B0F7E04890F9304850FA904830FBE04800FD4047D0FEA047A0FFF04770F1505740F2B05710F40056F0F56056B0F6B05690F8005660F9605620FAC05600FC1055D0FD7055A0FEC05570F0306540F1806500F2E064D0F44064A0F5806470F6F06440F8406410F99063E0FB0063B0FC506380FDA06350FF006310F05072E0F1C072B0F3107270F4707250F5D07210F72071E0F88071B0F9E07180FB307140FC907110FDE070E0FF4070A0F0A08070F1F08030F3508000F4B08FD0E6008FA0E7608F60E8B08F30EA108EF0EB708EC0ECC08E80EE208E50EF808E20E0D09DE0E2409DB0E3809D70E4F09D40E6409D00E7A09CC0E9009C80EA509C50EBB09C20ED109BD0EE609BA0EFC09B60E110AB30E270AAF0E3D0AAC0E520AA80E680AA40E7E0AA00E930A9C0EAA0A990EBF0A940ED40A900EEB0A8C0E000B880E160B840E2C0B800E400B7C0E570B780E6C0B740E820B6F0E980B6B0EAD0B670EC30B630ED90B5F0EEE0B5A0E050C560E1A0C510E300C4D0E460C490E5B0C440E710C400E870C3B0E9C0C370EB30C320EC70C2D0EDE0C290EF40C240E080D200E1F0D1A0E340D150E4A0D100E610D0B0E750D070E8C0D010EA10DFC0DB60DF80DCD0DF20DE20DED0DF80DE80D0E0EE20D230EDD0D3A0ED70D4F0ED10D640ECC0D7B0EC60D900EC00DA60EBB0DBC0EB40DD10EAF0DE80EA80DFC0EA20D130F9C0D290F950D3D0F8F0D540F880D6A0F810D7F0F7B0D960F740DAA0F6D0DC00F660DD70F5E0DEB0F570D02104F0D1810470D2D10400D4410370D58102F0D6F10270D85101E0D9910150DB0100C0DC510010DDB10F80CF210EE0C0611E40C1D11D90C3311CD0C4811C20C5F11B60C7411A90C89119C0CA0118E0CB5117F0CCC11700CE1115F0CF6114E0C0D123C0C2212280C3812140C4E12FE0B6312E70B7A12CF0B8F12B20BA512960BBB12760BD012530BE7122D0BFC12FF0A1113CC0A28138E0A3D133E0A5313D209691309097E13DC0695131E02AC139200B2138600B2138000B2137C00B3137900B3137700B3137500B3137400B3137200B3137200B3137100B3137000B3136F00B2136E00B2136E00B2136E00B2136E00B2136E00B2136E00B2136E00B2136E00B2136E00B2136E00B213</t>
  </si>
  <si>
    <t>20.07.2010 12:54</t>
  </si>
  <si>
    <t>1D1011001C101E001A1031001710450014105E0012107400101089000D109E000A10B3000810C8000510DD000210F20000100701FD0F1C01FB0F3101F80F4601F50F5B01F30F7001F10F8501EE0F9A01EC0FAF01E90FC401E70FD901E40FEF01E20F0302DF0F1802DD0F2E02D90F4302D70F5802D40F6D02D20F8202CF0F9702CC0FAC02CA0FC202C60FD702C40FEC02C10F0103BE0F1603BC0F2B03B90F4003B60F5503B40F6B03B10F8003AF0F9503AC0FAA03A90FBF03A60FD403A40FEA03A00FFF039E0F14049B0F2904980F3F04950F5404930F6904900F7E048D0F93048A0FA804870FBD04840FD304810FE8047E0FFD047C0F1205780F2705760F3D05730F5205700F67056D0F7C056A0F9205670FA705640FBC05610FD1055E0FE7055B0FFC05580F1106550F2606520F3B064F0F51064B0F6606490F7B06450F9006430FA6063F0FBB063C0FD006390FE506360FFB06330F1007300F25072C0F3A072A0F5007260F6507230F7A071F0F8F071D0FA5071A0FBA07160FCF07130FE4070F0FFA070C0F0F08080F2408050F3908020F4F08FF0E6408FB0E7908F80E8E08F50EA408F10EB908EE0ECE08EA0EE308E70EF908E40E0E09E00E2309DC0E3809D90E4D09D50E6309D20E7909CE0E8D09CA0EA309C60EB809C30ECE09BF0EE209BC0EF709B80E0D0AB40E230AB00E380AAD0E4D0AA90E630AA50E780AA10E8D0A9D0EA20A990EB80A950ECD0A910EE20A8D0EF70A890E0D0B860E220B810E370B7D0E4C0B790E620B750E780B710E8C0B6C0EA10B680EB70B640ECD0B600EE20B5C0EF70B570E0C0C520E220C4E0E370C490E4C0C450E610C410E770C3C0E8C0C370EA10C330EB70C2E0ECD0C290EE20C250EF70C200E0C0D1B0E220D160E370D100E4C0D0C0E610D070E770D010E8D0DFC0DA10DF70DB60DF20DCC0DEC0DE20DE70DF70DE10D0C0EDC0D210ED60D370ED00D4C0ECA0D610EC40D770EBF0D8D0EB90DA20EB20DB70EAC0DCC0EA60DE20EA00DF80E990D0C0F930D210F8C0D370F850D4D0F7E0D620F780D770F710D8D0F690DA20F620DB70F5A0DCC0F520DE20F4A0DF80F420D0C103A0D2110320D3810290D4D10200D6210170D77100D0D8D10040DA310FA0CB810EF0CCC10E50CE210D90CF810CD0C0D11C10C2211B50C3811A70C4E11990C63118A0C78117B0C8D116C0CA3115A0CB911480CCE11360CE211210CF8110C0C0E12F50B2312DC0B3812C20B4E12A50B6412860B7912630B8E123D0BA312110BB912DD0ACF129E0AE312510AF912E6090E1320092413F60639138202501392005813840058137E0058137A0058137700581375005813730059137200591370005813700058136F0058136E0058136D0058136C0058136C0058136C0058136C0058136C0058136C0058136C0058136C0058136C0058136B005813</t>
  </si>
  <si>
    <t>20.07.2010 12:55</t>
  </si>
  <si>
    <t>211011001F101E001D1031001A10440017105D00151073001310880010109D000E10B2000B10C7000810DC000610F0000310050101101A01FE0F2E01FC0F4301F90F5801F70F6D01F40F8201F10F9701EF0FAC01EC0FC101EA0FD601E70FEA01E50FFF01E20F1402E00F2902DD0F3E02DB0F5302D80F6802D50F7D02D20F9202D00FA702CD0FBC02CA0FD102C80FE602C50FFB02C20F1003C00F2503BD0F3A03BA0F4F03B80F6403B50F7803B20F8E03AF0FA203AD0FB803AA0FCC03A70FE203A40FF703A10F0C049F0F20049C0F3604990F4A04970F6004930F7504910F8A048E0F9F048B0FB404870FC904850FDE04820FF304800F08057D0F1D057A0F3205770F4705740F5C05710F71056E0F86056B0F9B05680FB005650FC505620FDA055F0FF0055C0F04065A0F1A06560F2E06530F4406500F59064D0F6E064A0F8306470F9806440FAD06410FC2063E0FD7063A0FEC06370F0107340F1707310F2B072E0F41072B0F5507270F6B07240F7F07210F95071E0FAA071B0FBF07180FD407140FE907110FFE070D0F14080A0F2808070F3E08030F5208000F6808FC0E7D08F90E9208F50EA708F20EBD08EF0ED108EB0EE708E80EFB08E40E1109E10E2509DD0E3B09DA0E5009D60E6509D30E7A09CF0E8F09CB0EA409C70EBA09C40ECE09C00EE409BD0EF809B90E0E0AB50E230AB10E380AAE0E4D0AAA0E620AA60E770AA20E8C0A9E0EA10A9A0EB70A960ECC0A920EE10A8E0EF60A8A0E0B0B860E210B820E350B7E0E4B0B7A0E5F0B760E750B710E8A0B6D0E9F0B690EB40B650ECA0B600EDE0B5C0EF40B580E080C530E1E0C4E0E330C4A0E490C450E5D0C410E730C3C0E870C370E9D0C330EB20C2E0EC70C290EDC0C250EF20C200E070D1B0E1C0D160E310D100E460D0C0E5B0D060E710D010E860DFC0D9B0DF70DB00DF10DC50DEC0DDA0DE70DEF0DE10D050EDB0D1A0ED50D2F0ED00D440ECA0D590EC40D6E0EBE0D840EB80D990EB20DAE0EAB0DC30EA50DD80E9E0DED0E970D030F910D180F8A0D2D0F830D420F7D0D580F750D6C0F6E0D820F660D970F5F0DAC0F570DC10F4F0DD70F470DEB0F3E0D0110360D16102D0D2C10240D40101B0D5610110D6B10080D8010FE0C9510F30CAB10E90CBF10DD0CD510D10CEA10C50C0011B80C1511AA0C2A119D0C3F118D0C54117E0C69116D0C7E115C0C9411490CA911360CBE11210CD4110B0CE911F40BFE11DB0B1312C00B2812A20B3E12810B53125E0B6812340B7D12070B9312CF0AA7128D0ABD12330AD212B309E7129108FC12890511132D012513880026137F0027137A00271377002713750027137300271371002713700027136F0027136E0027136D0027136C0027136B0027136B0027136B0028136B0028136B0028136A0028136A0028136B0028136A0028136A0029136A002913</t>
  </si>
  <si>
    <t>20.07.2010 12:59</t>
  </si>
  <si>
    <t>1510110013101E00111031000F1044000C105D00091073000610880004109D000110B100FF0FC600FD0FDB00FA0FEF00F70F0401F50F1901F30F2D01F00F4201EE0F5701EB0F6C01E80F8101E60F9501E30FAA01E10FBF01DF0FD401DB0FE901D90FFD01D70F1202D40F2702D10F3C02CE0F5102CC0F6602C90F7B02C60F8F02C40FA402C10FB902BE0FCE02BC0FE302B90FF802B70F0D03B40F2203B10F3703AE0F4B03AB0F6003A90F7503A60F8A03A40F9F03A10FB4039E0FC9039B0FDE03980FF303960F0704930F1C04900F32048E0F46048A0F5B04870F7004850F8504820F9A047F0FAF047C0FC404790FD904770FEE04740F0305710F18056E0F2D056B0F4205680F5705650F6B05620F80055F0F96055C0FAA055A0FC005560FD505530FE905500FFE054D0F13064A0F2806470F3E06440F5206410F67063E0F7C063B0F9106380FA606350FBB06310FD0062E0FE5062B0FFA06280F0F07250F2407220F39071F0F4E071C0F6307190F7807150F8D07120FA2070F0FB7070B0FCC07080FE107050FF607010F0B08FE0E2008FB0E3508F70E4A08F40E5F08F10E7408ED0E8908EA0E9E08E60EB308E30EC808E00EDD08DC0EF208D90E0709D50E1C09D20E3109CE0E4609CA0E5B09C70E7009C30E8609BF0E9A09BC0EAF09B80EC409B50ED909B10EEF09AD0E030AAA0E180AA60E2E0AA20E420A9E0E580A9B0E6D0A970E810A930E970A8E0EAC0A8B0EC00A860ED60A820EEB0A7E0EFF0A7A0E150B760E2A0B720E3F0B6E0E540B6A0E690B660E7E0B620E930B5E0EA80B590EBD0B550ED20B500EE70B4C0EFC0B470E120C430E260C3E0E3C0C3A0E510C350E650C310E7B0C2C0E900C270EA50C230EBA0C1E0ECF0C190EE40C140EFA0C0F0E0E0D0A0E230D050E390D000E4D0DFB0D630DF60D780DF00D8C0DEB0DA20DE60DB70DE10DCC0DDB0DE10DD50DF60DCF0D0B0ECA0D210EC40D350EBE0D4A0EB80D600EB20D740EAC0D8A0EA60D9F0EA00DB40E990DC90E930DDE0E8C0DF30E860D090F7F0D1D0F780D320F710D480F6A0D5D0F620D720F5B0D870F530D9C0F4B0DB10F440DC60F3C0DDB0F330DF10F2B0D0610220D1B10190D3010100D4510060D5A10FD0C7010F30C8410E90C9910DE0CAF10D20CC410C70CD910BA0CEE10AE0C0311A00C1811920C2E11830C4211740C5811630C6D11520C8111400C97112D0CAC11180CC111020CD711EB0BEB11D20B0012B70B16129A0B2B127A0B4012560B55122E0B6A12000B7F12CB0A9512890AA912350ABF12BE09D412CE08E9123906FE129A0113138A001713800017137A00171377001713750017137200181371001813700018136F0018136E0018136C0018136C0018136B0018136A0018136A0018136A0018136A0018136A0018136A0018136A0018136A0018136A0018136A001813</t>
  </si>
  <si>
    <t>20.07.2010 13:00</t>
  </si>
  <si>
    <t>1710110015101E0013103100111044000E105D000B1073000810880006109D000310B1000110C600FF0FDB00FC0FEF00F90F0401F70F1901F40F2D01F20F4201EF0F5701ED0F6C01EB0F8101E80F9501E60FAA01E30FBF01E00FD401DE0FE801DB0FFD01D90F1202D60F2702D30F3C02D10F5102CE0F6602CC0F7B02C90F8F02C60FA402C30FB902C10FCE02BE0FE302BB0FF802B90F0D03B60F2203B30F3703B10F4B03AE0F6003AB0F7503A90F8A03A60F9F03A30FB403A00FC9039E0FDE039A0FF203980F0804950F1C04930F31048F0F46048D0F5B04890F7004870F8504840F9A04810FAF047E0FC4047C0FD904780FEE04760F0305730F1805700F2D056D0F42056A0F5705670F6C05640F8005620F95055E0FAB055C0FBF05590FD405560FEA05530FFE05500F13064C0F2906490F3D06460F5206430F6706400F7C063D0F91063A0FA606370FBB06340FD006300FE5062D0FFA062B0F0F07270F2407240F3907210F4E071E0F63071B0F7807180F8D07140FA207110FB7070E0FCC070A0FE107070FF607040F0B08010F2008FD0E3508FA0E4A08F60E5F08F30E7408F00E8908EC0E9E08E90EB308E50EC808E20EDD08DF0EF208DB0E0709D70E1C09D40E3109D00E4609CC0E5B09C90E7009C50E8609C20E9A09BE0EAF09BB0EC509B70ED909B30EEE09AF0E040AAC0E180AA80E2D0AA40E430AA00E570A9D0E6C0A990E820A950E960A910EAC0A8D0EC10A890ED60A850EEB0A810E000B7D0E150B790E2A0B750E3F0B710E540B6D0E690B680E7E0B640E930B600EA90B5C0EBD0B580ED20B530EE80B4E0EFC0B4A0E120C450E270C410E3B0C3D0E510C380E660C330E7B0C2F0E900C2A0EA50C250EBA0C210ED00C1C0EE40C160EF90C120E0F0D0D0E230D080E390D030E4E0DFE0D620DF90D780DF40D8D0DEE0DA20DE90DB70DE40DCC0DDE0DE10DD80DF70DD30D0B0ECD0D200EC80D360EC10D4A0EBC0D600EB60D750EB00D8A0EAA0D9F0EA30DB40E9D0DC90E960DDE0E900DF30E8A0D080F830D1E0F7C0D320F750D480F6E0D5D0F670D720F5F0D870F570D9C0F4F0DB10F480DC60F400DDC0F380DF00F2F0D0610270D1B101E0D3010140D45100B0D5A10010D6F10F80C8510ED0C9910E30CAE10D80CC410CC0CD810C00CEE10B40C0311A70C1811980C2E118A0C42117B0C57116B0C6D115A0C8111480C9711350CAC11210CC1110B0CD611F50BEC11DD0B0012C30B1612A70B2B12880B4012660B5512400B6A12140B7F12E30A9512A70AA9125C0ABF12F709D4125209E9129707FE125003141396001F1383001F137D00201379002013750020137400201372002013700020136F0020136E0020136D0020136C0020136C0020136B0020136B0020136B0020136A0020136A0020136A0020136A0020136A0020136A0020136A002013</t>
  </si>
  <si>
    <t>21.07.2010 11:14</t>
  </si>
  <si>
    <t>7A0F1200780F1F00760F3400730F4800700F62006D0F7A006B0F9000680FA600650FBC00630FD200600FE8005E0FFE005B0F1401580F2A01560F4001530F5601500F6C014D0F82014A0F9801470FAE01450FC401420FDA013F0FF0013D0F06023A0F1C02370F3202340F4802310F5F022E0F75022C0F8B02290FA102270FB702230FCE02210FE4021E0FFA021B0F1003180F2603150F3C03120F52030F0F68030C0F7F030A0F9503070FAB03030FC103010FD703FD0EEE03FB0E0404F80E1A04F50E3004F20E4604EF0E5D04EC0E7304E90E8904E60E9F04E30EB504E00ECC04DD0EE204DA0EF804D70E0E05D40E2405D10E3B05CE0E5105CA0E6705C70E7D05C40E9305C10EAA05BE0EC005BB0ED605B80EED05B50E0306B10E1906AE0E2F06AB0E4506A80E5C06A40E7206A20E88069E0E9F069B0EB506980ECB06950EE106910EF7068E0E0E078A0E2407870E3A07840E5007800E67077D0E7D077A0E9307760EAA07730EC0076F0ED6076C0EED07680E0308650E1908620E2F085E0E46085B0E5C08580E7208540E8908500E9F084C0EB508490ECC08450EE108420EF8083E0E0E093A0E2409370E3B09330E51092F0E68092C0E7E09280E9409240EAB09200EC0091D0ED709190EED09140E030A110E1A0A0D0E300A090E470A050E5D0A010E730AFD0D8A0AFA0D9F0AF60DB60AF20DCC0AEE0DE20AEA0DF90AE60D0F0BE10D250BDD0D3C0BD90D520BD50D690BD00D7F0BCC0D950BC80DAC0BC30DC20BBF0DD90BBB0DEF0BB70D050CB20D1B0CAE0D310CAA0D480CA50D5E0CA00D740C9C0D8B0C970DA10C920DB80C8D0DCE0C880DE40C840DFB0C7F0D110D7A0D270D750D3E0D710D540D6C0D6B0D660D810D610D970D5C0DAE0D570DC40D520DDB0D4C0DF00D470D070E420D1D0E3C0D330E370D4A0E310D600E2B0D770E260D8D0E200DA30E1A0DBA0E140DD00E0E0DE70E080DFD0E020D130FFC0C2A0FF60C400FEF0C570FE90C6D0FE30C830FDC0C9A0FD50CB00FCE0CC60FC70CDD0FC00CF30FB90C0A10B20C2010AA0C3610A30C4D109A0C6310920C7A108B0C9010820CA6107A0CBD10720CD310680CEA10600C0011560C16114D0C2D11430C4311390C5A112F0C7011240C8611190C9D110E0CB311020CCA11F60BE011E90BF611DC0B0D12CD0B2312BE0B3A12AF0B50129D0B66128C0B7D127A0B9312660BAA12520BC0123B0BD712240BED120B0B0313F00A1A13D30A3013B30A4713910A5E136A0A73133F0A8B130E0AA013D109B7138909CD132809E4139308FA133A07101471032814B8004014950041148A00421485004214810042147F0042147D0042147B00431479004314780043147700431476004314750043147400431474004314740043147400431474004314740043147400431473004314740043147300431474004314</t>
  </si>
  <si>
    <t>21.07.2010 11:15</t>
  </si>
  <si>
    <t>850F1200830F2000810F34007E0F49007B0F6300780F7A00760F9000730FA600710FBC006E0FD2006B0FE800680FFE00660F1401630F2A01600F40015E0F56015B0F6D01580F8301560F9901530FAF01500FC5014D0FDB014A0FF101470F0702450F1E02420F33023F0F4A023C0F60023A0F7602370F8C02340FA202310FB9022E0FCF022C0FE502290FFB02260F1103230F2803210F3E031D0F54031B0F6B03180F8003150F9703120FAD030E0FC3030C0FD903090FF003060F0604030F1C04000F3204FD0E4904FA0E5F04F70E7504F40E8B04F10EA104EE0EB804EB0ECE04E80EE404E50EFB04E20E1105DF0E2705DC0E3E05D90E5405D60E6A05D30E8005D00E9705CC0EAD05C90EC305C60EDA05C30EF005C00E0606BD0E1C06B90E3306B60E4906B30E5F06B00E7506AD0E8C06A90EA206A60EB906A30ECF06A00EE5069D0EFB06990E1207960E2807920E3E078F0E54078B0E6B07880E8107850E9707820EAE077E0EC4077B0EDB07770EF107740E0708710E1D086D0E3408690E4A08660E6108620E77085F0E8D085B0EA408580EBA08540ED008500EE6084D0EFD08490E1309450E2A09420E3F093E0E56093A0E6C09370E8309330E99092F0EB0092C0EC609280EDC09240EF309200E090A1C0E1F0A190E350A140E4C0A100E620A0D0E790A090E8F0A050EA60A010EBC0AFD0DD20AF90DE80AF40DFF0AF00D150BEC0D2C0BE80D420BE40D580BE00D6F0BDC0D850BD80D9C0BD30DB10BCF0DC80BCA0DDE0BC60DF50BC20D0B0CBD0D220CB90D380CB40D4F0CB00D650CAB0D7C0CA70D920CA20DA80C9E0DBE0C990DD50C940DEB0C8F0D010D8A0D180D850D2E0D800D450D7C0D5B0D770D720D720D880D6D0D9F0D680DB50D620DCC0D5D0DE10D570DF80D530D0E0E4D0D250E480D3B0E420D520E3C0D680E370D7E0E310D950E2C0DAB0E260DC20E200DD80E1A0DEF0E130D050F0E0D1C0F070D320F010D490FFB0C5F0FF40C760FEE0C8C0FE70CA20FE00CB90FD90CCF0FD20CE60FCB0CFC0FC40C1310BD0C2810B60C4010AE0C5510A60C6D109E0C8210960C99108E0CAF10850CC6107D0CDC10740CF3106B0C0911610C2011580C36114E0C4D11440C63113A0C79112F0C9011240CA611190CBD110D0CD311000CEA11F30B0012E60B1712D80B2D12C90B4412B90B5A12A80B7112960B8712840B9E12710BB4125B0BCB12460BE1122E0BF812150B0E13F90A2413DC0A3B13BC0A5113990A6813710A7E13460A9513120AAB13D609C2138909D8132309EF137E080514DC061C149D023314A700491493004A148A004A1485004A1481004A147F004B147D004B147B004B1479004B1478004B1477004B1476004B1475004B1474004B1474004B1474004B1474004B1474004B1474004B1474004B1474004B1473004B1474004B1473004B14</t>
  </si>
  <si>
    <t>21.07.2010 11:17</t>
  </si>
  <si>
    <t>730F1200710F1F006F0F34006D0F4800690F6200670F7A00630F9000610FA6005E0FBC005C0FD200590FE800560FFE00540F1401510F2A014E0F40014B0F5601490F6C01460F8201430F9801410FAE013E0FC4013B0FDA01380FF001360F0602330F1C02300F32022D0F48022B0F5F02280F7502250F8B02220FA1021F0FB7021C0FCD021A0FE302170FF902140F1003110F26030E0F3C030B0F5203080F6803050F7F03020F9503FF0EAB03FD0EC103FA0ED703F70EED03F40E0404F10E1A04EE0E3004EB0E4604E80E5C04E50E7304E20E8904DF0E9F04DC0EB504D90ECC04D60EE204D30EF804CF0E0E05CC0E2405C90E3B05C60E5105C30E6705C10E7D05BD0E9305BA0EAA05B70EC005B40ED605B10EED05AE0E0306AA0E1906A70E2F06A40E4506A00E5C069E0E72069A0E8806970E9E06930EB506900ECB068D0EE1068A0EF706860E0E07830E2407800E3B077C0E5107790E6707760E7D07730E93076F0EAA076C0EC007680ED607650EED07620E02085E0E19085A0E2F08570E4508530E5C08500E72084C0E8908480E9F08450EB508420ECC083E0EE1083A0EF808360E0E09330E24092F0E3B092B0E5109280E6809250E7E09210E94091D0EAB09190EC009150ED709110EED090D0E030A0A0E1A0A060E300A020E470AFE0D5D0AFA0D730AF60D8A0AF20D9F0AEE0DB60AEB0DCC0AE60DE20AE20DF90ADE0D0F0BDA0D260BD60D3C0BD10D520BCD0D690BC90D7F0BC50D950BC10DAC0BBC0DC10BB70DD90BB40DEF0BAF0D050CAA0D1B0CA60D310CA20D480C9D0D5E0C990D740C940D8B0C8F0DA10C8A0DB80C860DCE0C810DE40C7D0DFB0C780D110D730D270D6E0D3E0D690D540D640D6B0D5F0D810D5A0D970D550DAE0D4F0DC40D4A0DDB0D450DF00D3F0D070E3A0D1E0E350D330E2F0D4A0E290D600E240D770E1E0D8D0E180DA30E130DBA0E0D0DD00E070DE70E010DFD0EFA0C130FF50C2A0FEF0C400FE80C560FE10C6D0FDB0C830FD40C9A0FCD0CB00FC60CC60FBF0CDD0FB90CF30FB10C0A10AA0C2010A30C36109B0C4D10930C63108B0C7A10830C90107B0CA610730CBD106A0CD310610CEA10580C00114F0C1611460C2D113C0C4311320C5A11280C70111C0C8611120C9D11060CB311FB0BCA11EF0BE011E20BF611D40B0D12C60B2312B70B3A12A70B5012960B6612860B7D12730B9312600BAA124B0BC012350BD7121E0BED12050B0313EA0A1A13CE0A3013AE0A47138D0A5D13650A73133B0A8B130A0AA013CF09B7138809CD132809E3139D08FA1365071014F3032714C7004114960042148B00431485004314810043147F0043147D0044147B00441479004414780044147700441476004414750044147400441474004414740044147400441474004414730044147400441474004414740044147300441473004414</t>
  </si>
  <si>
    <t>21.07.2010 11:19</t>
  </si>
  <si>
    <t>6A0F1200690F1F00660F3400630F4800600F62005E0F7A005B0F9000580FA600550FBC00530FD200500FE8004D0FFE004B0F1401480F2A01450F4001430F5601400F6C013D0F82013A0F9801380FAE01350FC401320FDA012F0FF0012C0F06022A0F1C02270F3202240F4802210F5F021F0F75021C0F8B02190FA102160FB702140FCD02100FE4020D0FFA020A0F1003080F2603050F3C03020F5203FF0E6803FC0E7F03F90E9503F60EAB03F40EC103F00ED703ED0EEE03EB0E0404E80E1A04E50E3004E20E4604DF0E5D04DC0E7304D90E8904D60E9F04D30EB504D00ECC04CD0EE204C90EF804C60E0E05C30E2405C00E3B05BD0E5105BA0E6705B70E7D05B40E9305B10EAA05AE0EC005AA0ED605A80EED05A40E0306A10E19069E0E2F069B0E4506980E5C06950E7206910E88068E0E9F068A0EB506870ECB06840EE106800EF7067D0E0E077A0E2407770E3A07730E5107700E67076C0E7D07690E9307660EAA07620EC0075F0ED6075C0EED07580E0208540E1908510E2F084D0E4508490E5C08460E7208430E89083F0E9F083B0EB508380ECC08340EE108310EF8082D0E0E09290E2409260E3B09220E51091E0E68091B0E7E09160E9409130EAB090F0EC0090C0ED709080EED09040E030A000E1A0AFC0D300AF80D470AF40D5D0AF00D730AED0D8A0AE90D9F0AE50DB60AE10DCC0ADC0DE20AD80DF90AD40D0F0BD00D250BCC0D3C0BC80D520BC30D690BBF0D7F0BBB0D950BB70DAC0BB20DC10BAE0DD90BAA0DEF0BA50D050CA10D1C0C9D0D310C970D480C930D5E0C8F0D740C8A0D8B0C850DA10C810DB80C7C0DCE0C770DE40C730DFB0C6E0D110D690D270D640D3E0D5F0D540D5A0D6B0D550D810D4F0D970D4B0DAE0D450DC40D400DDB0D3A0DF00D350D070E300D1E0E2B0D330E250D4A0E200D600E1A0D770E140D8D0E0E0DA30E080DBA0E030DD00EFC0CE70EF70CFD0EF10C130FEA0C2A0FE40C400FDD0C560FD60C6D0FD00C830FC90C9A0FC30CB00FBC0CC60FB50CDD0FAE0CF30FA70C0A109F0C2010980C3610900C4D10880C6310810C7A10790C9010700CA610680CBD105F0CD310560CEA104E0C0011440C16113B0C2D11310C4311270C5A111C0C7011110C8611070C9D11FB0BB311EF0BCA11E30BE011D60BF611C80B0D12BA0B2312AB0B3A129B0B50128B0B66127A0B7D12660B9312530BAA123F0BC012280BD712110BED12F80A0313DC0A1A13C00A3013A00A47137E0A5E13570A73132C0A8B13FA09A013BE09B7137609CD131609E3138508FA133A071014BC032714C2004014960042148A00421485004314820043147F0043147D0043147B00431479004314780043147700431476004314750043147400431474004314740043147400431474004314740044147400441474004414730044147300441473004414</t>
  </si>
  <si>
    <t>21.07.2010 11:20</t>
  </si>
  <si>
    <t>600F12005F0F1F005C0F34005A0F4800560F6200540F7A00510F90004E0FA6004B0FBC00490FD200460FE800430FFE00410F14013E0F2A013C0F4001390F5601360F6C01330F8201300F98012E0FAE012B0FC401280FDA01250FF001230F0602200F1C021D0F33021A0F4902180F5E02150F7502120F8B020F0FA1020C0FB702090FCD02070FE402030FFA02010F1003FE0E2603FB0E3C03F80E5203F50E6903F20E7F03F00E9503EC0EAB03EA0EC103E60ED703E30EED03E10E0404DE0E1A04DB0E3004D80E4604D50E5C04D20E7304CF0E8904CB0E9F04C80EB504C60ECB04C20EE204C00EF804BC0E0E05B90E2505B60E3A05B30E5105B00E6705AD0E7D05AA0E9405A70EAA05A40EC005A00ED6059D0EEC059B0E0306970E1906930E2F06900E45068D0E5C068A0E7206870E8806840E9F06800EB5067D0ECB067A0EE206770EF706730E0E07700E24076C0E3A07690E5107660E6707620E7D075F0E94075C0EA907580EC007550ED607510EEC074E0E03084A0E1908470E3008430E4608400E5C083C0E7308390E8808350E9F08310EB5082E0ECB082B0EE208270EF808230E0E09200E24091C0E3B09180E5109140E6709100E7E090D0E9409090EAA09050EC109010ED709FD0DED09FA0D040AF60D190AF20D300AEE0D460AEA0D5D0AE70D730AE30D890ADF0DA00ADB0DB60AD60DCC0AD20DE30ACE0DF80ACA0D100BC60D250BC20D3C0BBD0D520BB90D680BB50D7F0BB10D950BAD0DAC0BA80DC20BA40DD80BA00DEF0B9B0D050C960D1B0C920D320C8E0D470C890D5F0C840D740C800D8B0C7B0DA20C770DB70C720DCE0C6E0DE40C690DFA0C640D110D5F0D270D590D3E0D550D540D4F0D6A0D4B0D810D460D970D400DAE0D3B0DC40D360DDA0D310DF10D2B0D060E260D1D0E210D340E1B0D490E150D610E100D760E0A0D8D0E040DA40EFE0CBA0EF90CD10EF30CE60EED0CFD0EE70C140FE00C290FDA0C410FD40C560FCD0C6D0FC60C840FBF0C990FB90CB00FB20CC70FAB0CDC0FA40CF40F9D0C0910950C20108E0C3610860C4D107F0C6310770C79106F0C9010670CA6105E0CBD10550CD4104D0CE910440C00113B0C1611310C2D11280C44111D0C5911130C7011080C8611FE0B9D11F30BB411E60BC911DA0BE111CD0BF611C00B0D12B20B2312A30B3912940B5112830B6612720B7D12600B94124C0BA912380BC112220BD6120B0BED12F30A0413D80A1A13BC0A31139E0A46137B0A5D13570A74132C0A8A13FD09A113C509B7138009CE132909E413AB08FA13BA0711141F0527143C013F149B0048148D004914860049148300491480004A147E004A147B004A147A004A1478004A1477004A1476004A1475004A1475004A1474004A1474004A1474004A1474004A1474004A1474004A1474004A1474004A1474004A1473004A14</t>
  </si>
  <si>
    <t>21.07.2010 11:21</t>
  </si>
  <si>
    <t>590F1200580F1F00550F3400520F49004F0F62004C0F7A00490F9000470FA600440FBC00410FD2003F0FE8003C0FFE00390F1401370F2A01340F4001310F56012E0F6C012C0F8201290F9801270FAE01230FC401210FDA011E0FF0011B0F0602190F1C02160F3202130F4902100F5F020D0F75020A0F8B02070FA102050FB702020FCD02FF0EE402FC0EFA02F90E1003F70E2603F30E3C03F10E5203EE0E6903EB0E7F03E80E9503E50EAB03E20EC103DF0ED703DC0EED03D90E0404D60E1A04D30E3004D00E4604CD0E5C04CA0E7304C70E8904C40E9F04C10EB504BE0ECB04BB0EE204B80EF804B50E0E05B10E2505AE0E3A05AC0E5105A80E6705A60E7D05A20E94059F0EAA059C0EC005990ED605960EED05920E03068F0E19068C0E2F06890E4506850E5C06820E72067F0E88067C0E9F06780EB506750ECB06720EE1066F0EF7066B0E0E07680E2407650E3A07620E51075E0E67075A0E7D07570E9407540EAA07500EC0074D0ED607490EED07460E0308420E19083F0E30083B0E4608380E5C08340E7308310E88082D0E9F082A0EB508260ECB08230EE2081F0EF8081B0E0E09170E2409140E3B09100E51090C0E6709090E7E09050E9409010EAB09FD0DC109F90DD709F60DEE09F20D030AEE0D1A0AEA0D300AE60D460AE30D5D0ADE0D730ADA0D890AD60DA00AD20DB60ACE0DCD0ACA0DE20AC60DF90AC20D0F0BBE0D250BB90D3C0BB50D520BB10D680BAD0D7F0BA80D950BA40DAC0BA00DC20B9C0DD80B970DEF0B930D050C8E0D1C0C8A0D310C850D470C800D5E0C7C0D740C770D8B0C730DA10C6E0DB70C6A0DCE0C650DE40C600DFB0C5B0D110D560D270D510D3E0D4C0D540D470D6B0D420D810D3D0D970D380DAE0D330DC40D2D0DDA0D280DF10D230D060E1D0D1E0E180D330E120D4A0E0D0D610E070D760E010D8D0EFB0CA30EF60CBA0EEF0CD10EEA0CE60EE40CFD0EDE0C130FD70C2A0FD00C410FCA0C560FC30C6D0FBD0C840FB60C990FB00CB10FA90CC60FA20CDD0F9A0CF40F930C09108C0C2010840C36107D0C4D10750C63106D0C7910650C90105D0CA610550CBD104C0CD310420CE9103A0C0011310C1611270C2D111D0C4311130C5A11090C7011FE0B8611F30B9D11E70BB311DB0BCA11CF0BE011C20BF611B50B0D12A60B2312970B3A12880B5012770B6612660B7D12530B93123F0BAA122B0BC012150BD612FD0AEE12E40A0313C90A1A13AD0A31138D0A46136A0A5E13440A7313180A8A13E709A113AC09B7136309CE130609E4137708FA1345071014F5032714CA004114960043148B00431485004414820044147F0044147D0044147B00441479004414780044147700441476004414750044147400441474004414740044147400441474004414740044147400441474004414740044147300441473004414</t>
  </si>
  <si>
    <t>21.07.2010 11:22</t>
  </si>
  <si>
    <t>530F1200520F1F004F0F34004D0F4900490F6200460F7A00430F9000410FA6003E0FBC003C0FD200390FE800360FFE00330F1401300F2A012E0F40012C0F5601290F6C01260F8201230F9801200FAE011E0FC4011B0FDA01180FF001160F0602130F1C02100F32020D0F48020A0F5F02070F7502040F8B02010FA102FF0EB702FC0ECE02F90EE302F60EFA02F40E1003F00E2603ED0E3C03EA0E5203E80E6903E50E7F03E20E9503DF0EAB03DC0EC103D90ED703D60EED03D30E0404D00E1A04CD0E3004CA0E4604C70E5D04C40E7304C10E8904BE0E9F04BB0EB504B80ECC04B50EE204B20EF804AF0E0E05AC0E2505A90E3B05A60E5105A20E67059F0E7D059C0E9405990EAA05960EC005920ED7058F0EED058C0E0306890E1906860E2F06820E46067F0E5C067C0E7206790E8906750E9E06720EB5066F0ECB066C0EE106680EF806650E0D07620E24075F0E3A075B0E5007580E6707540E7D07510E94074D0EAA074A0EC007460ED707430EEC073F0E03083C0E1908380E2F08350E4608320E5C082E0E72082B0E8908270E9E08230EB508200ECB081C0EE208180EF808140E0E09110E25090D0E3B09090E5109060E6809020E7D09FE0D9409FA0DAA09F70DC109F30DD709EF0DED09EB0D040AE70D1A0AE30D300ADF0D470ADC0D5C0AD70D730AD40D890ACF0D9F0ACB0DB60AC70DCC0AC30DE30ABF0DF90ABB0D0F0BB70D260BB30D3C0BAF0D520BAB0D690BA60D7E0BA20D960B9E0DAB0B990DC20B940DD80B900DEE0B8C0D050C880D1B0C830D310C7E0D480C7A0D5E0C750D750C710D8B0C6C0DA10C670DB80C630DCE0C5E0DE40C590DFB0C540D110D4F0D280D4A0D3E0D450D540D400D6B0D3B0D800D360D980D310DAD0D2B0DC40D260DDA0D210DF00D1B0D070E160D1D0E110D330E0B0D4A0E050D600E000D770EFA0C8D0EF40CA30EEE0CBA0EE80CD00EE30CE70EDC0CFD0ED60C130FCF0C2A0FC90C400FC30C570FBC0C6D0FB60C830FAF0C9A0FA80CB00FA10CC60F9A0CDD0F930CF30F8B0C0A10840C20107D0C3610750C4D106D0C6310650C7A105D0C9010540CA7104C0CBD10430CD3103B0CEA10310C0011280C17111E0C2C11150C43110A0C5A11000C7011F50B8711EA0B9C11DE0BB311D30BCA11C60BE011B90BF711AB0B0C129C0B23128D0B3A127D0B50126C0B67125B0B7D12480B9312340BAA121F0BC012090BD712F10AED12D70A0413BC0A1A139E0A30137E0A47135B0A5D13320A7413070A8A13D309A0139509B7134909CD13E108E4134008FA13B8061014B3022814A6003D1492003E1489003E1485003E1481003E147F003E147C003E147A003E1479003E1478003E1477003E1475003F1475003F1474003F1474003F1474003E1474003F1474003E1474003E1474003F1474003E1473003E1473003E1473003E14</t>
  </si>
  <si>
    <t>21.07.2010 11:23</t>
  </si>
  <si>
    <t>4C0F12004A0F1F00470F3400450F4800420F62003F0F79003C0F90003A0FA600370FBC00340FD100320FE8002F0FFD002C0F13012A0F2901270F3F01240F5501210F6B011F0F81011C0F97011A0FAD01170FC301140FD901110FEF010E0F05020B0F1B02080F3102060F4702030F5D02000F7302FD0E8A02FA0EA002F70EB602F50ECC02F20EE202EF0EF802EC0E0E03E90E2403E60E3A03E40E5103E10E6703DE0E7D03DB0E9303D80EA903D50EBF03D20ED503CF0EEC03CC0E0204C90E1804C60E2E04C20E4404C00E5A04BD0E7004BA0E8704B70E9C04B40EB304B10EC904AE0EDF04AB0EF504A80E0B05A40E2105A20E38059F0E4E059B0E6405980E7A05950E9105920EA7058F0EBD058B0ED305880EE905850EFF05820E16067E0E2C067C0E4206780E5906750E6E06720E85066F0E9B066B0EB106680EC706650EDE06610EF4065E0E0A075B0E2007580E3607540E4C07510E63074D0E7907490E8F07460EA607430EBC07400ED2073C0EE807380EFF07350E1508320E2B082E0E42082B0E5708270E6D08230E8408200E9A081C0EB008190EC708150EDD08110EF3080D0E0A090A0E2009060E3509030E4C09FF0D6309FB0D7809F80D8F09F40DA509F00DBB09EC0DD209E90DE809E50DFE09E10D140ADD0D2B0AD80D400AD50D570AD10D6E0ACD0D830AC80D9A0AC50DB00AC10DC60ABD0DDD0AB80DF30AB40D090BB00D1F0BAC0D360BA80D4C0BA40D620BA00D790B9C0D8F0B970DA50B920DBC0B8E0DD20B8A0DE80B860DFE0B810D150C7D0D2A0C780D410C730D580C6F0D6D0C6A0D840C660D9B0C610DB00C5C0DC70C570DDE0C530DF30C4D0D0A0D490D210D440D370D3F0D4C0D3A0D640D350D790D300D8F0D2B0DA60D260DBD0D200DD20D1A0DE90D150D000E100D150E0A0D2C0E050D420EFF0C580EFA0C6F0EF40C860EEF0C9B0EE90CB20EE30CC90EDC0CDE0ED60CF50ED00C0C0FCA0C210FC30C370FBD0C4F0FB70C640FB00C7A0FAA0C910FA30CA80F9B0CBD0F940CD50F8E0CEB0F860C00107F0C1810780C2E10700C4310680C5B10600C7110580C8610500C9E10480CB4103F0CCA10360CE1102D0CF710230C0D111A0C2411110C3A11060C5011FC0B6711F20B7D11E60B9311DB0BAA11CF0BC011C30BD611B60BED11A90B03129A0B19128C0B30127D0B47126C0B5C125A0B7312480B8A12340B9F121F0BB6120A0BCD12F30AE212DA0AF912C00A1013A30A2613840A3D13630A53133D0A6913120A8013E3099613AA09AC136509C3130D09D9138E08EF1391070614F5041C143A0134149A003C148D003D1486003D1483003D147F003E147D003E147B003E147A003E1478003E1477003E1476003E1475003E1474003E1474003E1474003E1474003E1474003E1474003E1474003E1474003E1474003E1474003E1473003E14</t>
  </si>
  <si>
    <t>21.07.2010 11:26</t>
  </si>
  <si>
    <t>660F1200650F1F00620F3400600F49005D0F63005A0F7A00570F9100540FA700520FBD004F0FD3004C0FE900490FFF00470F1501440F2B01410F41013F0F57013C0F6D01390F8401360F9A01340FB001310FC6012E0FDC012C0FF201290F0802260F1F02230F3502200F4B021D0F61021B0F7702180F8E02150FA402120FBA020F0FD0020C0FE702090FFD02070F1303030F2A03010F4003FE0E5603FB0E6C03F80E8203F50E9903F20EAF03EF0EC503EC0EDC03E90EF203E60E0804E40E1E04E10E3504DD0E4B04DB0E6104D80E7704D50E8E04D10EA404CE0EBA04CB0ED104C80EE704C50EFD04C20E1405BF0E2A05BC0E4005B90E5705B60E6D05B20E8305AF0E9A05AC0EB005AA0EC605A60EDC05A30EF305A00E09069D0E2006990E3606970E4D06930E63068F0E79068C0E8F06890EA606860EBC06820ED2067F0EE9067C0EFF06780E1607750E2C07720E42076F0E58076B0E6F07680E8507650E9C07610EB2075E0EC8075A0EDF07570EF507530E0C084F0E22084C0E3908480E4F08450E6508410E7B083E0E92083A0EA808370EBF08330ED5082F0EEB082C0E0209290E1809250E2F09210E45091E0E5B091A0E7209160E8809120E9E090E0EB5090A0ECC09070EE109030EF809FF0D0E0AFB0D250AF70D3B0AF40D520AF00D680AEC0D7E0AE70D950AE40DAB0ADF0DC20ADB0DD80AD70DEF0AD30D040BCF0D1C0BCA0D310BC70D480BC30D5E0BBE0D750BBA0D8C0BB60DA10BB20DB80BAD0DCE0BA90DE50BA40DFB0BA00D120C9C0D280C970D3F0C920D550C8E0D6C0C890D820C850D980C800DAF0C7B0DC50C770DDC0C720DF20C6D0D090D680D1F0D640D360D5E0D4C0D590D630D540D790D4F0D8F0D4A0DA60D450DBC0D400DD30D3A0DE90D350D000E300D160E2B0D2D0E250D430E200D590E1A0D700E140D860E0E0D9D0E080DB30E020DCA0EFD0CE00EF70CF70EF10C0D0FEB0C240FE40C3A0FDE0C510FD70C670FD00C7D0FCA0C940FC30CAA0FBD0CC10FB60CD70FAF0CEE0FA80C0410A00C1B10990C3110920C48108A0C5F10820C75107B0C8C10720CA2106A0CB910610CCF10590CE610500CFC10470C12113D0C2911340C3F112A0C5611200C6C11150C83110B0C9911000CB011F40BC611E90BDD11DC0BF411CF0B0A12C10B2112B30B3712A40B4E12940B6412840B7B12720B91125F0BA8124B0BBE12360BD412200BEC12080B0113EF0A1913D40A2E13B70A4513960A5C13740A72134D0A8913210A9F13EE09B613B209CC136709E3130509F9136C081014FE06261411033E14B4005614960057148C0058148600581483005814800058147E0058147B0058147A005814790059147800591477005914760059147500591475005914750059147500591475005914750059147500591474005914750059147400591474005914</t>
  </si>
  <si>
    <t>21.07.2010 11:27</t>
  </si>
  <si>
    <t>6F0F12006D0F20006B0F3400690F4900650F6300630F7A00600F91005E0FA7005B0FBD00580FD300560FE900530FFF00500F15014D0F2B014B0F4101470F5701450F6D01420F84013F0F9A013D0FB0013A0FC601370FDC01340FF201320F09022F0F1F022C0F3502290F4B02260F6102240F7702210F8E021E0FA4021B0FBA02190FD002160FE702120FFD02100F13030D0F2A030A0F4003070F5603040F6C03010F8203FE0E9903FB0EAF03F80EC503F50EDC03F30EF203F00E0804EC0E1E04EA0E3504E70E4B04E40E6104E10E7804DE0E8E04DB0EA404D80EBA04D50ED104D10EE704CE0EFD04CB0E1405C80E2A05C50E4005C20E5705BF0E6D05BC0E8305B90E9A05B50EB005B30EC705AF0EDC05AC0EF305A90E0906A60E2006A30E3606A00E4C069C0E6306990E7906960E9006920EA6068F0EBC068B0ED206880EE906850EFF06820E16077F0E2C077B0E4207780E5907750E6F07710E85076E0E9B076B0EB207670EC807640EDF07600EF5075D0E0C08590E2208550E3808520E4F084F0E65084B0E7C08470E9208440EA808400EBE083D0ED508390EEB08360E0209320E18092E0E2E092B0E4509270E5B09230E7209200E88091C0E9F09180EB509140ECB09100EE2090D0EF809090E0F0A050E250A010E3C0AFD0D510AF90D680AF50D7E0AF10D950AED0DAB0AE90DC20AE50DD80AE10DEF0ADD0D050BD90D1B0BD50D320BD00D480BCC0D5F0BC80D750BC40D8C0BC00DA20BBB0DB80BB70DCE0BB20DE50BAE0DFB0BAA0D120CA50D290CA10D3F0C9C0D560C970D6B0C930D820C8E0D980C8A0DAF0C850DC50C800DDC0C7C0DF20C770D090D720D1F0D6D0D360D680D4C0D630D620D5E0D790D590D8F0D540DA60D4F0DBC0D4A0DD30D440DE90D3F0D000E3A0D170E340D2C0E2F0D430E290D590E240D700E1E0D860E180D9D0E120DB30E0D0DCA0E070DE00E010DF70EFB0C0E0FF40C240FEF0C3B0FE80C500FE20C680FDB0C7D0FD40C950FCE0CAA0FC70CC10FC00CD70FB90CEE0FB20C0510AB0C1B10A40C32109B0C4810940C5F108C0C7510840C8C107D0CA210740CB9106C0CCF10630CE5105A0CFC10510C1211480C29113E0C3F11350C56112B0C6C11200C8311150C9A110A0CB011FF0BC711F30BDD11E70BF411DA0B0A12CC0B2112BE0B3712AF0B4E129F0B64128E0B7B127D0B91126A0BA712570BBF12420BD4122C0BEC12140B0113FB0A1813E00A2F13C30A4513A30A5C13810A72135A0A89132E0A9F13FC09B613C009CC137609E3131409F9137E0810141907261432033E14B7005714960058148C0058148600591483005914800059147E0059147C0059147B005914790059147800591477005914760059147500591475005914750059147500591474005A147500591475005A1475005A1475005A1474005A1474005A14</t>
  </si>
  <si>
    <t>21.07.2010 11:28</t>
  </si>
  <si>
    <t>760F1200750F2000720F3400700F49006D0F63006A0F7A00670F9100650FA700620FBD00600FD3005D0FE9005A0FFF00580F1501550F2B01520F4101500F57014D0F6D014A0F8401470F9A01440FB001410FC6013F0FDC013C0FF201390F0902360F1F02340F3502310F4B022E0F61022B0F7702290F8E02250FA402230FBA02200FD1021D0FE7021B0FFD02170F1303150F2A03120F40030E0F56030B0F6C03080F8303060F9903030FAF03010FC503FD0EDC03FA0EF203F70E0804F40E1E04F10E3404EE0E4B04EB0E6104E80E7804E60E8E04E30EA404DF0EBB04DD0ED104D90EE704D60EFD04D30E1405D00E2A05CC0E4105CA0E5705C60E6D05C40E8405C10E9A05BD0EB005BA0EC605B70EDD05B40EF305B10E0906AE0E2006AB0E3606A70E4C06A40E6306A10E79069E0E8F069A0EA606970EBC06930ED306900EE9068D0EFF068A0E1507860E2C07830E4207800E59077C0E6F07790E8507760E9C07720EB2076F0EC9076C0EDE07680EF507640E0B08610E22085E0E38085A0E4F08560E6508530E7C084F0E92084B0EA808480EBF08450ED508410EEC083D0E01093A0E1809360E2E09320E45092F0E5B092B0E7109270E8809230E9E09200EB5091C0ECB09180EE209140EF809100E0E0A0D0E250A090E3B0A050E520A010E680AFD0D7F0AF90D940AF50DAB0AF10DC10AED0DD80AE90DEE0AE50D050BE10D1B0BDD0D320BD80D480BD40D5E0BD00D750BCC0D8B0BC80DA20BC30DB80BBF0DCF0BBA0DE50BB60DFC0BB20D120CAE0D280CA90D3F0CA40D550CA00D6C0C9B0D820C960D990C920DAF0C8D0DC60C880DDC0C840DF30C7E0D090D7A0D1F0D750D360D710D4C0D6B0D630D670D790D610D900D5C0DA60D570DBD0D520DD30D4D0DEA0D470D000E420D160E3C0D2D0E370D430E320D5A0E2C0D700E270D870E210D9D0E1B0DB40E150DCA0E0F0DE10E090DF70E030D0D0FFD0C240FF70C3A0FF10C510FEA0C670FE40C7E0FDD0C940FD60CAB0FCF0CC10FC90CD80FC10CEE0FBA0C0510B30C1B10AC0C3210A50C48109D0C5E10950C75108D0C8B10850CA2107D0CB810750CCF106C0CE510630CFC105A0C1311510C2911470C40113E0C5611330C6D11290C83111E0C9A11130CB011080CC711FC0BDD11F00BF311E30B0A12D50B2012C70B3712B80B4D12A80B6412970B7A12870B9112740BA812610BBE124B0BD512360BEB121E0B0213050B1813EA0A2F13CD0A4513AE0A5C138B0A7213650A8913390A9F13080AB613CC09CD138409E3132309F913910810143F07261471033D14C200581498005A148D005A1487005B1483005B1481005B147E005B147D005B147B005B1479005B1478005B1477005B1476005B1475005B1475005B1475005B1475005B1475005B1475005B1475005B1475005B1474005B1474005B1475005C14</t>
  </si>
  <si>
    <t>21.07.2010 11:29</t>
  </si>
  <si>
    <t>720F1200700F20006E0F34006B0F4900680F6300650F7A00630F9100600FA7005E0FBD005A0FD300580FE900560FFF00520F1501500F2B014D0F41014A0F5701470F6D01450F8401420F9A013F0FB0013D0FC6013A0FDC01370FF201340F0802320F1F022F0F35022C0F4B02290F6102260F7702240F8E02210FA4021E0FBA021B0FD002180FE702160FFD02130F1303100F2A030C0F40030A0F5603070F6C03040F8303010F9903FE0EAF03FB0EC503F80EDC03F50EF203F20E0804F00E1E04EC0E3504E90E4B04E60E6104E30E7804E10E8E04DD0EA404DB0EBB04D70ED104D50EE704D10EFD04CE0E1405CB0E2A05C80E4105C50E5705C20E6D05BF0E8305BB0E9A05B90EB005B50EC605B20EDD05AF0EF305AC0E0906A90E2006A60E3606A20E4C069F0E63069C0E7906990E8F06950EA606920EBC068E0ED2068B0EE906880EFF06850E1507820E2C077E0E42077B0E5907780E6F07740E8507710E9C076D0EB2076A0EC907660EDF07630EF507600E0B085C0E2208590E3808550E4F08510E65084E0E7C084A0E9208470EA808430EBF08400ED5083C0EEC08380E0209340E1809310E2E092D0E45092A0E5B09260E7209220E88091F0E9E091B0EB509160ECB09130EE2090F0EF8090B0E0F0A080E250A040E3B0AFF0D520AFC0D680AF80D7F0AF40D950AF00DAC0AEC0DC10AE80DD90AE40DEE0AE00D050BDC0D1B0BD80D320BD30D480BCF0D5E0BCB0D750BC70D8B0BC30DA20BBF0DB80BBA0DCF0BB50DE50BB10DFC0BAD0D120CA80D290CA40D3F0C9F0D550C9A0D6C0C960D820C910D990C8C0DAF0C880DC60C840DDC0C7F0DF30C7A0D090D750D200D710D360D6C0D4C0D670D630D620D790D5C0D900D570DA60D520DBD0D4D0DD30D480DE90D420DFF0D3D0D160E380D2D0E330D430E2D0D5A0E270D700E220D870E1C0D9D0E160DB40E100DCA0E0A0DE10E040DF70EFE0C0E0FF80C240FF20C3A0FEC0C510FE50C670FDE0C7E0FD80C940FD10CAB0FCB0CC10FC40CD80FBD0CEE0FB60C0510AE0C1B10A70C32109F0C4810980C5E10900C7510880C8B10800CA210780CB810700CCF10670CE5105E0CFC10550C13114C0C2911420C4011390C56112F0C6D11240C83111A0C9A110F0CB011040CC711F70BDD11EB0BF311DE0B0A12D10B2012C30B3712B40B4D12A40B6512930B7A12820B91126F0BA8125C0BBE12470BD512320BEB121A0B0213010B1813E60A2F13CA0A4513AB0A5C13880A7213620A8913370A9F13060AB613CC09CC138509E3132709F9139D081014640726141F043D14ED0059149C005D148E005E1488005E1484005E1481005E147F005E147D005F147B005F147A005F1479005F1477005F1476005F1475005F1475005F1475005F1475005F1475005F1475005F1475005F1475005F1475005F1475005F1475005F14</t>
  </si>
  <si>
    <t>21.07.2010 11:30</t>
  </si>
  <si>
    <t>740F1200720F2000710F34006E0F49006B0F6300680F7A00650F9100620FA700600FBD005D0FD3005B0FE900580FFF00550F1601520F2C01500F42014D0F58014A0F6E01470F8401450F9A01420FB1013F0FC7013C0FDD01390FF301370F0A02340F2002310F36022E0F4C022C0F6202290F7902260F8F02230FA502200FBC021D0FD2021B0FE802180FFF02150F1503120F2B030F0F42030C0F5803090F6E03060F8403030F9B03000FB103FD0EC703FA0EDE03F70EF403F50E0A04F20E2104EE0E3704EC0E4D04E90E6404E60E7A04E30E9004E00EA704DD0EBD04DA0ED404D70EEA04D30E0005D00E1705CD0E2D05CA0E4305C70E5A05C40E7005C10E8705BE0E9D05BB0EB305B70ECA05B50EE005B10EF605AE0E0D06AB0E2306A80E3A06A40E4F06A10E66069E0E7D069B0E9306980EA906950EC006910ED6068D0EED068A0E0307870E1A07840E3007800E46077D0E5D077A0E7307760E8A07730EA0076F0EB6076C0ECD07690EE307650EF907620E10085E0E26085B0E3D08570E5308530E6908500E80084C0E9608490EAD08450EC408420ED9083E0EF0083A0E0709370E1D09330E3409300E4A092C0E6009280E7709250E8D09210EA4091D0EBA09190ED009150EE709110EFD090D0E140A090E2B0A050E410A020E570AFE0D6E0AFA0D840AF60D9B0AF20DB10AEE0DC80AEA0DDE0AE60DF40AE20D0B0BDE0D210BD90D380BD50D4F0BD10D650BCD0D7B0BC80D920BC40DA80BC00DBF0BBC0DD50BB70DEB0BB30D020CAE0D180CAA0D2F0CA60D460CA10D5C0C9D0D730C970D890C930DA00C8E0DB60C8A0DCC0C850DE30C800DF90C7C0D100D770D270D720D3D0D6D0D540D680D6A0D630D800D5E0D970D590DAD0D530DC40D4E0DDB0D490DF00D440D080E3E0D1E0E390D340E330D4B0E2E0D610E280D780E230D8F0E1D0DA50E170DBC0E110DD20E0B0DE80E050DFF0EFF0C150FF90C2C0FF30C430FED0C590FE60C700FDF0C860FD90C9D0FD20CB40FCB0CCA0FC50CE10FBD0CF70FB70C0D10AF0C2410A80C3A10A00C5110990C6810910C7E10890C9510810CAB10780CC110700CD810670CEF105E0C0511550C1C114C0C3211420C4911390C60112F0C7611240C8D11190CA3110E0CBA11020CD111F70BE711EB0BFD11DD0B1412CF0B2A12C10B4112B20B5812A10B6E12910B85127F0B9B126D0BB212580BC912430BDF122E0BF612150B0C13FC0A2213E00A3913C20A5013A30A66137F0A7D13570A93132A0AAA13F609C113B909D7136B09EE130109041455081B14990631145A024A14A7005F1494005F148B0060148600601483006014800060147E0060147D0060147B006014790061147800611477006114760061147500611475006114750061147500611475006114750061147500611475006114750061147500611475006114</t>
  </si>
  <si>
    <t>21.07.2010 11:31</t>
  </si>
  <si>
    <t>810F1200800F20007D0F34007A0F4900770F6300740F7A00720F91006F0FA7006C0FBD006A0FD300670FE900640FFF00620F15015F0F2B015C0F41015A0F5701570F6D01540F8401520F9A014F0FB0014C0FC601490FDC01460FF201430F0902410F1F023E0F35023B0F4B02390F6102350F7702330F8E02300FA4022D0FBA022B0FD102270FE702250FFD02220F13031F0F2A031C0F40031A0F5603160F6C03140F8303110F99030D0FAF030A0FC503070FDC03050FF203010F0804FF0E1F04FB0E3504F90E4B04F60E6104F30E7804F00E8E04ED0EA404EA0EBB04E70ED104E40EE704E10EFD04DE0E1405DB0E2A05D80E4105D50E5705D20E6D05CE0E8405CB0E9A05C80EB005C40EC605C20EDD05BF0EF305BC0E0906B90E2006B50E3606B20E4C06AF0E6306AC0E7906A80E8F06A60EA606A20EBC069F0ED3069C0EE906980EFF06950E1607910E2C078E0E42078B0E5807870E6F07840E8507810E9C077D0EB2077A0EC907770EDF07730EF5076F0E0C086C0E2208690E3908650E4F08620E65085E0E7B085B0E9208570EA808530EBF084F0ED5084C0EEC08490E0209450E1809420E2F093E0E45093A0E5C09360E7209320E88092F0E9E092B0EB509270ECB09240EE209200EF8091C0E0E0A180E250A140E3B0A100E520A0C0E680A080E7F0A050E940A000EAB0AFD0DC20AF90DD80AF40DEF0AF10D050BEC0D1B0BE80D310BE50D490BE00D5E0BDC0D750BD70D8B0BD30DA20BCF0DB80BCA0DCF0BC70DE50BC20DFB0BBD0D120CB90D280CB50D3F0CB00D550CAC0D6C0CA80D820CA30D990C9E0DAF0C990DC60C940DDC0C900DF20C8B0D090D860D1F0D810D360D7D0D4C0D780D630D730D790D6E0D900D680DA60D640DBD0D5E0DD30D590DE90D540D000E4E0D160E490D2D0E440D430E3E0D5A0E380D700E330D870E2D0D9D0E280DB40E220DCA0E1C0DE00E160DF70E100D0D0F0A0D240F030D3A0FFE0C510FF70C670FF10C7E0FEA0C940FE30CAB0FDC0CC10FD60CD80FCE0CEE0FC80C0510C00C1B10B90C3110B20C4810AA0C5E10A30C75109B0C8B10930CA2108A0CB810820CCF10790CE510710CFC10680C13115F0C2911550C40114B0C5611420C6D11370C83112D0C9A11220CB011170CC6110B0CDD11FF0BF311F20B0A12E40B2012D60B3712C80B4D12B80B6412A70B7B12960B9112840BA812710BBE125D0BD512470BEB12300B0213170B1813FD0A2F13E00A4513C20A5C13A00A73137B0A8913500AA013200AB613E809CD13A309E3134A09F913C8081014B3072614D7043D142B0158149F005F14900060148900601485006114820061147F0061147D0061147B0061147A0061147900611478006114770061147600611475006114750061147500611475006114750061147500611475006114750061147500611475006114</t>
  </si>
  <si>
    <t>21.07.2010 11:33</t>
  </si>
  <si>
    <t>970F1200960F2000930F3400910F49008D0F64008A0F7B00880F9100850FA800830FBE00800FD4007D0FEA007A0F0001780F1601750F2C01720F43016F0F59016D0F6F016B0F8501670F9B01650FB201620FC8015F0FDE015C0FF5015A0F0B02570F2102540F3702520F4E024F0F64024B0F7A02490F9002460FA702430FBD02400FD3023E0FEA023B0F0003380F1703350F2D03320F43032F0F5A032C0F7003290F8603270F9D03240FB303210FCA031E0FE0031B0FF603180F0D04160F2304120F39040F0F50040C0F6604090F7C04060F9304030FA904000FC004FD0ED604FA0EEC04F70E0305F40E1905F10E3005EE0E4605EB0E5D05E80E7305E50E8A05E20EA005DF0EB605DB0ECD05D80EE305D50EFA05D20E1006CF0E2706CB0E3D06C80E5306C50E6A06C20E8006BF0E9606BB0EAD06B80EC406B50EDA06B10EF006AE0E0707AB0E1D07A80E3407A50E4A07A10E61079E0E77079B0E8E07970EA407930EBB07900ED1078D0EE807890EFE07860E1408820E2B087F0E42087C0E5808780E6E08750E8508710E9B086D0EB1086A0EC808660EDF08630EF508600E0C095C0E2209580E3809540E4F09500E66094D0E7C09490E9209450EA909420EC0093E0ED6093A0EED09360E030A320E190A2F0E300A2B0E470A270E5D0A230E730A1F0E8A0A1B0EA00A160EB70A130ECE0A0E0EE40A0B0EFA0A070E110B030E280BFF0D3E0BFA0D540BF60D6B0BF20D810BEE0D980BEA0DAF0BE50DC50BE10DDB0BDD0DF20BD80D090CD40D1F0CCF0D360CCB0D4D0CC70D630CC20D790CBD0D900CB90DA60CB40DBD0CB00DD40CAB0DEA0CA60D000DA20D170D9D0D2E0D980D440D930D5B0D8E0D720D890D880D840D9E0D7F0DB50D7A0DCB0D750DE20D6F0DF90D6A0D0F0E650D250E600D3D0E5A0D530E540D690E4F0D800E490D970E440DAD0E3E0DC30E380DDA0E320DF10E2C0D070F260D1E0F200D350F1A0D4B0F140D620F0D0D780F060D8F0F000DA50FFA0CBC0FF30CD30FEC0CE90FE50C0010DE0C1610D60C2D10CF0C4310C80C5A10C00C7010B90C8710B10C9E10A90CB410A00CCB10970CE2108F0CF810860C0E117D0C2511740C3C116B0C5211610C6911570C80114D0C9611420CAD11370CC4112C0CDA11200CF011130C0712060C1E12F80B3412EB0B4B12DC0B6212CB0B7912BB0B8F12AA0BA612970BBD12830BD3126E0BE912590B0013410B1713280B2D130D0B4413EF0A5B13CF0A7113AD0A8813860A9F13590AB513270ACB13EA09E2139E09F91339090F1496082614F4063D14F3025414AF006C1496006D148D006D1488006D1484006D1481006E147F006E147D006E147C006E147A006E1479006E1478006E1477006E1476006E1476006E1476006E1476006E1475006E1476006E1475006E1475006E1475006E1475006E1475006E14</t>
  </si>
  <si>
    <t>21.07.2010 11:34</t>
  </si>
  <si>
    <t>9E0F12009D0F20009B0F3400980F4900950F6300920F7B00900F91008D0FA8008A0FBE00870FD400850FEA00820F00017F0F16017D0F2C017A0F4301770F5901740F6F01720F85016F0F9B016D0FB2016A0FC801670FDE01640FF501620F0B025F0F21025C0F37025A0F4E02560F6402540F7A02510F91024E0FA7024B0FBD02480FD402450FEA02430F00033F0F17033D0F2D033A0F4303370F5A03340F7003310F87032E0F9D032B0FB303290FCA03260FE003230FF603200F0D041D0F23041A0F3904170F5004140F6604110F7C040E0F93040B0FA904080FC004050FD604020FED04FF0E0305FC0E1A05F90E3005F60E4605F30E5D05F00E7305EC0E8A05EA0EA005E60EB705E30ECD05E10EE305DD0EFA05DA0E1006D70E2706D30E3D06D00E5306CD0E6A06CA0E8006C60E9706C40EAD06C00EC306BD0EDA06BA0EF106B70E0707B30E1D07B00E3407AC0E4A07A90E6107A60E7707A20E8E079F0EA4079C0EBB07990ED107950EE707910EFE078E0E15088B0E2B08870E4208840E5808800E6E087C0E8508790E9B08760EB208720EC8086F0EDF086B0EF508680E0B09640E2209600E39095D0E4F09590E6509550E7C09510E93094D0EA9094A0EC009460ED609420EEC093E0E030A3B0E1A0A370E300A330E460A300E5D0A2B0E730A270E8A0A230EA10A200EB70A1C0ECD0A170EE40A130EFB0A0F0E110B0B0E270B070E3E0B030E540BFF0D6B0BFB0D820BF70D980BF20DAE0BEE0DC50BEA0DDC0BE50DF20BE10D090CDD0D200CD80D360CD40D4C0CCF0D630CCA0D790CC60D900CC20DA70CBD0DBD0CB90DD30CB40DEA0CAF0D010DAA0D170DA60D2E0DA10D450D9C0D5B0D960D710D910D880D8C0D9F0D880DB50D830DCC0D7D0DE20D790DF90D730D0F0E6E0D260E680D3C0E640D530E5E0D6A0E580D800E520D960E4D0DAE0E470DC40E410DDA0E3C0DF10E360D070F2F0D1E0F2A0D340F240D4B0F1D0D620F160D780F100D8F0F090DA50F030DBC0FFC0CD30FF60CE90FEF0CFF0FE80C1610E00C2D10D90C4310D20C5A10CA0C7110C20C8710BB0C9E10B30CB510AA0CCB10A20CE110990CF910910C0F11880C25117F0C3C11750C53116C0C6911620C7F11570C97114D0CAD11420CC311370CDA112B0CF1111E0C0712120C1E12040C3512F60B4B12E70B6212D80B7912C70B8F12B60BA512A40BBC12900BD3127C0BE912670B00134F0B1713360B2E131C0B4413000B5B13E00A7113BE0A8813990A9E136D0AB5133D0ACC13030AE213BC09F9135F090F14D208261484073D1412045314E9006F149C0072148F007314890073148500731482007314800073147E0073147D0073147B0073147A00731479007314770073147700731476007314760073147600731476007314760073147500731475007314760073147500731475007314</t>
  </si>
  <si>
    <t>21.07.2010 11:35</t>
  </si>
  <si>
    <t>A30F1200A10F20009F0F34009C0F49009A0F6400970F7B00940F9200910FA8008F0FBE008C0FD400890FEB00860F0101840F1701810F2D017E0F43017C0F5901790F7001760F8601740F9C01710FB3016E0FC9016B0FDF01690FF601660F0C02630F2202600F38025E0F4F025B0F6502580F7C02550F9202520FA802500FBF024D0FD502490FEB02470F0203440F1803410F2F033E0F45033B0F5C03380F7203360F8903320F9F03300FB5032D0FCB032A0FE203270FF803250F0F04210F25041F0F3C041B0F5204180F6904150F7F04130F95040F0FAC040C0FC204090FD904060FEF04030F0605000F1C05FD0E3305FA0E4905F70E6005F40E7605F10E8C05EE0EA305EA0EB905E70ED005E40EE705E10EFD05DE0E1306DB0E2A06D80E4006D50E5706D10E6D06CE0E8406CB0E9A06C80EB106C40EC706C10EDD06BD0EF406BB0E0B07B70E2107B40E3807B10E4E07AE0E6507AA0E7B07A70E9207A30EA807A00EBF079D0ED507990EEC07960E0208920E19088F0E2F088B0E4608880E5C08840E7308810E89087D0EA0087A0EB708760ECD08730EE3086F0EFA086B0E1109680E2709640E3D09610E54095D0E6B09590E8109550E9809520EAE094E0EC5094A0EDC09470EF209420E080A3E0E1F0A3B0E360A370E4C0A330E620A300E790A2B0E900A280EA60A230EBD0A200ED30A1C0EEA0A170E010B130E170B0F0E2D0B0B0E440B070E5B0B030E710BFE0D880BFA0D9E0BF60DB50BF20DCC0BEE0DE20BE90DF90BE50D0F0CE10D260CDC0D3D0CD80D530CD30D6A0CCE0D800CCA0D970CC60DAD0CC10DC40CBD0DDB0CB70DF10CB30D080DAE0D1E0DAA0D350DA50D4C0D9F0D620D9A0D780D950D8F0D910DA60D8B0DBD0D860DD30D810DEA0D7C0D010E770D170E710D2D0E6C0D440E670D5B0E610D720E5B0D880E560D9E0E500DB50E4A0DCC0E450DE30E3F0DF90E380D0F0F330D260F2D0D3D0F270D540F210D6A0F1A0D810F140D980F0D0DAE0F060DC40F000DDB0FF90CF20FF20C0910EB0C1F10E40C3610DC0C4C10D40C6310CD0C7A10C50C9010BE0CA710B60CBE10AD0CD410A50CEA109C0C0111940C18118A0C2F11810C4611780C5C116E0C7211640C8A115A0CA011500CB711440CCD11390CE4112D0CFB11200C1212130C2812060C3E12F80B5512E90B6C12D90B8312C90B9912B70BB012A50BC712900BDD127C0BF412660B0A134E0B2113350B38131A0B4F13FD0A6513DD0A7C13BB0A9313930AA913670AC013350AD613F909ED13AC09041447091B14A4083114FF064814F6025F14B0007614960077148D0078148800781484007814810078147F0078147D0078147C0078147A0078147900781478007814770078147600781477007814760078147600781476007814760078147600791476007814750079147600781476007914</t>
  </si>
  <si>
    <t>21.07.2010 11:36</t>
  </si>
  <si>
    <t>A20F1200A00F20009E0F35009C0F4900980F6400950F7B00930F9200900FA8008D0FBE008B0FD400880FEB00850F0101830F1701800F2D017D0F43017A0F5A01780F7001750F8601720F9C01700FB3016D0FC9016A0FDF01670FF601650F0C02620F22025F0F39025C0F4F025A0F6502570F7C02540F9202510FA8024E0FBF024B0FD502480FEC02450F0203430F1803400F2F033D0F45033A0F5C03370F7203340F8803320F9F032E0FB5032C0FCC03290FE203260FF803230F0F04200F25041D0F3C041A0F5204170F6904140F7F04110F95040E0FAC040B0FC204080FD904050FEF04020F0605FF0E1C05FC0E3305F90E4905F50E6005F30E7605F00E8C05EC0EA305E90EBA05E60ED005E30EE605E00EFD05DD0E1406DA0E2A06D70E4006D30E5706D00E6D06CC0E8406CA0E9A06C60EB106C30EC706C00EDE06BD0EF406B90E0B07B60E2107B30E3807AF0E4E07AC0E6507A90E7B07A50E9207A20EA9079F0EBF079B0ED507980EEC07950E0308910E19088D0E2F088A0E4608860E5C08830E7308800E8A087C0EA008780EB608750ECD08710EE4086E0EFA086A0E1009670E2709630E3E095F0E54095C0E6A09580E8109540E9809500EAF094C0EC509490EDB09450EF209410E090A3D0E1F0A3A0E350A360E4C0A320E630A2E0E790A2A0E900A260EA60A220EBD0A1E0ED40A1A0EEA0A160E000B120E170B0E0E2E0B090E440B050E5A0B010E710BFD0D880BF90D9F0BF40DB50BF00DCB0BEC0DE20BE80DF90BE40D0F0CDF0D260CDB0D3D0CD60D530CD20D6A0CCD0D800CC80D970CC40DAE0CBF0DC40CBB0DDB0CB60DF10CB20D080DAD0D1F0DA80D350DA30D4B0D9E0D620D990D790D940D900D8F0DA60D8A0DBC0D850DD30D800DEA0D7B0D000E750D170E700D2E0E6B0D440E650D5B0E600D710E5A0D880E550D9F0E4F0DB50E490DCC0E430DE20E3D0DF90E380D100F310D260F2B0D3D0F260D530F1F0D6A0F180D810F120D970F0B0DAE0F050DC50FFE0CDC0FF80CF20FF10C0810E90C1F10E20C3610DA0C4C10D30C6310CC0C7910C40C9010BC0CA710B40CBD10AC0CD410A40CEB109B0C0211920C1811890C2E11800C4511770C5C116D0C7311620C8911580CA0114E0CB711430CCE11370CE4112C0CFB111F0C1112120C2812040C3F12F60B5512E70B6C12D70B8312C70B9912B50BB012A30BC6128F0BDD127B0BF412640B0B134C0B2113340B3813190B4E13FC0A6513DC0A7C13B90A9213920AA913660AC013330AD713F709ED13AC09041448091B14A60831140807481412035F14AD007514960076148D0077148700771484007714810077147F0077147D0077147B0077147A0077147900771478007814770078147700781477007814760078147600781476007814760078147600781476007814760078147600781476007814</t>
  </si>
  <si>
    <t>21.07.2010 11:37</t>
  </si>
  <si>
    <t>9A0F1200980F2000960F3400930F4900900F63008D0F7B008A0F9100870FA700850FBE00820FD300800FEA007D0FFF007A0F1601780F2C01750F4201720F5801700F6E016D0F84016A0F9B01670FB101650FC701620FDD015F0FF4015C0F0A025A0F2002570F3602540F4C02510F63024E0F79024C0F8F02490FA602460FBC02430FD202400FE8023E0FFF023B0F1503380F2B03350F4203320F58032F0F6E032C0F8503290F9B03270FB103230FC803210FDE031E0FF4031B0F0B04180F2104150F3704120F4D040F0F64040C0F7A04090F9004060FA704030FBD04000FD304FD0EEA04FA0E0005F70E1705F40E2D05F10E4305EE0E5A05EB0E7005E80E8705E50E9D05E10EB305DE0ECA05DB0EE005D80EF605D50E0D06D20E2306CE0E3906CB0E5006C80E6606C50E7D06C10E9306BE0EA906BB0EC006B80ED606B50EED06B10E0307AE0E1907AB0E3007A80E4607A40E5D07A10E73079E0E89079B0EA007970EB707930ECD078F0EE3078C0EFA07890E1008860E2708820E3D087F0E54087B0E6A08780E8008750E9708710EAD086D0EC308690EDA08660EF008630E07095F0E1D095B0E3409580E4A09540E6009500E77094C0E8E09490EA409450EBB09410ED1093D0EE7093A0EFE09360E140A320E2B0A2E0E410A2A0E570A270E6E0A220E840A1F0E9B0A1B0EB10A160EC70A120EDE0A0E0EF50A0A0E0B0B060E220B020E380BFE0D4E0BFA0D650BF60D7B0BF20D920BEE0DA80BE90DBF0BE50DD60BE10DEB0BDC0D020CD80D190CD30D2F0CCF0D460CCA0D5C0CC60D720CC10D890CBD0D9F0CB80DB60CB40DCD0CAF0DE30CAA0DFA0CA60D100DA10D260D9C0D3E0D970D530D920D6A0D8D0D810D880D970D830DAE0D7E0DC40D790DDB0D740DF10D6E0D070E690D1E0E640D340E5E0D4B0E580D620E530D780E4D0D8F0E480DA50E420DBB0E3C0DD30E370DE90E310DFF0E2B0D160F250D2C0F1E0D430F180D590F120D700F0C0D870F050D9D0FFE0CB30FF80CCA0FF10CE00FEA0CF70FE30C0E10DC0C2410D40C3B10CD0C5110C60C6810BE0C7E10B60C9410AE0CAC10A60CC2109E0CD810950CEF108C0C0511830C1C117A0C3311710C4911680C60115D0C7611530C8C11480CA4113E0CBA11330CD011270CE7111A0CFD110E0C1412010C2B12F30B4112E40B5812D40B6E12C40B8512B30B9C12A10BB2128E0BC912790BDF12630BF5124D0B0D13340B23131A0B3913FE0A5013DF0A6613BE0A7D13980A94136E0AAA133F0AC113060AD813C309EE1369090514E7081B14C8073214F5044814360161149D0069148F0069148900691485006A1482006A1480006A147E006A147C006A147B006A1479006A1478006A1477006A1476006A1476006A1476006A1476006A1476006A1475006A1475006A1475006A1475006A1475006A1475006A14</t>
  </si>
  <si>
    <t>21.07.2010 11:38</t>
  </si>
  <si>
    <t>910F12008F0F20008C0F34008A0F4900870F6300840F7B00810F91007E0FA7007C0FBE00790FD300760FEA00740F0001710F16016F0F2C016C0F4201690F5801660F6E01630F8401610F9A015E0FB1015C0FC701590FDD01560FF401530F0A02500F20024D0F36024B0F4C02470F6302450F7902420F8F023F0FA6023D0FBC023A0FD202370FE802340FFF02310F15032E0F2B032C0F4203290F5803260F6E03230F8503200F9B031D0FB1031B0FC803180FDE03150FF403120F0A040E0F21040B0F3704080F4D04050F6404030F7A04FF0E9004FC0EA704F90EBD04F70ED304F40EEA04F10E0005EE0E1705EA0E2D05E70E4405E40E5A05E10E7005DE0E8705DB0E9D05D80EB305D50ECA05D10EE005CE0EF605CB0E0D06C80E2306C50E3A06C20E5006BE0E6606BB0E7D06B80E9306B50EA906B20EC006AE0ED606AB0EED06A80E0307A50E1907A10E30079E0E46079B0E5D07970E7307940E8907900EA0078D0EB7078A0ECD07860EE307830EF9077F0E10087C0E2708780E3D08750E5308710E6A086E0E80086B0E9708670EAD08640EC308600EDA085C0EF008590E0709550E1D09510E34094D0E4A094A0E6009460E7709420E8E093E0EA4093B0EBB09370ED109330EE7092F0EFE092C0E140A280E2B0A240E410A200E570A1C0E6E0A180E840A140E9B0A100EB10A0C0EC70A080EDE0A040EF50A000E0B0BFC0D220BF80D380BF40D4F0BF00D650BEC0D7B0BE80D920BE30DA80BDF0DBF0BDB0DD60BD60DEB0BD20D020CCD0D190CC90D2F0CC50D460CC00D5C0CBB0D720CB70D890CB30D9F0CAE0DB60CA90DCD0CA50DE30CA00DFA0C9B0D100D960D270D910D3D0D8C0D530D880D6A0D820D810D7E0D970D790DAE0D730DC40D6E0DDB0D690DF10D640D070E5E0D1E0E590D340E530D4B0E4E0D620E490D780E430D8F0E3D0DA50E380DBB0E320DD30E2C0DE80E260DFF0E200D160F1A0D2C0F140D430F0D0D590F070D700F000D870FFA0C9D0FF30CB30FED0CCA0FE60CE00FDF0CF70FD80C0E10D00C2410C90C3B10C10C5110BA0C6810B30C7E10AB0C9410A30CAC109A0CC210920CD8108A0CEF10810C0511780C1C116F0C3311650C49115B0C6011510C7611470C8D113D0CA411310CBA11260CD0111A0CE7110E0CFD11010C1412F40B2B12E50B4112D70B5812C70B6E12B70B8512A50B9C12930BB212800BC9126B0BDF12550BF5123E0B0D13240B23130B0B3913ED0A5013CE0A6613AC0A7D13860A94135B0AAA132A0AC113F009D813A909EE134B090514BC081B147307321414044814D4006114980063148D0064148800641484006414810064147F0064147D0065147B0065147A0064147900651478006514770065147600651476006514760065147500651475006514750065147500651475006514750065147500651475006514</t>
  </si>
  <si>
    <t>21.07.2010 11:39</t>
  </si>
  <si>
    <t>810F1200800F20007D0F34007A0F4900770F6300740F7B00720F91006F0FA7006D0FBD006A0FD300670FE900650F0001620F16015F0F2C015D0F42015A0F5801570F6E01540F8401520F9A014F0FB1014C0FC701490FDD01470FF301440F0A02410F20023E0F36023B0F4C02380F6202360F7902330F8F02300FA6022D0FBC022B0FD202280FE802250FFF02220F15031F0F2B031C0F41031A0F5803160F6E03140F8503100F9B030E0FB1030A0FC803080FDE03050FF403010F0B04FF0E2104FC0E3704F90E4E04F60E6404F30E7A04F00E9104ED0EA704EA0EBD04E70ED304E40EEA04E10E0005DE0E1705DB0E2D05D80E4405D40E5A05D10E7005CE0E8705CB0E9D05C80EB405C40ECA05C20EE005BF0EF605BB0E0C06B80E2306B50E3906B10E5006AF0E6606AC0E7C06A80E9306A50EA906A20EC0069E0ED6069B0EED06980E0307950E1A07910E30078E0E46078B0E5D07870E7307840E8A07800EA0077D0EB707790ECD07760EE307730EFA076F0E10086C0E2608680E3D08650E5308620E6A085E0E80085A0E9608570EAD08530EC4084F0EDA084B0EF108480E0609440E1D09410E34093D0E4A09390E6109360E7709320E8D092E0EA4092B0EBA09270ED109230EE7091F0EFD091B0E140A170E2A0A130E410A0F0E580A0C0E6E0A070E840A040E9B0AFF0DB10AFB0DC80AF80DDE0AF40DF50AF00D0B0BEC0D210BE80D380BE30D4F0BDF0D650BDB0D7C0BD60D920BD20DA80BCE0DBF0BCA0DD50BC50DEC0BC10D020CBD0D180CB80D2F0CB40D450CB00D5C0CAA0D730CA60D890CA20DA00C9D0DB60C980DCC0C930DE40C8E0DF90C8A0D100D850D270D800D3D0D7B0D540D770D6A0D710D810D6C0D970D670DAD0D620DC40D5C0DDB0D580DF10D520D080E4D0D1E0E480D350E420D4B0E3C0D610E370D780E310D8F0E2C0DA50E260DBC0E200DD20E1A0DE90E140D000F0E0D150F080D2D0F010D430FFC0C590FF50C700FEF0C860FE80C9D0FE10CB40FDA0CCA0FD30CE10FCD0CF70FC60C0E10BE0C2410B70C3A10B00C5110A80C6810A00C7E10980C9510900CAB10880CC2107F0CD910770CEF106E0C0611650C1C115B0C3211520C4911480C5F113E0C7611340C8D112A0CA3111E0CBA11130CD111070CE711FB0BFE11ED0B1412E00B2A12D20B4212C20B5712B30B6E12A20B8512900B9B127E0BB2126A0BC912560BDF12400BF612280B0C130F0B2313F40A3A13D60A5013B70A6713940A7D136D0A9313420AAB130F0AC113D309D7138909EE13260904148D081B141A0732144E034814B0005E1495005F148C0060148600601483006014810060147E0060147D0060147B006114790061147900611477006114770061147600611475006114750061147500611475006114750061147500601475006114750061147500611475006114</t>
  </si>
  <si>
    <t>21.07.2010 11:40</t>
  </si>
  <si>
    <t>750F1200740F2000710F34006F0F49006C0F6300690F7A00660F9100630FA700610FBD005E0FD3005C0FE900590FFF00560F1501530F2B01500F41014E0F57014B0F6D01480F8401450F9A01430FB001400FC6013E0FDC013A0FF201380F0902350F1F02320F35022F0F4B022C0F61022A0F7702270F8E02240FA402210FBA021F0FD1021B0FE702190FFD02160F1303140F2A03100F40030D0F56030A0F6C03080F8303040F9903020FAF03FE0EC603FB0EDC03F90EF203F60E0804F30E1F04F00E3504ED0E4B04EA0E6104E70E7804E40E8E04E10EA404DE0EBB04DB0ED104D80EE704D50EFD04D20E1405CE0E2A05CC0E4105C80E5705C50E6D05C20E8405BF0E9A05BC0EB005B90EC605B60EDD05B30EF305AF0E0906AC0E2006A90E3606A60E4D06A30E63069F0E79069C0E8F06990EA606960EBC06920ED3068F0EE9068C0EFF06880E1607850E2C07820E43077E0E59077B0E6F07780E8507740E9C07710EB2076D0EC9076A0EDF07670EF507630E0C08600E22085C0E3808590E4F08550E6508510E7C084E0E92084A0EA808470EBF08430ED508400EEC083C0E0209380E1809340E2F09310E45092D0E5C092A0E7209260E8809220E9E091F0EB5091B0ECB09160EE209130EF8090F0E0F0A0B0E250A070E3B0A030E520AFF0D680AFB0D7F0AF80D950AF40DAC0AF00DC20AEC0DD80AE70DEE0AE40D050BDF0D1B0BDB0D320BD70D480BD30D5E0BCE0D750BCA0D8B0BC60DA20BC20DB80BBE0DCF0BB90DE50BB50DFC0BB00D120CAC0D290CA80D3F0CA30D550C9F0D6C0C9A0D820C950D990C910DAF0C8C0DC60C870DDC0C820DF30C7E0D090D790D200D740D360D6F0D4C0D6A0D630D650D790D600D900D5B0DA60D550DBD0D510DD30D4B0DEA0D460D000E410D160E3B0D2D0E360D430E300D5A0E2B0D700E250D870E1F0D9D0E1A0DB40E130DCA0E0E0DE10E080DF70E020D0E0FFC0C240FF60C3A0FEF0C510FE90C670FE20C7E0FDC0C940FD50CAB0FCE0CC10FC70CD80FC00CEE0FB90C0510B20C1B10AB0C3210A30C48109B0C5F10940C76108C0C8B10840CA3107B0CB810730CCF106A0CE610620CFC10580C1311500C2911460C40113C0C5611320C6D11280C83111D0C9A11120CB011070CC711FB0BDD11EF0BF311E10B0B12D40B2012C60B3812B70B4E12A70B6512960B7B12850B9112720BA8125F0BBE124A0BD512340BEB121C0B0213040B1813E80A2F13CB0A4513AD0A5C13890A7313630A8913380AA013060AB613CB09CD138209E3132209FA138E08101431072714D3033D14C7005414960056148C0057148700571483005714810057147E0057147D0057147B005714790057147800571477005714770057147500571475005714750057147500571475005714750057147500571475005714750057147500571475005714</t>
  </si>
  <si>
    <t>21.07.2010 11:41</t>
  </si>
  <si>
    <t>6F0F12006D0F20006B0F3400680F4900650F6300620F7A00600F91005D0FA7005A0FBD00570FD200550FE800520FFF004F0F14014D0F2B014A0F4001470F5701440F6D01410F83013F0F99013C0FAF01390FC501360FDB01340FF101310F08022E0F1E022B0F3402290F4A02260F6002230F7602200F8C021D0FA3021B0FB902180FCF02150FE502120FFC020F0F12030C0F28030A0F3E03070F5403030F6B03000F8103FE0E9703FB0EAD03F80EC403F50ED903F20EF003EF0E0604EC0E1C04E90E3204E60E4904E30E5F04E00E7504DD0E8B04DA0EA204D70EB804D40ECE04D10EE404CE0EFB04CB0E1105C80E2805C40E3E05C20E5405BF0E6A05BB0E8005B90E9705B50EAD05B20EC405AF0EDA05AC0EF005A90E0606A60E1D06A20E33069F0E49069C0E5F06990E7606960E8C06920EA2068F0EB8068B0ECF06880EE506850EFB06820E12077E0E28077B0E3F07770E5407740E6B07710E81076D0E98076A0EAE07670EC507630EDA07600EF1075C0E0708590E1E08550E3408520E4A084E0E61084B0E7708470E8E08440EA308400EBA083C0ED008390EE708350EFD08320E14092E0E29092B0E4009270E5609230E6D09200E83091C0E9A09180EB009140EC609100EDD090D0EF309090E090A050E1F0A010E360AFD0D4C0AF90D630AF50D790AF10D900AED0DA50AE90DBC0AE50DD20AE10DE90ADD0DFF0AD80D150BD40D2C0BD00D420BCC0D590BC80D6F0BC40D860BBF0D9B0BBB0DB20BB70DC80BB30DDF0BAE0DF50BAA0D0C0CA50D220CA10D390C9D0D4E0C970D650C930D7B0C8E0D920C8A0DA90C850DBE0C800DD50C7C0DEB0C770D020D720D180D6D0D2F0D680D450D640D5C0D5F0D720D590D890D540D9F0D4F0DB60D4A0DCB0D450DE20D400DF80D3A0D0F0E350D250E2F0D3B0E2A0D520E240D680E1E0D7F0E180D950E130DAC0E0D0DC20E070DD90E010DEF0EFB0C060FF50C1B0FEF0C320FE90C490FE20C5F0FDC0C760FD40C8C0FCE0CA30FC80CB80FC10CD00FBA0CE50FB30CFD0FAB0C1210A50C29109D0C3F10950C56108D0C6C10850C83107D0C9910750CB0106D0CC610640CDD105B0CF310520C0911490C2011400C3611360C4D112C0C6311220C7A11170C90110C0CA711000CBD11F50BD411E80BEA11DC0B0112CE0B1612C00B2E12B10B4412A10B5B12910B70127F0B88126D0B9D12590BB412450BCA122F0BE112180BF712FE0A0E13E40A2413C70A3B13A80A5113860A6813610A7E13350A9513040AAB13CA09C2138409D8132509EF139D0805146A071C1459043214F3004A1497004D148C004E1487004E1483004E1480004E147E004E147C004E147B004E1479004E1478004E1477004E1476004E1475004E1475004F1475004F1475004E1475004E1475004E1475004F1474004E1475004E1474004E1475004E14</t>
  </si>
  <si>
    <t>21.07.2010 11:42</t>
  </si>
  <si>
    <t>6E0F12006C0F20006A0F3400670F4900640F6300620F7A005F0F90005C0FA600590FBC00570FD200540FE800510FFE004E0F14014B0F2A01490F4001460F5601440F6C01410F82013E0F98013C0FAE01380FC401360FDA01330FF001300F06022E0F1D022B0F3302280F4902250F5F02230F7502200F8B021D0FA1021A0FB702180FCE02140FE402120FFA020E0F10030C0F2603090F3D03060F5203030F6903000F7F03FD0E9503FB0EAB03F70EC103F40ED803F20EEE03EF0E0404EC0E1A04E90E3004E60E4704E30E5D04E00E7304DD0E8904DA0E9F04D70EB604D40ECC04D00EE204CE0EF804CA0E0E05C70E2505C40E3B05C10E5105BE0E6705BB0E7D05B80E9405B50EAA05B20EC005AF0ED705AC0EED05A90E0306A60E1906A20E2F069F0E46069C0E5C06980E7206950E8906920E9E068E0EB5068B0ECB06880EE106840EF806810E0E077E0E24077B0E3A07770E5107740E6707710E7D076D0E94076A0EAA07670EC007630ED707600EED075C0E0308590E1908550E2F08520E46084E0E5C084B0E7308470E8908440E9F08400EB5083C0ECB08380EE208350EF808320E0E092E0E25092B0E3B09270E5109230E6809200E7E091C0E9409180EAA09140EC109100ED7090C0EED09090E040A050E1A0A010E300AFD0D470AF90D5D0AF50D730AF10D890AED0DA00AEA0DB60AE50DCC0AE10DE30ADD0DF90AD90D0F0BD50D260BD00D3C0BCC0D530BC80D690BC40D7F0BC00D960BBC0DAB0BB70DC20BB30DD90BAF0DEE0BAA0D050CA60D1B0CA10D320C9D0D480C980D5E0C940D750C8F0D8B0C8A0DA20C860DB80C810DCE0C7D0DE50C780DFB0C730D110D6E0D280D690D3E0D640D550D600D6B0D5A0D810D550D980D500DAD0D4B0DC50D460DDA0D400DF10D3B0D070E350D1D0E300D340E2B0D4A0E250D600E200D770E1A0D8D0E140DA40E0E0DBA0E080DD00E020DE70EFC0CFD0EF60C140FF00C2A0FEA0C400FE30C570FDD0C6D0FD60C840FD00C9A0FC90CB00FC20CC70FBB0CDD0FB40CF30FAD0C0A10A60C20109E0C3710960C4D108F0C6310870C7A107F0C9010770CA7106F0CBD10660CD4105D0CEA10540C00114B0C1711420C2D11380C44112E0C5A11240C7011190C87110E0C9D11030CB411F80BCA11EB0BE011DE0BF711D10B0C12C30B2412B50B3A12A50B5012950B6712840B7D12720B94125E0BAA124A0BC012350BD7121D0BED12050B0413EB0A1A13CE0A3113B10A47138F0A5D136A0A7413410A8A13110AA113DB09B7139709CD134209E413CB08FA13E50711148C05271494013E149C0049148E00491488004A1484004A1481004A147F004A147D004A147B004A147A004A1479004B1477004B1477004B1475004B1475004B1475004B1475004B1475004B1475004A1475004B1475004A1474004B1475004A1474004B14</t>
  </si>
  <si>
    <t>21.07.2010 11:48</t>
  </si>
  <si>
    <t>630F1200610F20005E0F34005C0F4900590F6300560F7A00530F9000510FA6004E0FBC004B0FD200480FE800450FFE00430F1401400F2A013E0F40013B0F5601380F6C01360F8201330F9801300FAE012D0FC4012B0FDA01280FF001250F0702220F1D021F0F33021D0F49021A0F5F02170F7502140F8B02120FA1020E0FB7020C0FCE02080FE402060FFA02030F1003000F2603FD0E3C03FA0E5303F70E6903F40E7F03F20E9503EF0EAB03EC0EC103E90ED703E60EEE03E30E0404E00E1A04DD0E3004DA0E4604D70E5D04D40E7304D10E8904CE0E9F04CB0EB504C80ECC04C50EE204C20EF804BF0E0F05BC0E2505B90E3B05B50E5105B30E6705AF0E7D05AC0E9405A90EAA05A60EC105A30ED605A00EED059D0E0306990E1906960E3006930E46068F0E5C068C0E7206890E8806860E9F06820EB5067F0ECB067C0EE106780EF706750E0E07720E24076F0E3A076B0E5107680E6707640E7D07610E94075E0EAA075A0EC007570ED607530EED07500E03084C0E1908490E3008450E4608420E5C083E0E73083B0E8808370E9F08340EB508300ECC082D0EE208290EF808250E0F09220E24091E0E3B091B0E5109160E6709130E7E090F0E94090B0EAB09070EC109030ED709000EEE09FC0D030AF80D1A0AF40D300AF00D460AEC0D5D0AE90D730AE50D890AE10DA00ADD0DB60AD80DCD0AD40DE30AD00DF90ACC0D100BC80D250BC40D3C0BBF0D520BBB0D690BB70D7F0BB30D950BAF0DAC0BAB0DC20BA60DD80BA20DEF0B9D0D050C990D1C0C940D320C8F0D480C8B0D5F0C860D740C820D8B0C7D0DA20C790DB70C740DCF0C6F0DE40C6B0DFB0C660D110D610D270D5C0D3E0D570D540D520D6B0D4D0D810D480D970D420DAE0D3D0DC40D380DDA0D330DF10D2D0D060E280D1E0E220D330E1C0D4A0E170D610E120D760E0C0D8E0E060DA40E000DBA0EFA0CD10EF40CE60EEF0CFD0EE80C130FE20C2A0FDC0C410FD50C560FCE0C6D0FC80C830FC10C990FBB0CB10FB40CC60FAC0CDD0FA60CF40F9E0C0910970C20108F0C3610880C4D10800C6310780C7910700C9010680CA6105F0CBD10570CD3104E0CE910450C00113C0C1611320C2D11280C43111E0C5A11140C7111090C8611FE0B9D11F30BB311E60BCA11DA0BE011CD0BF611C00B0D12B20B2312A20B3A12920B5112820B6612700B7D125E0B93124A0BAA12350BC1121F0BD612080BEE12EF0A0313D30A1A13B70A3113970A4713740A5E134E0A7413220A8A13F009A113B509B7136B09CE130D09E4137A08FA1332071114BA032714C5004114970043148C0043148600441483004414800044147E0044147C0044147A004414790044147800441477004414760044147500441475004414750044147500441474004414740044147500441475004414740044147400441474004414</t>
  </si>
  <si>
    <t>21.07.2010 11:49</t>
  </si>
  <si>
    <t>6B0F1200690F2000670F3400640F4900610F63005E0F7A005C0F9100590FA700560FBD00540FD300510FE9004E0FFE004B0F1501490F2A01460F4001430F5701400F6D013E0F83013B0F9901380FAF01360FC501330FDB01300FF1012D0F08022A0F1E02280F3402250F4A02220F60021F0F76021D0F8D021A0FA302170FB902140FCF02110FE5020E0FFB020B0F1203080F2803050F3E03030F5403FF0E6B03FD0E8103F90E9703F70EAD03F40EC303F10EDA03EE0EF003EB0E0604E80E1C04E50E3304E20E4904DF0E5F04DC0E7504D90E8B04D60EA204D30EB804D00ECE04CD0EE404CA0EFB04C70E1105C40E2805C10E3E05BD0E5405BB0E6A05B70E8005B40E9705B10EAD05AE0EC305AB0EDA05A80EF005A50E0606A20E1D069E0E33069B0E4906980E5F06950E7606910E8C068E0EA2068B0EB806870ECF06840EE506810EFC067D0E12077A0E2807770E3E07740E5507700E6B076D0E8107690E9807660EAE07630EC5075F0EDA075C0EF107580E0708550E1E08510E34084E0E4B084A0E6108470E7708430E8D08400EA4083C0EBA08380ED008350EE708310EFD082E0E13092A0E2909260E4009230E56091F0E6D091B0E8309170E9A09130EAF09100EC6090C0EDC09080EF309040E090A000E200AFC0D360AF80D4C0AF50D630AF10D790AED0D8F0AE90DA50AE50DBC0AE10DD20ADD0DE90AD90DFF0AD40D160BD00D2B0BCC0D420BC80D580BC40D6F0BC00D850BBB0D9C0BB70DB20BB30DC80BAE0DDF0BAA0DF50BA60D0C0CA10D210C9D0D390C980D4E0C930D660C8F0D7B0C8A0D920C850DA80C810DBF0C7C0DD50C770DEC0C730D020D6E0D180D690D2F0D640D450D5F0D5C0D5A0D720D550D890D4F0D9E0D4B0DB50D460DCB0D400DE20D3B0DF80D360D0F0E300D250E2B0D3C0E250D520E200D680E1A0D7F0E140D950E0F0DAC0E090DC20E030DD90EFD0CEE0EF70C060FF00C1B0FEB0C330FE40C480FDD0C5F0FD70C750FD00C8C0FCA0CA20FC30CB90FBC0CCF0FB50CE50FAE0CFC0FA70C12109F0C2910970C3F10900C5610880C6C10800C8310780C9910700CB010680CC5105F0CDD10560CF2104E0C0A11440C1F113B0C3611310C4C11270C63111C0C7911120C9011060CA711FB0BBD11EF0BD411E20BEA11D60B0112C80B1712BA0B2E12AB0B44129B0B5B128A0B7012790B8812670B9D12530BB4123E0BCA12280BE112110BF712F70A0E13DD0A2413C00A3B13A00A51137D0A6813580A7E132B0A9513FB09AB13BF09C2137709D8131709EF138A08051448071C14E2033214CE004C1498004E148D004F1487004F1483004F1481004F147E004F147D0050147B005014790050147800501477005014760050147500501475005014750050147500501475005014750050147500501474005014750050147500501474005014</t>
  </si>
  <si>
    <t>21.07.2010 11:50</t>
  </si>
  <si>
    <t>6F0F12006D0F20006B0F3400680F4900650F6300620F7A00600F91005D0FA7005A0FBD00580FD200550FE800520FFE00500F15014D0F2A014A0F4001470F5701440F6D01420F83013F0F99013C0FAF013A0FC501370FDB01340FF101310F08022E0F1E022C0F3402290F4A02260F6002230F7602210F8C021E0FA3021B0FB902180FCF02160FE502120FFB020F0F12030C0F2803090F3E03070F5403030F6B03010F8103FE0E9703FB0EAD03F80EC403F50ED903F20EF003F00E0604EC0E1C04E90E3204E60E4904E30E5F04E10E7504DE0E8C04DA0EA204D70EB804D40ECE04D10EE504CE0EFB04CB0E1105C80E2705C40E3E05C20E5405BF0E6A05BC0E8005B80E9705B50EAD05B20EC305AF0EDA05AC0EF005A80E0606A60E1C06A20E33069F0E49069C0E6006990E7506960E8C06920EA2068F0EB9068B0ECF06880EE506850EFB06820E12077E0E28077B0E3E07780E5507750E6B07710E81076D0E97076A0EAE07670EC407640EDB07600EF1075C0E0808590E1D08550E3408520E4A084E0E61084B0E7708470E8D08440EA408400EBA083D0ED008390EE708350EFD08320E13092E0E2A092A0E4009270E5609230E6C09200E83091C0E9909170EB009140EC609100EDD090C0EF209080E090A050E1F0A010E360AFD0D4C0AF90D620AF50D790AF10D8F0AED0DA60AE90DBC0AE50DD20AE10DE80ADD0DFF0AD80D150BD40D2C0BD00D420BCC0D590BC80D6F0BC40D850BBF0D9B0BBB0DB20BB70DC80BB20DDF0BAE0DF50BAA0D0B0CA60D220CA10D380C9C0D4F0C970D650C930D7C0C8E0D920C8A0DA90C850DBE0C800DD50C7C0DEB0C770D020D720D180D6D0D2E0D680D450D640D5B0D5E0D720D590D880D540D9F0D4F0DB50D4A0DCC0D440DE20D3F0DF90D3A0D0E0E350D250E2F0D3B0E290D520E240D680E1E0D7F0E180D950E120DAB0E0D0DC20E070DD80E010DEF0EFA0C050FF50C1C0FEE0C320FE80C490FE20C5F0FDB0C760FD40C8C0FCE0CA30FC70CB90FC00CCF0FB90CE60FB20CFC0FAA0C1310A30C29109B0C4010940C55108C0C6D10840C82107C0C9910740CAF106C0CC610620CDC105A0CF310510C0911480C20113E0C3611340C4D112A0C6311200C7A11150C90110A0CA711FE0BBD11F30BD411E60BEA11D80B0012CB0B1712BD0B2D12AE0B44129E0B5A128D0B71127B0B8712680B9E12550BB412400BCB122A0BE112120BF812F90A0E13DE0A2513C00A3A13A00A52137E0A6713560A7E132A0A9513F609AB13BB09C2136D09D8130A09EF136B080514EF061C14FB023314AB00491494004A148B004A1486004B1483004B1480004B147E004B147C004B147A004B1479004B1478004B1477004B1476004B1475004B1475004B1475004B1475004B1475004B1475004B1474004B1474004B1475004B1474004B1474004B14</t>
  </si>
  <si>
    <t>21.07.2010 11:51</t>
  </si>
  <si>
    <t>780F1200770F2000740F3400720F48006F0F62006C0F7A00690F9000670FA600640FBC00610FD2005E0FE8005C0FFE00590F1301560F2901540F3F01510F55014E0F6B014B0F8101490F9701460FAD01430FC301400FD9013E0FEF013B0F0602380F1B02350F3102330F4702300F5D022D0F74022A0F8A02270FA002250FB602220FCC021F0FE2021C0FF8021A0F0E03170F2503140F3B03110F51030E0F67030B0F7D03080F9303050FA903020FBF03000FD503FC0EEC03F90E0204F70E1804F30E2E04F00E4404EE0E5A04EB0E7104E80E8704E50E9D04E20EB304DF0EC904DC0EDF04D90EF604D60E0C05D30E2205CF0E3805CC0E4E05C90E6405C60E7A05C20E9105C00EA705BD0EBD05B90ED405B70EE905B30E0006B00E1606AD0E2C06AA0E4206A70E5906A40E6F06A00E85069D0E9B069A0EB106970EC706930EDE06900EF4068D0E0A07890E2007860E3707830E4C077F0E63077C0E7A07780E8F07750EA607720EBC076E0ED2076B0EE807680EFF07640E1508610E2B085D0E42085A0E5808560E6D08520E84084F0E9A084B0EB008480EC708440EDD08410EF3083D0E0A09390E2009360E3609320E4C092E0E63092B0E7909270E8F09230EA609200EBB091C0ED209180EE809140EFE09100E140A0C0E2B0A080E410A040E570A010E6E0AFD0D830AF80D9A0AF50DB10AF00DC60AEC0DDD0AE90DF40AE50D090BE10D1F0BDC0D360BD80D4C0BD40D620BD00D790BCC0D8F0BC70DA50BC30DBC0BBF0DD20BBA0DE80BB60DFE0BB20D150CAD0D2B0CA80D410CA40D580C9F0D6D0C9B0D840C960D9B0C910DB10C8C0DC70C880DDE0C830DF30C7E0D0A0D7A0D210D750D370D6F0D4D0D6B0D640D660D7A0D610D8F0D5B0DA70D570DBD0D510DD20D4B0DE90D470D000E410D150E3C0D2C0E360D430E310D580E2B0D6F0E260D860E200D9B0E1A0DB20E140DC90E0E0DDE0E080DF50E020D0C0FFC0C210FF50C370FEF0C4F0FE90C650FE20C7A0FDB0C920FD40CA80FCE0CBE0FC70CD40FC00CEB0FB80C0110B10C1710AA0C2E10A30C44109A0C5A10930C71108A0C8710830C9D107A0CB410720CCA10690CE010600CF710570C0D114D0C2311440C3A113A0C50112F0C6611240C7E11190C93110E0CAA11020CC111F70BD611E90BED11DC0B0412CE0B1912BF0B3012B00B47129F0B5D128D0B73127B0B8A12680BA012530BB6123E0BCD12260BE3120E0BF912F30A1013D70A2613B80A3C13950A5313700A6913460A7F13150A9613DD09AC139709C2133C09D913BA08F013A8070614CD041C140F01351499003B148D003B1487003B1483003C1480003C147E003C147C003C147A003C1479003C1478003C1477003C1476003C1475003C1475003C1474003C1474003C1474003C1474003C1474003C1474003C1474003C1474003C1474003C14</t>
  </si>
  <si>
    <t>21.07.2010 11:52</t>
  </si>
  <si>
    <t>7D0F12007B0F2000780F3400760F4900730F6200700F7A006D0F90006B0FA600690FBC00650FD200630FE800600FFE005E0F13015B0F2901580F3F01560F5501530F6B01500F81014D0F97014A0FAD01480FC301450FD901420FEF013F0F05023D0F1B023A0F3102370F4702340F5D02320F74022F0F8A022C0FA002290FB602260FCC02230FE202210FF8021E0F0E031B0F2503180F3B03150F5103120F67030F0F7D030C0F9303090FA903070FBF03040FD503010FEC03FE0E0204FB0E1804F80E2E04F50E4404F20E5A04F00E7104EC0E8704E90E9D04E60EB304E30EC904E00EDF04DD0EF604DA0E0C05D70E2205D40E3805D10E4E05CE0E6405CB0E7A05C70E9105C40EA705C10EBD05BE0ED305BB0EE905B80EFF05B50E1606B10E2C06AE0E4206AC0E5906A80E6F06A50E8506A20E9B069E0EB1069B0EC706980EDE06950EF406910E0A078E0E20078A0E3707870E4C07840E6307800E79077D0E8F077A0EA607770EBC07730ED207700EE8076C0EFF07690E1508660E2B08620E42085E0E57085B0E6D08570E8408530E9A08500EB0084C0EC708490EDD08450EF308420E0A093E0E20093A0E3609370E4C09330E63092F0E78092C0E8F09280EA509240EBB09200ED2091D0EE809190EFE09140E140A110E2B0A0D0E410A090E570A050E6E0A010E830AFD0D9A0AFA0DB10AF50DC60AF10DDD0AEE0DF30AE90D090BE50D1F0BE10D360BDD0D4C0BD90D620BD40D790BD00D8F0BCC0DA50BC70DBC0BC30DD20BBF0DE80BBB0DFE0BB60D150CB20D2B0CAD0D410CA90D580CA40D6D0C9F0D840C9B0D9B0C960DB10C910DC70C8D0DDE0C880DF40C830D0A0D7E0D210D790D370D750D4D0D700D640D6B0D7A0D660D8F0D600DA60D5B0DBD0D560DD20D510DE90D4B0D000E460D150E400D2C0E3B0D430E360D580E300D6F0E2A0D860E250D9B0E1E0DB20E190DC90E130DDE0E0D0DF50E070D0C0F010D210FFA0C370FF40C4F0FEE0C650FE70C7A0FE00C920FDA0CA80FD20CBE0FCC0CD50FC50CEB0FBD0C0110B60C1710AF0C2E10A80C44109F0C5A10970C7110900C8710870C9D107F0CB410770CCA106E0CE010650CF7105B0C0D11520C2311490C3A113F0C5011350C67112A0C7D111F0C9311140CAA11080CC111FC0BD611EF0BED11E20B0412D40B1912C50B3012B60B4712A50B5C12930B7312810B8A126E0BA012590BB612440BCD122D0BE312140BF912FA0A1013DE0A2613BE0A3C139D0A5313780A69134D0A7F131D0A9613E509AC139F09C2134609D913C508EF13BA070614ED041C14190135149A003B148D003C1487003C1483003C1480003C147E003C147C003C147A003C1479003C1478003D1477003D1476003D1475003D1475003D1474003D1474003D1474003D1474003D1474003D1474003D1474003D1474003D1474003D14</t>
  </si>
  <si>
    <t>21.07.2010 11:53</t>
  </si>
  <si>
    <t>830F1200810F1F007E0F34007C0F4800790F6200760F7A00730F9000710FA6006F0FBC006C0FD200690FE700660FFD00630F1301610F29015E0F3F015C0F5501590F6B01560F8101540F9701510FAD014E0FC3014B0FD901490FEF01460F0602430F1B02400F31023E0F47023A0F5D02370F7402350F8A02320FA0022F0FB6022C0FCC022A0FE202270FF802240F0E03210F25031E0F3B031B0F5103190F6703160F7D03130F9303100FA9030D0FBF030A0FD503070FEC03040F0204010F1804FE0E2E04FB0E4404F80E5A04F50E7004F20E8704F00E9D04EC0EB304EA0EC904E60EDF04E30EF604E00E0C05DD0E2205DA0E3805D70E4E05D40E6405D10E7A05CE0E9105CA0EA705C80EBD05C40ED305C10EEA05BE0EFF05BB0E1606B80E2C06B40E4206B10E5906AE0E6F06AB0E8506A80E9B06A50EB106A10EC7069E0EDD069B0EF406980E0A07950E2007910E37078D0E4C078A0E6307870E7907830E8F07800EA6077C0EBC077A0ED207760EE807730EFF076F0E15086B0E2B08680E4208650E5808610E6E085E0E84085A0E9A08560EB008530EC7084F0EDD084B0EF308480E0909450E2009410E36093D0E4C093A0E6309360E7909320E8F092F0EA6092B0EBB09270ED109230EE8091F0EFE091C0E140A170E2B0A140E410A0F0E570A0B0E6E0A080E840A040E9A0AFF0DB10AFC0DC70AF80DDC0AF40DF30AF00D0A0BEC0D1F0BE80D360BE30D4D0BDF0D620BDB0D790BD70D8F0BD20DA50BCE0DBB0BCA0DD20BC50DE80BC10DFE0BBD0D150CB80D2B0CB40D410CB00D580CAB0D6E0CA60D840CA20D9B0C9D0DB10C980DC70C930DDE0C8E0DF40C8A0D0A0D850D210D800D370D7B0D4D0D760D630D710D7A0D6C0D8F0D670DA60D620DBD0D5C0DD20D570DE90D520D000E4D0D150E470D2C0E420D430E3C0D580E370D6F0E310D860E2B0D9C0E260DB20E200DC90E1A0DDF0E140DF50E0E0D0C0F070D220F010D370FFB0C4F0FF40C650FEE0C7A0FE80C910FE00CA80FDA0CBE0FD30CD40FCC0CEB0FC50C0110BD0C1710B60C2E10AF0C4410A70C5A109F0C7110970C87108E0C9D10860CB4107E0CCA10750CE0106C0CF710630C0D11590C2311500C3A11460C50113C0C6611310C7D11260C93111A0CA9110F0CC111030CD611F60BED11E90B0412DB0B1912CC0B3012BD0B4712AD0B5C129A0B7312890B8A12760BA012610BB6124B0BCD12350BE3121B0BF912010B1013E50A2613C60A3C13A40A5313800A6913540A7F13240A9613EC09AC13A709C2134D09D913CD08EF13C2070614F0041C141801351499003A148C003B1486003B1483003B1480003B147D003B147C003C147A003C1479003C1478003C1477003C1475003C1475003C1474003C1474003C1474003C1474003C1474003C1474003C1474003C1474003C1474003C1474003C14</t>
  </si>
  <si>
    <t>21.07.2010 11:54</t>
  </si>
  <si>
    <t>800F12007F0F20007C0F34007A0F4800770F6200740F7A00720F90006F0FA6006C0FBC006A0FD200670FE700640FFD00620F13015F0F29015C0F3F015A0F5501570F6B01540F8101520F97014E0FAD014C0FC301490FD901460FEF01430F0502410F1B023E0F31023B0F4702380F5D02360F7302330F8A02300FA0022D0FB6022B0FCC02280FE202250FF802220F0E031F0F24031C0F3B031A0F5003170F6703140F7D03110F93030E0FA9030A0FBF03080FD503050FEC03020F0204FF0E1804FC0E2E04F90E4404F60E5A04F30E7004F00E8704ED0E9D04EA0EB304E80EC904E40EDF04E10EF604DE0E0C05DB0E2205D80E3805D50E4E05D20E6405CF0E7A05CC0E9105C80EA705C50EBD05C20ED405BF0EE905BC0EFF05B90E1606B60E2C06B30E4206AF0E5906AC0E6F06A90E8506A60E9B06A30EB1069F0EC7069C0EDD06990EF406950E0A07920E20078F0E37078B0E4D07880E6307850E7907810E8F077E0EA6077B0EBC07770ED207740EE807700EFF076D0E1508690E2B08660E4208630E58085F0E6E085C0E8408580E9A08540EB008510EC7084D0EDD08490EF308460E0909420E20093E0E36093B0E4C09380E6309340E7909300E8F092C0EA609290EBB09250ED209210EE8091E0EFE09190E140A150E2B0A110E410A0D0E570A090E6E0A060E840A010E990AFE0DB10AFA0DC70AF60DDC0AF20DF30AEE0D090BE90D1F0BE60D360BE10D4C0BDD0D620BD90D790BD40D8F0BD00DA50BCC0DBB0BC80DD20BC30DE80BBF0DFE0BBB0D150CB60D2B0CB20D410CAE0D580CA90D6E0CA40D840CA00D9B0C9B0DB10C960DC70C910DDE0C8C0DF40C880D0A0D830D210D7E0D370D790D4C0D750D630D6F0D7A0D6A0D8F0D650DA60D600DBD0D5B0DD30D550DE90D500D000E4B0D160E450D2C0E400D430E3A0D590E350D6F0E2F0D860E290D9C0E240DB20E1E0DC90E180DDF0E120DF50E0C0D0C0F050D220FFF0C370FF90C4E0FF20C650FEC0C7A0FE50C910FDF0CA80FD80CBE0FD10CD40FCA0CEB0FC30C0110BB0C1710B40C2E10AC0C4410A50C5A109D0C7110950C87108D0C9D10840CB4107C0CCA10740CE0106B0CF710610C0D11570C23114E0C3A11440C50113A0C6611300C7D11250C9311190CA9110E0CC111020CD711F50BEC11E70B0412DA0B1A12CB0B2F12BC0B4712AB0B5D129A0B7312880B8A12750BA012600BB6124B0BCD12350BE3121B0BF912010B1013E50A2613C60A3C13A50A5313810A6913560A7F13260A9613F009AD13AB09C2135409D913D908F013E107061450051C14530134149B003D148E003E1487003E1483003E1480003E147E003E147C003E147A003E1479003E1478003F1477003E1475003F1475003E1474003F1474003F1474003F1474003F1474003F1474003F1474003F1474003F1474003F1474003E14</t>
  </si>
  <si>
    <t>21.07.2010 11:55</t>
  </si>
  <si>
    <t>7C0F12007A0F1F00780F3400760F4800720F6200700F79006D0F8F006B0FA600680FBB00650FD100630FE700600FFD005E0F13015A0F2901580F3E01550F5401520F6A01500F80014D0F96014A0FAC01470FC201450FD801420FEE013F0F04023C0F1A023A0F3002370F4602340F5C02310F72022E0F88022C0F9E02290FB402260FCB02230FE102200FF6021D0F0D031B0F2303180F3903150F4F03120F65030F0F7B030C0F9103090FA703070FBD03030FD303000FE903FD0EFF03FB0E1504F80E2C04F50E4204F20E5804EF0E6E04EC0E8404E90E9A04E60EB004E30EC604E00EDD04DD0EF304DA0E0905D70E1F05D40E3505D00E4B05CD0E6105CA0E7705C70E8E05C40EA405C10EBA05BE0ED005BB0EE605B70EFD05B40E1306B10E2806AE0E3F06AB0E5506A80E6B06A40E8106A10E97069E0EAE069B0EC406980EDA06940EF006910E06078E0E1C078A0E3207870E4907840E5F07800E75077D0E8B077A0EA107770EB807730ECE076F0EE4076C0EFA07690E1108660E2708620E3D085E0E53085A0E6908570E8008530E9608500EAC084C0EC208490ED808450EEE08420E04093E0E1B093A0E3109370E4709330E5D092F0E74092B0E8A09280EA009240EB609210ECC091D0EE309190EF909140E0F0A110E250A0D0E3C0A090E510A050E670A010E7E0AFD0D950AFA0DAA0AF60DC00AF20DD70AEE0DEE0AE90D030BE50D190BE10D300BDD0D460BD90D5C0BD40D720BD00D880BCC0D9F0BC80DB50BC30DCB0BBF0DE10BBB0DF80BB60D0F0CB20D240CAD0D3A0CA90D510CA40D670CA00D7D0C9B0D930C960DAA0C920DC10C8D0DD60C880DEC0C840D030D7F0D190D7A0D2F0D750D450D700D5C0D6B0D730D660D880D610D9E0D5B0DB50D560DCC0D510DE10D4B0DF70D460D0E0E410D250E3C0D3B0E360D510E310D670E2B0D7E0E260D940E200DA90E190DC00E130DD70E0E0DED0E070D030F010D190FFC0C300FF50C460FEE0C5C0FE80C720FE10C890FDA0CA00FD30CB50FCD0CCC0FC60CE30FBF0CF90FB70C0E10B00C2510A90C3C10A00C5210980C6710910C7E10880C9510810CAB10780CC0106F0CD710660CEE105D0C0411530C1A114A0C3011400C4711360C5D112C0C7311200C8A11150CA111090CB711FD0BCC11F00BE311E30BFA11D50B0F12C60B2612B60B3C12A70B5312960B6912830B7F12700B96125C0BAC12460BC212300BD812170BEF12FD0A0613E10A1C13C20A3213A00A49137C0A5F13520A7513220A8B13EA09A213A809B8135209CE13D508E413E807FB1363051114600128149A0031148D00321486003214830032147F0032147D0033147B00331479003314790033147700331476003314750033147400331474003314740033147400331474003314740033147300331474003314730033147300331473003314</t>
  </si>
  <si>
    <t>21.07.2010 11:56</t>
  </si>
  <si>
    <t>740F1200720F1F006F0F34006D0F48006A0F6200670F7900640F9000620FA5005F0FBB005C0FD1005A0FE700570FFD00540F1301520F29014F0F3F014C0F5401490F6A01460F8001440F9601410FAC013E0FC2013C0FD801390FEE01360F0402340F1A02310F30022E0F46022B0F5C02280F7202250F8802230F9E02200FB4021D0FCA021A0FE002180FF602150F0D03120F23030F0F39030C0F4F03090F6503070F7B03030F9103000FA703FD0EBD03FA0ED303F70EE903F50E0004F20E1604EF0E2C04EC0E4204E90E5804E60E6E04E30E8404E00E9A04DD0EB004DA0EC704D70EDD04D40EF204D00E0905CE0E1F05CA0E3505C70E4B05C40E6105C10E7805BE0E8E05BB0EA305B80EBA05B50ED005B10EE605AF0EFC05AB0E1306A80E2906A50E3F06A20E55069E0E6B069B0E8106980E9806950EAD06910EC4068E0EDA068B0EF006880E0607840E1C07810E33077E0E49077A0E5F07770E7507730E8C07700EA2076D0EB707690ECE07660EE407620EFA075F0E10085C0E2608580E3D08550E5308510E69084D0E7F084A0E9608460EAC08430EC2083F0ED8083C0EEF08380E0509340E1A09310E31092D0E4709290E5E09250E7309220E8A091E0EA0091A0EB609160ECC09120EE2090F0EF9090B0E0F0A070E250A030E3B0AFF0D520AFB0D680AF70D7E0AF40D940AF00DAB0AEC0DC10AE70DD70AE30DED0AE00D040BDB0D1A0BD70D2F0BD30D460BCE0D5C0BCA0D730BC60D880BC20D9F0BBD0DB50BB90DCC0BB50DE10BB00DF70BAC0D0E0CA80D250CA30D3B0C9F0D510C9A0D670C950D7E0C910D940C8C0DAA0C870DC00C830DD70C7E0DED0C790D020D740D190D6F0D300D6A0D460D660D5B0D600D720D5B0D890D560D9F0D510DB50D4B0DCB0D460DE20D410DF80D3C0D0E0E370D240E310D3B0E2B0D510E260D670E200D7D0E1A0D940E140DAA0E0E0DC00E080DD60E030DED0EFC0C030FF60C190FF00C2F0FE90C460FE30C5D0FDC0C720FD60C880FCE0CA00FC80CB60FC10CCC0FBA0CE20FB30CF80FAC0C0F10A40C25109C0C3B10940C52108C0C6810840C7E107C0C9410740CAB106C0CC110620CD710590CED10500C0411470C1B113D0C3011330C4611290C5D111E0C7411130C8911070CA011FC0BB711F00BCD11E20BE311D40BF911C70B1012B80B2612A80B3C12970B5212850B6A12740B80125F0B95124A0BAC12350BC3121D0BD912040BEF12E90A0513CC0A1C13AD0A32138A0A4813630A5E13380A7613060A8B13CA09A1138109B8131F09CE138A08E5132507FB1382031114BB00291494002B148A002B1485002B1481002B147F002C147D002B147A002C1479002C1477002C1477002C1475002C1475002C1474002C1474002C1474002C1474002C1474002C1473002C1473002C1474002C1473002B1473002B1473002C14</t>
  </si>
  <si>
    <t>21.07.2010 11:57</t>
  </si>
  <si>
    <t>660F1200650F1F00630F3400600F48005D0F62005A0F7900580F8F00550FA500520FBB00500FD1004D0FE7004A0FFC00470F1201440F2801420F3E013F0F54013C0F6A013A0F8001370F9501340FAB01320FC1012F0FD7012C0FED01290F0302270F1902240F2F02210F45021E0F5B021B0F7102190F8702160F9D02130FB302100FC9020D0FDF020A0FF502080F0B03050F2103020F3703FF0E4D03FC0E6303F90E7903F60E8F03F30EA503F00EBB03ED0ED103EA0EE803E80EFD03E50E1304E20E2904DF0E3F04DC0E5604D90E6C04D60E8204D30E9804D00EAE04CC0EC404C90EDA04C60EF004C40E0605C10E1C05BD0E3205BA0E4905B70E5F05B40E7505B10E8A05AE0EA005AB0EB705A80ECD05A50EE305A10EF9059E0E0F069B0E2506980E3B06950E5206910E68068E0E7E068B0E9406870EAA06840EC006800ED6067E0EEC067A0E0307770E1807740E2E07700E45076D0E5B076A0E7107660E8707630E9D07600EB3075C0ECA07590EE007550EF607510E0C084E0E22084B0E3808470E4F08440E6508400E7B083D0E9108390EA708350EBD08320ED4082E0EEA082B0E0009270E1609230E2B09200E42091C0E5909180E6F09140E8509100E9A090D0EB109090EC709050EDE09010EF409FD0D0A0AFA0D1F0AF60D360AF20D4C0AEE0D630AEA0D790AE60D8E0AE20DA40ADE0DBA0ADA0DD10AD60DE80AD20DFE0ACE0D130BC90D290BC50D400BC10D560BBD0D6D0BB90D830BB40D980BB00DAE0BAC0DC50BA80DDC0BA30DF20B9F0D080C9A0D1E0C950D340C910D4A0C8C0D610C880D770C830D8D0C7E0DA30C7A0DB90C750DD00C700DE60C6C0DFC0C670D120D620D280D5C0D3E0D580D550D530D6B0D4D0D820D480D970D430DAD0D3E0DC40D390DDB0D330DF10D2E0D070E290D1C0E230D320E1D0D490E180D600E120D760E0D0D8C0E070DA10E010DB80EFA0CCF0EF40CE50EEF0CFB0EE80C110FE20C270FDB0C3D0FD50C540FCE0C6B0FC80C810FC10C970FBA0CAC0FB30CC30FAC0CDA0FA50CF00F9D0C0610960C1C108E0C3210860C48107F0C5F10770C76106E0C8B10660CA1105D0CB810550CCF104C0CE510420CFB10390C11112F0C2711240C3D111A0C5411100C6A11050C8011F90B9611ED0BAD11E10BC311D40BDA11C70BF011B80B0612A90B1C12990B3312890B4912780B6012650B7512510B8B123C0BA212260BB9120F0BCF12F70AE512DB0AFA12BE0A11139E0A28137C0A3E13550A55132A0A6A13F8098013BC0997137309AD131409C4138408DA133C07F013CC030714C0001D1493001F1489001F1484002014810020147E0020147B0020147A00201479002014770020147600201475002014740021147400211473002114730021147300211473002114730021147300211473002114730021147200211473002114</t>
  </si>
  <si>
    <t>21.07.2010 11:58</t>
  </si>
  <si>
    <t>6B0F1200690F1F00670F3300650F4800620F62005F0F79005C0F8F00590FA500560FBB00540FD000510FE6004F0FFC004B0F1201490F2701460F3D01440F5301410F69013E0F7F013C0F9501390FAA01360FC001330FD601300FEC012E0F02022B0F1802280F2E02250F4402230F5A02200F6F021D0F86021A0F9B02180FB102150FC702120FDD020F0FF3020C0F0A03090F2003060F3503030F4B03010F6103FE0E7703FB0E8D03F80EA303F50EB903F20ECF03EF0EE603EC0EFB03EA0E1104E60E2704E30E3D04E10E5304DD0E6904DA0E7F04D70E9504D50EAB04D10EC204CE0ED704CB0EED04C80E0305C50E1905C20E2F05BF0E4605BC0E5C05B90E7205B60E8805B30E9E05B00EB405AC0ECA05AA0EE005A60EF605A30E0C06A00E22069D0E3806990E4E06960E6406930E7B068F0E91068D0EA706890EBC06860ED206820EE8067F0EFE067C0E1507780E2B07750E4107720E57076F0E6D076B0E8307680E9907650EAF07620EC5075E0EDB075A0EF107570E0808530E1E08500E34084C0E4A08490E6108450E7608420E8C083E0EA2083A0EB808370ECE08340EE508300EFB082D0E1109290E2709250E3D09210E53091E0E69091A0E7F09150E9509120EAB090E0EC2090B0ED809070EEF09030E040AFF0D1A0AFB0D300AF80D460AF40D5C0AEF0D720AEC0D890AE70D9F0AE30DB50ADF0DCC0ADC0DE20AD70DF80AD30D0E0BCF0D240BCB0D3A0BC70D4F0BC30D660BBE0D7C0BBA0D930BB50DA90BB10DBF0BAE0DD50BA90DEB0BA40D010CA00D170C9B0D2D0C960D430C920D5A0C8D0D700C890D870C840D9D0C7F0DB30C7B0DC90C760DDF0C710DF50C6C0D0B0D680D210D630D370D5E0D4E0D580D640D530D7A0D4E0D900D490DA70D440DBC0D3E0DD20D390DE80D340DFF0D2F0D150E290D2B0E240D420E1E0D580E180D6E0E130D840E0C0D9A0E070DB00E010DC60EFA0CDC0EF40CF30EEF0C090FE80C200FE20C360FDC0C4C0FD40C620FCE0C780FC70C8E0FC00CA40FB90CBA0FB20CD00FAB0CE70FA40CFD0F9C0C1410950C2A108D0C4010850C56107D0C6C10750C82106C0C9810630CAF105B0CC510520CDC10490CF210400C0811360C1E112C0C3411210C4A11170C60110C0C7711000C8D11F50BA411E90BBA11DC0BD011CE0BE611C00BFC11B10B1212A10B2812910B3E127F0B55126E0B6C125A0B8212460B9812300BAE12190BC412000BDA12E50AF012C90A0713A90A1D13870A3413610A4A13380A6013080A7713CF098D138909A3132E09B913AA08CF139507E513C104FB130D011314960019148A0019148500191481001A147E001A147D001A147A001A1479001A1477001A1476001A1475001A1474001A1473001A1473001A1473001A1473001A1473001A1473001A1473001A1472001A1472001A1472001A1472001A14</t>
  </si>
  <si>
    <t>21.07.2010 11:59</t>
  </si>
  <si>
    <t>650F1200630F1F00610F33005E0F48005B0F6200580F7900560F8F00530FA500500FBA004D0FD0004B0FE600480FFC00450F1201430F2701400F3D013D0F53013A0F6901380F7F01350F9501320FAA012F0FC0012D0FD6012A0FEC01270F0202250F1802220F2E021F0F44021C0F5A021A0F7002170F8602140F9B02120FB2020E0FC8020B0FDD02080FF302050F0903020F1F03000F3503FD0E4B03FA0E6103F70E7703F40E8D03F10EA303EF0EB903EB0ECF03E80EE503E60EFB03E30E1104E00E2704DD0E3D04DA0E5304D70E6A04D30E8004D10E9504CE0EAB04CA0EC104C70ED704C40EED04C10E0305BF0E1905BB0E3005B80E4605B50E5C05B20E7205AF0E8805AC0E9E05A90EB405A60ECA05A20EE005A00EF6059D0E0C06990E2206960E3806930E4E068F0E64068C0E7A06890E9006860EA606820EBC067F0ED2067C0EE906780EFF06750E1507720E2B076F0E41076B0E5707680E6D07650E8307610E99075E0EAF075A0EC607570EDC07530EF207500E08084C0E1E08490E3408450E4A08420E60083E0E76083B0E8C08370EA208340EB908300ECF082D0EE508290EFB08250E1109210E27091E0E3D091A0E5309160E6909120E80090F0E96090B0EAC09070EC209030ED809FF0DEE09FC0D040AF80D1A0AF40D300AF00D460AEC0D5D0AE90D730AE50D890AE10D9F0ADD0DB50AD80DCB0AD40DE10AD00DF70ACC0D0D0BC70D240BC30D3A0BBF0D500BBB0D670BB70D7D0BB30D930BAE0DA90BAA0DBF0BA60DD40BA10DEA0B9D0D010C980D170C930D2E0C8F0D440C8B0D5A0C860D700C820D860C7D0D9C0C780DB20C730DC80C6F0DDE0C6A0DF50C650D0B0D600D220D5B0D380D560D4E0D510D640D4B0D7A0D470D900D420DA60D3C0DBC0D370DD20D320DE90D2C0DFF0D270D160E220D2C0E1C0D420E160D580E100D6D0E0A0D830E040D9A0EFF0CB00EF90CC70EF30CDD0EED0CF40EE70C090FE00C1F0FDA0C350FD30C4B0FCD0C610FC60C780FBF0C8E0FB80CA50FB20CBB0FAA0CD20FA30CE80F9B0CFE0F940C13108D0C2910840C3F107D0C5610750C6C106C0C8310640C99105B0CAF10530CC5104A0CDB10400CF110370C07112D0C1E11230C3411190C4B110E0C6111030C7711F80B8D11EC0BA311DF0BB911D20BCF11C40BE611B60BFC11A70B1312970B2912870B3F12760B5612630B6B124F0B81123A0B9712240BAE120C0BC412F30ADB12D80AF112BC0A08139C0A1E137A0A3413530A4A13270A6013F4097613B9098C136E09A3130D09B9137908CF132507E5139E03FC13BA001314930014148900141484001514810015147E0015147B0015147900151478001514770015147600151475001514740015147300151473001514730015147300151473001514720015147300151472001514720015147200151472001514</t>
  </si>
  <si>
    <t>21.07.2010 12:00</t>
  </si>
  <si>
    <t>5A0F1200590F1F00560F3300540F4800510F61004E0F78004B0F8F00490FA400460FBA00430FD000400FE5003E0FFB003B0F1001380F2601360F3C01330F5201300F67012E0F7D012B0F9301280FA901250FBE01230FD401200FEA011D0F00021A0F1602180F2B02150F4102120F57020F0F6D020C0F83020A0F9902070FAF02040FC502010FDA02FE0EF002FB0E0603F90E1C03F50E3203F30E4803F00E5E03ED0E7303EA0E8903E70E9F03E40EB503E10ECB03DF0EE103DC0EF703D90E0D04D60E2304D30E3904D00E4F04CD0E6504CA0E7B04C70E9104C40EA604C10EBC04BD0ED204BA0EE804B70EFE04B50E1405B10E2A05AE0E4005AC0E5605A80E6B05A50E8205A20E97059F0EAD059C0EC305990EDA05960EF005920E05068F0E1C068C0E3206880E4806860E5E06820E74067F0E8A067C0E9F06780EB606750ECB06720EE1066F0EF7066B0E0D07680E2307650E3907610E4F075E0E65075B0E7B07580E9107540EA707500EBD074D0ED307490EE907460EFF07430E16083F0E2C083C0E4208380E5708340E6D08310E83082D0E99082A0EAF08270EC508230EDB081F0EF1081C0E0709180E1D09140E3309100E49090D0E5F09090E7509050E8B09010EA109FE0DB709FA0DCD09F60DE409F20DFA09EE0D100AEA0D260AE70D3C0AE30D520ADF0D680ADB0D7E0AD70D940AD20DAA0ACE0DBF0ACA0DD50AC70DEB0AC20D010BBE0D170BBA0D2D0BB60D430BB20D5A0BAE0D700BA90D860BA50D9C0BA10DB20B9C0DC90B970DDF0B930DF50B8F0D0B0C8A0D210C860D370C810D4D0C7D0D620C780D780C730D8E0C6F0DA40C6A0DBA0C650DD00C600DE70C5B0DFD0C560D130D510D290D4D0D3F0D480D560D420D6C0D3E0D820D380D980D330DAE0D2E0DC40D280DDB0D230DF00D1D0D060E180D1C0E130D320E0D0D480E070D5E0E010D740EFC0C8A0EF60CA00EF00CB60EEA0CCC0EE30CE20EDD0CF90ED70C0F0FD10C250FCB0C3C0FC30C520FBD0C680FB60C7E0FB00C940FA90CAA0FA10CC00F9A0CD60F920CEC0F8B0C0210840C18107C0C2E10740C44106C0C5A10640C70105B0C8610530C9C104A0CB310410CC910380CDF102F0CF510250C0B111B0C2211110C3811060C4E11FC0B6511F00B7B11E40B9111D80BA711CB0BBD11BE0BD311B00BEA11A00B0012900B1512810B2C126F0B41125D0B57124A0B6D12350B83121F0B9912090BAF12F00AC612D60ADC12BA0AF2129B0A08137A0A1F13540A35132A0A4B13FB096213C20978137E098E132509A413A708BA13AB07D0133505E6135901FD13980006148B00061485000714810007147E0007147B0007147900071478000714770007147600071475000714740007147300071472000714730007147300071472000714720007147200071472000714720007147200071472000714</t>
  </si>
  <si>
    <t>21.07.2010 12:01</t>
  </si>
  <si>
    <t>5F0F12005D0F1F005A0F3300580F4800550F6200520F7900500F8F004D0FA5004A0FBA00470FD000450FE600420FFC003F0F12013D0F27013A0F3D01370F5301340F6901320F7F012F0F95012C0FAA01290FC001270FD601240FEC01210F02021F0F18021C0F2E02190F4402160F5902140F6F02110F86020E0F9B020B0FB202080FC802050FDD02030FF302FF0E0903FD0E1F03F90E3503F70E4B03F40E6103F10E7703EE0E8D03EB0EA303E80EB903E50ECF03E30EE503E00EFB03DD0E1104DA0E2704D70E3D04D40E5304D10E6904CE0E8004CB0E9504C70EAB04C40EC104C10ED704BF0EED04BB0E0305B80E1905B50E3005B20E4605AF0E5C05AC0E7205A90E8805A60E9E05A30EB405A00ECA059D0EE005990EF605960E0C06930E22068F0E38068C0E4E06890E6406860E7A06820E90067F0EA6067C0EBC06790ED206760EE806730EFF066F0E15076C0E2B07680E4107650E5707620E6D075E0E83075B0E9907580EAF07540EC507500EDC074D0EF207490E0808460E1E08430E34083F0E4A083C0E6008380E7608340E8C08310EA2082E0EB9082A0ECF08260EE508220EFB081F0E11091C0E2709170E3D09140E5309100E69090C0E7F09090E9609050EAC09010EC209FD0DD809F90DEE09F60D040AF20D1A0AEE0D300AEA0D460AE60D5D0AE20D730ADE0D890ADA0D9F0AD60DB50AD20DCB0ACE0DE10ACA0DF70AC50D0D0BC10D230BBD0D3A0BB90D500BB50D670BB00D7D0BAC0D930BA80DA90BA40DBF0B9F0DD40B9A0DEA0B960D010C920D170C8D0D2D0C890D440C840D5A0C800D700C7B0D860C770D9C0C720DB20C6D0DC80C680DDE0C640DF50C5E0D0B0D590D220D550D380D4F0D4E0D4A0D640D460D7A0D400D900D3B0DA60D360DBC0D310DD20D2B0DE90D260DFF0D200D160E1B0D2C0E150D420E100D580E0A0D6E0E040D830EFE0C9A0EF80CB00EF20CC70EEC0CDD0EE60CF30EE00C0A0FDA0C200FD30C350FCD0C4B0FC60C610FBF0C780FB80C8E0FB20CA40FAB0CBB0FA30CD20F9C0CE80F950CFE0F8E0C1310850C29107E0C3F10760C56106E0C6C10660C83105D0C9910550CAF104C0CC610430CDB10390CF110300C0711260C1D111C0C3411110C4B11070C6111FC0B7711F10B8D11E50BA311D80BB911CB0BCF11BD0BE611AF0BFC11A00B1212900B29127F0B3F126E0B56125B0B6C12480B8112330B97121D0BAE12050BC412EB0ADA12D10AF112B40A0813940A1E13710A34134B0A4A131F0A6013EC097613B1098C136709A2130609B9137308CF132807E513B703FB13BA001214920013148800141484001414800014147D0014147B0014147900141478001414770015147600151475001514740015147300151473001514730015147300151473001514720015147200151472001514720015147200151472001514</t>
  </si>
  <si>
    <t>21.07.2010 12:02</t>
  </si>
  <si>
    <t>660F1200640F1F00620F3300600F48005C0F62005A0F7900570F8F00540FA500510FBA004F0FD0004C0FE600490FFC00460F1201440F2701410F3D013E0F53013C0F6901390F7F01360F9501340FAA01310FC0012E0FD6012C0FEC01290F0202260F1802230F2E02210F44021E0F5A021B0F6F02180F8502150F9C02120FB2020F0FC8020D0FDE020A0FF302070F0903040F1F03010F3503FE0E4B03FC0E6103F90E7703F60E8D03F30EA303F00EB903ED0ECF03EA0EE503E70EFB03E40E1104E10E2704DE0E3D04DB0E5304D80E6904D50E8004D30E9504CF0EAB04CC0EC104C90ED704C60EED04C30E0305C00E1905BD0E3005BA0E4605B70E5C05B40E7205B00E8805AE0E9E05AA0EB405A70ECA05A40EE005A10EF6059E0E0C069B0E2206970E3806950E4E06910E64068E0E7A068A0E9006870EA606840EBC06800ED2067D0EE9067A0EFF06770E1507730E2B07700E41076D0E5707690E6D07660E8307630E99075F0EAF075C0EC507580EDC07550EF207510E08084E0E1E084A0E3408470E4A08440E6008400E76083C0E8C08390EA208350EB808320ECF082E0EE5082A0EFB08270E1109230E2709200E3D091C0E5309180E6909140E7F09100E96090D0EAC09090EC209050ED809010EEE09FD0D040AFA0D1A0AF60D300AF20D460AEE0D5C0AEA0D730AE60D890AE20D9F0ADE0DB50ADA0DCB0AD60DE10AD20DF70ACD0D0D0BC90D230BC50D3A0BC10D500BBD0D670BB90D7D0BB40D930BB00DA90BAC0DBF0BA80DD40BA30DEA0B9F0D010C9A0D170C950D2D0C910D440C8C0D5A0C880D700C840D860C7E0D9C0C7A0DB20C750DC80C710DDE0C6B0DF50C660D0B0D620D220D5C0D380D580D4E0D530D640D4E0D7A0D490D900D440DA60D3E0DBC0D380DD20D330DE80D2E0DFF0D290D160E230D2C0E1D0D420E180D580E120D6E0E0D0D840E070D9A0E010DB00EFB0CC60EF40CDD0EEF0CF30EE90C090FE20C200FDC0C360FD50C4C0FCE0C620FC80C780FC10C8E0FBA0CA40FB30CBB0FAC0CD10FA50CE80F9D0CFE0F960C14108E0C2A10870C40107F0C5610770C6C106F0C8210660C99105D0CAF10550CC6104C0CDC10430CF210390C07112F0C1D11250C34111A0C4A11100C6111050C7711FA0B8E11EF0BA411E20BBA11D50BD011C70BE611B90BFC11A90B12129A0B2912890B3F12780B5612650B6C12520B82123D0B9812270BAE120F0BC412F60ADA12DB0AF112BE0A07139F0A1E137C0A3413560A4A132B0A6013F9097613BE098C137509A3131609B9138808CF135207E5131C04FB13C3001314930014148900141484001514800015147E0015147B0015147900151478001514770016147600161475001614740016147300161473001614730016147300161473001614720016147300161472001614720016147200161472001614</t>
  </si>
  <si>
    <t>21.07.2010 12:03</t>
  </si>
  <si>
    <t>680F1100660F1F00640F3300610F48005E0F62005C0F7800590F8F00560FA400530FBA00500FD0004D0FE6004B0FFB00480F1101460F2701430F3D01400F52013E0F68013B0F7E01380F9401360FA901320FBF01300FD5012D0FEB012B0F0102280F1702250F2D02220F43021F0F58021D0F6F021A0F8402170F9A02140FB002120FC6020E0FDC020C0FF202090F0803060F1E03030F3403000F4A03FD0E5F03FB0E7503F70E8B03F40EA103F20EB703EF0ECD03EC0EE303E90EF903E60E0F04E30E2504E00E3B04DD0E5104DB0E6704D70E7D04D50E9304D10EA904CE0EBF04CB0ED504C80EEB04C50E0105C20E1705BF0E2D05BC0E4305B90E5905B60E6F05B30E8505AF0E9B05AC0EB105AA0EC705A60EDD05A30EF305A00E09069D0E1F069A0E3506970E4B06930E6106900E77068D0E8D06890EA306860EB906830ECF067F0EE5067C0EFB06790E1107760E2707730E3D076F0E53076C0E6907680E7F07650E9507620EAB075E0EC1075B0ED707570EED07530E0308500E19084D0E2F08490E4508450E5C08420E72083F0E88083B0E9E08380EB408340ECA08300EE0082D0EF608290E0C09250E2209220E38091E0E4F091A0E6509170E7B09130E91090F0EA7090B0EBD09070ED309040EE909000EFE09FC0D140AF80D2A0AF40D400AF00D570AEC0D6D0AE90D830AE40D990AE00DAF0ADD0DC50AD80DDB0AD40DF10AD00D070BCC0D1D0BC80D340BC40D4A0BC00D600BBB0D760BB70D8C0BB30DA20BAE0DB80BAA0DCF0BA60DE50BA10DFB0B9D0D110C980D270C930D3E0C900D530C8A0D6A0C860D800C820D960C7D0DAC0C780DC20C730DD80C6F0DEE0C6A0D040D650D1A0D600D300D5B0D470D560D5D0D510D730D4C0D890D460D9F0D410DB50D3C0DCB0D360DE10D310DF70D2C0D0D0E260D230E200D390E1A0D4F0E150D650E0F0D7C0E0A0D920E040DA80EFE0CBE0EF80CD40EF20CEB0EEB0C010FE50C170FDF0C2D0FD80C440FD20C5A0FCB0C700FC50C860FBD0C9C0FB70CB30FB00CC90FA90CDF0FA10CF50F9A0C0B10920C22108A0C3810830C4E107B0C6410730C7A106A0C9010620CA610590CBC10500CD210470CE8103D0CFE10330C14112A0C2B111F0C4111150C5711090C6D11FE0B8311F30B9911E60BAF11D90BC611CC0BDC11BE0BF211AF0B09129F0B1F128F0B36127E0B4C126C0B6212580B7812440B8E122F0BA512180BBB12FF0AD112E50AE712C90AFD12A90A1313880A2913620A3F13390A5513090A6C13D10982138C0998133409AE13B608C413BE07DB133205F1134A01071496000F148A000F1485000F14810010147E0010147B0010147A00101478001014770010147600101475001014740010147300101473001014730010147200101473001014720010147200101472001014720010147200101472001014</t>
  </si>
  <si>
    <t>21.07.2010 12:04</t>
  </si>
  <si>
    <t>5D0F11005C0F1F00590F3300560F4800530F6200500F79004D0F8F004B0FA400480FBA00450FD000430FE600400FFB003E0F11013B0F2701380F3C01350F5201320F6801300F7E012D0F94012B0FA901280FBF01250FD501230FEB011F0F01021D0F17021A0F2D02180F4202140F5802120F6E020E0F84020C0F9A02090FB002060FC602030FDC02010FF202FE0E0803FB0E1D03F80E3303F50E4903F20E5F03EF0E7503EC0E8B03E90EA103E60EB703E40ECD03E10EE303DE0EF903DB0E0F04D80E2504D50E3B04D20E5104CF0E6704CC0E7D04C90E9304C60EA904C30EBF04C00ED504BD0EEB04BA0E0105B70E1705B30E2D05B10E4305AE0E5905AB0E6F05A80E8505A40E9B05A10EB1059E0EC7059B0EDD05980EF305950E0906910E1F068E0E35068B0E4B06880E6106840E7706810E8D067E0EA3067A0EB806780ECF06740EE506710EFB066D0E11076A0E2607670E3D07640E5307600E69075D0E7F075A0E9507560EAB07520EC1074F0ED7074B0EED07480E0308450E1A08410E30083E0E46083A0E5C08360E7208330E88082F0E9E082C0EB408290ECA08250EE008210EF6081D0E0C091A0E2209160E3809120E4E090E0E64090B0E7A09070E9009030EA609FF0DBC09FB0DD209F80DE809F40DFE09F00D140AEC0D2A0AE90D400AE50D570AE10D6D0ADD0D830AD80D990AD40DAF0AD00DC50ACC0DDB0AC80DF10AC40D080BC00D1E0BBC0D340BB70D4A0BB40D600BAF0D760BAB0D8D0BA70DA30BA20DB90B9E0DCF0B990DE50B950DFB0B900D110C8C0D270C880D3E0C830D540C7E0D6A0C7A0D800C750D960C700DAC0C6C0DC20C670DD80C620DEE0C5D0D040D590D1A0D530D300D4E0D460D490D5C0D440D720D3F0D880D3A0D9E0D350DB50D2F0DCB0D2A0DE10D250DF70D1F0D0D0E1A0D230E140D390E0E0D500E080D660E020D7C0EFD0C920EF70CA80EF10CBF0EEB0CD50EE50CEB0EDF0C010FD80C180FD20C2E0FCB0C440FC50C5A0FBE0C700FB70C870FB10C9D0FAA0CB30FA30CC90F9B0CDF0F940CF50F8C0C0B10850C21107D0C3710750C4D106E0C6310650C79105C0C8F10540CA5104B0CBB10420CD210390CE8102F0CFE10260C14111B0C2B11110C4111070C5711FC0B6D11F00B8411E40B9A11D80BB011CB0BC611BE0BDD11AF0BF311A00B0912910B2012800B36126F0B4C125C0B6212490B7812350B8E121F0BA412070BBA12EE0AD112D30AE712B70AFD12970A1213760A29134F0A3F13250A5513F3096B13B9098113720998131609AE138E08C4137007DA138304F113EC00081494000B1489000C1484000C1480000C147D000C147B000C1479000C1478000C1477000C1476000D1475000D1474000D1473000D1473000D1472000D1472000D1472000D1472000D1472000D1472000D1472000D1472000D1472000D14</t>
  </si>
  <si>
    <t>22.07.2010 11:19</t>
  </si>
  <si>
    <t>980F1200970F2000940F3400920F49008F0F63008B0F7B00890F9100860FA700840FBE00810FD3007E0FEA007C0F0001790F1601760F2C01740F4201710F58016E0F6E016B0F8401690F9A01660FB101630FC701600FDD015E0FF4015B0F0A02580F2002560F3602530F4C02500F63024D0F79024A0F8F02470FA602440FBC02410FD2023F0FE9023C0FFF02390F1503360F2B03330F4203300F58032E0F6E032B0F8503280F9B03250FB103220FC8031F0FDE031C0FF4031A0F0B04160F2104140F3704100F4D040D0F64040A0F7A04070F9104050FA704010FBD04FE0ED304FB0EEA04F90E0005F50E1705F20E2D05EF0E4405EC0E5A05E90E7005E60E8705E30E9D05E00EB405DD0ECA05DA0EE005D70EF605D30E0D06D00E2306CD0E3906CA0E5006C60E6606C30E7D06C00E9306BD0EA906BA0EC006B60ED606B30EEC06B00E0307AD0E1A07AA0E3007A60E4707A30E5D079F0E73079D0E8A07990EA007950EB707920ECD078E0EE3078B0EFA07880E1008840E2708800E3D087D0E53087A0E6A08760E8008730E97086F0EAD086B0EC308680EDA08640EF108610E07095D0E1E095A0E3409560E4A09520E61094E0E77094B0E8E09470EA409430EBA09400ED1093C0EE709380EFE09340E140A310E2A0A2C0E410A290E580A250E6E0A210E840A1D0E9B0A190EB10A140EC80A110EDE0A0D0EF50A090E0B0B050E220B000E380BFC0D4E0BF90D650BF40D7C0BF00D920BEC0DA90BE70DBF0BE30DD50BDF0DEC0BDA0D020CD60D190CD20D2F0CCD0D450CC90D5D0CC40D730CBF0D890CBB0DA00CB70DB60CB20DCD0CAD0DE30CA80DFA0CA40D110D9F0D270D9A0D3D0D950D540D900D6A0D8B0D810D860D970D810DAE0D7C0DC50D770DDA0D720DF20D6D0D080E680D1E0E620D350E5C0D4B0E570D620E510D790E4C0D8F0E460DA60E400DBC0E3B0DD20E350DE90E2F0DFF0E290D160F230D2D0F1C0D430F160D5A0F100D700F0A0D860F030D9E0FFC0CB40FF60CCA0FEF0CE10FE80CF70FE10C0E10DA0C2410D30C3B10CB0C5210C40C6810BC0C7F10B40C9510AC0CAB10A40CC2109B0CD810930CEF108A0C0611820C1C11790C33116F0C4A11660C5F115B0C7711510C8D11470CA3113C0CBB11310CD111250CE711190CFE110C0C1412FE0B2B12F10B4212E20B5812D30B6F12C20B8512B10B9C129F0BB3128B0BC912780BE012620BF6124B0B0C13330B2313180B3A13FC0A5013DD0A6713BB0A7D13970A94136C0AAB133D0AC113050AD813C009EE1368090514E7081C14DD0732141705481434015F14990066148E0066148800661484006714810067147F0067147D0067147B0067147A0067147900671478006714770067147600671476006714750067147600671475006714750067147500671475006714750067147500671475006714</t>
  </si>
  <si>
    <t>22.07.2010 11:20</t>
  </si>
  <si>
    <t>860F1200850F2000820F3400800F49007C0F64007A0F7B00770F9200740FA800720FBE006F0FD4006C0FEA006A0F0101670F1701650F2D01620F43015F0F59015C0F70015A0F8601570F9C01540FB301510FC9014F0FDF014B0FF601490F0C02460F2202430F3902400F4F023E0F65023B0F7C02380F9202350FA802320FBF022F0FD5022C0FEC022A0F0203270F1803240F2F03210F45031E0F5C031B0F7203190F8803160F9F03130FB503100FCC030C0FE2030A0FF803070F0F04040F2504010F3C04FE0E5204FB0E6904F80E7F04F50E9504F20EAC04EF0EC204EC0ED904E90EEF04E60E0605E30E1C05E00E3305DD0E4905DA0E6005D70E7605D30E8C05D00EA305CD0EBA05CA0ED005C60EE705C30EFD05C10E1306BD0E2A06BA0E4006B70E5706B30E6D06B10E8406AD0E9A06AA0EB106A70EC706A40EDE06A00EF4069D0E0B079A0E2107960E3807930E4E078F0E65078C0E7B07880E9207850EA807820EBF077E0ED6077B0EEC07780E0208740E1908710E30086D0E46086A0E5C08660E7308620E8A085F0EA0085C0EB608580ECD08540EE408510EFA084D0E1109490E2709460E3E09420E55093E0E6B093B0E8109370E9809330EAF092F0EC5092C0EDB09280EF209240E090A200E1F0A1D0E360A190E4C0A140E630A110E7A0A0D0E900A090EA60A050EBD0A010ED40AFD0DEA0AF90D010BF50D170BF10D2E0BEC0D450BE90D5B0BE50D710BE00D880BDC0D9F0BD70DB50BD30DCB0BCF0DE20BCA0DF90BC60D100CC20D260CBD0D3D0CB90D530CB40D6A0CB00D800CAB0D970CA70DAE0CA20DC40C9E0DDB0C980DF10C940D080D8F0D1F0D8A0D360D850D4C0D800D620D7C0D790D770D900D720DA60D6C0DBD0D670DD30D620DEA0D5D0D010E580D170E520D2D0E4D0D450E480D5B0E420D720E3C0D880E370D9E0E310DB60E2B0DCC0E260DE30E200DF90E1A0D100F140D270F0D0D3D0F070D540F010D6A0FFB0C810FF40C980FEE0CAE0FE70CC50FE00CDC0FD90CF20FD20C0910CB0C1F10C40C3610BD0C4D10B50C6310AE0C7910A60C90109E0CA710960CBE108E0CD410850CEB107D0C0211750C19116C0C2F11620C4611590C5C114F0C7311450C8A113B0CA011300CB711250CCE111A0CE4110E0CFB11020C1112F50B2812E80B3F12DA0B5612CB0B6C12BC0B8312AC0B99129A0BB012880BC712740BDD12600BF4124B0B0B13340B22131B0B3813010B4E13E40A6513C60A7C13A40A93137E0AAA13550AC013250AD713EC09EE13A70904144F091B14CF083214C907481408055F141701761499007B148E007B1488007B1484007C1482007C1480007C147E007C147C007D147B007D1479007D1479007D1477007D1476007D1476007D1476007D1476007D1476007D1476007D1476007D1476007D1476007D1475007D1475007D14</t>
  </si>
  <si>
    <t>22.07.2010 11:26</t>
  </si>
  <si>
    <t>820F1200800F20007D0F34007B0F4900780F6300750F7A00720F9100700FA7006D0FBD006A0FD300680FE900650FFF00620F1501600F2B015D0F41015A0F5701570F6D01550F8401520F9A014F0FB0014C0FC601490FDC01470FF201440F0902410F1F023E0F35023C0F4B02390F6102360F7802330F8E02300FA4022E0FBA022B0FD102280FE702250FFD02230F1303200F2A031D0F40031A0F5603170F6D03140F8303120F99030E0FAF030B0FC503080FDC03050FF203020F0804FF0E1E04FD0E3504F90E4B04F70E6204F40E7804F00E8E04ED0EA404EB0EBB04E80ED104E50EE704E20EFE04DF0E1405DC0E2B05D80E4105D50E5705D20E6D05CE0E8405CC0E9A05C90EB005C60EC705C20EDD05BF0EF305BC0E0906B90E2006B60E3606B30E4D06AF0E6306AC0E7906A90E9006A60EA606A20EBC069F0ED3069C0EE906990EFF06950E1607920E2C078F0E43078B0E5907880E6F07840E8507810E9C077E0EB2077A0EC907770EDF07740EF507700E0C086D0E2208690E3908660E4F08620E66085F0E7C085B0E9208580EA908540EBF08500ED5084D0EEB08490E0209450E1809420E2F093E0E45093A0E5C09370E7209330E88092F0E9F092C0EB509280ECC09240EE209200EF9091D0E0E0A190E250A140E3B0A100E520A0D0E680A090E7F0A050E950A010EAB0AFD0DC20AF90DD80AF50DEF0AF00D050BED0D1C0BE90D320BE50D490BE00D5F0BDC0D750BD80D8C0BD40DA20BCF0DB90BCA0DCF0BC70DE60BC20DFB0BBE0D120CB90D290CB50D3F0CB00D560CAC0D6C0CA70D830CA30D990C9E0DB00C990DC60C940DDD0C900DF30C8B0D090D860D1F0D820D360D7D0D4C0D780D630D730D790D6E0D900D680DA70D640DBC0D5E0DD40D590DE90D530D010E4E0D160E490D2D0E430D430E3E0D5A0E380D700E330D870E2D0D9E0E270DB30E220DCB0E1B0DE10E150DF80E0F0D0E0F0A0D250F030D3B0FFD0C510FF60C680FF00C7E0FE90C950FE30CAB0FDC0CC20FD50CD80FCE0CEF0FC70C0510C00C1C10B90C3210B10C4910AA0C5F10A10C7610990C8C10920CA210890CB910810CCF10790CE610700CFC10670C13115D0C2911540C40114A0C5611400C6D11360C84112C0C9911200CB111150CC611090CDE11FD0BF411F00B0B12E20B2112D40B3712C50B4E12B60B6412A50B7B12930B9112810BA9126D0BBE12590BD512430BEC122C0B0213120B1913F80A2F13DA0A4613BB0A5C13990A7313720A8913470AA013140AB613DA09CD139109E3133109FA13A00811145C072714C6033E14BE005314940054148B0055148600551483005514800055147E0055147C0055147B005514790055147800551477005514760055147500551475005514750055147500551475005514750055147500551475005514750055147500541475005414</t>
  </si>
  <si>
    <t>22.07.2010 11:28</t>
  </si>
  <si>
    <t>9B0F12009A0F1F00970F3400950F4800920F62008F0F7A008C0F9000890FA600870FBB00840FD100820FE7007F0FFD007C0F13017A0F2901770F3F01740F5501720F6B016F0F81016C0F9601690FAC01670FC201640FD801620FEE015F0F04025C0F1A02590F3002560F4602540F5C02510F73024E0F88024B0F9E02480FB502450FCB02430FE102400FF7023D0F0D033A0F2303370F3903350F4F03320F65032E0F7B032C0F9103290FA703260FBD03230FD403210FEA031D0F00041B0F1604180F2C04150F4204120F58040E0F6E040C0F8404080F9B04060FB004030FC704000FDD04FD0EF304FA0E0905F70E1F05F40E3505F10E4B05EE0E6105EA0E7805E80E8E05E50EA405E20EBA05DE0ED005DB0EE705D80EFD05D50E1306D20E2906CE0E3F06CB0E5506C80E6B06C50E8106C20E9806BF0EAE06BB0EC406B80EDA06B50EF106B10E0707AE0E1C07AB0E3307A80E4907A40E5F07A10E75079E0E8B079B0EA207970EB807930ECE07900EE4078D0EFB07890E1108860E2708820E3D087F0E54087C0E6908780E7F08750E9608710EAC086E0EC2086A0ED808660EEE08630E0509600E1B095C0E3109580E4709540E5E09500E74094D0E8A09490EA009450EB709420ECD093E0EE3093A0EF909360E100A320E260A2F0E3B0A2B0E520A270E680A230E7F0A1F0E940A1B0EAA0A170EC10A130ED80A0F0EED0A0B0E030B070E1A0B030E300BFE0D460BFB0D5C0BF60D730BF20D890BEE0D9F0BEA0DB50BE60DCC0BE10DE20BDD0DF80BD80D0E0CD40D250CCF0D3B0CCB0D510CC70D670CC20D7E0CBD0D940CB90DAA0CB40DC00CB00DD70CAB0DED0CA60D030DA10D190D9C0D300D970D470D920D5C0D8E0D720D880D890D830DA00D7E0DB60D790DCB0D740DE20D6F0DF90D6A0D0F0E640D240E5F0D3B0E590D520E540D680E4D0D7D0E480D940E420DAB0E3D0DC10E370DD60E310DED0E2B0D040F250D1A0F1E0D300F180D460F120D5D0F0C0D730F050D890FFE0C9F0FF80CB60FF10CCD0FEA0CE20FE30CF80FDB0C0F10D40C2610CD0C3B10C50C5110BD0C6810B50C7F10AE0C9510A50CAB109C0CC110940CD8108B0CEE10820C0411790C1B116F0C3111650C47115B0C5D11510C7411460C8B113B0CA0112F0CB711230CCE11170CE4110A0CF911FC0B1012ED0B2712DE0B3D12CE0B5312BE0B6912AC0B8012990B9612850BAC12700BC312590BDA12420BF012280B05130C0B1C13ED0A3313CD0A4913A90A5F13800A7513520A8C131D0AA213DC09B8138909CE131709E5134D08FB1331061214E10129149A0032148E0032148700331483003314800033147E0033147C0033147A003314790033147800331477003314760033147400331475003314740033147400331474003314740033147400331474003314740033147400331474003314</t>
  </si>
  <si>
    <t>22.07.2010 11:35</t>
  </si>
  <si>
    <t>A00F12009E0F1F009C0F33009A0F4700970F6100940F7700920F8D008F0FA3008C0FB800890FCD00870FE300840FF800820F0E017F0F23017C0F38017A0F4E01770F6301740F7901720F8E016F0FA4016C0FB9016A0FCF01670FE401650FFA01620F0F025F0F25025C0F3A025A0F5002570F6602540F7B02510F91024E0FA7024B0FBC02490FD202460FE702430FFD02410F12033E0F28033B0F3E03380F5403350F6903320F7F032F0F94032D0FAA032A0FC003270FD503240FEB03210F00041E0F16041B0F2C04190F4104160F5704130F6D04100F82040D0F98040A0FAE04070FC304040FD904010FEF04FE0E0405FB0E1A05F80E2F05F50E4605F20E5B05EF0E7105EC0E8605E90E9C05E60EB205E30EC705E00EDD05DD0EF305D90E0806D70E1E06D30E3406D00E4A06CC0E5F06C90E7506C60E8B06C30EA006C00EB606BD0ECC06BA0EE206B60EF706B30E0D07B00E2207AD0E3907AA0E4E07A60E6407A30E7907A00E90079C0EA507990EBB07950ED007920EE7078E0EFC078B0E1208880E2708840E3D08810E53087D0E69087A0E7E08770E9408730EAA086F0EBF086C0ED608680EEB08650E0109610E16095E0E2D095A0E4109560E5809520E6D094F0E84094B0E9909470EAF09440EC409400EDA093C0EF009380E060A340E1B0A310E310A2D0E470A290E5D0A250E730A210E880A1D0E9E0A1A0EB30A150ECA0A110EDF0A0D0EF60A090E0A0B050E210B000E360BFD0D4D0BF80D610BF40D780BF00D8D0BEC0DA40BE70DB80BE30DCF0BDF0DE40BDB0DFB0BD60D100CD10D260CCC0D3C0CC80D510CC40D670CBF0D7D0CBA0D930CB60DA80CB10DBF0CAC0DD40CA80DEB0CA30DFF0C9E0D160D990D2B0D940D420D8F0D570D8A0D6E0D850D820D800D990D7A0DAE0D750DC50D6F0DD90D6B0DF00D650D050E600D1B0E590D310E540D470E4F0D5D0E490D720E430D890E3D0D9E0E370DB50E310DC90E2B0DE00E250DF50E1E0D0C0F180D200F110D380F0B0D4C0F040D630FFD0C780FF60C8F0FEF0CA40FE90CBA0FE00CD00FD90CE60FD10CFB0FCA0C1210C20C2710BA0C3D10B20C5310AA0C6810A00C7F10980C94108F0CAB10860CBF107D0CD710720CEB10680C02115E0C1711530C2E11480C43113D0C5911300C6F11240C8511170C9B11090CB011FA0BC711EC0BDC11DB0BF311CB0B0712B90B1F12A50B3312920B4A127D0B5F12670B76124E0B8B12350BA212180BB712FB0ACD12D90AE212B60AF9128C0A0E135F0A2413260A3A13E6095013900966131A097B1328089213C505A713C901BE139700C7138A00C7138400C7138100C7137E00C8137B00C8137900C8137700C8137600C8137500C8137400C7137300C7137200C7137200C7137200C7137200C7137200C7137200C7137200C7137200C7137100C7137100C7137100C713</t>
  </si>
  <si>
    <t>22.07.2010 11:53</t>
  </si>
  <si>
    <t>C00F1200BF0F1F00BC0F3300BA0F4700B70F6100B40F7800B10F8E00AF0FA300AD0FB900AA0FCE00A80FE300A50FF900A20F0E01A00F24019D0F39019A0F4F01980F6501950F7A01930F9001900FA5018D0FBB018A0FD001870FE601850FFC01820F11027F0F27027D0F3D027A0F5202770F6802740F7E02720F93026F0FA9026D0FBF02690FD402670FEA02650F0003610F15035F0F2B035C0F4103590F5703560F6D03530F8203500F98034D0FAE034B0FC403480FD903450FEF03420F05043F0F1A043C0F3004390F4604360F5B04340F7104300F87042D0F9D042B0FB304280FC904250FDE04220FF4041F0F0A051C0F1F05190F3505160F4B05130F6005100F76050C0F8C050A0FA205070FB805040FCE05000FE305FD0EF905FA0E0F06F70E2406F40E3B06F10E5006EE0E6506EA0E7C06E70E9206E40EA706E10EBD06DE0ED306DB0EE806D80EFF06D50E1507D10E2A07CE0E4007CA0E5607C70E6B07C40E8107C00E9707BD0EAD07BA0EC307B70ED907B30EEE07B00E0508AC0E1A08AA0E3008A60E4608A20E5C089E0E71089C0E8708980E9D08930EB208910EC9088D0EDF088A0EF408860E0B09820E20097F0E35097B0E4C09770E6209740E7709710E8E096D0EA309690EB909660ECF09610EE5095E0EFA095A0E110A560E260A520E3B0A4E0E520A4B0E680A470E7D0A430E940A3F0EA90A3B0EBF0A370ED60A320EEB0A2F0E000B2B0E170B260E2C0B230E420B1E0E590B1A0E6E0B160E840B120E9A0B0D0EAF0B090EC50B050EDC0B000EF10BFC0D070CF80D1E0CF30D330CEF0D480CEB0D5F0CE60D740CE10D8A0CDD0DA10CD80DB60CD30DCC0CCE0DE30CCA0DF80CC50D0D0DC00D240DBB0D390DB60D4F0DB10D660DAC0D7B0DA70D910DA30DA80D9D0DBD0D970DD20D920DE90D8C0DFE0D880D140E820D2B0E7D0D400E770D560E710D6D0E6B0D820E660D980E600DAF0E590DC30E530DD90E4E0DF00E470D050F410D1B0F3B0D320F350D470F2E0D5D0F270D740F200D880F1A0D9F0F120DB50F0B0DCA0F040DE10FFD0CF70FF50C0C10EE0C2310E50C3910DE0C4E10D60C6510CD0C7B10C40C8F10BC0CA710B30CBC10AA0CD110A00CE810960CFE108C0C1311830C2A11770C40116D0C5511610C6C11550C8211490C97113D0CAE112F0CC411200CD911110CF011010C0612F00B1B12DF0B3112CC0B4812B80B5D12A30B73128D0B8A12760B9F125D0BB512410BCB12220BE012030BF712DE0A0D13B60A22138A0A3913530A4F13120A6413C2097B134E0991137F08A6135006BC13F701D4139600DA138A00DA138400DB138000DB137D00DB137B00DB137900DB137700DB137600DB137500DB137400DB137400DB137200DB137200DB137200DB137200DB137200DB137200DB137200DB137200DB137100DB137100DB137100DB13</t>
  </si>
  <si>
    <t>31.07.2010 10:03</t>
  </si>
  <si>
    <t>411010003F101E003D1032003B104700381061003610780033108F003010A5002D10BA002B10D0002810E6002610FC0024101201211028011E103E011C10540119106A0117108001141096011110AC010E10C2010C10D8010A10ED01061003020410190201103002FF0F4602FC0F5C02F90F7202F70F8802F30F9E02F10FB402EE0FCA02EC0FE002E90FF602E60F0C03E40F2203E10F3903DE0F4F03DB0F6503D90F7B03D50F9103D30FA703D00FBD03CD0FD303CA0FE903C70FFF03C40F1504C20F2C04BF0F4204BC0F5804B90F6E04B60F8404B30F9B04B00FB004AD0FC604AB0FDD04A80FF304A50F0905A20F1F059F0F35059C0F4C05990F6105960F7705930F8E05900FA4058D0FBA058A0FD005870FE705840FFD05810F13067E0F29067B0F3F06780F5606750F6C06720F81066F0F98066B0FAE06690FC406650FDA06620FF1065F0F07075C0F1D07590F3307560F4907520F60074F0F76074C0F8C07480FA207450FB907420FCF073F0FE4073B0FFB07380F1108350F2708310F3D082E0F54082B0F6A08270F8008240F9608210FAD081D0FC3081A0FD908160FEF08130F05090F0F1C090C0F3209080F4809050F5E09010F7509FD0E8B09FA0EA109F60EB709F30ECE09F00EE409EC0EF909E80E100AE50E270AE10E3C0ADD0E520AD90E690AD50E800AD10E960ACD0EAB0AC90EC20AC60ED90AC20EEF0ABE0E040BBA0E1B0BB60E310BB20E470BAE0E5D0BAA0E740BA60E8A0BA20EA10B9E0EB60B990ECD0B950EE30B910EFA0B8D0E0F0C880E260C840E3D0C800E530C7C0E680C770E7F0C730E960C6E0EAC0C690EC20C650ED80C610EEF0C5C0E050D570E1B0D520E310D4D0E480D490E5E0D440E740D3F0E8A0D3A0EA00D350EB70D300ECD0D2B0EE30D260EFA0D210E100E1C0E260E160E3C0E100E530E0B0E690E060E7F0E000E950EFA0DAC0EF50DC30EEF0DD80EEA0DEE0EE40D050FDE0D1C0FD80D320FD10D480FCB0D5F0FC50D750FBF0D8B0FB80DA10FB10DB80FAB0DCE0FA40DE40F9D0DFA0F960D11108F0D2810880D3D10800D5310780D6A10710D8110690D9610600DAC10580DC310500DDA10470DF0103E0D0611350D1D112C0D3311230D4911180D5F110E0D7611030D8D11F80CA311ED0CB911E00CCF11D40CE611C70CFC11BA0C1212AB0C28129B0C3F128C0C55127B0C6B12680C8212550C9912420CAF122C0CC512150CDC12FD0BF212E20B0813C60B1E13A60B3513850B4C135E0B6113320B7713FE0A8E13C10AA513720ABB13000AD1131D09E8136006FE13F2011814CE002E149200301486003014810031147D0031147A003114780031147600311475003114740031147300311472003114710031147000321470003214700032147000321470003214700032146F0032146F0032146F0032146F0033146F003314</t>
  </si>
  <si>
    <t>31.07.2010 10:15</t>
  </si>
  <si>
    <t>6410110063101F00601034005E104A005B10640058107C00561094005310AA005010C1004E10D7004B10EE004910050146101B0143103201411049013E105F013B10760138108D013610A4013410BA013110D1012E10E8012C10FF012910150226102C022310430221105A021E1071021B10880219109E021610B5021310CC021010E3020E10FA020B1011030810270305103E0302105503FF0F6C03FD0F8303F90F9A03F70FB103F40FC803F10FDE03EE0FF503EC0F0C04E90F2304E60F3A04E30F5104E00F6804DD0F7E04DB0F9504D70FAC04D50FC304D20FDA04CF0FF104CC0F0805C90F1F05C60F3605C30F4D05C00F6405BD0F7B05BA0F9205B70FA905B40FC005B10FD605AE0FED05AB0F0406A80F1B06A50F3206A20F49069F0F60069C0F7706980F8E06950FA506920FBC068F0FD3068C0FEA06880F0107850F1807820F2F077F0F46077C0F5C07780F7307750F8A07720FA1076F0FB8076B0FD007680FE607650FFD07620F14085F0F2B085B0F4208580F5908540F7008510F87084E0F9E084A0FB508470FCC08430FE308400FFA083D0F1109390F2809360F3F09320F56092E0F6D092B0F8409270F9B09240FB209210FC9091D0FE009190FF709160F0E0A120F250A0E0F3C0A0A0F530A070F6A0A030F810AFF0E980AFB0EAF0AF70EC60AF40EDD0AF00EF40AEC0E0B0BE80E220BE50E390BE10E500BDD0E670BD90E7E0BD50E950BD00EAC0BCC0EC30BC80EDA0BC40EF10BC00E080CBC0E200CB80E360CB30E4E0CAF0E650CAB0E7C0CA70E930CA20EAA0C9E0EC10C9A0ED80C950EEF0C910E060D8C0E1D0D880E340D830E4B0D7E0E620D7A0E790D750E900D710EA70D6C0EBE0D670ED50D620EEC0D5D0E030E580E1A0E530E320E4E0E480E490E600E440E770E3F0E8E0E390EA50E340EBC0E2F0ED30E290EEA0E240E010F1E0E180F190E2F0F130E460F0E0E5E0F070E740F010E8C0FFB0DA30FF60DBA0FEF0DD10FE90DE80FE30DFF0FDD0D1610D60D2D10CF0D4410C80D5B10C20D7210BB0D8A10B40DA110AD0DB810A60DCF109E0DE610960DFD108F0D1411870D2B117F0D4211770D59116E0D7111660D88115D0D9F11540DB6114A0DCD11410DE411370DFB112D0D1212220D2A12170D41120C0D5812000D6F12F40C8612E70C9D12DA0CB412CB0CCB12BC0CE212AC0CFA129B0C1113890C2813770C3F13620C56134E0C6D13370C84131F0C9B13050CB313E90BC913CB0BE113AA0BF813850B0F145A0B2614290B3D14EF0A5514A60A6C14430A83149B099A14AA07B1145502CA14FD00E5149B00E9148E00E9148700EA148300EA148100EA147E00EA147C00EA147B00EA147900EA147800EA147700EA147600EA147500EA147500EA147500EA147500EA147500EA147500EA147400EA147400EA147400EA147400EA147400EA14</t>
  </si>
  <si>
    <t>31.07.2010 13:07</t>
  </si>
  <si>
    <t>2810110027101E0025103200221046001F1060001D1076001A108C001710A2001510B7001210CD001010E2000E10F7000B100D01081022010510380103104D0100106301FE0F7801FB0F8E01F90FA301F60FB901F30FCE01F10FE401EE0FF901EC0F0F02E90F2402E60F3A02E40F4F02E10F6502DF0F7B02DC0F9002D90FA602D70FBC02D30FD102D10FE702CF0FFC02CC0F1203C90F2803C60F3E03C30F5303C00F6903BE0F7F03BB0F9403B90FAA03B50FBF03B30FD503AF0FEA03AD0F0004AA0F1604A80F2C04A50F4104A20F57049F0F6C049C0F8204990F9804970FAD04930FC304910FD9048E0FEF048B0F0405870F1A05850F2F05820F46057F0F5B057C0F7105790F8605760F9C05730FB205700FC8056D0FDD056A0FF305670F0806640F1E06610F34065E0F4A065B0F5F06580F7506550F8B06520FA0064E0FB6064B0FCC06490FE206450FF706420F0D073E0F22073C0F3907380F4E07350F6407320F79072F0F90072B0FA507280FBB07250FD107220FE7071F0FFC071B0F1208180F2708150F3D08120F53080E0F69080A0F7F08070F9408030FAA08000FC008FD0ED608F90EEB08F60E0209F20E1609EF0E2D09EB0E4209E80E5909E40E6E09E10E8409DD0E9909DA0EAF09D50EC509D20EDB09CE0EF109CA0E060AC70E1C0AC30E320AC00E480ABC0E5D0AB80E730AB40E880AB00E9F0AAC0EB40AA90ECB0AA50EDF0AA10EF60A9D0E0B0B990E220B950E370B910E4D0B8C0E620B880E790B840E8E0B800EA40B7C0EB90B780ED00B730EE50B6F0EFB0B6B0E110C670E270C620E3D0C5E0E520C590E680C550E7E0C500E940C4C0EA90C470EC00C430ED50C3E0EEC0C390E000D350E170D300E2C0D2B0E430D260E570D210E6E0D1C0E830D170E9A0D120EAF0D0D0EC50D080EDB0D030EF10DFD0D060EF80D1C0EF30D320EED0D480EE80D5E0EE20D730EDD0D8A0ED60D9F0ED10DB60ECB0DCA0EC50DE20EBF0DF60EB90D0D0FB20D220FAC0D390FA60D4E0FA00D640F990D790F920D900F8B0DA50F840DBB0F7D0DD10F760DE70F6F0DFD0F680D1210600D2910580D3E10500D5510480D6910400D8110370D95102F0DAC10260DC1101C0DD810130DEC10090D0411FF0C1811F40C2F11EA0C4411DF0C5B11D20C7011C70C8711BA0C9C11AD0CB2119E0CC811900CDE11800CF411700C09125E0C20124C0C3512390C4C12240C60120F0C7812F80B8C12DE0BA312C30BB812A70BCF12870BE412650BFB123C0B1013110B2613DA0A3B139E0A52134B0A6713DE097D1316099313D306A913E101BF139200C7138600C7138000C7137C00C7137900C8137700C8137500C8137400C8137300C8137200C8137100C8137000C8136F00C8136E00C8136E00C8136E00C8136E00C8136E00C8136E00C8136E00C8136E00C8136E00C8136E00C813</t>
  </si>
  <si>
    <t>02.09.2010 10:11</t>
  </si>
  <si>
    <t>3810110037101F0034103400321049002F1064002C107C002A1092002710A9002510BF002210D6001F10EC001D1002011A10190117102F011510450112105C01101072010D1089010A109F010710B6010410CC010210E301FF0FF901FD0F1002FA0F2702F70F3D02F50F5402F20F6A02EF0F8102EC0F9802EA0FAE02E70FC502E40FDB02E20FF202DF0F0903DC0F1F03D90F3603D70F4C03D40F6303D10F7A03CE0F9003CB0FA703C80FBE03C50FD403C20FEB03C00F0104BD0F1804BA0F2F04B70F4504B40F5C04B10F7304AE0F8904AB0FA004A90FB704A60FCD04A30FE404A00FFB049D0F11059A0F2805970F3F05940F5505910F6C058E0F83058B0F9905870FB005850FC705820FDD057E0FF4057C0F0B06780F2106760F3806720F4F066F0F65066C0F7C06690F9306660FAA06630FC006600FD7065C0FEE06590F0507560F1B07530F3207500F48074C0F5F07490F7607460F8D07420FA4073F0FBA073C0FD107390FE807360FFF07320F15082F0F2C082B0F4308280F5A08250F7008210F87081E0F9D081B0FB408180FCB08140FE208100FF8080D0F0F09090F2609050F3D09020F5309FF0E6A09FB0E8109F70E9809F40EAE09F00EC509EC0EDC09E90EF309E50E0A0AE20E200ADE0E370ADB0E4E0AD60E640AD30E7B0ACF0E920ACA0EA90AC70EBF0AC30ED60ABF0EED0ABB0E040BB80E1B0BB30E310BAF0E480BAC0E5F0BA80E760BA40E8C0BA00EA30B9C0EBA0B970ED10B930EE80B8F0EFE0B8B0E150C860E2C0C820E430C7E0E5A0C790E700C750E870C710E9E0C6D0EB50C680ECB0C640EE20C5F0EF90C5B0E100D550E270D510E3E0D4C0E550D470E6B0D430E820D3E0E990D390EB00D340EC60D300EDD0D2B0EF40D250E0B0E200E220E1C0E380E160E4F0E110E660E0B0E7D0E060E940E010EAB0EFB0DC10EF60DD80EF00DEF0EEB0D060FE50D1D0FDF0D340FD90D4A0FD30D610FCD0D780FC70D8F0FC10DA60FBB0DBD0FB50DD30FAE0DEA0FA80D0110A10D18109A0D2F10930D45108C0D5C10850D73107E0D8A10770DA1106F0DB810680DCF10600DE610580DFC104F0D1311470D2A113F0D4111360D58112D0D6F11240D85111A0D9D11110DB311070DCA11FC0CE111F20CF811E70C0F12DB0C2512CF0C3C12C30C5312B60C6A12A80C8112990C98128A0CAF127A0CC612680CDD12570CF312440C0A132F0C21131A0C3813030C4F13EB0B6613D10B7D13B40B9413950BAB13730BC2134C0BD813210BEF13EF0A0614B30A1D14660A3414FD094B143E096114D706781409029214C900A9149600AB148B00AB148600AC148200AC147F00AC147D00AC147B00AC147900AC147800AC147700AC147600AC147500AC147400AC147400AC147400AC147400AC147400AC147400AC147400AC147400AC147400AC147400AC147400AC14</t>
  </si>
  <si>
    <t>02.09.2010 10:12</t>
  </si>
  <si>
    <t>3610110034101F00321033002F1049002C1064002A107B00271092002410A8002210BF001F10D5001D10EB001A1002011710180115102E011210450110105B010D1072010A10880107109F010410B5010210CC01FF0FE201FD0FF901FA0F0F02F70F2502F40F3C02F10F5302EF0F6902EC0F8002EA0F9602E70FAD02E40FC302E20FDA02DF0FF002DC0F0703D90F1D03D60F3403D30F4B03D10F6103CE0F7803CC0F8E03C80FA503C60FBB03C30FD203C00FE903BD0FFF03BA0F1604B70F2C04B40F4304B10F5904AF0F7004AB0F8704A90F9E04A60FB404A30FCB04A00FE1049D0FF8049A0F0F05970F2505940F3C05910F53058E0F69058B0F7F05880F9605850FAD05820FC3057F0FDA057C0FF105780F0806760F1E06730F3506700F4B066C0F6206690F7906660F8F06630FA606600FBD065D0FD3065A0FEA06560F0107530F1707500F2E074D0F45074A0F5B07460F7207430F8907400F9F073D0FB607390FCD07360FE307330FFA072F0F11082C0F2708290F3E08250F5508220F6B081E0F82081B0F9908180FB008140FC608110FDD080D0FF4080A0F0A09060F2109030F3809FF0E4E09FB0E6509F80E7C09F50E9309F10EA909ED0EC009EA0ED709E60EED09E20E040ADF0E1B0ADB0E310AD70E480AD30E5F0AD00E760ACC0E8C0AC80EA30AC40EBA0AC00ED00ABC0EE70AB90EFE0AB40E140BB10E2B0BAD0E420BA90E590BA50E6F0BA00E860B9D0E9D0B990EB30B950ECA0B900EE10B8C0EF80B880E0F0C830E250C7F0E3C0C7B0E530C770E6A0C720E800C6E0E970C690EAE0C650EC50C600EDB0C5C0EF20C580E090D520E200D4D0E360D490E4D0D440E640D400E7A0D3B0E910D360EA80D310EBF0D2C0ED50D270EEC0D220E030E1D0E1A0E180E300E120E470E0D0E5E0E080E750E030E8C0EFD0DA20EF80DB90EF20DD00EEC0DE70EE70DFD0EE10D140FDB0D2B0FD60D420FD00D590FC90D6F0FC30D860FBD0D9D0FB70DB40FB00DCB0FAA0DE10FA40DF80F9D0D0F10960D26108F0D3D10880D5310810D6A107A0D8110730D98106B0DAE10630DC5105B0DDC10530DF3104B0D0A11430D21113A0D3711310D4E11280D65111F0D7C11150D92110B0DA911010DC011F70CD711EC0CEE11E10C0512D50C1B12C90C3212BC0C4912AF0C6012A00C7712920C8E12820CA412720CBB12610CD2124E0CE9123B0C0013260C17130F0C2E13F80B4413DF0B5B13C40B7213A70B8913860BA013620BB7133A0BCD130D0BE413D70AFB13940A12143F0A2814C0093F14910856140F056D1485018914A3009614900096148800961483009714800097147E0097147B0097147A00971478009714770097147600971475009714740097147400971474009714740098147400981474009814740098147400981473009814730098147300981473009814</t>
  </si>
  <si>
    <t>02.09.2010 10:20</t>
  </si>
  <si>
    <t>FA0F1100F80F1F00F60F3500F30F4A00EF0F6600ED0F7E00EA0F9500E80FAC00E50FC300E30FDA00E00FF100DD0F0801DB0F1F01D80F3601D50F4C01D30F6301CF0F7A01CD0F9201CA0FA801C70FBF01C50FD601C20FED01BF0F0402BC0F1B02BA0F3302B70F4A02B40F6102B10F7802AF0F8F02AB0FA602A90FBD02A60FD402A40FEB02A00F02039E0F19039B0F3003980F4803950F5F03920F76038F0F8D038C0FA403890FBB03860FD203830FE903800F01047E0F18047B0F2F04780F4604740F5D04720F74046F0F8C046C0FA304690FBA04660FD104630FE804600FFF045D0F16055A0F2E05570F4505540F5C05510F73054D0F8A054B0FA205470FB905440FD005410FE7053E0FFE053B0F1606380F2D06340F4406310F5B062E0F72062B0F8906280FA106250FB806210FCF061E0FE6061B0FFD06180F1507150F2C07120F43070E0F5A070A0F7207080F8907040FA007010FB707FD0ECE07FA0EE607F70EFD07F30E1408F00E2C08EC0E4308E90E5A08E60E7108E20E8808DF0EA008DB0EB708D80ECE08D40EE508D00EFC08CD0E1309CA0E2B09C60E4209C20E5909BF0E7109BB0E8809B80E9F09B40EB609B00ECE09AD0EE509A90EFC09A50E130AA20E2B0A9E0E420A9A0E590A960E700A920E870A8E0E9F0A8B0EB60A860ECD0A820EE50A7E0EFC0A7A0E130B770E2B0B730E420B6F0E590B6B0E700B670E880B620E9F0B5E0EB60B5A0ECE0B560EE50B520EFC0B4D0E130C490E2A0C450E420C410E590C3C0E710C380E880C330E9F0C2F0EB60C2B0ECE0C260EE50C220EFC0C1E0E140D190E2B0D140E420D0F0E5A0D0A0E710D060E880D010E9F0DFC0DB70DF70DCE0DF20DE60DED0DFD0DE90D140EE30D2B0EDE0D420ED90D5A0ED40D710ECE0D890EC90DA00EC40DB70EBF0DCE0EB90DE60EB40DFD0EAE0D140FA80D2C0FA30D430F9D0D5B0F970D720F910D890F8B0DA00F850DB80F7F0DCF0F790DE70F730DFE0F6C0D1610660D2D105F0D4410580D5B10510D72104B0D8A10440DA1103C0DB910350DD0102E0DE810260DFF101E0D1611160D2D110F0D4411070D5C11FE0C7411F60C8B11ED0CA311E40CBA11DB0CD111D10CE811C80C0012BE0C1712B40C2F12A90C46129E0C5D12920C7512860C8C127B0CA3126E0CBB12600CD212520CEA12430C0113330C1813220C3013110C4713FF0B5E13EB0B7513D60B8D13C00BA513A90BBC13900BD413740BEB13570B0214370B1914130B3114EB0A4814BF0A60148B0A77144B0A8F14FB09A6148B09BD14C408D5143D06EC14AC010815AE00191595001A158C001A1587001A1584001B1581001B157F001B157D001B157C001B157B001B1579001B1578001B1577001B1577001B1577001B1577001B1577001B1577001B1577001B1577001B1576001B1576001B1576001B1576001B15</t>
  </si>
  <si>
    <t>02.09.2010 10:21</t>
  </si>
  <si>
    <t>08101100061020000410350001104B00FF0F6700FB0F8000F90F9700F60FAF00F30FC600F10FDD00EE0FF500EC0F0C01E90F2301E60F3A01E30F5201E10F6901DE0F8001DB0F9801D90FAF01D60FC601D30FDE01D00FF501CD0F0D02CA0F2402C80F3B02C50F5302C20F6A02BF0F8102BC0F9902BA0FB002B70FC802B40FDF02B10FF702AE0F0E03AB0F2603A90F3D03A60F5503A30F6C03A00F84039D0F9B039A0FB203970FCA03950FE203910FF9038F0F11048B0F2804880F4004860F5704820F6F04800F86047D0F9E047A0FB504770FCD04740FE404710FFC046D0F13056B0F2B05680F4305650F5A05620F72055E0F89055C0FA105580FB805550FD005520FE7054F0FFF054C0F1606490F2E06450F4506420F5D063F0F74063C0F8C06390FA406350FBB06320FD3062F0FEA062C0F0207290F1A07250F3107220F49071F0F60071B0F7807180F8F07150FA707120FBE070E0FD6070A0FEE07070F0508040F1D08000F3408FD0E4C08FA0E6408F60E7C08F30E9308EF0EAB08EC0EC208E80EDA08E50EF108E10E0909DE0E2109DA0E3809D70E5009D30E6709CF0E7F09CC0E9609C80EAE09C40EC609C10EDD09BD0EF509B90E0D0AB60E240AB20E3C0AAE0E540AAB0E6B0AA70E830AA30E9A0A9F0EB20A9B0ECA0A970EE10A930EF90A8F0E100B8B0E280B880E3F0B830E580B7F0E6F0B7B0E870B770E9E0B730EB60B6F0ECE0B6B0EE50B670EFD0B630E140C5E0E2C0C5A0E430C560E5B0C520E730C4D0E8B0C490EA30C440EBA0C400ED20C3C0EE90C370E010D320E190D2E0E310D2A0E480D250E600D210E780D1C0E8F0D170EA70D120EBE0D0D0ED70D080EED0D030E060EFF0D1D0EFA0D350EF50D4C0EF00D640EEB0D7C0EE60D930EE10DAB0EDB0DC30ED60DDB0ED00DF20ECB0D0A0FC50D210FC00D3A0FBB0D510FB50D690FB00D810FA90D980FA40DB00F9E0DC70F970DE00F910DF70F8B0D0F10850D26107F0D3E10780D5610720D6D106C0D8610650D9D105E0DB510570DCC10500DE510490DFC10420D14113A0D2B11330D43112B0D5B11240D72111B0D8A11130DA2110B0DBA11030DD111FA0CEA11F10C0112E80C1912DE0C3012D40C4812CB0C6012C10C7712B60C9012AB0CA712A00CBF12940CD612880CEF127B0C06136E0C1E13600C3513510C4D13420C6513310C7D13200C95130E0CAC13FB0BC413E60BDB13D00BF413B90B0B14A00B2314860B3A14680B53144A0B6A14260B8214010B9A14D50AB114A30ACA14670AE1141C0AF914B70911150D0928150D07401518025A15E10074159F007715920078158C007815880078158500781583007815810078157F0078157E0078157D0078157B0078157A0078157900781579007815790078157900781579007815790078157900781579007815790078157900781578007815</t>
  </si>
  <si>
    <t>02.09.2010 12:16</t>
  </si>
  <si>
    <t>1610110014101F0012103400101049000C1064000A107C00071093000410AA000110C000FF0FD700FC0FEE00FA0F0401F70F1B01F40F3101F20F4801EF0F5E01ED0F7501EA0F8C01E70FA301E40FB901E20FD001DF0FE701DC0FFE01DA0F1402D70F2B02D40F4202D10F5802CF0F6F02CC0F8602C90F9D02C60FB402C30FCB02C00FE102BE0FF802BB0F0F03B80F2603B50F3D03B30F5303B00F6A03AD0F8103AA0F9803A70FAF03A40FC603A20FDC039F0FF3039C0F0A04990F2104960F3804930F4E04900F65048D0F7C048A0F9304870FAA04840FC104810FD8047E0FEE047B0F0505780F1C05760F3305720F4A056F0F61056C0F7805690F8F05670FA505630FBD05600FD3055D0FEA055A0F0106570F1806540F2F06510F46064D0F5D064A0F7406470F8A06440FA106410FB8063E0FCF063A0FE606370FFD06340F1407310F2B072E0F42072B0F5907270F6F07240F8707210F9E071D0FB4071A0FCB07170FE207140FF907100F10080C0F2708090F3E08060F5508030F6C08FF0E8308FC0E9A08F80EB108F50EC808F10EDE08EE0EF508EB0E0C09E70E2309E30E3A09E00E5109DC0E6809D90E7F09D50E9609D20EAD09CD0EC409CA0EDB09C60EF209C30E090ABF0E200ABB0E370AB70E4E0AB40E640AB00E7B0AAC0E920AA90EA90AA40EC10AA10ED70A9D0EEE0A990E050B950E1C0B910E330B8D0E4A0B890E610B850E780B810E8F0B7C0EA60B780EBD0B740ED40B700EEB0B6C0E020C680E190C640E300C600E470C5B0E5E0C570E750C520E8C0C4E0EA30C490EBA0C450ED10C400EE80C3C0EFF0C370E160D330E2D0D2E0E440D2A0E5B0D250E720D200E890D1C0EA00D160EB70D120ECE0D0D0EE50D080EFC0D030E130EFE0D2A0EF90D410EF40D580EEE0D6F0EE90D860EE40D9D0EDF0DB40ED90DCB0ED40DE20ECE0DF90EC80D100FC30D270FBD0D3E0FB70D560FB10D6C0FAB0D840FA50D9B0F9F0DB20F990DC90F920DE00F8C0DF70F860D0E107F0D2510790D3C10720D53106B0D6A10640D81105D0D9810550DAF104F0DC610470DDD103F0DF410370D0B11300D2211270D39111F0D5011160D67110E0D7E11050D9611FC0CAD11F20CC411E90CDB11DE0CF211D40C0912CA0C2012BF0C3712B30C4E12A70C65129A0C7C128E0C9312800CAA12710CC212610CD912520CF012410C07132F0C1E131C0C3513080C4C13F30B6313DD0B7A13C50B9113AC0BA913900BBF13730BD613520BEE132E0B0514050B1C14D70A3314A10A4A14600A61140D0A781497098F14B008A6141706BD149801D4149500D8148A00D8148500D8148100D8147F00D8147D00D8147A00D8147900D8147700D8147700D8147500D8147500D8147400D8147400D8147400D8147400D8147400D8147400D8147400D8147300D8147300D8147300D8147300D814</t>
  </si>
  <si>
    <t>02.09.2010 12:37</t>
  </si>
  <si>
    <t>3810100036101D0034103100321045002F105E002C1075002A108A002710A0002510B5002210CA002010DF001D10F4001B10090118101F01161034011310490111105E010E1073010C10880108109E010610B3010310C8010110DE01FE0FF301FC0F0802F90F1E02F60F3302F40F4802F10F5E02EF0F7302EC0F8802E90F9E02E70FB302E40FC802E20FDE02DF0FF302DC0F0903D90F1E03D70F3403D40F4903D10F5E03CF0F7303CC0F8903C90F9E03C60FB403C30FC903C00FDE03BE0FF403BB0F0904B80F1F04B60F3404B30F4904B00F5F04AD0F7404AA0F8A04A70F9F04A50FB504A20FCA049F0FDF049C0FF504990F0A05960F1F05940F3505910F4A058D0F60058B0F7605870F8B05840FA005820FB6057F0FCB057C0FE005790FF605760F0B06730F2106700F36066D0F4C06690F6106670F7706640F8C06610FA1065E0FB7065A0FCC06580FE206540FF706510F0D074E0F23074B0F3807470F4D07440F6307410F78073E0F8D073B0FA307370FB907340FCE07310FE4072E0FF9072A0F0F08270F2408240F3A08200F4F081D0F64081A0F7A08170F8F08130FA508100FBB080C0FD108090FE608050FFB08020F1009FE0E2509FB0E3B09F70E5109F40E6609F00E7C09ED0E9209E90EA809E60EBD09E20ED209DE0EE709DB0EFC09D70E120AD30E280ACF0E3E0ACC0E530AC80E690AC40E7E0AC00E940ABC0EA90AB90EBE0AB50ED40AB10EE90AAD0EFF0AA90E150BA50E2B0BA10E400B9D0E560B990E6B0B950E800B900E950B8C0EAB0B880EC00B840ED60B800EEC0B7B0E020C770E180C730E2D0C6E0E420C6A0E580C650E6D0C610E820C5C0E980C580EAE0C530EC40C4E0EDA0C4A0EEF0C450E050D400E1A0D3B0E2F0D360E440D320E5A0D2D0E6F0D270E850D230E9B0D1E0EB10D180EC70D130EDC0D0E0EF20D080E060E030E1C0EFD0D310EF80D470EF20D5D0EEC0D730EE70D890EE10D9E0EDC0DB40ED50DC90ECF0DDE0EC90DF30EC30D090FBD0D1F0FB60D350FB00D4B0FA90D610FA20D760F9C0D8B0F940DA10F8D0DB60F860DCB0F7E0DE10F770DF60F6F0D0C10680D2210600D3810570D4E104F0D6310460D79103D0D8E10340DA3102B0DB910210DCF10160DE4100D0DFA10020D1011F70C2611EC0C3B11DF0C5111D20C6611C50C7B11B80C9111A90CA711990CBC11890CD311780CE811660CFE11530C14123F0C29122A0C3E12120C5312FA0B6912DF0B7F12C20B9512A30BAB12820BC1125B0BD612300BEB12FD0A0113C00A1613720A2C13070A41135009571338076D139F02831390008C1383008C137D008C1379008C1376008C1374008C1372008C1371008C1370008C136F008C136E008D136D008D136C008D136C008D136C008D136B008D136B008D136B008D136B008D136B008D136B008D136B008D136B008D13</t>
  </si>
  <si>
    <t>02.09.2010 12:56</t>
  </si>
  <si>
    <t>9210100091101D008F1030008C10440089105C00871072008410870081109C007F10B1007D10C6007A10DB007810EF00761004017310190170102D016E1042016C10570169106C0167108101641095016210AA015F10BF015D10D4015A10E9015810FE01561013025310280250103D024E1052024B10660249107B02461090024310A5024110BA023E10CF023B10E4023910F90236100E0334102303311038032E104D032C1062032910770326108C032410A1032110B5031E10CB031B10E0031910F4031610090414101E04111033040E1048040C105D04081072040510870403109C040010B104FD0FC704FA0FDB04F80FF004F50F0505F20F1A05EF0F3005EC0F4405EA0F5905E70F6E05E40F8305E10F9905DF0FAD05DC0FC305D90FD705D60FEC05D30F0206D00F1606CD0F2C06CA0F4106C60F5606C40F6B06C10F7F06BE0F9506BB0FA906B80FBF06B50FD406B20FE906AF0FFE06AC0F1307A90F2807A60F3D07A30F5207A00F67079C0F7C07990F9107960FA607930FBC07900FD0078C0FE607890FFA07860F0F08830F2508800F39087C0F4F08790F6408760F7908720F8E086F0FA3086C0FB808690FCD08650FE208620FF7085F0F0C095B0F2109580F3609540F4C09510F60094D0F76094A0F8A09460FA009430FB5093F0FCA093C0FDF09380FF409340F090A300F1E0A2D0F340A290F480A250F5D0A220F730A1E0F870A1A0F9D0A170FB20A130FC70A0F0FDC0A0B0FF10A070F070B030F1B0BFF0E300BFB0E450BF70E5A0BF40E700BEF0E840BEB0E9A0BE70EAF0BE30EC40BDF0ED90BDB0EEE0BD60E040CD20E180CCD0E2E0CC90E420CC50E580CC10E6D0CBC0E820CB70E970CB30EAC0CAE0EC20CAA0ED60CA50EEC0CA00E010D9C0E160D970E2B0D920E400D8D0E550D880E6B0D830E7F0D7E0E950D790EAA0D740EBF0D6E0ED40D690EE90D640EFE0D5E0E130E590E290E530E3D0E4D0E530E480E680E420E7D0E3C0E920E360EA70E300EBD0E2A0ED10E240EE70E1E0EFC0E170E110F100E260F0A0E3B0F030E510FFC0D650FF60D7B0FEE0D900FE70DA50FE00DBB0FD80DCF0FD00DE50FC80DFA0FC00D0F10B80D2410B00D3910A70D4F109E0D6310940D79108B0D8E10800DA310770DB8106C0DCD10620DE310550DF7104A0D0D113D0D2211300D3711220D4D11130D6111040D7711F40C8C11E30CA211D00CB711BD0CCC11A90CE111940CF6117D0C0C12640C2012490C36122D0C4B120C0C6012E90B7512C10B8A12930BA0125E0BB4121B0BCA12C40ADF123D0AF412DC08091311051F131A013213860034137D003513770035137400351372003513700035136F0035136E0035136C0035136C0035136B0035136A00361369003613680035136800361368003613680036136800361368003613680036136800361368003613</t>
  </si>
  <si>
    <t>05.09.2010 09:17</t>
  </si>
  <si>
    <t>F1100F00EF101B00ED102D00EB104000E8105800E6106C00E3108100E1109400DE10A800DC10BC00DA10D000D810E300D510F700D3100B01D1101F01CE103301CC104601C9105A01C7106E01C5108201C2109601BF10AA01BD10BD01BA10D101B810E501B610F901B3100D02B1102102AE103502AC104902A9105D02A7107102A4108502A21099029F10AD029C10C1029A10D5029710E9029510FD0292101103901025038D1039038B104D0388106103851075038210890380109D037D10B1037A10C5037810D9037510ED03721001046F1015046D1029046A103D046710510465106504621079045F108D045D10A1045A10B5045710C9045410DD045110F1044E1005054C10190549102D054510410543105505401069053D107D053A1091053710A6053410BA053110CE052E10E2052B10F60528100A0625101E06221032061F1046061C105A0619106E0616108206131097061010AB060D10BF060A10D3060610E7060210FB06FF0F0F07FC0F2307F90F3807F60F4C07F20F6007EF0F7407EC0F8807E90F9C07E60FB007E20FC407DF0FD907DB0FED07D80F0108D50F1508D10F2908CD0F3D08CA0F5108C60F6608C30F7A08BF0F8E08BB0FA208B80FB608B50FCA08B10FDE08AD0FF308A90F0709A60F1B09A20F2F099E0F43099A0F5709960F6C09930F80098F0F94098A0FA809860FBC09830FD0097E0FE5097A0FF909760F0D0A720F210A6E0F350A6A0F490A650F5E0A620F720A5D0F860A590F9A0A540FAE0A500FC30A4B0FD70A470FEB0A420FFF0A3E0F130B390F280B340F3C0B300F500B2B0F640B260F790B210F8C0B1D0FA10B180FB50B120FC90B0D0FDD0B080FF20B030F060CFD0E1A0CF80E2E0CF30E420CED0E570CE80E6B0CE20E7F0CDC0E940CD70EA80CD00EBC0CCA0ED00CC40EE40CBE0EF90CB80E0D0DB20E210DAC0E360DA50E4A0D9E0E5E0D970E720D900E870D890E9B0D820EAF0D7A0EC30D730ED80D6B0EEC0D630E000E5B0E140E520E290E4A0E3D0E410E510E380E650E2F0E7A0E250E8E0E1B0EA20E110EB70E060ECB0EFB0DDF0EF00DF30EE40D070FD70D1C0FCA0D300FBC0D440FAD0D590F9D0D6D0F8D0D810F7B0D960F680DAA0F540DBE0F3F0DD20F270DE70F0F0DFB0FF40C0F10D60C2410B40C38108F0C4C10640C6010320C7510F50B8910A40B9D102A0BB210E009C6107405DA108501F1107A00F8106D00F7106800F6106400F5106200F4106000F2105F00F1105D00F0105D00EF105C00ED105B00EC105A00EB105900EA105900E8105900E7105900E6105900E5105900E3105900E2105800E1105800E0105800DF105800DE105800DE105800DD105800DC105800DB105800DA105800D9105800D8105800D7105800D6105700D6105700D5105700D4105700D3105700D2105700D1105700D0105700CF10</t>
  </si>
  <si>
    <t>05.09.2010 09:25</t>
  </si>
  <si>
    <t>14110F0012111D00101132000E1147000B11620008117900061190000311A7000011BD00FE10D300FB10E900F9100001F6101601F3102D01F1104301EF105901EC107001EA108601E7109C01E510B301E210C901E010E001DD10F601DA100D02D8102302D5103A02D3105002D0106702CD107D02CB109402C810AA02C610C102C310D702C010EE02BD100403BB101B03B8103203B6104803B3105E03B0107503AE108B03AB10A203A910B903A610CF03A310E603A010FC039E1013049B102904981040049510570492106D04901084048D109A048A10B1048710C7048410DE048110F4047F100B057C1022057910380576104F057310650570107C056E1093056B10A9056810C0056510D7056210ED055F1004065C101A065A1031065610480653105E06511075064E108B064A10A2064810B9064510CF064110E6063E10FC063B10130738102A0735104007321057072F106D072C10840729109B072610B2072310C8071F10DF071C10F50719100C081610230813103908101050080C10670809107D08061094080210AB08FF0FC108FC0FD808F90FEF08F50F0509F20F1C09EE0F3309EB0F4909E80F6009E40F7709E10F8D09DE0FA409DB0FBB09D70FD109D30FE809D00FFF09CC0F150AC90F2C0AC50F430AC10F590ABE0F700ABA0F870AB70F9D0AB30FB40AAF0FCB0AAB0FE10AA80FF80AA40F0F0BA00F250B9D0F3C0B990F530B950F6A0B910F800B8D0F970B890FAE0B850FC40B820FDB0B7E0FF20B7A0F080C750F1F0C710F360C6D0F4C0C690F630C650F7A0C610F900C5D0FA70C580FBE0C540FD50C500FEC0C4B0F020D470F190D420F2F0D3E0F460D390F5D0D350F740D300F8A0D2C0FA10D270FB80D230FCF0D1E0FE60D190FFC0D140F130E0F0F2A0E0A0F400E050F570E000F6E0EFB0E840EF60E9B0EF10EB20EEC0EC90EE60EDF0EE10EF60EDB0E0D0FD60E240FD00E3B0FCA0E510FC40E680FBF0E7F0FB90E950FB30EAC0FAD0EC30FA70EDA0FA10EF00F9B0E0710940E1E108D0E3510860E4B10800E6210790E7910720E90106B0EA710640EBD105C0ED410540EEB104C0E0111440E18113C0E2F11340E46112B0E5D11230E73111A0E8A11100EA111060EB811FC0DCF11F20DE611E70DFC11DD0D1312D00D2A12C40D4012B80D5712AA0D6E129D0D85128D0D9B127E0DB2126E0DC9125B0DE012490DF712350D0E13200D2413090D3B13F10C5213D70C6813BB0C7F139B0C9613790CAD13510CC413240CDB13EF0BF113AC0B0814510B1F14AD0A361467084D14EE0263141C027B14C80094148F009614840096147F0097147B009714780097147600971475009714730097147200971471009714700097146F0098146E0098146E0097146E0097146E0097146E0097146E0097146E0097146E0097146E0097146E0097146D009714</t>
  </si>
  <si>
    <t>05.09.2010 10:30</t>
  </si>
  <si>
    <t>E0100F00DF101B00DD102C00DB103E00D9105400D6106800D4107B00D2108E00CF10A000CD10B300CB10C600C910D800C710EB00C510FE00C2101001C0102301BE103601BB104801B9105B01B7106E01B5108101B2109401B010A601AE10B901AB10CC01A910DF01A710F201A4100502A2101702A0102A029E103D029B10500299106302961076029410890292109C028F10AF028D10C1028B10D4028810E7028510FA0283100D03811020037E1033037C1046037910590377106C0374107E03721091037010A4036D10B7036B10CA036810DD036510F00363100304601016045E1029045C103C0459104F045610610454107404511088044F109B044C10AD044910C0044710D3044410E6044110F9043F100C053C101F0539103205371045053410580531106B052F107E052C1091052910A4052710B7052410CA052110DD051F10F0051B100306191016061610290613103C0610104F060E1062060B1075060810880604109B060210AE06FF0FC106FC0FD406F90FE706F60FFA06F30F0D07F00F2007EE0F3307EA0F4707E80F5A07E40F6C07E20F7F07DF0F9307DC0FA607D90FB907D60FCC07D30FDF07CF0FF207CC0F0508C90F1808C60F2B08C20F3E08BF0F5108BC0F6408B90F7708B60F8A08B30F9D08AF0FB008AC0FC408A90FD708A60FEA08A20FFD089F0F10099C0F2309980F3609950F4909910F5C098E0F6F098A0F8209860F9509830FA809800FBC097C0FCE09780FE209750FF509710F080A6D0F1B0A6A0F2E0A660F410A620F540A5F0F670A5B0F7B0A570F8E0A530FA10A500FB40A4B0FC70A470FDA0A430FED0A3F0F000B3C0F130B380F260B330F390B2F0F4D0B2B0F600B270F730B230F860B1F0F990B1A0FAC0B160FBF0B120FD20B0D0FE50B080FF90B040F0C0CFF0E1F0CFB0E320CF60E450CF10E580CEC0E6C0CE80E7F0CE30E920CDE0EA50CD90EB80CD40ECB0CCF0EDF0CCA0EF20CC40E050DBF0E180DBA0E2B0DB40E3E0DAF0E520DA90E650DA40E780D9E0E8B0D980E9E0D920EB10D8C0EC40D860ED80D7F0EEB0D790EFE0D730E110E6C0E240E660E370E5F0E4B0E580E5E0E500E710E490E840E420E970E3A0EAA0E320EBE0E2B0ED10E230EE40E1B0EF70E120E0A0F090E1E0F000E310FF60D440FED0D570FE30D6A0FD90D7D0FCE0D910FC30DA40FB70DB70FAB0DCB0F9E0DDE0F900DF10F820D0410730D1710630D2A10530D3E10410D51102F0D64101A0D7710050D8A10EF0C9E10D60CB110BB0CC4109E0CD7107E0CEA105A0CFE10310C1111000C2411C50B37117B0B4A110E0B5E113F0A71116F07841126029911B200AB117B00AD117200AF116E00AF116B00B1116800B2116700B3116500B4116400B5116300B6116200B7116200B8116100B9116000BA116000BB115F00BC115F00BD115F00BE115F00BF11</t>
  </si>
  <si>
    <t>05.09.2010 10:32</t>
  </si>
  <si>
    <t>EC101000EB101D00E9103100E6104600E4106000E1107600DF108C00DC10A200DA10B700D710CD00D510E200D210F800D0100D01CD102301CB103901C8104E01C6106401C3107901C0108F01BE10A401BC10BA01B910D001B610E601B410FB01B2101102AF102602AD103C02AA105202A7106802A4107D02A21093029F10A9029D10BE029A10D4029710EA02951000039210160390102B038D1041038A10570388106C0385108203821098037F10AE037D10C3037A10D9037710EF037410050472101A046E1030046C10460469105C04671071046410870461109D045E10B3045C10C9045810DF045610F40453100A05501020054D1035054A104B05481061054510760542108D053E10A3053C10B8053910CE053610E4053310F905301010062C1025062A103B06271051062410670621107C061E1093061B10A8061810BE061510D4061210EA060F10FF060C10160708102B070510410702105707FF0F6D07FC0F8207F90F9907F50FAE07F20FC407EF0FDA07EC0FF007E80F0508E50F1C08E20F3108DF0F4708DC0F5D08D90F7308D50F8808D10F9F08CE0FB408CB0FCA08C70FE108C40FF608C00F0B09BD0F2209BA0F3809B60F4D09B30F6309AF0F7909AB0F8F09A80FA509A40FBB09A10FD0099D0FE6099A0FFD09960F120A930F280A8F0F3E0A8A0F530A870F6A0A830F800A7F0F950A7C0FAB0A780FC20A740FD70A700FED0A6C0F030B680F180B640F2F0B600F450B5C0F5A0B580F700B540F870B500F9B0B4B0FB20B470FC80B430FDD0B3F0FF40B3B0F0A0C360F1F0C320F360C2E0F4C0C290F600C250F770C210F8D0C1C0FA20C180FB90C130FCF0C0E0FE40C090FFB0C050F110DFF0E260DFB0E3D0DF60E530DF10E680DEC0E7E0DE70E950DE20EA90DDD0EC00DD80ED60DD20EEB0DCD0E010EC80E180EC20E2D0EBC0E430EB70E5A0EB10E6F0EAC0E850EA60E9C0EA00EB00E9A0EC70E930EDD0E8D0EF20E870E080F800E1F0F7A0E340F740E4B0F6D0E610F660E760F5F0E8C0F580EA30F500EB80F490ECE0F410EE50F390EFA0F320E1010290E2710210E3B10190E5210100E6810070E7D10FD0D9410F40DAB10EA0DBF10E00DD610D60DEC10CA0D0111BF0D1711B30D2E11A60D43119A0D59118C0D70117D0D85116F0D9B115E0DB2114C0DC7113B0DDD11270DF411120D0912FD0C1F12E50C3612CB0C4B12B00C6112910C7812700C8D124B0CA3121E0CBA12ED0BCF12B10BE5125F0BFB12EE0A1113130A2713CB063D13910152138A0059137F00591379005913760058137400581372005813700057136E0057136E0056136C0056136C0056136A0055136A0055136A00541369005413690053136900531369005213690052136900511369005113690050136900501369004F1368004F1368004E1368004E1368004D1368004C13</t>
  </si>
  <si>
    <t>05.09.2010 13:14</t>
  </si>
  <si>
    <t>2811100026111D0024113200221148001F1162001D117A001A1191001711A7001511BE001211D4001011EB000E1101010B11170109112E010611440104115B0101117101FE108801FC109E01F910B501F710CB01F410E201F110F901EF100F02ED102602EA103C02E7105302E5106902E2108002E0109702DD10AD02DA10C402D810DA02D510F102D2100803D0101E03CD103503CB104C03C8106203C6107903C2108F03C010A603BD10BD03BA10D303B810EA03B5100104B2101704AF102E04AD104504AA105B04A7107204A5108904A2109F049F10B6049C10CD049A10E3049710FA0494101105911028058F103E058C10550589106B0586108205831099058010AF057D10C6057A10DD057710F30574100A06721021066E1038066B104E066910650665107C06631093065F10A9065D10C0065A10D7065710ED065410040751101B074E1032074A10480748105F074410760741108D073E10A3073B10BA073810D1073510E8073210FE072E1015082C102C082810430825105908221070081F1087081B109D081810B4081510CB081210E2080E10F8080B100F090710260904103D0900105309FD0F6A09FA0F8109F70F9809F30FAF09F00FC509EC0FDC09E90FF309E60F0A0AE20F200ADF0F370ADB0F4E0AD70F640AD40F7B0AD00F920ACD0FA90AC90FC00AC50FD70AC20FED0ABE0F040BBA0F1B0BB70F320BB30F480BAF0F5F0BAB0F760BA70F8D0BA40FA30B9F0FBA0B9C0FD10B980FE80B940FFF0B900F150C8B0F2C0C870F430C830F5A0C7F0F710C7B0F870C770F9E0C730FB50C6F0FCC0C6B0FE30C660FFA0C620F100D5E0F270D590F3E0D550F550D500F6C0D4C0F820D470F990D430FB00D3E0FC70D3A0FDE0D340FF50D300F0C0E2B0F220E270F390E210F500E1C0F670E180F7D0E130F940E0D0FAB0E080FC20E030FD90EFE0EF00EF90E070FF30E1D0FEE0E340FE80E4B0FE30E620FDD0E790FD70E8F0FD10EA60FCB0EBD0FC50ED40FBF0EEB0FB90E0210B30E1910AC0E3010A60E4710A00E5D10990E7410920E8B108B0EA210840EB8107C0ED010760EE6106E0EFD10660E14115F0E2B11560E42114D0E5911450E70113D0E8611340E9D112B0EB411210ECB11180EE2110D0EF911030E1012F80D2712ED0D3E12E10D5512D40D6B12C70D8212B90D9912AB0DB0129C0DC7128C0DDE127B0DF512690D0B13550D2213420D39132D0D5013150D6713FD0C7E13E30C9513C60CAC13A70CC213830CD9135C0CF0132F0C0714F90B1E14B70B35145F0B4C14D90A63146D097A14F60391140301A8148E00A9148500AA147F00AA147C00AA147900AA147700AA147500AA147400AA147300AA147200AA147100AA147000AA146F00AA146F00AA146F00AA146F00AA146F00AA146F00AA146F00AA146F00AA146F00AA146E00AA146F00AA14</t>
  </si>
  <si>
    <t>05.09.2010 13:15</t>
  </si>
  <si>
    <t>F1100F00EF101C00ED102E00EB104100E8105900E6106E00E3108200E0109600DE10A900DC10BD00D910D100D710E500D510F800D2100D01CF102001CD103401CA104801C8105C01C6107001C3108401C0109801BE10AC01BB10C001B910D401B610E801B410FC01B1101002AE102402AC103802A9104C02A7105F02A4107402A11088029F109C029C10B0029A10C4029710D8029410EC02921000038F1014038C1028038A103C038710500384106403811078037E108C037C10A0037910B5037610C9037310DD037010F1036E1005046B10190468102D0465104104621055045F106A045C107D045A1092045710A6045410BA045110CE044E10E2044B10F60448100A0545101E05421033053F1047053C105B0539106F0536108305331097053010AB052D10C0052910D4052610E8052310FC05201010061D1024061A10390617104D0614106106101075060D1089060A109D060610B1060210C606FF0FDA06FC0FEE06F90F0207F50F1707F20F2B07EF0F3F07EB0F5307E80F6707E40F7B07E10F9007DD0FA407DA0FB807D70FCC07D30FE007CF0FF507CC0F0908C80F1D08C40F3108C00F4608BC0F5A08B90F6E08B50F8208B10F9608AD0FAB08A90FBF08A60FD308A20FE7089D0FFB089A0F1009960F2409920F38098E0F4C09890F6109850F7509810F89097C0F9E09780FB209740FC609700FDA096B0FEE09670F030A620F170A5E0F2B0A590F3F0A550F540A500F680A4B0F7C0A470F900A410FA50A3D0FB90A380FCD0A320FE10A2D0FF60A290F0A0B240F1E0B1E0F330B190F470B140F5B0B0E0F6F0B080F840B030F980BFD0EAC0BF70EC10BF20ED50BEC0EE90BE60EFE0BE00E120CD90E260CD30E3A0CCC0E4F0CC60E630CBF0E770CB80E8C0CB10EA00CAA0EB40CA30EC80C9C0EDD0C940EF10C8C0E050D840E1A0D7C0E2E0D730E420D6B0E570D620E6B0D590E800D4F0E940D450EA80D3B0EBC0D310ED10D260EE50D1B0EF90D0F0E0E0E030E220EF70D360EE90D4B0EDB0D5F0ECC0D730EBC0D880EAB0D9C0E990DB00E860DC50E710DD90E5A0DEE0E420D020F270D160F090D2B0FE90C3F0FC40C530F9A0C680F690C7C0F2D0C900FE10BA50F760BB90FB80ACD0FF307E20F8901F60F7100FB0F6600F90F6200F60F5F00F40F5D00F10F5B00EF0F5A00EC0F5900E90F5700E70F5700E40F5600E20F5500DF0F5400DC0F5400DA0F5400D70F5400D40F5400D20F5300CF0F5400CC0F5300CA0F5300C70F5300C40F5300C20F5300BF0F5300BC0F5300B90F5300B70F5300B40F5300B10F5300AE0F5300AC0F5200A90F5200A60F5200A30F5200A00F52009E0F52009B0F5200980F5200950F5100930F5200900F52008D0F51008A0F5100870F5100850F5100820F51007F0F51007C0F5100790F5100760F5100740F5100710F51006E0F</t>
  </si>
  <si>
    <t>06.09.2010 10:39</t>
  </si>
  <si>
    <t>0F1110000E111D000C1131000A114600071161000411780002118E00FF10A300FC10B900FA10CF00F810E500F510FB00F3101001F0102601EE103C01EB105201E9106801E6107E01E4109401E110AA01DF10C001DD10D501DA10EB01D8100102D5101702D3102D02D0104302CD105902CB106F02C8108502C6109B02C310B102C010C702BE10DD02BB10F302B8100903B6101F03B3103503B1104B03AE106103AB107703A9108D03A610A303A310B903A110CF039E10E6039B10FB03981012049610280493103E04911054048E106A048B108004881095048610AB048310C2047F10D8047D10EE047A10040578101A0574103005721046056F105C056C1072056910880567109F056310B5056110CB055E10E1055B10F70558100D0655102306521039064F104F064C1065064A107B06461092064310A8064010BE063D10D4063A10EA06381000073410160731102C072E1042072B10580728106F072510850722109B071F10B1071C10C7071910DD071510F307121009080F101F080C10360808104C080510620802107808FF0F8E08FC0FA408F80FBA08F50FD008F10FE608EE0FFC08EB0F1309E80F2909E50F3F09E10F5609DE0F6C09DB0F8209D70F9809D30FAE09D00FC409CD0FDA09C90FF009C50F070AC20F1D0ABE0F330ABB0F490AB70F5F0AB40F750AB00F8B0AAC0FA10AA90FB80AA60FCE0AA20FE40A9D0FFB0A9A0F110B960F270B920F3D0B8E0F520B8A0F690B860F7F0B820F950B7F0FAC0B7A0FC20B760FD80B720FEF0B6F0F050C6A0F1A0C670F300C620F460C5E0F5D0C5A0F730C560F8A0C510FA00C4D0FB60C490FCC0C440FE20C3F0FF80C3C0F0E0D370F240D320F3B0D2E0F510D290F680D250F7E0D200F940D1B0FAA0D170FC00D120FD60D0C0FEC0D080F020E030F190EFE0E2F0EF90E460EF40E5C0EEE0E720EE90E880EE40E9E0EDE0EB40ED90ECA0ED30EE10ECD0EF70EC80E0E0FC20E240FBC0E3A0FB60E500FB00E660FAA0E7C0FA40E920F9E0EA80F970EBF0F900ED50F8A0EEC0F830E02107C0E1910750E2F106E0E4510670E5A105F0E7010580E87104F0E9D10470EB310400ECA10370EE1102F0EF710260E0D111D0E2311140E39110A0E4F11000E6511F60D7B11EB0D9211E00DA911D50DBF11C90DD511BD0DEC11AF0D0212A10D1712920D2D12820D4412720D5A12610D71124E0D88123B0D9E12270DB412110DCA12F90CE012DF0CF612C30C0C13A50C2213830C39135D0C4F13330C6613010C7C13C40B9213750BA913FE0ABF13AD09D5139F05EB13FB0104149B00121487001314800013147B0013147800121476001214740012147200121472001214700012146F0011146E0011146E0011146D0011146D0011146D0011146D0011146D0011146D0011146C0010146C0010146C0010146C0010146C001114</t>
  </si>
  <si>
    <t>06.09.2010 10:42</t>
  </si>
  <si>
    <t>1111100010111D000E1131000C114600081160000611770004118D000011A300FE10B900FC10CF00F910E400F710FA00F5101001F2102601F0103B01ED105101EB106701E8107D01E6109301E310A901E010BE01DE10D401DC10EA01D9100002D7101602D4102C02D1104202CF105802CC106E02CA108402C7109A02C510B002C210C602BF10DC02BD10F202BA100803B8101D03B5103403B2104903B0105F03AD107503AB108B03A810A103A510B703A310CD03A010E3039D10F9039A1010049810250495103B04921051048F1067048D107D048A1093048710A9048410BF048110D5047F10EB047C1001057910170576102D0574104305711059056E106F056B10850568109B056510B1056310C7056010DD055D10F4055A100A06581020065410360652104C064E1062064B10780649108E064510A4064310BA063F10D0063D10E7063910FD06361013073410290730103F072E1055072A106B0727108107251097072110AD071E10C3071B10D9071810EF071510050812101B080E1031080B10470808105D080410730801108908FE0F9F08FB0FB508F70FCB08F40FE208F10FF808EE0F0E09EA0F2409E70F3A09E40F5009E00F6609DD0F7D09DA0F9309D60FA909D30FBF09CF0FD509CC0FEC09C80F020AC40F180AC10F2E0ABD0F440ABA0F5A0AB60F700AB30F860AAF0F9C0AAB0FB20AA80FC80AA40FDE0AA00FF40A9C0F0A0B990F210B950F360B910F4C0B8D0F630B890F790B850F8F0B810FA50B7D0FBB0B7A0FD10B750FE70B720FFD0B6D0F140C690F2A0C650F400C610F560C5D0F6C0C590F830C540F990C500FAF0C4C0FC60C470FDC0C430FF20C3E0F080D3A0F1E0D360F340D310F4B0D2C0F610D280F770D230F8D0D1E0FA30D1A0FB90D160FCF0D100FE50D0B0FFB0D060F110E010F270EFC0E3D0EF70E530EF20E6A0EED0E800EE70E960EE20EAC0EDD0EC20ED70ED80ED10EEF0ECC0E050FC60E1B0FC00E310FBA0E480FB50E5E0FAE0E740FA80E8B0FA20EA10F9C0EB70F960ECD0F8F0EE40F880EFA0F820E10107A0E2610730E3C106C0E5210650E68105E0E7F10560E95104E0EAB10460EC1103E0ED710350EED102D0E0311230E19111B0E2F11110E4611070E5C11FD0D7211F30D8811E80D9E11DD0DB511D00DCB11C40DE111B70DF711AA0D0E129B0D24128C0D3A127C0D51126B0D6712580D7D12460D9412310DAA121B0DC012040DD612EB0CED12D00C0313B30C1913930C2F136E0C4513460C5C13160C7213DC0B8813930B9E132C0BB4135B0ACA132807E0138A02F813C9000D148B000E1481000F147D000F14790010147700111475001114730012147200131471001314700014146F0014146E0014146D0014146D0014146C0014146D0014146C0014146C0014146C0014146C0014146C0014146C0014146C001414</t>
  </si>
  <si>
    <t>06.09.2010 10:44</t>
  </si>
  <si>
    <t>0F1110000E111D000C1131000A114600061160000411770001118D00FF10A300FC10B900FA10CF00F810E400F510FA00F3101001F0102601EE103B01EB105101E9106701E6107D01E4109301E210A901DF10BE01DC10D401DA10EA01D7100002D5101602D2102C02D0104202CD105802CB106E02C8108402C6109A02C310B002C010C602BE10DC02BB10F202B8100803B6101D03B3103403B1104A03AE106003AB107503A9108B03A610A103A310B703A110CD039E10E3039C10F90399100F049610250493103B04911051048E1067048B107D04881093048610A9048210BF048010D5047D10EB047A1001057710170575102D05721043056F1059056C106F056910850567109B056410B2056110C8055E10DE055B10F40558100A06551020065210360650104C064C1062064A10780647108E064310A4064110BA063D10D1063B10E6063810FD0635101207321029072F103E072C10540729106A0725108007221097071F10AD071C10C3071910D9071610EF071310050810101B080D1031080910470806105D0802107308FF0F8908FC0FA008F90FB508F50FCC08F20FE208EF0FF808EC0F0E09E80F2409E50F3A09E20F5009DE0F6709DB0F7D09D80F9309D40FA909D10FBF09CD0FD509CA0FEC09C60F020AC30F180ABF0F2E0ABB0F430AB80F5A0AB40F700AB10F860AAD0F9C0AA90FB20AA60FC80AA20FDE0A9E0FF40A9A0F0A0B970F200B930F360B8F0F4C0B8B0F620B870F790B830F8F0B7F0FA50B7C0FBB0B770FD10B730FE70B6F0FFE0B6B0F140C670F2A0C630F410C5F0F570C5B0F6D0C560F830C520F990C4D0FB00C490FC60C450FDC0C410FF20C3D0F080D380F1E0D330F340D2F0F4A0D2A0F600D250F760D210F8C0D1C0FA20D180FB80D120FCE0D0D0FE50D080FFB0D030F110EFF0E270EF90E3D0EF40E530EEF0E6A0EEA0E800EE50E960EDF0EAC0EDA0EC20ED40ED90ECE0EEF0EC90E050FC30E1C0FBD0E320FB70E480FB10E5E0FAC0E750FA50E8B0F9F0EA10F990EB70F920ECD0F8B0EE40F850EFA0F7E0E1010770E2610700E3C10690E5210620E68105A0E7E10520E94104A0EAB10420EC1103A0ED710320EED10290E0311200E1911170E2F110D0E4511030E5C11F90D7211EF0D8811E40D9E11D80DB511CC0DCB11C00DE111B30DF811A50D0E12960D2412870D3A12780D5112670D6712550D7E12420D94122D0DAA12170DC012000DD612E70CED12CC0C0313AE0C19138E0C2F136A0C4513400C5B13110C7213D70B88138E0B9E13260BB413520ACA130207E0138C02F713DF000D148C000E1482000E147D000E1479000D1476000D1474000C1473000C1472000C1470000D1470000D146E000D146E000D146D000D146D000D146D000D146C000E146C000E146C000E146C000E146C000F146C000F146C000F146C000F14</t>
  </si>
  <si>
    <t>06.09.2010 10:45</t>
  </si>
  <si>
    <t>101110000E111D000C1131000A114700071161000411780001118E00FF10A400FC10BA00FA10D000F810E600F510FC00F3101201F0102701EE103D01EB105301E9106901E7107F01E4109501E210AB01DF10C101DC10D701DA10ED01D7100302D5101902D2102F02D0104502CD105C02CB107202C8108802C6109E02C210B402C010CA02BD10E002BA10F602B8100C03B5102203B3103903B1104F03AD106503AB107B03A8109103A610A703A310BD03A010D3039E10EA039B10FF039810150496102C0493104204911058048E106E048B10850488109B048510B1048210C7047F10DD047C10F3047A10090577101F057410360571104C056E1062056C10780569108E056610A5056310BB056010D1055E10E7055B10FE055810130655102906521040064F1056064C106C0649108206461099064310AF064010C5063D10DB063A10F1063710080734101E07311033072E104A072B1060072810760725108D072210A3071F10BA071B10CF071910E5071510FC07121012080F1028080C103E080810550805106B0802108108FE0F9708FB0FAE08F80FC408F50FDA08F10FF008EE0F0609EB0F1D09E80F3309E40F4909E10F6009DE0F7609DA0F8C09D70FA209D30FB809D00FCF09CC0FE509C90FFB09C50F110AC20F280ABE0F3E0ABA0F540AB70F6A0AB30F810AAF0F970AAC0FAC0AA80FC30AA50FDA0AA10FF00A9D0F060B990F1C0B960F330B920F490B8E0F5F0B8A0F750B860F8C0B830FA20B7E0FB80B7B0FCE0B760FE50B730FFB0B6F0F110C6A0F270C660F3E0C620F540C5E0F6A0C5A0F810C560F970C520FAD0C4D0FC30C490FDA0C450FF10C3F0F060D3C0F1C0D370F330D320F4A0D2E0F600D290F750D250F8C0D200FA30D1B0FB90D170FCF0D120FE50D0D0FFC0D070F120E030F280EFE0E3E0EF90E550EF40E6B0EEE0E810EE90E980EE40EAF0EDF0EC40ED90EDA0ED30EF10ECE0E070FC80E1D0FC20E330FBD0E4A0FB70E610FB10E770FAB0E8D0FA50EA30F9E0EBA0F980ED00F910EE60F8A0EFD0F840E14107D0E2A10760E3F106F0E5610680E6D10610E8310590E9810510EAF10490EC610420EDC10390EF210310E0811280E2011200E3511160E4B110D0E6211030E7911F90D8F11EE0DA511E30DBC11D80DD211CC0DE811C00DFE11B30D1512A60D2C12970D4212880D5712770D6E12670D8512550D9B12410DB1122D0DC812170DDF12000DF412E70C0A13CC0C2113AE0C38138F0C4E136B0C6413410C7A13120C9113DA0BA713920BBD132C0BD4136F0AEA13C20700146B021814C8002E148C002F14830030147E0031147A003114770032147500321474003214730031147200311470003114700031146F0031146E0031146E0031146E0031146E0031146E0031146D0031146E0031146D0031146D0032146D0031146D003114</t>
  </si>
  <si>
    <t>06.09.2010 10:46</t>
  </si>
  <si>
    <t>1711100016111D0013113100111146000E1161000C11780009118E000711A4000511BA000211CF00FF10E500FD10FB00FB101101F8102701F5103D01F3105301F0106901EE107F01EB109501E910AB01E710C001E410D601E210EC01DF100202DD101802DA102E02D7104402D5105A02D2107002D0108702CD109D02CB10B302C810C902C610DF02C210F502C0100B03BD102103BA103703B8104D03B6106303B3107903B0108F03AE10A503AB10BB03A810D103A510E703A310FE03A01014049E102A049B1040049810560495106C0492108204901098048D10AE048B10C4048810DA048510F104821007057F101D057C1033057A10490576105F057410750571108C056E10A2056B10B8056910CD056510E4056310FA05601011065D1026065A103C06571052065410690651107F064E1095064B10AB064910C1064510D7064210EE063F1004073C101A07391030073610460733105C07301073072D1089072A109F072710B5072310CB072110E1071D10F8071A100E081710240814103A08111050080E1066080A107D08071093080310A9080010BF08FD0FD508FA0FEC08F60F0209F30F1809EF0F2E09EC0F4409E90F5A09E60F7109E20F8709DF0F9D09DC0FB309D80FC909D50FDF09D10FF609CE0F0C0ACA0F220AC60F380AC20F4E0ABF0F640ABC0F7B0AB80F910AB40FA70AB10FBD0AAD0FD30AA90FEA0AA60F010BA20F160B9E0F2C0B9A0F420B960F590B930F6F0B8F0F860B8B0F9C0B860FB10B830FC70B7F0FDE0B7B0FF50B760F0B0C720F210C6E0F370C6B0F4D0C660F640C620F7A0C5E0F900C5A0FA60C560FBC0C500FD30C4C0FE90C480F000D440F160D3F0F2B0D3B0F420D360F580D310F6F0D2D0F850D290F9B0D240FB10D1F0FC70D1A0FDE0D160FF50D110F0B0E0C0F200E060F360E010F4D0EFC0E640EF70E7A0EF20E900EED0EA50EE70EBC0EE10ED30EDC0EE90ED70E000FD10E150FCB0E2B0FC50E420FBF0E590FB90E6F0FB30E850FAD0E9B0FA60EB10FA00EC70F9A0EDE0F930EF50F8D0E0B10860E20107E0E3610770E4D10700E6410690E7A10620E90105A0EA610510EBC10490ED310420EEA10390E0011300E1611270E2C111E0E4211140E59110B0E7011010E8611F60D9B11EB0DB111E00DC811D40DDF11C80DF511BB0D0B12AD0D21129F0D37128F0D4E127F0D65126E0D7B125C0D91124A0DA712350DBD121E0DD412070DEB12EF0C0113D30C1713B60C2D13940C43136F0C5A13460C7013160C8713DB0B9C138E0BB313210BC913250AE013E506F61324020F14A5001F1489002014810020147D002014790020147700201475002014730020147200201471002014700021146F0022146E0022146D0021146D0021146D0021146D0021146D0021146D0021146D0021146D0021146D0021146C0021146C002114</t>
  </si>
  <si>
    <t>06.09.2010 10:47</t>
  </si>
  <si>
    <t>1B1110001A111D001711310015114600121161000F1178000D118E000B11A4000811B9000611D0000311E5000011FB00FE101101FC102701F9103D01F7105301F4106901F2107F01EF109501ED10AA01EA10C001E810D601E510EC01E3100302E0101802DE102E02DB104402D9105A02D6107102D3108702D1109D02CE10B202CC10C902C910DF02C610F502C4100B03C1102103BE103703BC104D03B9106303B6107903B4108F03B110A503AF10BB03AC10D103A910E703A710FE03A4101404A1102A049E1040049C10560499106C0496108204941098049110AE048E10C4048B10DB048910F1048610070583101D05801033057D1049057A105F057810750575108B057210A1056F10B7056D10CE056910E4056710FA0564101006611026065E103C065B1052065810690656107F06521095064F10AB064C10C1064A10D7064610EE064310040740101A073D1030073A10460737105C0734107307311089072E109F072B10B5072810CB072510E1072110F8071F100E081B10240818103A0815105008121067080E107D080B1093080710A9080410BF080110D508FE0FEC08FB0F0209F70F1809F30F2E09F00F4409ED0F5A09EA0F7109E60F8709E30F9D09E00FB309DC0FC909D90FE009D50FF609D20F0C0ACE0F220ACB0F380AC70F4E0AC40F650AC00F7B0ABC0F910AB90FA70AB50FBD0AB10FD40AAE0FEA0AAA0F000BA60F160BA20F2C0B9E0F430B9A0F590B970F700B930F860B8F0F9B0B8B0FB10B870FC80B840FDE0B7F0FF50B7B0F0B0C770F210C720F370C6F0F4D0C6B0F640C670F7A0C630F900C5E0FA60C5A0FBC0C560FD30C510FE90C4C0F000D480F150D430F2B0D3F0F420D3B0F590D360F6F0D310F850D2C0F9A0D280FB10D230FC80D1F0FDE0D1A0FF50D150F0A0E100F200E0B0F360E060F4D0E010F640EFB0E7A0EF60E900EF10EA60EEC0EBC0EE60ED30EE10EE90EDB0EFF0ED60E150FD00E2B0FCA0E420FC40E590FBE0E6F0FB80E850FB20E9B0FAC0EB10FA60EC80F9F0EDF0F990EF40F910E0A108B0E2010840E36107C0E4E10760E64106E0E7A10670E90105F0EA610570EBC104F0ED310470EEA103E0E0011360E15112D0E2C11230E42111A0E5911100E6F11070E8511FC0D9B11F10DB211E60DC811DA0DDF11CE0DF511C10D0B12B30D2112A40D3712950D4E12860D6512750D7B12630D91124F0DA7123B0DBD12260DD4120F0DEB12F60C0113DB0C1613BD0C2D139C0C4313790C5A13500C7013210C8613E70B9C139E0BB313380BC913750AE013A907F61356020E14B20021148A002114820022147D002214790022147700221475002214740022147200231471002214700022146F0023146E0023146E0023146D0022146D0022146D0022146D0022146D0023146D0023146D0023146D0022146C0022146D002214</t>
  </si>
  <si>
    <t>06.09.2010 10:48</t>
  </si>
  <si>
    <t>201110001F111D001D1131001A114700171161001511780012118E000F11A4000E11BA000B11D0000811E6000611FC000311120101112701FE103E01FC105301F9106901F7107F01F5109501F210AB01EF10C101ED10D701EA10ED01E8100302E5101902E3103002E0104502DE105C02DB107202D9108802D6109E02D310B402D110CA02CF10E002CC10F602C9100C03C6102203C4103903C1104F03BE106503BC107B03B9109103B610A703B410BD03B110D303AF10EA03AC100004A9101604A6102C04A4104204A11058049E106E049C10840499109B049610B1049310C7049110DD048E10F3048B10090588101F058510360582104C057F1062057D1078057A108E057710A5057410BB057110D1056E10E7056B10FD056910140666102A0663104006601056065D106C065A108206571098065410AF065110C5064E10DB064B10F1064810080745101E07421034073F104A073C1060073910770736108D073310A3073010B9072C10D0072910E6072610FC0723101208201029081D103E081910540817106B0813108108101097080D10AD080A10C4080610DA080210F008FF0F0609FC0F1D09F90F3309F50F4909F20F5F09EE0F7609EC0F8C09E80FA209E40FB809E10FCE09DE0FE509DA0FFB09D70F110AD30F270AD00F3E0ACC0F540AC80F6A0AC40F800AC10F970ABD0FAD0AB90FC30AB70FD90AB30FF00AAF0F060BAB0F1C0BA70F330BA40F490BA00F5F0B9C0F750B980F8B0B940FA20B900FB80B8C0FCE0B880FE40B840FFB0B800F110C7C0F270C780F3E0C740F540C700F6A0C6B0F800C670F970C630FAE0C5F0FC40C5A0FD90C560FF00C520F070D4D0F1D0D480F320D430F490D3F0F600D3B0F760D360F8C0D310FA20D2D0FB90D280FCF0D230FE50D1E0FFB0D1A0F120E150F280E100F3E0E0A0F540E050F6B0E000F820EFB0E970EF50EAE0EF00EC50EEB0EDB0EE50EF00EDF0E070FDA0E1E0FD50E340FCE0E4A0FC80E600FC30E770FBD0E8D0FB70EA30FB00EBA0FAA0ED10FA40EE70F9D0EFC0F960E13108F0E2A10890E4010820E56107A0E6C10730E83106B0E9910640EAF105C0EC510530EDC104B0EF310430E08113A0E1F11310E3611290E4C111F0E6211140E78110B0E8F11010EA511F50DBB11EA0DD211DE0DE911D20DFF11C50D1412B70D2B12A80D4212990D5812880D6E12770D8412650D9B12520DB1123E0DC712280DDE12110DF512F80C0B13DD0C2113BE0C37139E0C4E137B0C6413500C7A131F0C9113E50BA8139B0BBE13310BD413460AEA130F0701142E021914A4002A1489002A1481002A147D002A1479002A1477002A1475002A1473002A1472002A1471002A1470002A146F002A146E002A146E002B146E002A146D002A146E002A146D002A146D0029146D0029146D0029146D0029146D0029146D002A14</t>
  </si>
  <si>
    <t>06.09.2010 10:49</t>
  </si>
  <si>
    <t>2211100020111D001F1131001C114600191161001611780014118E001111A4000F11BA000D11D0000A11E6000811FC00061112010311270100113E01FE105301FB106901F9107F01F7109501F410AB01F110C101EF10D701EC10ED01EA100302E8101902E5102F02E2104502E0105C02DD107202DB108802D8109E02D610B402D310CA02D110E002CE10F602CB100C03C8102303C6103903C3104F03C0106503BE107B03BB109103B810A703B610BD03B310D303B110EA03AE10FF03AB101604A8102C04A6104204A3105804A0106E049E1085049B109B049810B1049510C7049210DD049010F3048D1009058B101F058710360584104C05821062057F1078057C108F057910A5057610BB057410D1057010E7056E10FD056B10130668102A0665104006621056065F106C065C108206591099065610AF065410C5065010DB064E10F1064A10080747101E074410340741104A073E1061073B10760738108C073510A3073210BA072E10CF072C10E5072810FC0725101208221028081F103E081C10550819106B0815108108121097080F10AE080C10C4080810DA080410F00801100709FF0F1D09FB0F3309F70F4909F40F6009F10F7609EE0F8C09EA0FA209E70FB809E30FCF09E00FE509DC0FFB09D90F110AD50F280AD20F3E0ACE0F540ACA0F6A0AC70F810AC30F970AC00FAD0ABC0FC30AB80FDA0AB50FF00AB10F060BAD0F1C0BA90F330BA60F490BA20F5E0B9E0F750B9A0F8C0B960FA20B930FB80B8E0FCF0B8A0FE50B860FFB0B820F110C7E0F280C7A0F3E0C760F540C710F6A0C6D0F810C690F970C650FAD0C610FC30C5D0FDA0C580FF10C540F060D4F0F1C0D4B0F330D460F4A0D420F5F0D3D0F750D380F8C0D340FA30D2F0FB80D2B0FCF0D260FE50D210FFC0D1C0F120E170F280E120F3F0E0D0F550E080F6B0E030F810EFD0E980EF80EAF0EF30EC40EED0EDA0EE80EF10EE20E080FDD0E1D0FD70E330FD10E4A0FCB0E610FC50E770FBF0E8D0FB90EA40FB30EBA0FAC0ED00FA60EE60F9F0EFD0F990E1410910E29108A0E3F10830E56107C0E6D10750E83106D0E9810660EAF105E0EC610560EDC104D0EF210450E09113D0E2011340E35112B0E4B11210E6211170E79110D0E8F11030EA511F80DBC11ED0DD211E10DE811D40DFE11C70D1512B90D2C12AC0D42129C0D57128B0D6E127B0D8512690D9B12550DB112410DC8122C0DDF12140DF412FB0C0A13DF0C2113C20C3813A20C4E137D0C6413530C7B13230C9213E90BA7139D0BBD13330BD4134E0AEA13FD06011443021914AD002C148A002D1482002D147D002E1479002E1477002F1475002E1474002E1473002D1471002D1470002D146F002D146E002D146E002C146E002C146D002C146E002C146D002C146D002D146D002D146D002D146D002E146D002E146D002E14</t>
  </si>
  <si>
    <t>06.09.2010 10:51</t>
  </si>
  <si>
    <t>1811100016111D0014113200121147000F1161000C1178000A118E000811A4000511BA000211D0000011E600FD10FC00FB101201F8102801F6103E01F4105401F1106A01EF108001EC109601EA10AC01E710C201E410D901E210EF01DF100402DD101B02DA103002D8104702D5105D02D3107302D0108902CD109F02CB10B502C810CB02C610E202C310F802C0100E03BE102403BB103A03B8105003B6106703B3107D03B1109303AE10A903AB10BF03A810D503A610EC03A3100204A01018049E102E049B10450498105A04961071049310870490109D048D10B3048B10CA048810E0048510F60481100C057F1022057C1038057A104F057710650574107B05711091056E10A8056B10BE056810D4056610EA0563100006601017065D102D065A1043065710590654107006511086064E109C064B10B3064810C8064510DE064210F5063F100B073C1021073910380736104E073310640730107B072D1091072A10A7072610BE072310D4072110EA071D1000081A10170817102D081410430811105A080D106F080A10860806109C080310B2080010C808FD0FDF08F90FF508F60F0B09F30F2209EF0F3809EC0F4E09E90F6509E60F7B09E20F9109DF0FA809DB0FBE09D80FD309D40FEA09D10F010ACD0F160ACA0F2D0AC60F430AC20F590ABF0F700ABB0F860AB70F9C0AB40FB30AB00FC90AAC0FDF0AA90FF60AA50F0C0BA20F220B9D0F390B9A0F4F0B960F650B920F7B0B8E0F920B8A0FA80B860FBE0B820FD50B7E0FEB0B7A0F010C760F180C720F2E0C6E0F440C6A0F5B0C660F710C620F870C5E0F9E0C590FB40C550FCA0C500FE10C4C0FF70C470F0D0D430F240D3E0F3A0D3A0F500D350F670D310F7D0D2C0F930D280FAA0D230FC00D1E0FD60D1A0FED0D150F030E100F190E0A0F300E050F470E000F5C0EFB0E730EF50E8A0EF00E9F0EEB0EB60EE60ECD0EE10EE20EDB0EF90ED50E100FD00E250FCA0E3C0FC40E530FBE0E690FB80E7F0FB20E960FAC0EAC0FA60EC20F9F0ED90F990EEF0F920E05108B0E1C10850E32107E0E4810770E5F106F0E7610680E8B10600EA210590EB910510ECE10480EE510400EFC10380E12112F0E2811270E3F111D0E5511130E6B110A0E8211FF0D9811F50DAF11EA0DC611DF0DDB11D20DF211C60D0912B90D1E12AA0D35129C0D4C128D0D62127C0D78126B0D8F12590DA512460DBB12310DD2121C0DE812040DFE12EB0C1513CF0C2C13B20C4113900C59136C0C6F13410C85130F0C9C13D50BB213880BC813180BDF13020AF51391060B1427022414A10035148A003514820036147D003614790036147700361475003614740036147200361471003614700036146F0036146E0036146E0036146E0036146E0036146E0036146E0037146E0037146E0037146D0037146D0037146D0037146D003714</t>
  </si>
  <si>
    <t>06.09.2010 10:52</t>
  </si>
  <si>
    <t>1511100014111D00111132000F1147000C1161000A11780008118F000511A4000311BA000011D000FD10E600FB10FC00F9101201F6102801F3103E01F1105401EF106A01EC108001EA109601E710AC01E410C201E210D901E010EF01DD100402DB101A02D8103102D5104702D3105D02D1107302CE108902CB109F02C910B602C610CC02C310E202C010F802BE100E03BB102403B8103B03B6105003B3106703B1107D03AE109303AB10A903A910BF03A610D503A310EB03A11002049E1018049C102E049910440496105B0493107004911087048E109D048B10B3048810C9048510E0048210F6047F100C057D1022057A10380577104F057410650571107B056E1091056C10A8056910BE056610D4056310EB05601001065D1016065A102D065810430655105906521070064F1086064C109C064910B3064610C9064310DE064010F5063D100B073A1021073710380734104E07311064072E107A072A1091072810A7072510BD072210D4071E10EA071B1000081810170815102D08121043080E105A080B106F080810850804109C080110B208FE0FC808FB0FDF08F70FF508F40F0B09F10F2209EE0F3809EA0F4E09E70F6509E40F7B09E00F9109DD0FA809D90FBE09D60FD409D30FEA09CF0F010ACC0F160AC80F2D0AC40F440AC00F590ABC0F700AB90F860AB60F9C0AB20FB20AAE0FCA0AAB0FDF0AA70FF50AA40F0C0BA00F220B9C0F380B980F4F0B940F650B900F7B0B8C0F920B880FA80B840FBE0B800FD50B7D0FEB0B780F010C740F180C710F2E0C6C0F440C680F5B0C640F710C600F870C5B0F9E0C570FB40C530FCA0C4F0FE10C4B0FF70C460F0D0D410F240D3D0F3B0D380F500D340F670D2F0F7E0D2B0F930D260FA90D210FC10D1D0FD60D180FEC0D130F030E0E0F1A0E090F2F0E040F470EFF0E5D0EFA0E720EF50E8A0EF00EA00EEA0EB50EE50ECD0EE00EE30EDA0EF90ED50E100FCF0E260FC90E3C0FC30E530FBE0E690FB70E7F0FB10E960FAC0EAC0FA60EC20F9E0ED90F990EF00F920E05108B0E1C10840E33107D0E4810760E5F106F0E7610680E8B10600EA210580EB910500ECF10480EE510400EFC10380E12112F0E2811260E3F111D0E5511130E6B110A0E8211000E9811F50DAE11EA0DC611DF0DDC11D30DF111C70D0912B90D1F12AC0D35129D0D4C128F0D62127E0D78126E0D8F125C0DA612490DBB12340DD212200DE912090DFE12F00C1513D60C2C13B90C4213980C5813750C6F134E0C85131E0C9B13E70BB213A40BC813460BDF13A50AF5136D080B1486032214EE003A148E003C1484003D147F003D147B003D1478003E1476003E1475003E1473003E1472003D1471003D1470003D146F003C146E003C146E003C146E003C146E003D146E003D146E003D146E003D146E003C146D003C146D003C146D003B14</t>
  </si>
  <si>
    <t>06.09.2010 10:53</t>
  </si>
  <si>
    <t>1A11100018111D001611310014114700111161000E1178000C118F000A11A4000711BA000511D0000211E600FF10FC00FD101201FB102801F8103E01F5105401F3106A01F1108001EE109601EB10AC01E910C201E710D801E410EE01E2100502DF101A02DC103002DA104702D8105D02D5107302D2108902D0109F02CD10B502CB10CC02C810E202C610F802C2100E03C0102403BD103A03BB105103B8106703B6107D03B3109303B010A903AD10BF03AB10D503A810EC03A5100204A2101804A0102E049D1044049A105A04981071049510870492109D048F10B4048D10C9048A10E0048710F60484100C05811022057F1039057C104F057910650576107B05731091057010A7056E10BE056B10D4056810EA0565100006621017065F102D065C1043065A105A0656106F065410860650109C064E10B2064A10C8064810DF064510F50641100B073E1022073B10380738104E073510640732107B072F1091072C10A7072910BE072610D3072310EA07201001081C10160819102D08161043081310590810106F080C10860809109C080510B2080210C908FF0FDF08FC0FF508F90F0C09F50F2209F20F3809EE0F4E09EB0F6509E80F7A09E40F9109E10FA809DE0FBD09DA0FD409D70FEA09D30F000AD00F170ACC0F2D0AC80F430AC50F5A0AC10F700ABE0F860ABA0F9C0AB70FB30AB30FC90AAF0FDF0AAB0FF60AA80F0C0BA40F220BA00F390B9C0F4F0B980F650B950F7C0B910F920B8C0FA80B890FBF0B850FD50B810FEB0B7D0F020C790F180C750F2E0C710F450C6D0F5B0C680F710C640F880C600F9E0C5C0FB40C580FCB0C540FE10C4F0FF70C4A0F0E0D460F240D410F3A0D3D0F510D380F670D340F7D0D2F0F930D2B0FAA0D260FC00D210FD70D1C0FED0D180F030E120F190E0D0F300E080F460E030F5C0EFE0E730EF90E890EF40E9F0EEE0EB70EE90ECC0EE30EE20EDE0EF90ED80E0F0FD30E250FCD0E3C0FC70E520FC10E680FBB0E800FB50E950FAF0EAC0FA90EC30FA20ED90F9C0EEF0F950E06108F0E1C10880E3210810E49107A0E5F10730E75106B0E8C10640EA2105C0EB810540ECF104C0EE510440EFB103B0E1211330E29112A0E3E11210E5511180E6C110D0E8111030E9811F90DAF11EE0DC511E30DDC11D70DF211CA0D0812BD0D1F12B00D3612A10D4B12920D6212820D7912710D8E125F0DA5124C0DBC12380DD212220DE8120B0DFF12F20C1513D60C2B13BA0C4213990C5813750C6E134C0C86131C0C9C13E20BB2139A0BC913350BDF13720AF51393070B1471022314B50037148B003814820038147D0038147A003914770039147500391474003914730039147200391470003914700039146E0039146E0039146E0039146E0039146E0039146E003A146E003A146D003A146D0039146D0039146D0039146D003914</t>
  </si>
  <si>
    <t>06.09.2010 10:54</t>
  </si>
  <si>
    <t>111110000F111D000D1131000A114600071161000511780002118E000011A400FD10BA00FB10D000F910E500F610FB00F3101101F1102701EF103D01EC105301EA106901E8107F01E5109501E210AA01E010C001DE10D601DB10EC01D9100202D6101802D3102E02D1104402CE105A02CC107002C9108602C6109C02C410B202C110C902BE10DF02BC10F502B9100B03B6102103B4103703B1104D03AF106303AC107903A9108F03A710A503A410BB03A210D1039F10E8039C10FD039A1013049710290494104004911056048F106C048C108204891098048710AE048310C4048010DB047E10F0047B10060578101C05751033057210490570105F056D1075056A108B056710A1056410B8056110CE055F10E4055C10FA05591010065610260653103C06501053064D1069064A107F06471095064410AB064110C1063E10D8063B10EE063810040735101A07321030072F1046072C105D07291073072610890723109F072010B5071D10CB071A10E1071610F80714100E08101024080D103A080A1050080610670803107D0800109308FD0FA908F90FBF08F60FD508F30FEC08EF0F0209EC0F1809E90F2E09E60F4409E20F5B09DF0F7109DC0F8709D80F9D09D50FB309D20FC909CE0FE009CA0FF609C70F0C0AC30F220AC00F380ABC0F4F0AB90F650AB50F7B0AB10F910AAD0FA70AAA0FBD0AA60FD40AA30FEB0A9F0F000B9B0F160B980F2C0B940F430B900F590B8C0F700B880F850B840F9B0B800FB10B7C0FC80B780FDF0B740FF50B710F0B0C6D0F210C680F370C640F4E0C600F640C5C0F7A0C580F8F0C530FA60C4F0FBD0C4B0FD30C460FE90C420FFF0C3D0F150D390F2C0D340F420D300F590D2C0F6F0D270F840D220F9B0D1D0FB10D190FC80D140FDE0D0F0FF40D0A0F0A0E050F200E000F370EFB0E4D0EF60E640EF00E790EEB0E8F0EE60EA60EE10EBD0EDB0ED30ED60EE90ED00EFF0ECA0E150FC50E2C0FBF0E430FB90E590FB30E6E0FAD0E840FA70E9B0FA10EB20F9B0EC80F950EDE0F8D0EF40F870E0A10800E2010790E3710720E4E106B0E6410640E79105C0E9010540EA6104C0EBD10450ED4103D0EE910340EFF102B0E1511230E2C111A0E4311100E5911060E6F11FC0D8511F20D9B11E70DB211DC0DC911D00DDF11C40DF411B70D0B12A90D21129B0D38128C0D4F127D0D64126C0D7A125A0D9112470DA712330DBE121E0DD412080DEA12EF0C0013D40C1713B90C2E13990C4413780C5A13510C7013230C8613ED0B9D13AC0BB313550BCA13C80AE013F608F6136B040C145301251491002A1485002A147F002A147B002A1478002B1476002B1474002B1473002B1472002C1470002C1470002B146F002B146E002B146E002A146E002A146E002A146D002A146D002A146D002B146D002B146D002B146D002B146D002B14</t>
  </si>
  <si>
    <t>06.09.2010 10:55</t>
  </si>
  <si>
    <t>0E1110000D111D000A11320008114700051161000311780000118E00FE10A400FB10BA00F910D000F610E600F410FC00F1101101EF102701EC103E01EA105301E8106901E5107F01E2109501E010AB01DD10C101DB10D701D910ED01D6100302D3101902D1103002CE104602CC105B02C9107202C6108802C4109E02C110B402BE10CA02BC10E002B910F602B6100C03B4102203B1103903AF104F03AC106503AA107B03A7109103A410A703A210BD039F10D3039C10E9039A1000049710160494102C04911042048F1058048C106F048910840486109A048310B1048110C7047E10DD047B10F30478100905761020057310360570104C056D1062056B10780567108E056510A4056210BB055F10D1055C10E7055910FD055610130654102A06511040064E1056064A106C0648108306451098064110AE063F10C5063B10DB063910F1063610070733101E07301034072C104A072A1060072710770723108D072110A3071D10B9071A10D0071710E6071410FC07111012080E1028080A103F080710550804106B0800108108FD0F9808FA0FAE08F70FC308F30FDA08F00FF108ED0F0709EA0F1D09E60F3309E30F4A09E00F6009DC0F7509D90F8C09D50FA309D20FB909CF0FCE09CB0FE509C70FFB09C40F110AC00F270ABC0F3E0AB90F540AB60F6A0AB20F800AAE0F970AAB0FAD0AA70FC40AA30FD90AA00FF00A9C0F070B980F1D0B950F320B910F490B8D0F5F0B890F760B850F8B0B810FA20B7D0FB80B790FCE0B750FE40B710FFB0B6D0F120C690F280C650F3D0C610F540C5D0F6B0C590F810C540F960C500FAD0C4C0FC40C470FDA0C430FF00C3E0F060D3A0F1D0D360F330D300F490D2C0F5F0D270F760D230F8C0D1E0FA20D1A0FB80D150FCF0D100FE60D0B0FFB0D060F120E010F290EFC0E3F0EF70E540EF20E6B0EED0E820EE80E980EE20EAE0EDD0EC40ED70EDB0ED20EF10ECC0E070FC60E1D0FC10E340FBB0E4A0FB50E600FAF0E770FAA0E8E0FA30EA40F9D0EB90F970ED00F900EE70F8A0EFD0F820E13107C0E2910750E40106E0E5610670E6C105F0E8210580E9910500EB010480EC510400EDC10380EF310300E0911270E1F111E0E3511150E4C110C0E6211020E7811F80D8F11EE0DA611E30DBC11D70DD111CB0DE811BF0DFF11B20D1512A50D2B12960D4112870D5912780D6F12670D8412550D9B12420DB2122E0DC812180DDE12010DF412E90C0B13CF0C2213B20C3713920C4D136E0C6513470C7B13190C9113E00BA7139B0BBE133F0BD413A00AEA137308011486031714EB002F148E003114840031147E0031147B003214780032147500321474003214730032147200321470003214700032146F0032146E0032146E0032146D0032146E0032146E0032146E0032146D0032146D0032146D0031146D0031146D003114</t>
  </si>
  <si>
    <t>06.09.2010 10:57</t>
  </si>
  <si>
    <t>0A11100009111D00061131000411460001116000FE107800FC108E00FA10A400F710B900F510CF00F210E500EF10FB00ED101001EB102601E8103C01E6105201E3106801E1107E01DE109401DC10A901D910C001D710D501D410EB01D2100102CF101702CD102D02CA104302C8105902C5106F02C2108502C0109B02BD10B102BA10C702B810DD02B510F302B3100903B0101F03AD103503AB104B03A8106103A5107703A3108D03A010A3039E10B9039B10CF039810E5039610FB0393101104901027048D103D048B10530488106A0485108004821096047F10AC047D10C2047A10D8047710EE047410040572101A056F1030056C10460569105C05661073056410890561109F055E10B5055B10CB055810E1055510F70552100D06501023064C1039064A104F064710650644107C06411091063E10A7063B10BD063810D4063510EA06321000072E1016072C102C07291043072610590723106F07201085071D109B071910B1071610C7071410DD071010F3070D100A080A1020080610360803104C0800106208FD0F7808F90F8E08F60FA408F30FBA08EF0FD108EC0FE708E90FFD08E60F1309E20F2909DF0F3F09DC0F5509D90F6B09D50F8109D10F9709CE0FAE09CA0FC409C70FDB09C40FF109C00F070ABC0F1D0AB90F320AB50F490AB20F5F0AAE0F750AAB0F8C0AA70FA20AA40FB80AA00FCE0A9C0FE40A980FFA0A950F100B910F260B8D0F3C0B890F530B850F690B810F800B7E0F960B7A0FAC0B760FC20B720FD70B6E0FEE0B6A0F040C650F1A0C620F310C5E0F470C5A0F5D0C550F740C510F8A0C4D0F9F0C480FB50C430FCC0C3F0FE20C3B0FF80C360F0F0D320F250D2E0F3B0D290F520D250F680D210F7D0D1B0F930D160FA90D120FC00D0D0FD60D080FED0D030F030EFE0E190EF90E2F0EF40E450EEF0E5B0EEA0E710EE50E880EDF0E9E0EDA0EB40ED50ECB0ECF0EE10EC90EF70EC40E0D0FBE0E230FB90E390FB30E4F0FAD0E660FA60E7C0FA10E930F9B0EA90F940EC00F8E0ED60F870EEC0F800E02107A0E1710730E2E106B0E4410640E5A105D0E7110550E88104E0E9E10460EB4103E0ECA10360EE0102D0EF610250E0C111C0E2211120E3911090E4F11FF0D6611F50D7C11EB0D9211E00DA811D40DBE11C90DD411BC0DEB11B00D0112A20D1812930D2E12850D4512750D5B12650D7112530D8712400D9D122B0DB312160DC912000DE012E70CF612CD0C0D13B00C2313900C39136D0C5013460C6613170C7B13E00B92139C0BA8133F0BBF13A90AD513B708EB13BE030214DC0019148C001B1483001B147D001B147A001B1477001C1475001C1474001B1472001B1471001B1470001B146F001B146E001B146D001B146D001B146D001B146D001B146D001B146D001B146D001B146D001B146C001C146D001C146C001C14</t>
  </si>
  <si>
    <t>06.09.2010 10:58</t>
  </si>
  <si>
    <t>0B11100009111D00071132000411470001116100FF107800FC108F00FA10A500F710BB00F510D100F310E700F010FD00ED101301EB102901E8103F01E6105501E3106B01E1108101DE109701DC10AD01D910C301D710D901D510F001D2100602CF101C02CD103202CA104802C7105E02C5107402C2108B02BF10A102BD10B702BA10CD02B810E302B510FA02B3101003B0102603AD103C03AB105203A8106903A5107F03A3109503A010AB039D10C1039B10D7039810EE039510040492101A04901030048D1047048B105D048710730485108A048210A0047F10B6047C10CC047A10E2047610F90474100F05711025056E103C056B1051056910680566107E05631094056010AB055D10C1055A10D7055810ED055410040652101A064F1030064C10470649105D064510730643108A063F10A0063D10B6063A10CC063710E2063410F90630100F072E1025072A103C07281052072410680721107E071E1095071B10AB071810C1071510D8071210EE070F1004080C101B08081031080510480802105E08FE0F7408FB0F8B08F80FA008F50FB708F10FCD08EE0FE308EB0FFA08E80F1009E40F2709E10F3D09DD0F5309DA0F6A09D70F8009D30F9609D00FAD09CD0FC309C90FDA09C50FEF09C20F060ABE0F1C0ABB0F320AB70F490AB30F5F0AB00F760AAD0F8C0AA90FA20AA50FB90AA10FCF0A9E0FE60A9A0FFC0A960F120B930F290B8F0F3E0B8A0F550B870F6B0B830F810B7F0F980B7B0FAE0B770FC50B730FDB0B6F0FF10B6B0F080C670F1E0C630F350C5F0F4B0C5B0F610C560F780C520F8E0C4E0FA50C490FBB0C450FD10C410FE80C3C0FFE0C380F150D340F2B0D2E0F410D2B0F580D260F6E0D210F850D1D0F9B0D180FB10D140FC80D0E0FDE0D090FF50D040F0B0EFF0E210EFA0E380EF50E4D0EF00E650EEB0E7B0EE50E910EE10EA80EDB0EBD0ED60ED40ED00EEB0ECA0E010FC50E180FBF0E2E0FB90E440FB40E5B0FAE0E710FA80E880FA20E9E0F9B0EB40F950ECB0F8E0EE10F880EF80F810E0E107A0E2510740E3B106D0E5110660E68105E0E7E10570E95104F0EAB10470EC1103F0ED810370EEE102F0E0511270E1C111E0E3111140E48110B0E5E11010E7511F80D8C11EE0DA111E30DB911D80DCF11CC0DE511C10DFC11B40D1212A60D2912990D3F128A0D55127B0D6C126A0D8212580D9912460DAF12320DC5121E0DDC12080DF212F00C0913D70C1F13BA0C36139C0C4D137B0C6213540C79132A0C9013F70BA613BA0BBD136A0BD313F50AEA13E309001403061614D001301498003B1488003C1481003C147D003C1479003C1477003D1475003D1474003D1473003D1471003D1470003D146F003D146F003D146E003D146E003D146E003C146E003C146E003C146E003D146E003D146E003D146D003D146E003D146E003E14</t>
  </si>
  <si>
    <t>06.09.2010 12:04</t>
  </si>
  <si>
    <t>08110F0006111D000411310001114600FE106000FC107700F9108C00F710A200F510B800F210CE00EF10E300ED10F900EB100E01E8102401E6103A01E3105001E1106601DE107B01DC109101D910A601D710BC01D510D201D210E801CF10FE01CD101402CA102902C8103F02C5105502C2106B02C0108102BD109702BB10AD02B810C302B610D802B310EE02B1100403AE101A03AB103003A9104603A6105C03A3107203A11087039E109D039C10B3039910C9039610DF039410F50391100B048F1021048C10360489104C04861062048310780480108E047E10A4047B10BA047810D0047510E6047310FC04701012056D1028056A103E056710540565106A05621080055F1095055C10AB055910C1055610D7055310ED05501003064E1019064B102F064810450645105B06421071063F1086063C109D063910B3063610C9063310DF063010F5062D100B072A1021072610360724104C07211062071E1078071B108F071710A5071410BB071210D1070E10E6070B10FC07081012080410280801103F08FE0F5508FB0F6B08F70F8008F40F9608F10FAC08EE0FC208EB0FD808E80FEF08E40F0509E10F1B09DD0F3109DA0F4609D70F5C09D40F7209D00F8809CD0F9E09C90FB509C50FCB09C20FE109BE0FF609BB0F0C0AB70F220AB40F380AB00F4E0AAD0F650AA90F7B0AA60F910AA20FA70A9E0FBC0A9A0FD20A970FE80A930FFE0A8F0F140B8B0F2B0B870F410B840F570B800F6D0B7C0F820B780F980B740FAE0B700FC50B6C0FDB0B680FF10B640F080C600F1D0C5C0F330C580F490C540F5E0C4F0F750C4B0F8B0C470FA20C420FB80C3E0FCE0C3A0FE40C350FFA0C300F0F0D2C0F250D280F3B0D230F520D1F0F680D1A0F7F0D150F950D110FAA0D0C0FC00D070FD60D020FEC0DFD0E020EF80E190EF30E2F0EEE0E450EE90E5B0EE40E710EDE0E860ED90E9C0ED30EB20ECE0EC90EC80EDF0EC30EF60EBD0E0C0FB70E220FB10E370FAC0E4D0FA60E630FA00E790F9A0E900F930EA60F8C0EBD0F860ED30F7F0EE80F780EFE0F710E14106B0E2A10640E40105C0E5710550E6D104D0E8410450E99103D0EAF10350EC4102D0EDA10240EF1101C0E0711120E1E11090E3411FF0D4A11F50D6011EB0D7611E00D8B11D50DA211C90DB811BD0DCF11B00DE511A30DFB11940D1112850D2712750D3C12650D5212540D6912420D7F122E0D9612180DAC12020DC212E90CD812D00CEE12B40C0413960C1A13740C30134F0C4713220C5D13EF0B7313B00B89135E0B9F13E60AB513AE09CB133706E1139D01F6138A00F9138100F9137B00F9137800F9137500F9137300F9137200F9137000F9136F00F9136E00F9136D00F9136C00F9136C00F9136C00F9136C00F9136B00F9136B00F9136B00F9136B00F9136B00F9136B00F8136B00F8136B00F813</t>
  </si>
  <si>
    <t>06.09.2010 12:05</t>
  </si>
  <si>
    <t>00110F00FF101D00FC103100FA104600F7105F00F5107600F3108C00F010A200ED10B700EB10CD00E910E300E610F800E4100E01E2102401DF103901DC104F01DA106501D8107A01D5109001D310A601D010BB01CE10D101CB10E701C910FD01C6101302C3102802C1103E02BE105402BC106A02B9108002B6109602B410AB02B110C102AF10D702AD10ED02AA100303A7101803A4102E03A21044039F105A039C1070039A10860398109B039510B1039210C7038F10DD038D10F3038A10080487101E048410340482104A047F1060047C1076047A108C047710A2047410B8047110CE046E10E3046C10F90469100F056610250563103B05611051055E1066055B107C05581092055510A9055210BE055010D4054D10EA054A1000064710160644102C06411041063E1057063B106D0638108406351099063210AF062F10C5062C10DB062910F1062610070723101D07211032071D1049071B105F071710750714108A071110A0070E10B6070B10CD070710E3070410F80701100E08FE0F2408FB0F3A08F70F5008F50F6608F10F7C08EE0F9108EB0FA808E80FBE08E40FD408E10FEA08DE0FFF08DB0F1609D70F2C09D40F4209D10F5709CD0F6D09C90F8309C60F9A09C20FB009BF0FC509BC0FDB09B80FF109B50F070AB10F1D0AAD0F330AAA0F490AA60F5E0AA30F750A9F0F8B0A9B0FA10A980FB70A940FCC0A910FE30A8C0FF90A890F0F0B850F250B810F3A0B7D0F500B790F670B760F7D0B720F930B6E0FA80B6A0FBE0B660FD40B620FEB0B5E0F010C5A0F160C560F2C0C520F420C4D0F590C490F6F0C450F850C400F9A0C3C0FB00C380FC70C340FDD0C2F0FF30C2B0F080D260F1E0D220F350D1D0F4B0D190F610D140F760D0F0F8C0D0A0FA30D060FB90D010FCF0DFC0EE40DF70EFA0DF20E110EED0E270EE80E3D0EE30E530EDE0E680ED80E7F0ED30E960ECE0EAC0EC80EC10EC20ED60EBD0EEC0EB70E030FB10E1A0FAC0E300FA60E450FA00E5B0F9A0E710F930E880F8D0E9E0F860EB30F800EC90F7A0EDF0F730EF60F6C0E0C10650E22105E0E3710570E4E104F0E6410470E7B10400E9010380EA510300EBC10280ED3101F0EE910160EFE100D0E1411040E2A11FB0D4011F10D5711E70D6D11DC0D8211D10D9811C50DAF11B90DC611AC0DDC119F0DF111900D0712820D1D12730D3412620D4A12500D60123E0D75122B0D8B12160DA212000DB912E80CCE12CE0CE312B40CF912960C1013750C27134E0C3D13240C5213F30B6813B80B7E136B0B9513FE0AAB13250AC1132607D7132A02EE138D00F2138100F2137B00F2137800F2137500F2137400F2137200F2137000F3136F00F3136E00F3136E00F3136C00F3136C00F3136B00F3136C00F2136B00F2136B00F2136B00F2136B00F2136B00F2136B00F2136B00F2136A00F213</t>
  </si>
  <si>
    <t>06.09.2010 12:07</t>
  </si>
  <si>
    <t>03110F0001111C00FF103100FC104500F9105F00F7107600F5108B00F210A100F010B600ED10CC00EB10E100E810F700E6100C01E4102201E2103701DF104D01DC106301DA107801D7108E01D510A301D310B901D010CE01CD10E401CB10FA01C9100F02C6102502C4103B02C1105102BE106602BC107C02B9109102B610A702B410BD02B110D202AF10E802AC10FE02A9101303A7102903A4103F03A21055039F106A039C1080039A1096039710AB039510C1039210D6038F10EC038D1002048A10180487102E0484104304811059047F106F047C10840479109B047610B0047410C6047110DB046E10F1046C10070569101C05661033056310480561105E055E1074055B1089055810A0055510B5055210CB054F10E1054C10F6054A100C06471022064310380641104E063E1063063B10790638108F063510A5063210BA062F10D0062C10E6062910FB06261012072310270720103D071D1053071A10680717107F07141094071110AA070E10C0070B10D5070710EC070410010801101708FE0F2D08FB0F4308F70F5908F40F6E08F10F8408EE0F9A08EB0FAF08E80FC608E40FDB08E10FF108DD0F0709DA0F1D09D70F3309D30F4809D10F5F09CD0F7409C90F8A09C60FA009C20FB509BF0FCC09BB0FE109B80FF709B50F0E0AB10F220AAE0F390AAA0F4F0AA60F640AA30F7B0A9F0F8F0A9B0FA60A980FBC0A940FD10A910FE80A8C0FFD0A890F130B840F290B810F3E0B7D0F550B790F6A0B760F810B720F960B6E0FAC0B690FC20B650FD70B620FEE0B5E0F030C5A0F190C550F2F0C510F440C4D0F5B0C490F700C440F860C400F9D0C3C0FB20C370FC90C330FDE0C2F0FF40C2A0F0A0D260F1F0D210F360D1C0F4B0D180F610D140F780D0E0F8C0D0A0FA40D050FB80D000FCF0DFB0EE50DF60EFA0DF10E110EEC0E260EE70E3C0EE10E520EDD0E670ED70E7F0ED20E930ECC0EAA0EC60EBF0EC10ED50EBB0EEC0EB60E000FB00E170FAA0E2D0FA40E420F9E0E5A0F970E6E0F910E850F8B0E9A0F840EB00F7E0EC70F770EDC0F710EF30F690E0810620E1E105B0E3410530E49104C0E6010440E75103C0E8C10340EA2102C0EB710230ECE101B0EE310120EF910080E0F11FF0D2411F50D3C11EB0D5011E10D6711D50D7D11CA0D9211BD0DA911B10DBE11A40DD511950DEB11870D0012780D1712670D2C12560D4312430D5812310D6E121C0D8512060D9912EF0CB112D40CC512BA0CDC129C0CF2127C0C0713570C1E132D0C3313FE0B4913C20B6013790B75130F0B8C13350AA1137107B713C802CE138E00D5138200D5137B00D5137800D5137500D5137300D6137100D6137000D5136F00D5136E00D5136D00D5136C00D5136B00D5136B00D5136A00D5136B00D5136A00D5136A00D6136A00D5136A00D5136A00D5136A00D5136A00D513</t>
  </si>
  <si>
    <t>06.09.2010 12:08</t>
  </si>
  <si>
    <t>00110F00FF101D00FC103000FA104500F7105F00F5107600F3108C00F010A100EE10B700EB10CC00E910E200E610F700E4100D01E2102201DF103801DC104E01DA106301D8107901D5108E01D310A401D010BA01CE10CF01CB10E501C910FB01C6101002C4102602C1103C02BE105102BC106702B9107D02B6109302B410A802B210BE02AF10D402AC10E902AA10FF02A7101503A5102B03A21041039F1056039D106C039A108203981098039510AD039210C3039010D9038D10EE038B10040487101A0484103004821046047F105B047C1071047A10870477109D047410B3047210C9046E10DE046C10F40469100A0567101F056310350561104B055E1061055B10770558108D055610A2055310B8055010CE054D10E3054A10FA05471010064410250641103B063E1051063B10660639107C06361093063210A8063010BE062C10D4062A10E906261000072310150721102B071D1041071A10570717106C0714108207111099070E10AE070B10C4070710DA070410EF0701100608FE0F1C08FB0F3108F80F4808F50F5D08F10F7308EE0F8908EB0F9F08E80FB408E50FCA08E10FE008DE0FF508DB0F0C09D70F2209D40F3709D10F4E09CD0F6309CA0F7909C70F8F09C30FA509BF0FBA09BC0FD109B90FE709B50FFC09B10F120AAE0F280AAA0F3D0AA70F540AA30F6A0AA00F7F0A9C0F960A980FAC0A950FC10A910FD70A8D0FEE0A890F030B860F190B820F2F0B7E0F440B7A0F5A0B760F710B720F860B6F0F9C0B6A0FB20B670FC70B620FDE0B5E0FF40B5A0F090C560F200C520F360C4D0F4B0C490F610C450F780C410F8D0C3D0FA30C380FBA0C340FCE0C300FE50C2B0FFB0C270F100D220F260D1D0F3D0D190F520D140F690D0F0F7F0D0A0F940D060FAA0D010FC10DFC0ED50DF70EEC0DF20E020EED0E170EE80E2E0EE30E440EDE0E590ED80E6F0ED30E860ECD0E9B0EC80EB10EC20EC80EBD0EDD0EB70EF30EB10E0A0FAC0E1F0FA60E350FA00E4C0F9A0E600F930E770F8D0E8D0F860EA20F800EB90F790ECF0F730EE40F6C0EFB0F650E11105E0E2610560E3D104E0E5310470E68103F0E7F10370E95102F0EA910270EC0101E0ED710150EEB100C0E0211020E1911F90D2D11EF0D4411E50D5B11DA0D6F11CE0D8611C30D9D11B60DB111AA0DC8119C0DDF118D0DF3117F0D0A126E0D20125E0D35124C0D4C12390D6312250D7712110D8E12F90CA412E10CB912C80CD012AA0CE6128B0CFB126A0C1213410C2813150C3D13E20B54139E0B6A13490B7F13C30A96132509AC134505C1132B01D4138700D5137E00D5137900D5137600D5137400D5137200D5137100D5137000D6136E00D6136D00D5136C00D5136C00D5136B00D5136B00D5136B00D5136A00D5136A00D5136A00D5136A00D5136A00D5136A00D6136A00D6136A00D613</t>
  </si>
  <si>
    <t>06.09.2010 12:09</t>
  </si>
  <si>
    <t>FC100F00FB101C00F8103000F6104500F3105F00F1107500EE108B00EC10A100E910B600E710CC00E410E100E210F600E0100C01DD102101DA103701D8104C01D6106201D3107701D1108D01CF10A201CC10B801C910CD01C710E301C410F901C1100E02BF102402BC103A02BA104F02B8106502B5107A02B3109002B010A602AD10BB02AB10D102A810E702A510FC02A3101203A01027039E103E039B1053039910690396107E03931094039110A9038E10BF038B10D5038910EA03861000048310160481102C047E1041047B10570478106C0476108304731098047010AE046D10C3046B10D9046810EE046510050562101A055F1030055D1045055A105B05571071055410870552109C054F10B2054C10C8054910DD054610F3054310090640101F063D1034063A104A06371060063410760631108B062E10A1062B10B7062810CD062510E2062310F8061F100D071D1024071910390717104F071410640710107B070D1090070A10A6070610BC070310D2070110E707FD0FFD07FA0F1308F70F2908F40F3E08F00F5408EE0F6A08EB0F7F08E70F9608E40FAB08E00FC108DD0FD608DA0FED08D70F0209D30F1909D00F2D09CD0F4409C90F5909C60F6F09C20F8509BF0F9B09BB0FB009B80FC609B40FDC09B10FF109AD0F080AAA0F1D0AA60F340AA30F490A9F0F5F0A9C0F740A980F8B0A940FA00A910FB60A8D0FCB0A890FE20A850FF70A820F0D0B7E0F230B7A0F390B760F4F0B720F640B6E0F7A0B6A0F900B670FA60B630FBB0B5F0FD10B5A0FE60B570FFD0B520F120C4E0F290C4A0F3E0C460F550C410F690C3E0F800C390F950C350FAC0C300FC10C2C0FD80C280FED0C230F030D1F0F190D1A0F2E0D160F440D120F5A0D0C0F700D080F860D030F9C0DFE0EB10DF90EC80DF40EDC0DF00EF40DEA0E080EE60E1F0EE00E340EDB0E4B0ED60E600ED10E760ECB0E8C0EC60EA20EC00EB80EBB0ECD0EB50EE40EAF0EF90EAA0E100FA40E240F9E0E3C0F980E500F910E670F8B0E7C0F850E930F7E0EA70F780EBF0F710ED30F6A0EEA0F640EFF0F5C0E1610550E2B104E0E4210460E57103E0E6D10360E82102F0E9910260EAE101E0EC410150EDA100C0EF010030E0611FA0D1C11F00D3211E60D4711DB0D5E11D00D7311C50D8A11B80D9E11AC0DB6119E0DCA11900DE211810DF611720D0D12610D2212500D39123D0D4E122B0D6412150D7A12000D9012E80CA612CF0CBC12B30CD212960CE712740CFE12500C1313250C2A13F50B3F13B90B56136E0B6A13040B8113330A97136007AD133402C4138C00C8138100C9137B00C9137700C9137400C9137300C9137100C9137000C9136E00C8136D00C8136C00C8136C00C7136A00C7136A00C7136A00C7136A00C7136A00C7136A00C7136A00C8136A00C8136A00C8136A00C9136A00C913</t>
  </si>
  <si>
    <t>06.09.2010 12:10</t>
  </si>
  <si>
    <t>00110F00FF101C00FD103000FB104500F8105F00F5107600F3108B00F010A100EE10B600EB10CC00E910E100E610F700E4100C01E2102201DF103801DD104D01DA106301D8107801D5108E01D310A301D010B901CE10CE01CB10E401C910FA01C6101002C4102502C1103B02BE105002BC106602B9107C02B7109102B510A702B210BD02AF10D202AD10E802AA10FE02A8101403A5102903A3103F03A01054039D106A039B108003981095039510AB039310C1039010D7038D10ED038B1002048810180485102E04821043047F1059047D106F047A10850478109A047510B0047210C6046F10DB046C10F1046910070567101D0564103305611048055F105E055C10740559108A0556109F055310B5055010CB054E10E0054B10F70548100C0645102206421038063F104D063C1063063910790636108F063310A5063010BA062D10D1062A10E6062710FC0624101207211027071E103D071B1052071810690715107F07121094070F10AB070C10C0070810D6070510EB0702100108FF0F1808FB0F2D08F90F4308F50F5908F20F6E08EF0F8408EC0F9A08E80FB008E50FC508E20FDB08DF0FF208DB0F0609D80F1D09D50F3209D10F4909CE0F5F09CA0F7409C70F8A09C30FA009C00FB509BC0FCC09B90FE109B60FF709B20F0D0AAE0F220AAB0F390AA80F4E0AA40F650AA00F7A0A9C0F900A990FA60A950FBB0A920FD20A8E0FE70A8A0FFD0A860F130B820F280B7F0F3F0B7A0F540B760F6A0B730F810B6F0F950B6B0FAD0B670FC10B630FD80B5F0FEE0B5B0F030C570F1A0C530F2F0C4F0F450C4A0F5B0C460F700C420F870C3E0F9C0C3A0FB30C350FC80C300FDE0C2C0FF50C270F090D230F200D1F0F360D1A0F4B0D160F620D110F770D0C0F8D0D070FA30D020FB80DFD0ECF0DF80EE40DF40EFB0DEE0E100EE90E260EE40E3D0EDF0E510EDA0E680ED40E7E0ECF0E930EC90EAA0EC40EBF0EBE0ED60EB90EEB0EB30E000FAD0E180FA70E2C0FA20E430F9B0E590F950E6E0F8E0E850F880E9A0F820EB10F7B0EC60F740EDC0F6D0EF30F660E07105F0E1E10580E3410500E4A10480E6010410E7510390E8C10310EA110290EB710200ECE10170EE2100E0EFA10040E0F11FB0D2511F10D3B11E70D5011DD0D6711D00D7C11C50D9211B90DA911AC0DBE119F0DD511900DEA11820D0112720D1712620D2C12500D43123D0D57122B0D6E12140D8412FF0C9A12E70CB112CD0CC512B20CDC12920CF212720C07134B0C1E13200C3313EE0B4A13AF0B5F13610B7513EA0A8C13D609A1138906B713BC01CC138A00CF137F00CF137A00CF137700CF137400CF137200CF137100CF137000CF136E00CF136D00CF136D00CF136C00CF136A00CF136A00CF136A00CF136A00CF136A00CF136A00CF136A00CF136A00CF136A00CF136A00CF136A00CF13</t>
  </si>
  <si>
    <t>07.09.2010 10:58</t>
  </si>
  <si>
    <t>8E1010008C101E008A103300871049008410630081107B007F1091007D10A8007A10BE007810D5007510EB0073100101701018016E102E016B10440169105B01661071016310880161109E015F10B5015C10CB015A10E2015710F80154100F02521025024F103C024C1052024A10690247107F02451096024210AC023F10C3023C10D9023A10F0023710060335101D03321034032F104A032C1061032A10770327108E032510A5032210BB031F10D2031D10E8031A10FF031710150414102C04121043040F1059040C1070040A10870406109D040310B4040110CA04FE0FE104FB0FF804F90F0E05F50F2505F30F3C05EF0F5205ED0F6905EA0F7F05E80F9605E50FAD05E20FC305DF0FDA05DC0FF105D90F0706D60F1E06D30F3506D10F4B06CD0F6206CA0F7806C70F8F06C40FA606C10FBD06BE0FD306BB0FEA06B80F0007B50F1707B20F2E07AF0F4407AC0F5B07A90F7207A60F8907A30F9F07A00FB6079D0FCD079A0FE307970FFA07940F1108910F27088D0F3E088A0F5508870F6B08830F8208810F99087D0FAF087A0FC608760FDD08730FF308710F0A096D0F2109690F3809660F4E09630F6509600F7C095C0F9209590FA909560FC009520FD6094F0FED094B0F040A480F1B0A440F310A410F480A3D0F5F0A3A0F750A360F8C0A320FA30A2F0FB90A2C0FD00A280FE70A250FFE0A210F140B1D0F2B0B1A0F420B160F580B120F6F0B0E0F860B0B0F9D0B070FB30B030FCA0BFF0EE10BFB0EF80BF70E0E0CF40E250CF00E3C0CEC0E530CE80E6A0CE40E800CE00E970CDC0EAE0CD80EC50CD40EDB0CD00EF20CCB0E090DC70E200DC30E370DBF0E4D0DBB0E640DB60E7B0DB20E910DAE0EA80DA90EBF0DA50ED60DA00EEC0D9C0E030E970E1A0E920E310E8E0E470E8A0E5E0E850E750E800E8C0E7B0EA30E770EBA0E720ED00E6D0EE70E680EFE0E630E150F5E0E2B0F590E420F530E590F4E0E700F490E870F440E9D0F3E0EB40F380ECB0F330EE20F2E0EF90F280E0F10220E26101D0E3D10160E5410100E6B100B0E8110050E9810FF0DAF10F80DC610F20DDC10EC0DF310E50D0A11DE0D2111D70D3811D00D4F11C90D6511C20D7C11BB0D9311B40DAA11AC0DC111A40DD8119D0DEE11940D05128C0D1C12840D33127B0D4A12720D6112690D7812600D8E12550DA5124B0DBC12410DD312360DEA122B0D0113200D1713130D2E13060D4513F80C5C13EB0C7313DC0C8913CC0CA013BB0CB713AA0CCE13970CE513840CFB13700C12145A0C2914430C40142B0C5714100C6E14F30B8514D30B9B14B00BB214890BC9145C0BE014280BF714E80A0E15960A25151F0A3B150E095215F2056915900180159D008815900089158A0089158600891583008A1581008A157F008A157E008B157C008B157B008B157A008B1579008C1578008C15</t>
  </si>
  <si>
    <t>11.09.2010 10:24</t>
  </si>
  <si>
    <t>6610100064101E00621032005F1048005C1062005A10790057108F005510A6005210BC005010D2004D10E8004A10FE004810140145102A0143104001401056013D106C013B108201381098013610AE013310C5013010DB012E10F1012B10070228101D022610330223104902211060021E1076021B108C021910A2021610B9021310CF021010E5020E10FB020B1011030810280305103E0302105403FF0F6A03FD0F8103FA0F9703F80FAD03F50FC303F20FD903EF0FF003EC0F0604EA0F1C04E70F3304E40F4904E10F5F04DF0F7504DB0F8C04D90FA204D60FB804D30FCF04D00FE404CD0FFB04CA0F1105C70F2805C40F3E05C10F5505BE0F6A05BB0F8105B80F9705B50FAD05B30FC405AF0FDA05AD0FF005A90F0706A70F1D06A40F3306A00F4A069D0F60069A0F7606970F8C06940FA306910FB9068E0FD0068B0FE606870FFC06840F1207820F29077E0F3F077B0F5507780F6C07740F8207710F99076E0FAF076B0FC507670FDB07650FF207610F08085E0F1F085A0F3508570F4C08540F6108500F78084D0F8E08490FA508460FBB08430FD2083F0FE8083C0FFE08380F1409350F2B09310F41092E0F58092B0F6E09270F8409240F9B09200FB1091D0FC709190FDD09160FF409120F0A0A0E0F210A0A0F370A070F4E0A030F640AFF0E7B0AFB0E910AF70EA70AF40EBE0AF00ED40AEC0EEA0AE80E000BE50E170BE10E2D0BDD0E440BD90E5A0BD40E710BD00E870BCC0E9E0BC80EB30BC40ECA0BC00EE00BBC0EF70BB70E0D0CB30E240CAF0E3A0CAB0E510CA70E670CA20E7D0C9E0E940C9A0EAA0C950EC10C910ED70C8B0EEE0C870E040D830E1B0D7E0E300D790E480D750E5D0D700E740D6B0E8A0D660EA10D620EB70D5C0ECE0D580EE40D530EFA0D4D0E110E490E270E440E3E0E3E0E540E380E6B0E340E810E2E0E980E290EAE0E230EC50E1E0EDB0E180EF20E120E070F0C0E1E0F060E350F000E4B0FFA0D620FF40D780FEE0D8F0FE80DA50FE10DBB0FDB0DD10FD40DE90FCD0DFE0FC60D1610BF0D2B10B80D4310B10D5810AA0D7010A30D85109A0D9C10930DB2108A0DC910820DDF107A0DF610720D0C11690D2311600D3911570D4F114D0D6711440D7C11390D94112F0DA911240DC111190DD6110D0DEE11010D0312F40C1A12E70C3012D80C4712C90C5E12BA0C7412A90C8B12970CA112850CB812710CCE125D0CE512460CFA122F0C1213150C2713FA0B3F13DC0B5413BB0B6C13960B81136C0B99133D0BAF13030BC613BD0ADC135D0AF213C80909141C081F1437033614C50050149200511487005114820051147E0052147B005214790052147700521476005214750052147400521473005214720052147100521471005214710052147100521470005214710052147000521470005214700052147000521470005214</t>
  </si>
  <si>
    <t>11.09.2010 10:26</t>
  </si>
  <si>
    <t>611010005F101E005D1032005B1048005810620055107900531090005010A6004E10BC004B10D2004910E8004610FE004310140141102A013E1040013B10570139106D0136108301341099013110AF012E10C5012C10DB012910F2012610080224101E02211035021F104B021C1061021910770217108D021410A4021110BA020E10D0020C10E7020910FD020610130303102A0300104003FE0F5603FB0F6C03F80F8303F50F9903F30FAF03F00FC503EE0FDC03EB0FF203E80F0804E50F1F04E20F3504DF0F4B04DC0F6104D90F7804D70F8E04D40FA404D10FBB04CE0FD104CB0FE704C80FFE04C50F1405C20F2A05BF0F4105BC0F5705B90F6E05B70F8405B30F9A05B10FB105AD0FC705AB0FDD05A80FF305A50F0A06A20F20069F0F37069B0F4D06980F6306950F7A06930F90068F0FA7068C0FBD06890FD306850FE906820F00077F0F16077C0F2D07790F4307760F5907730F7007700F86076C0F9D07690FB307660FCA07630FE007600FF6075C0F0C08590F2308560F3908520F50084F0F66084B0F7C08480F9308450FA908410FC0083E0FD6083A0FED08370F0309330F1909300F30092C0F4609290F5D09260F7309220F8A091F0FA0091B0FB609170FCD09140FE309100FFA090C0F100A090F270A050F3C0A010F530AFD0E690AFA0E800AF60E960AF20EAD0AEE0EC30AEB0EDA0AE70EF00AE30E060BDF0E1D0BDB0E330BD70E4A0BD30E600BCF0E770BCB0E8D0BC70EA40BC30EBA0BBF0ED00BBB0EE70BB70EFD0BB30E140CAE0E2A0CAA0E410CA60E570CA20E6E0C9D0E840C990E9B0C940EB10C900EC70C8B0EDF0C870EF40C820E0B0D7E0E210D790E380D740E4E0D700E650D6B0E7B0D660E920D610EA80D5D0EBE0D570ED60D530EEB0D4D0E030E480E180E440E2F0E3E0E450E380E5C0E340E720E2E0E890E290EA00E230EB60E1E0ECD0E180EE30E120EFA0E0D0E100F070E270F010E3D0FFB0D540FF50D6A0FEF0D800FE90D970FE20DAD0FDC0DC40FD50DDA0FCE0DF10FC80D0710C10D1E10BA0D3410B30D4B10AC0D6110A50D78109D0D8F10950DA5108D0DBC10860DD2107D0DE910750DFF106D0D1611640D2C115B0D4311510D5911490D70113E0D8611350D9C112A0DB411200DC911130DE111090DF611FC0C0E12EF0C2412E20C3B12D30C5112C50C6812B50C7E12A50C9412930CAB12800CC1126D0CD912580CEE12420C06132A0C1B13110C3213F50B4913D80B5F13B70B7613930B8C136A0BA3133B0BB913020BD013BD0AE613620AFD13D509141462082A14C6034114D5005B1493005D1488005D1483005D147F005D147B005E1479005E1477005E1476005E1475005E1474005E1473005E1472005E1471005E1471005E1471005E1471005E1471005E1471005E1471005E1471005E1470005E1470005E1471005E14</t>
  </si>
  <si>
    <t>11.09.2010 10:30</t>
  </si>
  <si>
    <t>5210110050101E004E1032004C104800491062004610790043108F004110A5003E10BB003B10D1003910E7003610FD0034101301311029012F103F012C1055012A106B0127108101251098012210AE011F10C4011D10DA011A10F0011710060215101C02121032020F1048020D105E020A10740207108B020410A1020210B702FF0FCD02FC0FE302F90FFA02F70F1003F40F2603F10F3C03EF0F5203EC0F6903E90F7F03E60F9503E40FAB03E10FC103DE0FD703DB0FEE03D90F0404D50F1A04D30F3004D00F4704CD0F5D04CA0F7304C80F8904C40F9F04C20FB604BE0FCC04BB0FE204B90FF804B50F0E05B30F2505B00F3B05AD0F5105AA0F6805A70F7E05A40F9405A10FAA059E0FC1059B0FD705980FED05950F0406920F19068F0F30068C0F4606890F5C06860F7306830F8906800F9F067C0FB606790FCC06760FE206730FF806700F0F076D0F25076A0F3B07670F5207630F6807600F7E075D0F94075A0FAB07560FC107530FD707500FEE074D0F0408490F1A08460F3108420F47083F0F5D083C0F7308380F8908350FA008320FB6082E0FCD082B0FE308270FF908240F1009210F26091D0F3C091A0F5309160F6809130F7F090E0F95090B0FAC09070FC209040FD809000FEF09FC0E050AF90E1B0AF50E320AF20E480AEE0E5F0AEA0E740AE60E8B0AE30EA10ADF0EB70ADB0ECE0AD70EE40AD30EFB0ACF0E110BCB0E270BC70E3E0BC30E540BBF0E6A0BBB0E810BB70E970BB30EAE0BAF0EC40BAB0EDA0BA70EF10BA20E060C9E0E1D0C9B0E330C960E490C910E600C8D0E760C880E8D0C840EA30C800EBA0C7B0ED00C770EE60C720EFD0C6E0E130D690E290D640E400D600E560D5B0E6D0D550E830D510E990D4C0EB00D470EC60D420EDD0D3D0EF30D380E090E330E200E2D0E350E280E4C0E230E630E1E0E790E180E900E120EA50E0D0EBD0E070ED30E010EE90EFC0D000FF60D160FF00D2D0FEB0D430FE40D590FDE0D700FD80D860FD10D9D0FCB0DB30FC40DC90FBE0DE00FB70DF50FB00D0D10A90D2210A20D39109A0D5010930D65108C0D7D10840D93107C0DA910740DC0106C0DD610630DED105B0D0311510D1911490D3011400D4611360D5D112C0D7311220D8911170DA0110D0DB611010DCD11F50CE311E90CF911DC0C1112CE0C2612BF0C3D12B10C5412A10C6912900C81127E0C96126C0CAD12570CC412430CD9122C0CF112140C0613FA0B1D13DE0B3413BF0B4A139D0B6113790B77134D0B8E131D0BA413E10ABA13970AD113330AE7138D09FE13A30714146D022C14A50041148E00411485004214810042147D0042147A004214780042147700421475004214740042147300431472004314710043147100431470004314700043147000421470004214700042147000421470004214700042147000421470004114</t>
  </si>
  <si>
    <t>11.09.2010 10:31</t>
  </si>
  <si>
    <t>5210100051101E004E1033004C1048004910620046107900431090004110A6003E10BC003C10D2003910E8003710FE003410140131102A012F1040012C1056012A106C0127108201251098012210AE011F10C4011D10DB011A10F1011710070215101D0212103302101049020D105F020A10760207108C020410A2020110B802FF0FCF02FC0FE502FA0FFB02F70F1103F40F2803F10F3E03EE0F5403EC0F6A03E90F8103E60F9703E40FAD03E10FC403DE0FD903DB0FF003D90F0604D60F1C04D30F3204D00F4904CD0F5F04CA0F7504C70F8C04C40FA204C10FB804BE0FCE04BB0FE504B90FFB04B60F1105B30F2805B00F3E05AD0F5405AA0F6B05A70F8005A40F9705A10FAD059E0FC4059B0FDA05980FF005950F0706920F1D068F0F33068B0F4A06890F6006850F7606830F8D067F0FA3067C0FB906790FCF06760FE606730FFC06700F13076D0F29076A0F3F07660F5507630F6C07600F82075D0F99075A0FAF07560FC507530FDB07500FF2074C0F0808490F1F08450F3508420F4B083F0F62083C0F7808380F8E08340FA408310FBB082E0FD1082B0FE808270FFE08240F1509200F2A091D0F4109190F5709160F6E09120F84090E0F9B090B0FB109070FC709040FDE09000FF409FC0E0A0AF80E210AF50E370AF10E4D0AED0E640AEA0E7A0AE60E910AE20EA70ADF0EBE0ADB0ED30AD70EEB0AD30E000BCE0E170BCA0E2D0BC60E440BC20E5A0BBF0E700BBB0E870BB60E9D0BB30EB40BAE0ECA0BAA0EE10BA60EF70BA20E0E0C9D0E230C990E3A0C950E500C900E670C8C0E7D0C880E940C840EAA0C7F0EC10C7A0ED70C760EED0C710E040D6C0E1A0D680E310D640E470D5E0E5E0D5A0E740D550E8B0D500EA00D4B0EB80D450ECD0D410EE40D3C0EFA0D370E110E320E270E2D0E3E0E270E540E210E6A0E1D0E810E170E970E110EAE0E0B0EC40E060EDB0E010EF10EFB0D080FF50D1E0FEF0D350FE90D4B0FE30D620FDD0D780FD60D8F0FD00DA40FC90DBB0FC30DD20FBC0DE80FB50DFF0FAE0D1510A80D2C10A00D4210990D5910910D6F108A0D8610820D9B107B0DB310730DC8106A0DE010620DF510590D0D11500D2211470D39113E0D4F11340D66112A0D7C11200D9311160DAA110B0DC011FF0CD711F30CED11E70C0412DA0C1A12CC0C3112BD0C4712AE0C5E129E0C73128D0C8B127B0CA012680CB812550CCD12400CE4122A0CFA12100C1113F70B2713DA0B3E13BC0B5513990B6B13740B8213480B9813160BAF13D90AC5138E0ADC13230AF2136B09091411071F14FE013714A2004A148D004A1485004B1481004B147D004B147A004B1479004B1477004B1475004B1474004B1473004B1472004B1472004B1471004B1471004B1471004B1470004B1470004B1470004B1470004B1470004B1470004B1470004B1470004B14</t>
  </si>
  <si>
    <t>11.09.2010 10:32</t>
  </si>
  <si>
    <t>4710110046101E0043103200411048003E1062003B10790039108F003610A5003410BB003110D1002F10E7002C10FD002A1013012710290124103E01211054011F106A011D1081011A1096011710AD011510C2011210D9011010EF010D1005020A101B02071031020410470202105D02FF0F7302FD0F8902FA0F9F02F70FB602F40FCC02F10FE202EF0FF802EC0F0E03EA0F2403E70F3B03E40F5103E20F6703DF0F7D03DC0F9303D90FA903D60FBF03D30FD503D10FEB03CE0F0104CB0F1804C80F2E04C50F4404C20F5B04C00F7104BC0F8704BA0F9D04B70FB304B40FC904B10FE004AE0FF604AB0F0C05A80F2205A60F3805A20F4E05A00F65059D0F7B059A0F9105970FA705940FBE05910FD3058E0FEA058A0F0006870F1606840F2D06810F43067E0F59067B0F6F06780F8606750F9C06720FB2066F0FC8066C0FDE06690FF406660F0B07620F21075F0F37075C0F4E07590F6407560F7A07520F9107500FA6074C0FBD07490FD307450FE907420FFF073E0F16083C0F2C08380F4208350F5908310F6F082E0F85082B0F9B08270FB208240FC808210FDE081D0FF4081A0F0A09160F2109130F37090F0F4D090B0F6409080F7A09040F9009010FA609FD0EBD09F90ED309F60EE909F20E000AEE0E150AEB0E2C0AE70E430AE40E580AE00E6F0ADC0E850AD80E9B0AD40EB20AD00EC80ACC0EDE0AC80EF40AC50E0B0BC10E210BBD0E370BB90E4E0BB50E640BB10E7A0BAD0E910BA90EA70BA50EBD0BA10ED40B9D0EEA0B990E000C940E170C900E2D0C8B0E430C870E590C830E700C7E0E860C7A0E9C0C760EB30C710EC90C6D0EDF0C680EF60C640E0C0D5F0E220D5A0E390D550E4F0D500E650D4B0E7C0D470E920D420EA80D3D0EBF0D380ED50D330EEB0D2E0E020E290E180E230E2E0E1E0E450E190E5B0E130E710E0E0E880E090E9E0E030EB40EFD0DCB0EF80DE10EF20DF70EEC0D0E0FE70D250FE10D3A0FDB0D500FD40D670FCE0D7D0FC70D940FC10DAB0FBB0DC00FB40DD60FAD0DEE0FA60D04109F0D1A10980D3110910D47108A0D5D10820D74107B0D8A10730DA0106B0DB610630DCD105A0DE310520DF910490D1011400D2611370D3D112D0D5311240D6911190D80110F0D9711040DAC11F90CC311ED0CDA11E10CF011D40C0612C70C1D12B90C3312AA0C49129A0C60128A0C7612780C8C12660CA312520CB9123E0CCF12280CE712100CFD12F70B1213DB0B2A13BE0B40139D0B5613790B6D13510B8313220B9913EA0AB013A90AC6134F0ADC13CB09F31394080914D60420140401391493003C1487003D1482003D147E003D147B003D1479003D1477003E1476003E1474003E1473003E1472003E1471003E1470003E1470003F1470003F1470003E1470003E1470003F1470003E1470003F1470003F1470003E1470003E14</t>
  </si>
  <si>
    <t>11.09.2010 10:35</t>
  </si>
  <si>
    <t>411011003F101E003D1033003B104800381062003510790032108F003010A5002D10BB002B10D1002810E7002610FD0023101301211029011E103F011B10550119106B0116108101141097011110AD010E10C4010C10DA010810F0010610060203101C0201103202FE0F4802FC0F5E02F90F7402F60F8B02F30FA102F10FB702EE0FCD02EC0FE302E80FF902E60F1003E30F2603E00F3C03DE0F5203DB0F6903D80F7F03D50F9503D30FAB03D00FC103CD0FD703CA0FEE03C70F0404C40F1A04C20F3004BE0F4604BC0F5D04B90F7304B60F8904B30FA004B00FB504AE0FCC04AB0FE204A80FF804A50F0F05A20F25059F0F3B059C0F5105990F6705960F7E05930F9405900FAA058D0FC105890FD705870FED05840F0306810F1A067E0F30067B0F4606780F5C06740F7206720F89066F0F9F066B0FB506680FCC06650FE206620FF8065F0F0F075C0F2507590F3B07560F5107520F68074F0F7E074B0F9407480FAB07450FC107420FD7073F0FEE073B0F0408380F1A08340F3008310F47082E0F5D082B0F7308270F8A08240FA008210FB6081D0FCD081A0FE308160FFA08130F0F090F0F26090B0F3C09080F5209050F6909010F7F09FD0E9509FA0EAC09F60EC209F30ED909EF0EEF09EB0E050AE80E1B0AE40E310AE00E480ADD0E5E0AD90E750AD50E8B0AD10EA10ACD0EB80AC90ECE0AC60EE40AC20EFB0ABE0E110BBA0E280BB60E3D0BB20E540BAE0E6B0BAA0E800BA60E970BA20EAD0B9E0EC30B990EDA0B950EF00B910E070C8D0E1D0C880E330C840E4A0C800E600C7C0E770C770E8D0C730EA30C6E0EBA0C6A0ED00C650EE70C610EFD0C5C0E130D580E2A0D530E400D4E0E560D490E6D0D440E830D400E9A0D3A0EB00D350EC60D310EDD0D2C0EF20D270E0A0E210E1F0E1C0E360E170E4C0E110E620E0C0E790E070E8F0E010EA60EFB0DBC0EF60DD20EF00DE90EEB0DFF0EE50D160FDF0D2D0FD90D420FD20D5A0FCC0D6F0FC60D860FC00D9D0FB90DB20FB30DCA0FAC0DDF0FA60DF60F9F0D0D10970D2210900D3910890D4F10820D66107B0D7D10730D92106B0DA910630DC0105B0DD610530DED104A0D0211410D1A11380D30112F0D4611260D5D111C0D7211110D8A11070DA011FC0CB611F10CCD11E50CE311D90CFA11CD0C1012BF0C2612B10C3D12A20C5312920C6A12820C8012700C96125E0CAE124B0CC312360CDA12200CF012080C0613F00B1E13D40B3313B60B4A13960B6013720B7713490B8E131A0BA313E30ABB13A00AD113480AE713C609FE13A2081414E8042B14FF0044149400471488004814820048147E0048147B004814790048147700481476004814750048147400481473004814720048147100481471004814710048147000481470004814700048147000481470004814700048147000481470004814</t>
  </si>
  <si>
    <t>11.09.2010 10:36</t>
  </si>
  <si>
    <t>3B10110039101E003710320035104700321061002F1078002C108F002A10A4002710BA002510D0002210E6002010FC001D1011011B10270118103D01151053011310690110107F010E1095010B10AB010810C1010510D7010310ED0100100302FD0F1902FA0F2F02F80F4502F60F5B02F30F7102F00F8702EE0F9D02EB0FB302E80FC902E50FDF02E20FF502E00F0B03DD0F2103DB0F3703D80F4D03D50F6303D20F7903CF0F8F03CD0FA503CA0FBB03C70FD103C40FE803C10FFE03BE0F1304BC0F2904B90F4004B60F5604B30F6C04B00F8204AD0F9804AA0FAE04A80FC404A50FDB04A20FF0049E0F06059C0F1C05990F3305960F4905930F5F05900F75058D0F8B05890FA105870FB705840FCE05810FE4057E0FFA057B0F1006780F2606750F3C06710F52066F0F68066B0F7E06680F9406650FAA06620FC1065F0FD7065C0FED06590F0307560F1907520F30074F0F46074C0F5C07490F7207450F8807420F9E073F0FB5073C0FCB07380FE107350FF707320F0D082E0F23082B0F3908280F5008250F6608210F7C081E0F92081B0FA808170FBF08140FD508100FEB080C0F0109090F1709050F2D09020F4409FE0E5A09FB0E7009F70E8609F40E9C09F00EB209ED0EC909E90EDF09E50EF409E20E0B0ADE0E210ADA0E380AD70E4E0AD30E640ACE0E7A0ACA0E900AC70EA60AC30EBD0ABF0ED30ABB0EE90AB70EFF0AB30E150BAF0E2B0BAC0E420BA80E580BA40E6E0BA00E840B9B0E9A0B970EB10B930EC70B8F0EDD0B8A0EF30B870E090C820E1F0C7E0E360C7A0E4D0C750E630C710E780C6C0E8E0C680EA50C630EBC0C5F0ED20C5A0EE80C550EFE0C500E140D4C0E2A0D470E410D420E570D3E0E6E0D390E830D340E990D2F0EB00D2A0EC70D250EDD0D200EF30D1A0E080E150E1E0E100E350E0B0E4C0E050E620EFF0D780EFA0D8E0EF40DA40EEE0DBB0EE90DD10EE30DE70EDD0DFD0ED70D130FD10D2A0FCB0D410FC50D570FBF0D6D0FB90D830FB20D990FAB0DB00FA50DC60F9E0DDC0F970DF20F900D0810880D1E10810D35107A0D4C10720D62106A0D7810620D8E105A0DA410520DBB104A0DD210410DE810380DFD102F0D1311250D2A111B0D4111110D5711070D6D11FC0C8311F20C9911E60CB011DA0CC711CD0CDD11C00CF311B20C0912A40C1F12940C3612840C4D12740C6312610C78124D0C8E12390CA512230CBC120D0CD212F50BE812D90BFE12BC0B14139C0B2B137A0B4213530B5813270B6D13F30A8413B30A9A13630AB113F309C7132809DD139606F313CA010A149800171489001814830018147E0018147B00191479001914770019147500191474001914730019147200191471001914700019147000191470001914700019147000191470001914700019146F0019146F0019146F001A146F001A146F001A14</t>
  </si>
  <si>
    <t>11.09.2010 10:59</t>
  </si>
  <si>
    <t>0510110003101F0001103300FE0F4800FB0F6200F90F7A00F60F9000F30FA600F10FBC00EE0FD200EC0FE800E90FFE00E70F1401E40F2A01E20F4001DF0F5601DD0F6C01DA0F8201D70F9901D40FAF01D10FC501CF0FDB01CC0FF101C90F0702C60F1E02C40F3302C10F4A02BF0F6002BC0F7602B90F8D02B70FA302B40FB902B10FCF02AE0FE502AB0FFB02A90F1203A60F2803A30F3E03A00F54039D0F6B039A0F8103980F9703950FAD03920FC4038F0FDA038C0FF003890F0604860F1C04840F3304810F49047E0F5F047B0F7504780F8C04750FA204720FB8046F0FCF046C0FE504690FFB04670F1205630F2805610F3E055E0F55055A0F6B05580F8105540F9705510FAE054E0FC4054B0FDA05480FF005450F0706420F1D063F0F34063C0F4A06380F6006360F7606320F8D062F0FA3062C0FB906290FCF06250FE606230FFC061F0F12071C0F2907190F3F07160F5507120F6C070F0F82070C0F9807080FAF07050FC507010FDC07FE0EF207FB0E0808F80E1F08F50E3508F10E4B08EE0E6208EA0E7808E60E8E08E30EA508E00EBB08DC0ED208D90EE808D50EFE08D20E1409CE0E2B09CB0E4109C70E5809C40E6E09C00E8409BC0E9A09B90EB109B50EC709B10EDE09AE0EF409AA0E0A0AA60E210AA20E370A9F0E4E0A9B0E640A970E7B0A930E900A8F0EA70A8B0EBD0A870ED40A830EEA0A7F0E010B7C0E170B770E2D0B730E440B6F0E5A0B6B0E700B670E860B630E9D0B5F0EB30B5B0ECA0B560EE00B520EF70B4D0E0D0C490E240C450E3A0C410E510C3C0E670C380E7D0C340E940C2F0EAA0C2B0EC10C260ED70C210EED0C1D0E030D180E1A0D130E300D0E0E470D0A0E5D0D050E740D000E8A0DFB0DA10DF60DB70DF10DCE0DEC0DE30DE70DFB0DE10D100EDC0D270ED70D3D0ED20D540ECC0D6A0EC70D810EC10D970EBB0DAE0EB60DC40EB00DDA0EAA0DF10EA40D070F9F0D1E0F980D340F920D4B0F8C0D610F860D780F7F0D8E0F790DA50F730DBB0F6C0DD20F650DE80F5E0DFF0F570D15104F0D2C10480D4210410D5810390D6F10320D85102A0D9C10220DB2101A0DC910110DDE10090DF610000D0B11F70C2311ED0C3811E40C5011DA0C6511D00C7C11C50C9211BA0CA911B00CC011A40CD611970CED118A0C03127E0C1A12700C3012610C4712510C5D12410C74122F0C8A121D0CA1120A0CB712F60BCE12E00BE312C90BFB12B00B1013950B2813790B3D13590B5413360B6A130F0B8113E30A9813AF0AAE13730AC513240ADB13B909F213FA080814D9061E14430237149B0043148C00441485004414810044147E0044147B004414790044147800441476004414750045147500451474004514720045147200451472004514720045147200451472004514720045147200451472004514720045147200451471004514</t>
  </si>
  <si>
    <t>11.09.2010 11:00</t>
  </si>
  <si>
    <t>101011000E101F000C10330009104800061062000310790001109000FE0FA600FB0FBC00F90FD200F60FE800F40FFD00F10F1401EE0F2901EC0F4001E90F5601E70F6C01E40F8201E10F9801DF0FAE01DC0FC401DA0FDA01D70FF001D40F0602D10F1C02CF0F3202CC0F4902C90F5F02C60F7502C40F8B02C10FA102BE0FB702BC0FCE02B90FE402B60FFA02B30F1003B00F2603AE0F3D03AB0F5203A80F6903A50F7F03A30F9503A00FAB039D0FC1039A0FD803970FEE03950F0404920F1A048F0F30048B0F4704890F5D04860F7304830F8A04800F9F047D0FB6047A0FCC04770FE204750FF904710F0F056F0F25056B0F3B05690F5105660F6805630F7E05600F94055D0FAA055A0FC105570FD705540FED05510F04064D0F1A064A0F3006470F4706440F5C06410F73063E0F89063B0F9F06380FB606340FCC06310FE2062E0FF8062B0F0F07280F2507240F3B07210F52071E0F68071B0F7E07180F9507140FAB07110FC1070D0FD7070A0FED07070F0408030F1A08000F3108FD0E4708F90E5D08F60E7408F30E8908EF0EA008EC0EB608E80ECD08E50EE308E10EF908DE0E1009DB0E2609D70E3C09D30E5309D00E6809CC0E7F09C80E9509C40EAC09C10EC209BE0ED809BA0EEF09B60E050AB20E1B0AAF0E320AAB0E480AA70E5E0AA40E740AA00E8A0A9C0EA10A980EB70A930ECE0A900EE40A8C0EFA0A880E110B840E270B800E3D0B7C0E540B780E6A0B740E810B700E970B6B0EAD0B680EC40B630EDA0B5F0EF10B5B0E070C560E1D0C520E340C4E0E490C490E600C450E760C400E8C0C3C0EA30C380EB90C330ED00C2F0EE60C2A0EFC0C250E130D200E290D1C0E400D170E560D120E6C0D0D0E830D090E990D030EB00DFE0DC60DFA0DDC0DF40DF30DF00D090EEA0D200EE50D360EDF0D4C0EDB0D630ED40D790ECF0D900ECA0DA60EC40DBC0EBF0DD30EB90DE80EB30D000FAD0D160FA70D2C0FA10D430F9B0D580F940D6F0F8E0D860F880D9C0F820DB30F7B0DC90F740DDF0F6E0DF60F670D0C10600D2310590D3910510D4F104A0D6610420D7C103A0D9310330DA9102B0DBF10230DD6101A0DEC10110D0311090D1911000D2F11F60C4611ED0C5C11E30C7311D80C8911CE0C9F11C30CB711B80CCC11AC0CE311A00CF911930C0F12860C2712780C3C12690C5312590C6912480C8012370C9712250CAC12120CC312FD0BDA12E70BF012D00B0713B70B1D139B0B34137F0B4A135E0B60133B0B7713130B8D13E60AA413B30ABA13710AD013210AE713B009FD13D808141465062A14D501411499004C148C004D1485004D1481004D147E004D147B004E1479004E1478004E1477004E1475004E1475004E1474004E1473004E1472004E1472004E1472004E1472004E1472004F1472004E1472004E1472004E1472004E1472004E14</t>
  </si>
  <si>
    <t>11.09.2010 11:19</t>
  </si>
  <si>
    <t>9710110096101E0093103300911048008E1062008B10790089108F008710A5008310BB008110D1007F10E7007C10FD007A1013017710290174103F01721055016F106B016D1081016A1097016810AD016510C3016310D9016010EF015D1005025B101B02581031025610470253105D02501074024E108A024B10A0024910B6024510CC024310E2024010F8023D100E033B10240338103B03351051033210670330107D032D1093032A10A9032710C0032510D6032210EC031F1002041C1018041A102E041710440414105B04121071040E1087040C109D040910B3040610C9040310E0040010F604FD0F0C05FA0F2305F70F3805F50F4E05F10F6505EF0F7B05EC0F9105E90FA805E60FBE05E30FD405E00FEA05DD0F0106DB0F1606D70F2D06D40F4306D10F5906CE0F6F06CB0F8606C80F9C06C50FB206C20FC806BF0FDE06BB0FF406B90F0B07B50F2107B20F3707AF0F4E07AC0F6407A90F7A07A60F9107A30FA7079F0FBD079C0FD307990FE907960F0008930F16088F0F2C088C0F4308890F5908850F6F08820F85087F0F9C087C0FB208780FC808740FDE08710FF5086E0F0A096B0F2109670F3709640F4D09600F64095D0F7A09590F9009560FA709520FBD094F0FD3094B0FEA09470F000A430F160A400F2C0A3C0F430A380F580A350F6F0A310F860A2E0F9B0A290FB20A260FC90A220FDE0A1E0FF50A1B0F0B0B170F210B130F370B0F0F4E0B0B0F640B070F7A0B030F910BFF0EA70BFB0EBD0BF70ED40BF30EEA0BEE0E000CEA0E170CE60E2D0CE20E430CDE0E5A0CD90E700CD50E860CD00E9D0CCC0EB30CC80EC90CC30EE00CBF0EF60CBB0E0C0DB60E220DB10E390DAD0E4F0DA80E650DA30E7C0D9F0E920D9A0EA80D950EBF0D900ED50D8B0EEB0D860E020E810E180E7C0E2E0E770E450E710E5B0E6C0E710E670E880E620E9E0E5C0EB40E560ECB0E510EE10E4B0EF70E450E0E0F3F0E250F390E3A0F340E510F2D0E680F270E7D0F210E940F1B0EAB0F140EC00F0D0ED70F070EEE0F000E0310F90D1A10F20D3110EC0D4710E40D5D10DD0D7410D50D8A10CD0DA010C60DB710BD0DCD10B50DE310AD0DFA10A40D10119B0D2611920D3D11890D53117F0D6911750D80116B0D9711600DAC11540DC311490DDA113D0DEF11300D0712230D1D12140D3312060D4A12F60C6012E60C7612D40C8D12C20CA412AF0CB912990CD012840CE7126D0CFD12530C1313380C2A131B0C4013FA0B5613D50B6D13AD0B83137D0B9913450BB013010BC613A30ADC130E0AF3135E080914D3032014B80034148E00351486003514810035147E0035147B003514790035147700351476003614750036147400361473003614720036147100361471003614710036147100361471003614710036147100361471003614700036147000361471003614</t>
  </si>
  <si>
    <t>11.09.2010 11:23</t>
  </si>
  <si>
    <t>3A10110038101E003610330034104800301061002E1078002B108F002910A4002610BA002310D0002110E6001F10FC001C1011011910270117103D0114105301121069010F107F010C1094010A10AA010710C0010410D6010210EC01FF0F0202FD0F1802F90F2E02F70F4402F40F5A02F20F7002EF0F8502EC0F9C02EA0FB202E70FC802E40FDE02E10FF402DF0F0A03DD0F2003D90F3503D70F4B03D40F6103D10F7703CE0F8E03CC0FA403C80FB903C60FD003C30FE603C00FFC03BD0F1204BB0F2704B80F3D04B50F5404B20F6A04AF0F8004AC0F9604A90FAC04A60FC204A40FD804A10FEE049E0F04059B0F1A05980F3005950F4605920F5D058F0F73058C0F8905890F9E05860FB405830FCA05800FE0057D0FF7057A0F0D06770F2306740F3906710F4F066E0F65066B0F7B06670F9106650FA706610FBD065F0FD3065C0FEA06580F0007550F1607520F2C074F0F42074B0F5807480F6E07450F8407410F9A073E0FB0073B0FC607380FDD07340FF307310F09082E0F1F082B0F3508270F4B08240F6108210F77081D0F8D081A0FA408160FBA08130FD0080F0FE6080C0FFC08080F1209050F2809010F3E09FD0E5409FA0E6A09F70E8109F30E9709F00EAE09EC0EC409E80ED909E50EEF09E10E050ADD0E1B0ADA0E320AD60E480AD20E5E0ACE0E750ACA0E8B0AC70EA10AC30EB70ABF0ECD0ABB0EE30AB70EF90AB30E0F0BAF0E250BAC0E3C0BA80E520BA30E680B9F0E7E0B9B0E950B970EAA0B930EC00B8E0ED60B8A0EEC0B860E030C820E190C7E0E300C790E460C750E5C0C710E720C6C0E880C680E9E0C630EB40C5E0ECA0C5A0EE10C550EF70C510E0E0D4C0E240D470E3A0D420E500D3E0E660D380E7C0D340E920D2F0EA80D2A0EBE0D250ED50D200EEB0D1B0E020E150E180E100E2E0E0B0E440E050E5A0E000E700EFA0D860EF40D9C0EEF0DB30EE90DC90EE40DE00EDE0DF60ED80D0C0FD20D210FCB0D370FC50D4E0FBF0D640FB90D7A0FB20D910FAC0DA80FA50DBE0F9F0DD40F970DEA0F900D0010890D1610820D2C107B0D4210730D59106B0D6F10630D86105B0D9C10530DB2104A0DC810420DDE10390DF410300D0A11270D20111C0D3711130D4D11080D6411FE0C7A11F30C9011E80CA711DC0CBC11CF0CD211C20CE911B40CFF11A60C1512960C2C12860C4312760C5912640C6F12510C85123D0C9B12280CB112110CC712F80BDD12DE0BF412C20B0A13A30B2113820B37135D0B4D13320B6313010B7913C50A8F137B0AA613160ABC137109D3138E07E9134803FF13A00010148D00111485001114800011147D0012147B001214790012147700121475001214750012147400121473001214720012147100121471001214710012147000121471001214700012147000121470001214700012147000121470001214</t>
  </si>
  <si>
    <t>12.09.2010 10:34</t>
  </si>
  <si>
    <t>7E1011007D101E007B10320078104800751062007210790070108F006E10A5006B10BB006910D1006610E7006310FD00611013015E1029015C103F015A10550157106B0154108101521097014F10AD014C10C3014A10D9014710EF014510050242101B023F1031023D10470239105D023710730234108A023210A0022F10B6022C10CC022A10E2022710F80225100E03221024031F103B031C1051031A10670317107D03141093031210A9030F10BF030C10D6030910EC03061002040310180401102E04FD0F4404FB0F5B04F80F7104F50F8704F20F9D04EF0FB404EC0FC904EA0FE004E70FF604E40F0C05E10F2205DF0F3905DC0F4F05D90F6505D60F7B05D30F9105D00FA705CD0FBE05CA0FD405C70FEA05C40F0006C10F1706BE0F2D06BB0F4306B80F5A06B50F6F06B20F8606AF0F9C06AB0FB206A80FC806A60FDF06A20FF5069F0F0B079C0F2207990F3807960F4E07930F64078F0F7A078C0F9007890FA707850FBD07820FD3077F0FEA077C0F0008790F1608760F2D08720F43086F0F59086C0F6F08680F8508650F9B08620FB2085E0FC8085B0FDE08570FF508540F0B09500F21094D0F38094A0F4E09460F6409420F7B093F0F91093B0FA709380FBD09340FD409300FE9092D0F000A2A0F160A260F2C0A220F430A1E0F590A1B0F6F0A170F860A140F9C0A0F0FB20A0B0FC80A070FDF0A040FF50A000F0B0BFC0E220BF80E380BF40E4E0BF00E650BEC0E7B0BE80E910BE50EA80BE10EBE0BDC0ED40BD80EEA0BD40E010CCF0E170CCB0E2D0CC70E440CC30E590CBE0E700CBB0E870CB60E9D0CB10EB30CAD0ECA0CA80EE00CA40EF60CA00E0D0D9B0E230D960E390D910E500D8D0E660D880E7C0D830E930D7E0EA90D790EBF0D750ED60D6F0EEC0D6B0E020E650E190E600E2F0E5B0E450E550E5B0E500E720E4B0E880E450E9F0E400EB50E3A0ECB0E340EE20E2F0EF80E290E0E0F230E250F1E0E3C0F170E510F110E670F0B0E7E0F050E940FFE0DAA0FF80DC20FF10DD70FEB0DEE0FE40D0510DD0D1A10D60D3110CE0D4810C70D5E10BF0D7410B80D8B10B10DA110A80DB710A10DCE10980DE410900DFA10870D11117E0D2711750D3D116C0D5411620D6A11570D80114D0D9711420DAE11370DC3112B0DDA11200DF111130D0612050D1D12F70C3412E80C4A12D80C6012C70C7712B60C8D12A30CA312900CBB127B0CD012640CE6124D0CFE12340C1313180C2913FA0B4113D90B5713B40B6D138A0B84135B0B9A13200BB013D80AC713770ADD13CD09F313B7070A14EB022114C5003A1492003B1487003B1482003B147E003B147B003B1479003B1477003B1476003B1475003B1474003C1473003C1472003C1471003C1471003C1471003C1471003C1470003C1470003C1470003C1470003C1470003C1470003C1470003B14</t>
  </si>
  <si>
    <t>12.09.2010 10:35</t>
  </si>
  <si>
    <t>7D1011007B101E00791032007610480074106200711079006E108F006C10A5006910BB006710D1006510E6006210FC005F1012015D1028015A103E015810540156106A0153108001501096014D10AC014B10C2014810D8014510EE014310040240101A023E1030023B10460238105C02361072023310880230109E022E10B4022B10CB022810E1022610F70223100D03201023031D1039031B104F031810650315107B03131091031010A7030D10BD030A10D3030710EA030410000402101604FF0F2C04FC0F4204F90F5904F70F6E04F30F8404F10F9B04EE0FB104EB0FC704E80FDD04E60FF304E30F0A05E00F2005DD0F3605DA0F4C05D70F6205D40F7805D10F8E05CE0FA505CB0FBB05C80FD105C50FE705C20FFD05BF0F1406BC0F2A06B90F4006B60F5606B30F6C06B00F8206AD0F9806AA0FAE06A70FC506A40FDB06A10FF1069E0F07079A0F1E07970F3407940F4A07910F60078E0F77078A0F8D07870FA307840FB907810FD0077E0FE6077A0FFB07770F1208740F2808710F3E086D0F54086A0F6A08670F8108630F9708600FAD085D0FC308590FDA08560FF008520F06094E0F1C094B0F3309470F4909440F5F09400F75093D0F8C093A0FA209360FB809320FCE092F0FE5092B0FFB09280F100A240F270A210F3D0A1D0F540A190F690A150F800A120F960A0D0FAD0A090FC20A060FD90A020FF00AFF0E060BFB0E1B0BF60E320BF30E490BEE0E5F0BEA0E740BE60E8B0BE30EA20BDF0EB80BDB0ECD0BD60EE30BD20EFB0BCE0E110CC90E260CC50E3D0CC10E540CBD0E6A0CB90E800CB40E960CB00EAD0CAC0EC30CA60ED90CA20EEF0C9E0E060D990E1C0D950E320D8F0E480D8B0E5F0D860E750D810E8B0D7C0EA10D780EB80D730ECE0D6D0EE40D680EFA0D640E110E5E0E280E590E3D0E530E530E4E0E6A0E480E810E430E970E3E0EAC0E380EC30E320EDA0E2D0EF00E270E060F210E1D0F1B0E330F150E490F0E0E5F0F080E760F020E8C0FFC0DA20FF50DB80FEF0DCF0FE80DE60FE10DFB0FDA0D1110D30D2810CC0D3F10C40D5510BD0D6B10B50D8110AE0D9810A60DAE109D0DC410940DDB108C0DF210830D07117B0D1D11710D3411670D4B115E0D6111530D7611480D8D113E0DA411320DBA11260DD011190DE7110C0DFE11FF0C1412F10C2912E00C4012D10C5712C00C6D12AE0C83129A0C9912860CB012720CC6125A0CDC12410CF312270C0A130A0C1F13EA0B3613C70B4C13A00B6313740B79133F0B8F13FE0AA613AB0ABC13310AD2130509E9139605FF138A011A149B0024148A002414830025147F0025147C00251479002514780025147600251475002514740025147300251472002514710025147000251470002514700025147000251470002414700025147000251470002514700025147000251470002514</t>
  </si>
  <si>
    <t>12.09.2010 10:39</t>
  </si>
  <si>
    <t>8610110085101E0082103300801048007D1062007B10790078108F007610A5007310BB007010D1006E10E7006B10FD00691013016710290164103F01611055015F106B015C1081015A1097015710AD015410C3015210D9014F10EF014D1005024A101B02471031024510470242105D023F1073023D108A023A10A0023710B6023510CC023210E2022F10F8022C100E032A10250327103B0325105103221067031F107D031C1093031910A9031710BF031410D6031110EC030F1002040C10180409102E040610450403105B0400107104FD0F8704FB0F9D04F80FB404F50FCA04F20FE004EF0FF604EC0F0C05E90F2205E70F3905E40F4F05E00F6505DE0F7B05DB0F9105D80FA805D50FBE05D20FD405CF0FEA05CC0F0106C90F1706C60F2D06C30F4306C00F5A06BD0F6F06BA0F8606B70F9C06B40FB206B10FC806AD0FDF06AB0FF506A80F0B07A40F2207A20F38079E0F4E079B0F6407980F7A07950F9007920FA7078F0FBD078B0FD307870FEA07850F0008810F16087E0F2D087B0F4308770F5908740F6F08710F85086D0F9B086A0FB208670FC908630FDE08600FF5085D0F0B09590F2109560F3809530F4E094F0F64094B0F7A09470F9109440FA709410FBD093D0FD409390FEA09360F000A320F160A2F0F2C0A2B0F430A270F590A230F6F0A200F850A1C0F9C0A190FB20A150FC80A110FDF0A0D0FF50A080F0B0B050F220B010F380BFD0E4E0BF90E650BF60E7B0BF20E910BED0EA80BE90EBE0BE50ED40BE10EEA0BDD0E010CD90E170CD40E2D0CD00E440CCC0E590CC70E700CC30E870CBF0E9D0CBB0EB30CB60ECA0CB20EE00CAE0EF60CA90E0D0DA40E230DA00E390D9B0E500D970E660D910E7C0D8D0E930D880EA90D830EBF0D7E0ED60D790EEC0D740E020E6F0E190E6A0E2F0E650E450E600E5C0E5A0E720E550E880E4F0E9F0E4A0EB50E440ECB0E3F0EE20E390EF80E330E0E0F2E0E250F280E3C0F220E510F1C0E680F150E7E0F0F0E940F090EAA0F020EC20FFC0DD70FF50DEE0FEE0D0510E80D1A10E10D3110DA0D4810D20D5E10CB0D7410C30D8B10BC0DA110B40DB710AC0DCE10A40DE4109B0DFA10920D11118A0D2711800D3D11770D54116E0D6A11640D8011590D97114F0DAE11440DC311380DDA112C0DF111200D0712120D1D12040D3412F60C4A12E60C6012D60C7812C50C8D12B20CA3129E0CBB128A0CD012740CE7125D0CFE12450C13132A0C2A130C0C4113ED0B5713C80B6D13A00B8413730B9A133B0BB013F80AC713A10ADD13180AF313A8080A148F0420141B013A1494003D1488003E1483003E147F003E147C003E1479003F1478003F1477003F1475003F1474003F1473003F1472003F1471003F1471003F1471003F1471003F1471003F1471003F1471003F1470003F1471003F1470003F1471003F14</t>
  </si>
  <si>
    <t>12.09.2010 10:40</t>
  </si>
  <si>
    <t>8910110087101E0084103300821048007F1062007C1079007A108F007710A5007510BB007210D1007010E7006D10FD006B1013016810290165103F016310550160106B015E1081015C1097015910AD015610C3015410D9015110EF014E1005024C101B02491031024710470244105D02411074023E108A023C10A0023910B6023610CC023410E2023110F8022E100E032C10250329103B03261051032410670321107D031E1093031B10A9031910C0031610D6031410EC03111002040E1018040B102E040810450405105B0402107104FF0F8704FD0F9D04F90FB304F70FCA04F40FE004F10FF604EE0F0D05EC0F2205E90F3805E60F4F05E30F6505E00F7B05DD0F9105DA0FA805D70FBE05D40FD405D10FEB05CE0F0006CC0F1706C80F2D06C50F4306C20F5906BF0F7006BC0F8606B90F9C06B60FB306B30FC806B00FDF06AC0FF506A90F0B07A60F2107A30F3807A00F4E079D0F64079A0F7B07970F9107940FA707910FBE078D0FD307890FE907860F0008830F1608800F2C087D0F43087A0F5908760F6F08730F86086F0F9C086C0FB208690FC808650FDE08620FF4085E0F0B095B0F2109580F3709540F4E09510F64094D0F7A09490F9109460FA709420FBD093F0FD4093B0FEA09380F000A340F160A300F2D0A2D0F420A290F590A250F700A220F850A1E0F9C0A1B0FB20A160FC80A120FDF0A0F0FF50A0B0F0B0B070F220B030F390BFF0E4E0BFB0E640BF70E7B0BF30E910BEF0EA70BEB0EBE0BE70ED40BE30EEA0BDF0E010CDB0E170CD60E2D0CD30E440CCE0E5A0CC90E700CC50E870CC10E9D0CBD0EB30CB80ECA0CB30EE00CAF0EF60CAB0E0C0DA60E230DA10E390D9D0E500D980E660D930E7C0D8E0E920D8A0EA90D850EBF0D800ED50D7B0EEC0D760E020E710E180E6C0E2F0E670E450E610E5B0E5C0E720E560E880E510E9E0E4B0EB50E450ECC0E400EE10E3A0EF80E340E0F0F2F0E240F290E3C0F230E520F1D0E670F160E7E0F100E950F090EAA0F030EC10FFC0DD80FF60DED0FEF0D0410E90D1B10E10D3110DA0D4710D30D5E10CB0D7410C30D8A10BC0DA110B40DB710AC0DCD10A40DE4109C0DFA10920D10118A0D2811810D3D11770D53116E0D6B11640D8011590D97114E0DAE11430DC411370DDA112B0DF1111E0D0712110D1D12030D3412F40C4B12E50C6012D40C7712C30C8E12B00CA3129B0CBA12870CD112720CE612590CFD12400C1413250C2A13060C4013E60B5713C30B6D13980B8413690B9A13310BB013E90AC7138A0ADD13E809F313F6070A147B032014B70038149000391487003914820039147E0039147B003A1479003A1477003A1476003A1475003A147400391473003914720039147100391471003914710039147100391471003A1471003A1471003A1470003A1470003A1470003A1470003A14</t>
  </si>
  <si>
    <t>12.09.2010 10:48</t>
  </si>
  <si>
    <t>B7101100B5101E00B3103200B1104800AE106200AB107900A9108F00A610A500A410BB00A210D1009F10E7009C10FD009A1013019810290195103F019210550190106B018D1081018A1097018810AD018510C3018210D9018010EF017E1005027B101B02781031027610470273105D02701073026E108A026B10A0026910B6026610CC026310E2026110F8025E100E035C10240358103B03561051035310670350107D034E1093034B10A9034910BF034510D6034310EC03401002043D1018043A102E043810440435105B04321071042F1087042C109E042A10B4042710C9042410E0042110F6041F100C051B1023051910390515104F051310650510107C050D1091050A10A8050710BE050410D4050110EA05FE0F0106FB0F1706F80F2D06F50F4306F20F5906EF0F6F06EC0F8606E90F9C06E60FB206E30FC806E00FDF06DD0FF506DA0F0B07D70F2207D40F3707D10F4E07CE0F6407CA0F7A07C70F9107C40FA707C10FBD07BE0FD307BB0FEA07B70F0008B40F1608B10F2D08AD0F4308AA0F5908A80F7008A40F8508A00F9C089D0FB2089A0FC808970FDE08930FF5088F0F0B098B0F2109890F3809850F4E09820F64097E0F7B097A0F9109770FA709740FBE09700FD4096D0FEA09690F000A660F160A620F2C0A5E0F430A5B0F590A570F6F0A530F860A500F9C0A4B0FB20A480FC90A440FDF0A400FF50A3C0F0B0B390F220B350F380B310F4E0B2D0F650B290F7B0B250F910B210FA80B1D0FBE0B190FD40B160FEB0B110F010C0C0F170C080F2E0C050F440C000F5A0CFC0E710CF70E870CF30E9D0CEF0EB40CEA0ECA0CE60EE00CE20EF70CDD0E0D0DD90E230DD40E390DCF0E500DCA0E660DC60E7C0DC10E930DBC0EA90DB70EBF0DB30ED60DAE0EEC0DA90E020EA40E190E9F0E2F0E990E450E950E5C0E8F0E720E8A0E880E840E9F0E7F0EB50E790ECB0E740EE20E6E0EF80E680E0E0F620E250F5D0E3B0F570E510F510E680F4A0E7E0F440E940F3E0EAB0F380EC20F310ED70F2A0EEE0F230E05101D0E1A10150E31100E0E4810070E5E10000E7410F80D8B10F10DA110E80DB710E10DCE10D80DE410D00DFA10C70D1111BE0D2711B50D3D11AC0D5411A20D6A11970D80118D0D9711830DAE11780DC3116C0DDB11600DF111530D0712450D1E12370D3412280D4A12180D6112080D7812F60C8D12E30CA412D00CBB12BB0CD012A40CE7128C0CFE12730C1313560C2A13380C4113160C5713F00B6D13C50B8413940B9A13560BB013090BC7139C0ADD13AD09F413B3060A14F50122149D0031148C00311485003114800032147D0031147A003114780032147700321475003214740032147300321472003214710032147100321471003214710032147000321470003214700032147000321470003214700033147000331470003314</t>
  </si>
  <si>
    <t>12.09.2010 10:52</t>
  </si>
  <si>
    <t>B9101100B8101E00B6103300B3104800B0106200AE107900AB108F00A910A600A610BB00A410D100A110E7009F10FD009C1013019A10290197103F019510550192106B01901081018D1098018B10AE018810C4018510DA018210F001801006027E101C027B1032027810490276105F027310750270108B026E10A1026B10B7026910CE026610E4026310FA02611010035E1026035B103C03591053035610690353107F03511095034E10AB034B10C1034910D8034510EE034310040440101A043D1031043A10470438105D043510730432108A042F10A0042C10B6042A10CC042710E2042410F90421100F051E1025051B103B05181052051610680513107E05101095050D10AB050A10C1050610D7050410ED0501100406FE0F1A06FB0F3006F80F4706F50F5C06F20F7306EF0F8906EC0F9F06E90FB606E60FCC06E30FE206E00FF906DD0F0F07DA0F2607D70F3B07D40F5207D10F6807CD0F7E07CA0F9507C70FAB07C30FC107C00FD807BD0FEE07BA0F0508B70F1A08B30F3108B10F4708AD0F5D08AA0F7408A60F8A08A30FA108A00FB7089D0FCD08990FE308960FF908930F10098F0F26098B0F3C09880F5309850F6909810F80097E0F96097A0FAC09770FC309730FD909700FEF096D0F060A690F1B0A650F320A610F480A5E0F5F0A5A0F750A570F8B0A530FA20A4F0FB80A4B0FCE0A470FE50A430FFB0A400F120B3C0F270B380F3E0B340F550B300F6B0B2C0F810B290F970B250FAE0B210FC40B1D0FDA0B190FF10B140F070C100F1E0C0C0F340C080F4A0C030F610CFF0E770CFB0E8D0CF70EA40CF20EBA0CEE0ED10CEA0EE70CE60EFD0CE10E140DDC0E2A0DD80E410DD30E570DCE0E6D0DCA0E840DC50E9A0DC10EB10DBC0EC60DB70EDD0DB20EF40DAD0E0A0EA80E210EA30E360E9E0E4D0E990E640E930E790E8E0E910E890EA60E830EBD0E7E0ED40E780EE90E730E010F6D0E160F680E2D0F620E440F5C0E5A0F550E710F4F0E870F490E9D0F430EB40F3C0ECA0F360EE10F300EF70F290E0D10220E24101C0E3910140E51100D0E6610050E7D10FE0D9410F70DAA10EF0DC110E70DD710DF0DED10D70D0411CE0D1A11C50D3111BC0D4711B30D5D11AA0D7411A00D8A11950DA1118B0DB711800DCE11750DE511690DFA115C0D1112500D2712420D3D12340D5512250D6A12140D8112040D9812F20CAE12DF0CC512CB0CDB12B60CF1129F0C0813860C1E136D0C3513500C4B13310C62130F0C7813E80B8E13BD0BA513890BBB13490BD213F90AE813800AFE1353091514FA052B149C01431498004D148A004D1484004D1480004D147D004E147A004E1478004E1477004E1476004E1475004E1474004D1472004D1472004D1472004D1471004D1471004D1471004C1471004C1471004C1470004C1471004C1470004D1470004D14</t>
  </si>
  <si>
    <t>12.09.2010 11:28</t>
  </si>
  <si>
    <t>8710110085101E0083103300811048007E1062007B10790078108F007610A5007410BB007110D1006E10E7006C10FD00691013016710290165103F01621055015F106B015C1081015A1097015810AD015510C3015210D9015010EF014D1005024A101B02481031024510470242105D023F1074023D108A023A10A0023810B6023510CC023210E2023010F8022D100E032A10250328103B0325105103221067031F107D031D1093031910A9031710BF031410D6031210EC030F1002040C1018040A102E040610450403105B0401107104FE0F8704FB0F9D04F80FB304F50FCA04F20FE004EF0FF604ED0F0C05EA0F2305E70F3905E40F4E05E10F6505DF0F7B05DB0F9105D90FA805D50FBE05D30FD405CF0FEA05CD0F0106CA0F1706C60F2D06C30F4306C00F5906BD0F6F06BA0F8606B70F9C06B40FB206B10FC906AE0FDE06AB0FF506A80F0B07A50F2107A20F37079E0F4E079B0F6407980F7A07950F9107920FA7078F0FBD078B0FD407880FEA07850FFF07820F16087E0F2D087A0F4308780F5908740F6F08710F85086D0F9C086A0FB208670FC808640FDF08600FF5085D0F0B09590F2109560F3809530F4D094F0F64094B0F7B09470F9009440FA709410FBE093D0FD309390FEA09360F000A320F160A2F0F2D0A2B0F430A270F590A240F6F0A200F860A1C0F9C0A180FB20A150FC90A110FDF0A0D0FF50A090F0C0B060F220B010F380BFE0E4F0BF90E650BF50E7B0BF20E920BEE0EA80BE90EBD0BE50ED40BE10EEB0BDD0E000CD90E170CD50E2E0CD00E430CCC0E5A0CC80E710CC30E860CBF0E9D0CBB0EB40CB60EC90CB20EE00CAE0EF70CA90E0C0DA40E230DA00E3A0D9B0E500D960E660D910E7D0D8D0E930D880EA90D830EC00D7E0ED60D790EEB0D740E020E6F0E190E6A0E2E0E650E460E600E5C0E5A0E720E550E890E4F0E9F0E490EB50E440ECB0E3F0EE20E390EF80E330E0E0F2D0E250F270E3B0F210E510F1C0E680F150E7E0F0F0E940F090EAB0F020EC10FFB0DD70FF50DEE0FEE0D0410E70D1A10E00D3110D90D4710D20D5D10CA0D7510C30D8B10BB0DA010B30DB810AB0DCE10A30DE4109A0DFB10910D1111890D2611800D3E11760D54116D0D6A11620D8111580D97114D0DAD11420DC411370DDB112B0DF0111D0D0712100D1E12020D3412F30C4A12E40C6112D30C7712C20C8D12AF0CA4129C0CBA12870CD012710CE7125A0CFD12400C1313250C2A13080C4013E60B5613C30B6E139A0B84136A0B9A13330BB113EE0AC713920ADD13040AF41376080A1454042014CA0032148C00331485003314800033147D0033147A003314780033147700331475003314740034147400341472003414720034147100341471003414710034147000341470003414700034147000341470003414700034147000341470003414</t>
  </si>
  <si>
    <t>12.09.2010 11:29</t>
  </si>
  <si>
    <t>801011007E101E007C1032007A104800771062007410790072108F006F10A5006D10BB006A10D1006810E6006510FC0063101201601028015D103E015B10540158106A0156108001531096015110AC014E10C2014C10D8014910EE014610040243101A02411030023E1046023B105C02391072023610880234109E023110B4022F10CA022C10E1022910F70226100D0324102303211039031F104F031B10650319107B03161091031310A7031110BE030E10D3030B10EA03081000040510160402102C0400104204FD0F5904FA0F6F04F70F8404F40F9B04F10FB104EF0FC704EC0FDD04E90FF304E60F0A05E40F2005E00F3605DD0F4C05DB0F6205D80F7805D50F8E05D20FA405CF0FBB05CC0FD105C80FE705C60FFD05C30F1306C00F2A06BD0F4006BA0F5606B70F6C06B40F8206B10F9806AD0FAE06AB0FC506A80FDB06A40FF106A10F07079E0F1E079B0F3407980F4A07950F6007920F76078F0F8D078B0FA307870FB907850FD007810FE6077E0FFB077B0F1108780F2808740F3E08710F54086E0F6A086A0F8108670F9708640FAD08600FC3085D0FDA085A0FF008560F0609530F1C094F0F33094C0F4909480F5F09440F7509410F8C093E0FA2093A0FB809360FCE09330FE5092F0FFB092C0F100A280F270A240F3E0A210F540A1D0F690A190F800A160F970A120FAC0A0E0FC20A0A0FD90A060FF00A030F060BFE0E1B0BFB0E320BF70E490BF30E5E0BEF0E740BEA0E8B0BE70EA20BE30EB80BDF0ECD0BDB0EE40BD70EFB0BD20E110CCE0E260CCA0E3D0CC60E540CC10E6A0CBD0E7F0CB80E960CB40EAD0CAF0EC30CAB0ED90CA60EEF0CA20E060D9E0E1C0D990E320D940E480D8F0E5F0D8B0E750D860E8B0D810EA10D7C0EB80D770ECF0D720EE40D6D0EFA0D680E110E640E280E5E0E3D0E580E530E530E6A0E4E0E810E480E970E430EAD0E3E0EC40E380EDA0E320EF00E2D0E060F270E1D0F210E330F1B0E490F140E5F0F0E0E760F080E8C0F020EA20FFB0DB80FF40DCF0FEE0DE60FE80DFB0FE10D1110D90D2910D20D3F10CB0D5510C40D6B10BC0D8210B40D9810AD0DAE10A40DC4109C0DDB10930DF2108B0D0711820D1D11790D3411700D4B11660D61115B0D7711510D8E11470DA4113C0DBA11300DD011240DE711170DFE110A0D1412FB0C2A12ED0C4012DD0C5712CD0C6D12BB0C8312A90C9A12960CB012810CC6126B0CDC12530CF3123B0C0A13200C2013020C3613E20B4D13BE0B6313960B7913670B8F13300BA613EC0ABD13940AD313080AE9138608FF13BB041514EC0028148E002A1485002A1481002A147D002A147A002A1478002A1477002A1475002A1474002A1473002A1472002A1471002A1470002A1470002B1470002A1470002A1470002A1470002A1470002A1470002A1470002A1470002A1470002A14</t>
  </si>
  <si>
    <t>12.09.2010 11:30</t>
  </si>
  <si>
    <t>7E1011007C101E007A1032007810480074106200721079006F108F006D10A5006A10BB006810D0006510E6006310FC00601012015D1028015B103E015810540156106A0154108001511096014E10AC014C10C2014910D8014710EE014410040241101A023E1030023C10460239105C02361072023410880231109E022F10B4022C10CB022910E1022610F70224100C03211023031F1039031C104F031910650316107B03141091031110A7030E10BD030C10D4030810EA03061000040210160400102C04FD0F4204FA0F5804F70F6E04F50F8504F20F9B04EF0FB104EC0FC704E90FDD04E70FF304E40F0905E10F1F05DE0F3605DB0F4C05D80F6205D50F7805D30F8E05CF0FA505CD0FBB05CA0FD105C60FE705C30FFD05C00F1406BD0F2A06BA0F4006B70F5606B40F6C06B10F8206AE0F9806AB0FAF06A80FC506A50FDB06A20FF1069F0F08079C0F1E07990F3407950F4A07930F60078F0F76078C0F8C07880FA307850FB907820FCF077F0FE5077B0FFB07780F1208750F2808720F3E086F0F54086B0F6B08680F8108650F9708620FAD085E0FC4085B0FDA08570FF008540F0609500F1D094D0F3309490F4809450F5F09420F76093F0F8C093C0FA109380FB809340FCE09300FE5092C0FFA09290F110A260F270A220F3D0A1F0F530A1B0F690A170F800A140F960A0F0FAC0A0C0FC30A080FD90A040FEF0A000F050BFC0E1B0BF80E320BF50E480BF00E5E0BED0E740BE80E8B0BE50EA10BE10EB70BDC0ECD0BD90EE40BD40EFA0BD00E100CCB0E260CC80E3D0CC30E540CBF0E690CBB0E800CB70E960CB20EAD0CAE0EC20CA90ED90CA40EF00CA00E060D9B0E1B0D970E310D920E490D8D0E5F0D880E750D840E8B0D7F0EA20D7A0EB80D750ECE0D700EE40D6B0EFB0D660E110E610E270E5C0E3D0E570E540E510E6B0E4C0E800E470E960E410EAD0E3C0EC40E360ED90E310EEF0E2B0E060F250E1D0F1F0E320F190E490F120E600F0D0E760F060E8C0F000EA20FFA0DB90FF30DD00FED0DE50FE60DFB0FDF0D1210D80D2910D10D3F10C90D5410C20D6B10BB0D8210B30D9810AB0DAE10A30DC4109B0DDB10920DF1108A0D0711800D1E11780D35116F0D4B11650D60115B0D7711500D8E11460DA4113B0DBA112F0DD011230DE711160DFD11090D1312FB0C2A12ED0C4112DE0C5712CD0C6C12BB0C8312AA0C9A12970CB012820CC6126C0CDC12550CF3123D0C0913220C1F13040C3613E50B4D13C20B63139A0B79136D0B8F13380BA613F90ABC13A40AD213260AE913FC08FF13A30515146D012A1490002E1486002E1481002E147D002E147B002E1479002F1477002F1475002F1474002F1474003014720030147200301471003014710030147000301470002F1470002F1470002F1470002E1470002E1470002E1470002E1470002E14</t>
  </si>
  <si>
    <t>12.09.2010 11:31</t>
  </si>
  <si>
    <t>8410110082101E00801032007E1047007B1061007810780076108F007310A4007110BA006E10D0006C10E6006910FC00671012016410270161103D015F1053015C1069015A107F01581095015510AB015210C1015010D7014D10ED014A1003024810190245102F024210450240105B023D1071023A10870238109D023510B3023210C9023010DF022D10F5022A100B03281021032510370323104D031F1063031D1079031A108F031710A6031410BB031210D1030F10E7030D10FE030A10140407102A040410400401105604FE0F6C04FB0F8204F90F9804F50FAF04F30FC404F00FDA04ED0FF004EA0F0705E80F1D05E50F3305E20F4905DF0F5F05DC0F7505D90F8B05D60FA205D30FB805D00FCE05CD0FE405CA0FFA05C70F1006C40F2606C10F3D06BE0F5206BB0F6806B80F7E06B50F9506B20FAB06AF0FC106AC0FD706A90FED06A60F0307A30F1A079F0F30079C0F4607990F5C07960F7207930F8907900F9F078C0FB507890FCB07850FE107820FF7077F0F0E087C0F2408790F3A08760F5008720F66086F0F7C086B0F9308680FA908650FBE08620FD5085E0FEB085B0F0209580F1809540F2E09510F43094D0F5A09490F7009460F8709430F9D093F0FB2093B0FC909380FDF09340FF509310F0C0A2D0F220A290F370A260F4E0A220F640A1E0F7B0A1B0F910A170FA70A130FBD0A0F0FD30A0C0FE90A080F000B030F160B000F2C0BFC0E420BF80E580BF40E6F0BF00E850BEC0E9B0BE80EB10BE40EC70BE00EDD0BDC0EF40BD80E0B0CD30E200CCF0E360CCB0E4C0CC70E630CC20E7A0CBE0E8F0CB90EA60CB50EBB0CB10ED20CAC0EE80CA80EFF0CA40E150D9E0E2B0D9A0E410D950E570D900E6E0D8B0E840D870E9A0D820EB00D7D0EC60D780EDD0D730EF40D6F0E0A0E690E200E640E350E5F0E4B0E5A0E620E540E790E4F0E8F0E490EA50E430EBB0E3E0ED10E380EE80E320EFF0E2D0E150F270E2B0F210E400F1B0E570F150E6E0F0E0E840F080E9A0F010EB00FFB0DC60FF40DDC0FEE0DF30FE80D0A10E10D2010D90D3510D20D4C10CA0D6210C30D7910BB0D8F10B40DA510AC0DBB10A40DD1109B0DE810920DFF108A0D1511810D2B11770D41116E0D5711640D6E115A0D85114F0D9B11440DB011380DC6112C0DDD11200DF411130D0A12050D2012F70C3612E70C4C12D70C6312C60C7A12B50C9012A10CA6128D0CBC12770CD212600CE912480C00132E0C1613110C2C13F20B4213CE0B5813A80B6F137D0B8513490B9B130A0BB113BA0AC713470ADE135E09F4139D060A14DB0121149200261487002614810026147E0026147B00271479002714770027147500271475002714730027147200271471002714700027147000271470002714700027147000271470002714700027147000271470002714700027146F002714</t>
  </si>
  <si>
    <t>12.09.2010 11:32</t>
  </si>
  <si>
    <t>8910110087101E0085103200821047007F1061007C1078007A108F007710A4007510BA007210D0007010E6006D10FC006B1012016810270166103E0163105301611069015E107F015C1095015910AB015710C1015410D7015210ED014F1003024C1019024A102F024710450244105B02411071023F1087023C109D023910B3023710C9023410DF023210F5022F100B032C1021032910370327104D0324106303211079031F108F031C10A5031910BC031610D1031410E8031110FD030E1014040B102A04081040040510560402106C0400108204FD0F9804FA0FAF04F70FC404F50FDB04F20FF004EF0F0605EC0F1D05E90F3305E60F4905E40F5F05E00F7505DD0F8B05DB0FA105D80FB805D50FCE05D20FE405CF0FFA05CC0F1006C80F2606C60F3D06C20F5206C00F6806BC0F7E06B90F9506B60FAB06B30FC106B00FD706AD0FED06AA0F0307A70F1A07A40F3007A10F46079E0F5C079A0F7207970F8807940F9F07910FB5078E0FCB078A0FE107870FF707840F0D08800F24087E0F3A087A0F5008760F6608740F7C08700F92086D0FA9086A0FBF08660FD508630FEB085F0F01095C0F1809580F2E09550F4409520F5A094E0F70094A0F8609470F9D09430FB309400FC9093C0FDF09380FF509350F0C0A310F220A2D0F380A2B0F4E0A260F640A230F7A0A1F0F910A1B0FA70A180FBD0A140FD30A100FE90A0C0FFF0A080F160B050F2C0B000F420BFC0E580BF90E6E0BF40E840BF10E9B0BEC0EB20BE90EC70BE50EDD0BE10EF30BDC0E0A0CD80E210CD40E370CCF0E4D0CCB0E620CC70E790CC20E8F0CBE0EA60CBA0EBC0CB50ED20CB10EE80CAC0EFE0CA80E150DA30E2B0D9F0E420D9A0E570D950E6D0D900E840D8B0E9B0D870EB10D820EC70D7D0EDC0D780EF30D730E090E6E0E200E690E360E640E4C0E5E0E620E590E780E530E8F0E4E0EA60E490EBC0E430ED10E3D0EE70E370EFE0E310E150F2C0E2B0F260E410F200E570F1A0E6D0F130E840F0D0E9A0F070EB10F000EC60FFA0DDC0FF30DF30FEC0D0910E50D2010DE0D3610D70D4C10CF0D6210C80D7810C00D8F10B80DA610B10DBC10A80DD110A00DE810970DFE108E0D1511850D2B117D0D4111730D5711690D6D115E0D8411540D9B11490DB1113E0DC711310DDD11250DF311170D0A120A0D2112FB0C3712EC0C4C12DB0C6312CA0C7912B80C9012A50CA712920CBD127C0CD212640CE8124C0CFF12320C1613160C2C13F70B4213D40B5813AD0B6E13810B85134D0B9C130F0BB213BF0AC813490ADE133409F41353060A14EB0121149300261487002614810026147E0026147B002614790026147700261475002614740026147300261472002614710026147000261470002614700026147000271470002714700026147000271470002714700027147000271470002714</t>
  </si>
  <si>
    <t>12.09.2010 11:33</t>
  </si>
  <si>
    <t>8A10110089101E008710320083104700811061007E1078007C108F007910A4007710BA007410D0007210E6006F10FC006D1012016A10270167103D01651053016310690160107F015D1095015B10AB015810C1015610D7015310ED01501003024E1019024B102F024910450246105B0243107102401087023E109D023B10B3023810C9023610DF023310F50230100B032E1021032B10370328104D03251063032310790320108F031D10A5031B10BB031810D1031510E8031310FE03101014040D102A040A1040040710560404106C0401108204FF0F9804FB0FAE04F90FC404F60FDB04F30FF104F00F0705EE0F1D05EB0F3305E80F4905E50F5F05E20F7505DF0F8B05DD0FA105D90FB705D70FCE05D30FE405D10FFA05CD0F1006CA0F2606C80F3C06C40F5206C10F6906BE0F7F06BB0F9506B80FAB06B50FC106B20FD706AF0FEE06AC0F0407A90F1A07A60F3007A20F4607A00F5C079C0F7307990F8807960F9E07930FB5078F0FCB078C0FE107890FF707850F0D08820F23087F0F3A087C0F5008780F6608750F7C08720F92086F0FA8086B0FBF08680FD508640FEB08620F01095E0F17095A0F2D09570F4409530F5A09500F70094C0F8609490F9C09450FB309410FC9093E0FDF093A0FF509360F0B0A330F210A2F0F380A2C0F4E0A280F640A250F7A0A210F900A1D0FA70A1A0FBD0A160FD40A120FE90A0E0FFF0A0A0F150B060F2C0B020F430BFE0E590BFA0E6E0BF60E840BF20E9A0BEE0EB10BEA0EC80BE60EDE0BE20EF40BDE0E090CD90E200CD50E370CD10E4D0CCD0E630CC80E790CC40E8F0CC00EA60CBB0EBC0CB70ED20CB30EE80CAE0EFE0CAA0E140DA50E2B0DA00E420D9C0E580D970E6E0D920E840D8D0E9A0D880EB10D840EC70D7E0EDD0D7A0EF30D750E090E700E1F0E6B0E360E660E4C0E600E620E5B0E780E550E8E0E4F0EA50E4A0EBC0E440ED20E3F0EE80E390EFE0E330E140F2E0E2B0F280E410F220E580F1C0E6D0F150E830F0F0E9A0F090EB10F020EC70FFB0DDD0FF50DF30FEE0D0910E70D1F10E00D3610D90D4C10D20D6210CA0D7810C30D8E10BB0DA510B30DBC10AB0DD210A30DE810990DFE10910D1411880D2B117E0D4211760D58116C0D6D11610D8311570D9A114B0DB111410DC711350DDD11280DF3111B0D09120D0D2012FF0C3712F00C4D12E00C6312CF0C7912BD0C8F12AA0CA612960CBD12820CD3126B0CE912530CFE12380C15131C0C2C13FE0B4213DC0B5813B60B6E138A0B8413580B9B131B0BB213D00AC813640ADE138E09F4131A070A14660222149500291488002A14820029147E0029147B002914790029147700291476002914750029147400291472002914720029147100291470002914700029147000291470002914700029147000291470002914700029147000291470002914</t>
  </si>
  <si>
    <t>12.09.2010 11:34</t>
  </si>
  <si>
    <t>8110110080101E007E1032007B104700781061007610780073108F007110A5006E10BA006C10D0006910E6006710FC0064101201611027015F103D015D1053015A10690158107F01551095015210AB015010C1014D10D7014A10ED01481003024510190242102F02401045023D105B023B1071023810870235109D023310B3023010C9022E10DF022B10F50228100B03251021032310370320104D031D1063031A10790317108F031510A5031210BB031010D1030D10E8030A10FE030710140404102A0401104004FF0F5604FB0F6C04F90F8204F60F9804F30FAE04F00FC404EE0FDB04EB0FF104E80F0705E50F1D05E20F3305DF0F4905DD0F5F05D90F7505D70F8C05D40FA205D10FB805CD0FCD05CB0FE405C80FFA05C40F1006C20F2606BE0F3C06BC0F5206B90F6906B60F7F06B30F9506AF0FAB06AC0FC106A90FD706A60FEE06A30F0407A00F1A079D0F30079A0F4607970F5C07930F7307900F89078D0F9F07890FB507860FCB07830FE107800FF8077D0F0D087A0F2308760F3908730F5008700F67086D0F7D08690F9208650FA808620FBF085F0FD5085C0FEB08590F0109550F1709510F2D094E0F44094A0F5A09470F7009430F86093F0F9C093C0FB209380FC909350FDF09310FF5092E0F0B0A2B0F210A260F380A230F4E0A1F0F650A1C0F7B0A180F900A140FA60A100FBD0A0C0FD30A080FEA0A050F000B010F150BFD0E2B0BF90E420BF50E590BF10E6F0BEE0E850BE90E9B0BE50EB10BE10EC70BDD0EDE0BD90EF40BD50E0A0CD00E200CCC0E360CC80E4D0CC30E630CBF0E7A0CBB0E8F0CB60EA50CB20EBC0CAE0ED20CA90EE90CA50EFF0CA00E140D9B0E2A0D970E410D920E580D8D0E6E0D880E840D840E9A0D7E0EB00D7A0EC70D750EDD0D700EF40D6B0E090E660E1F0E610E350E5C0E4C0E560E630E510E790E4B0E8F0E450EA50E400EBB0E3A0ED20E350EE80E2F0EFE0E2A0E140F230E2A0F1E0E410F170E580F110E6E0F0B0E840F050E990FFE0DB00FF80DC60FF10DDD0FEB0DF30FE40D0910DC0D1F10D50D3510CE0D4C10C70D6310BF0D7910B70D8F10B00DA510A80DBB10A00DD210970DE9108E0DFE10860D14117D0D2A11730D41116A0D5811600D6E11550D84114A0D9A113F0DB011340DC711280DDE111B0DF4110E0D0A12000D2012F10C3612E10C4D12D10C6412C00C7A12AE0C90129B0CA512860CBC12700CD312590CE912410CFF12260C1513090C2B13E90B4213C70B59139F0B6F13730B85133E0B9B13FD0AB113A80AC8132D0ADE13EF08F413BC050A148E0120149100251486002514810025147D0025147A002514790026147700251475002514740025147300251472002514710025147000251470002514700025147000251470002514700025147000251470002514700024146F0025146F002514</t>
  </si>
  <si>
    <t>12.09.2010 11:35</t>
  </si>
  <si>
    <t>7810110077101E0074103200721047006F1061006D1078006A108F006710A4006510BA006310D0006010E6005E10FC005C1012015910270156103D0154105301511069014E107F014C1095014910AB014710C1014410D7014110ED013F1003023C10190239102F023710450234105A02321071022F1087022C109D022A10B3022710C9022410DF022210F5021F100B031C1021031910370317104D0314106303121079030F108F030C10A5030910BB030610D1030310E8030110FE03FE0F1404FB0F2A04F80F4004F50F5604F20F6C04F00F8204ED0F9804EA0FAE04E80FC404E40FDA04E20FF104DF0F0705DC0F1D05D90F3305D60F4905D30F5F05D10F7505CD0F8C05CA0FA205C70FB805C40FCE05C10FE405BE0FFA05BB0F1006B90F2606B50F3C06B30F5206AF0F6806AD0F7F06A90F9506A60FAB06A30FC106A00FD7069D0FED069A0F0407970F1A07940F3007910F46078D0F5C078A0F7207870F8907840F9F07800FB5077D0FCB077A0FE107770FF707740F0E08710F24086D0F3A086A0F5008660F6608630F7D08600F93085D0FA908590FBE08560FD508520FEB084F0F02094B0F1809480F2E09450F4309410F59093E0F70093A0F8709370F9D09330FB209300FC8092C0FDF09280FF609250F0C0A210F210A1D0F370A1A0F4E0A160F640A130F7B0A0E0F910A0B0FA70A070FBD0A030FD30AFF0EE90AFC0E000BF80E160BF40E2C0BF00E420BEC0E580BE80E6F0BE50E850BE00E9B0BDC0EB10BD80EC70BD40EDD0BD00EF40BCB0E0B0CC70E200CC30E360CBF0E4C0CBA0E630CB60E7A0CB20E8F0CAE0EA60CA90EBB0CA40ED20CA00EE80C9C0EFF0C970E150D920E2B0D8D0E410D890E570D840E6E0D7F0E840D7A0E9A0D750EB00D710EC60D6C0EDD0D670EF40D620E0A0E5D0E200E580E350E520E4B0E4D0E620E470E790E420E8F0E3D0EA50E370EBB0E320ED10E2C0EE80E260EFE0E210E150F1A0E2A0F140E400F0E0E570F080E6E0F010E840FFC0D9A0FF50DB00FEF0DC60FE80DDC0FE10DF30FDB0D0A10D40D2010CC0D3510C50D4B10BD0D6210B60D7910AF0D8F10A70DA5109F0DBB10970DD1108E0DE810860DFF107D0D1511740D2B116B0D4111610D5711570D6E114D0D8411430D9A11370DB0112C0DC611200DDD11140DF411070D0A12F90C2012EB0C3612DB0C4C12CB0C6312BA0C7A12A80C9012950CA612810CBC126B0CD212550CE9123D0C0013230C1513060C2B13E70B4113C50B58139F0B6F13740B8513410B9B13030BB113B50AC813450ADE136309F413C7060A14430222149500291488002914820029147E0029147B00291479002914770029147500291474002914740028147200281471002814700028147000281470002814700028147000271470002714700027147000271470002714700027146F002714</t>
  </si>
  <si>
    <t>12.09.2010 11:36</t>
  </si>
  <si>
    <t>7610100075101E0073103200701047006E1061006B10780069108F006610A4006310BA006110D0005E10E6005C10FC00591012015710270154103D01521053014F1069014D107F014A1095014710AB014510C1014210D7013F10ED013D1003023A10190238102F023510450232105B02301071022D1087022A109D022810B3022510C9022210DF022010F5021D100B031A1021031710370315104D03121063030F1079030C108F030A10A5030710BB030410D2030110E803FF0FFE03FC0F1404F90F2A04F60F4004F30F5604F10F6C04EE0F8204EB0F9804E80FAE04E50FC404E20FDB04E00FF104DD0F0705DA0F1D05D70F3305D40F4905D10F5F05CF0F7505CC0F8B05C80FA105C50FB805C20FCE05BF0FE405BC0FFA05B90F1006B70F2606B30F3C06B00F5306AD0F6906AA0F7F06A70F9506A40FAB06A10FC1069E0FD8069B0FEE06980F0307950F1A07920F30078E0F46078B0F5D07880F7207850F8807810F9E077E0FB5077B0FCB07780FE107750FF707710F0D086E0F23086B0F3A08670F5008640F6608610F7C085E0F92085A0FA908570FBF08530FD508500FEB084C0F0109490F1709450F2E09420F44093E0F5A093B0F7009370F8609340F9C09300FB3092D0FC909290FDF09260FF509220F0B0A1E0F220A1B0F380A170F4E0A140F640A0F0F7A0A0C0F900A080FA70A040FBD0A000FD40AFD0EE90AF90EFF0AF50E150BF10E2C0BED0E430BE90E580BE50E6E0BE10E840BDD0E9B0BD90EB10BD50EC80BD10EDE0BCC0EF40BC80E0A0CC40E200CC00E370CBB0E4D0CB70E630CB30E790CAF0E8F0CAA0EA60CA60EBC0CA20ED20C9D0EE80C990EFE0C940E140D8F0E2B0D8A0E420D860E580D810E6E0D7C0E840D770E9A0D720EB10D6D0EC70D690EDD0D640EF30D5E0E090E590E1F0E530E360E4F0E4C0E490E620E440E780E3F0E8E0E390EA50E340EBC0E2E0ED20E280EE80E230EFD0E1D0E140F160E2B0F100E410F0B0E580F050E6D0FFE0D830FF80D9A0FF20DB10FEB0DC70FE50DDD0FDD0DF30FD60D0910CF0D1F10C80D3610C10D4C10BA0D6210B20D7810AB0D8E10A30DA5109A0DBC10920DD2108A0DE810810DFE10780D14116F0D2B11660D42115C0D5811520D6D11470D83113C0D9A11320DB111270DC7111A0DDD110D0DF311000D0912F20C2012E30C3712D40C4D12C30C6312B20C79129F0C8F128C0CA612780CBD12620CD3124B0CE812310CFF12170C1613FA0B2C13DA0B4213B60B58138E0B6E13600B85132A0B9B13E90AB213940AC813150ADE13E308F41366050B14410120149000231486002414810024147D0024147A002414780024147700241475002414740024147300241472002414710024147000231470002314700023147000231470002314700022147000221470002214700021146F0021146F002114</t>
  </si>
  <si>
    <t>12.09.2010 11:37</t>
  </si>
  <si>
    <t>7C1011007A101E00781032007510470072106100701078006D108E006B10A4006810BA006610D0006310E6006110FB005E1011015C10270159103D01571053015410680152107E014F1094014C10AA014A10C0014710D6014410EC01421002023F1018023C102E023A1044023810590234106F02321085022F109B022C10B2022A10C7022710DD022510F402221009031F1020031D1035031A104B03171061031510770312108D030F10A3030C10BA030910D0030610E6030410FB0301101204FE0F2704FB0F3D04F80F5404F50F6A04F30F8004F00F9604ED0FAC04EB0FC204E80FD804E50FEE04E20F0405DF0F1A05DC0F3005D90F4605D70F5C05D40F7305D10F8905CE0F9F05CB0FB505C70FCB05C50FE105C20FF605BF0F0C06BC0F2306B90F3906B50F4F06B30F6506B00F7B06AD0F9106A90FA706A60FBD06A40FD306A00FE9069D0F00079A0F1607970F2C07940F4207910F58078E0F6E078A0F8407870F9A07840FB007800FC7077D0FDD077A0FF307770F0A08740F2008710F36086D0F4C086A0F6208670F7808630F8D08600FA4085D0FBA08590FD008560FE708530FFD084F0F13094B0F2909480F3E09440F5409400F6B093D0F81093A0F9709360FAE09330FC409300FDA092C0FF009280F060A250F1C0A210F320A1D0F480A1A0F5F0A160F750A120F8B0A0E0FA10A0A0FB70A070FCD0A030FE30AFF0EF90AFB0E0F0BF70E250BF30E3C0BEF0E520BEB0E690BE80E7F0BE40E950BDF0EAB0BDB0EC10BD70ED70BD30EED0BCF0E030CCA0E190CC60E300CC20E460CBE0E5D0CB90E730CB50E890CB10E9E0CAC0EB40CA80ECB0CA30EE10C9F0EF70C9B0E0E0D950E240D910E3B0D8C0E510D880E670D830E7C0D7E0E920D790EA80D740EBF0D6F0ED50D6A0EEC0D650E020E600E180E5B0E2E0E560E440E500E5A0E4B0E700E450E860E400E9D0E3A0EB30E350ECA0E2F0EE00E290EF70E230E0D0F1E0E230F170E380F110E4E0F0B0E640F050E7B0FFF0D910FF80DA80FF20DBE0FEC0DD50FE50DEB0FDE0D0110D70D1610D00D2C10C80D4310C10D5910B90D7010B20D8610AA0D9D10A30DB3109A0DC910920DDF10890DF510800D0B11770D21116E0D3711640D4E115A0D6511500D7B11460D91113B0DA7112F0DBD11240DD311160DE911090D0012FC0C1612ED0C2C12DE0C4312CE0C5A12BD0C7012AB0C8612980C9C12840CB2126F0CC812570CDE123F0CF512250C0B13090C2213EA0B3813C80B4E13A10B6413760B7A13420B9013030BA613B40ABD13430AD3136409EA13AF060014F601171493001D1487001D1481001D147D001D147B001D1478001D1477001D1475001D1474001E1473001E1472001E1471001D1470001D1470001D1470001D1470001D1470001D1470001D1470001D1470001D146F001E146F001E146F001E14</t>
  </si>
  <si>
    <t>12.09.2010 11:38</t>
  </si>
  <si>
    <t>8210110080101E007E1032007C104700791061007610770074108D007110A3006F10B9006C10CE006A10E4006710FA0065100F016210250160103B015D1050015B10660158107C01561092015310A7015010BD014E10D3014B10E9014910FE014610140243102A02411040023E1056023B106C0239108202361097023410AD023110C3022E10D9022C10EE022910040326101A0323103003211046031E105C031B1072031910880316109D031410B4031110C9030E10DF030B10F50308100B04051021040210360400104C04FD0F6304FA0F7904F70F8F04F50FA504F10FBA04EF0FD004EC0FE604EA0FFC04E60F1205E40F2805E10F3E05DE0F5405DB0F6A05D80F7F05D50F9505D20FAB05CF0FC105CD0FD705C90FED05C60F0306C30F1906C00F2F06BD0F4506BA0F5B06B70F7106B40F8706B10F9D06AE0FB306AB0FC906A80FDF06A50FF506A20F0A079F0F20079C0F3607980F4C07950F6207920F79078F0F8F078B0FA507880FBA07850FD007820FE6077F0FFC077C0F1208780F2808750F3E08720F55086F0F6A086B0F8008680F9608640FAC08610FC2085E0FD8085B0FEE08570F0409540F1A09500F30094D0F4609490F5B09450F7209420F88093E0F9E093B0FB409380FCA09340FE009300FF6092C0F0C0A290F210A250F370A210F4E0A1E0F640A1B0F7A0A170F900A130FA60A0F0FBC0A0B0FD10A070FE80A030FFE0A000F140BFC0E2A0BF80E400BF40E570BF00E6C0BEC0E820BE80E980BE40EAE0BE00EC40BDC0EDB0BD80EF10BD30E070CCF0E1C0CCB0E320CC60E480CC20E5E0CBE0E740CBA0E8A0CB50EA10CB10EB70CAC0ECD0CA80EE30CA30EF80C9E0E0E0D9B0E240D960E3B0D910E510D8C0E680D870E7E0D820E930D7D0EA90D780EBF0D740ED50D6E0EEB0D690E010E640E180E5F0E2E0E5A0E440E540E5A0E4F0E6F0E490E850E440E9B0E3E0EB20E390EC80E330EDF0E2D0EF50E270E0A0F210E200F1C0E360F150E4C0F0F0E620F090E780F020E8F0FFC0DA50FF50DBB0FEF0DD10FE80DE70FE10DFC0FDA0D1210D20D2910CB0D3F10C40D5610BC0D6C10B40D8210AC0D9810A40DAD109C0DC310930DD9108A0DF010820D0611790D1D116E0D3311650D49115A0D5E114F0D7411450D8A113A0DA1112E0DB711220DCE11140DE411060DFA11F80C0F12E80C2512D80C3B12C80C5112B60C6812A30C7F128E0C9512790CAB12610CC012490CD6122F0CEC12130C0213F50B1813D20B2F13AC0B45137F0B5C134B0B72130C0B8713BD0A9D134C0AB3135B09C9139206E0130102F6139200FC138600FC138000FC137D00FC137900FC137700FC137600FC137400FC137400FC137200FC137100FC137000FC136F00FC136F00FC136F00FC136F00FC136F00FC136F00FC136F00FC136F00FC136E00FC136F00FC136E00FC13</t>
  </si>
  <si>
    <t>12.09.2010 11:39</t>
  </si>
  <si>
    <t>8510100083101E00811032007F1047007C1061007910780077108E007410A4007210BA006F10D0006D10E5006A10FB00681011016510270163103D01601052015D1068015B107E01581094015610AA015410C0015110D6014E10EC014B1002024910170246102E024310440241105A023E106F023B10860239109B023610B2023410C7023110DD022E10F3022C100903291020032610350323104B03211061031E1078031B108D031910A3031610B9031310CF031010E5030E10FC030B1012040810280405103E0402105404FF0F6A04FD0F8004FA0F9604F70FAB04F40FC204F10FD804EE0FEE04EC0F0405E90F1A05E60F3005E30F4605E00F5C05DD0F7205DA0F8805D70F9E05D50FB405D20FCB05CE0FE105CC0FF705C80F0D06C50F2306C20F3906BF0F4F06BC0F6506B90F7B06B70F9106B30FA706B00FBE06AD0FD406AA0FEA06A70F0007A40F1607A10F2C079E0F42079A0F5807970F6E07940F8507910F9B078E0FB1078A0FC707870FDD07840FF307810F09087D0F1F087A0F3508760F4C08740F6208710F78086D0F8E086A0FA408660FBA08630FD008600FE6085C0FFC08590F1309560F2909520F3F094E0F55094B0F6B09470F8109430F9709400FAD093C0FC309380FDA09350FF009320F060A2E0F1D0A2B0F330A270F490A230F5F0A200F740A1C0F8A0A180FA00A140FB70A100FCD0A0D0FE40A080FFA0A050F100B010F260BFD0E3C0BF90E520BF50E680BF10E7E0BED0E940BE90EAB0BE50EC10BE10ED80BDD0EEE0BD90E040CD50E1A0CD00E2F0CCC0E460CC80E5C0CC30E720CBF0E890CBB0E9F0CB70EB50CB20ECC0CAE0EE20CA90EF80CA40E0D0DA00E230D9B0E3A0D970E500D910E660D8D0E7D0D880E930D830EAA0D7E0EC00D7A0ED50D750EEB0D6F0E010E6A0E170E650E2E0E600E440E5B0E5B0E550E710E500E870E4B0E9E0E450EB30E3F0EC90E3A0EDF0E340EF50E2E0E0C0F280E220F220E390F1C0E4F0F160E660F100E7B0F0A0E910F030EA70FFD0DBD0FF60DD40FEF0DEA0FE90D0110E20D1710DA0D2E10D30D4410CC0D5A10C40D7010BD0D8610B50D9C10AD0DB210A40DC8109C0DDF10930DF5108A0D0C11820D2211780D38116F0D4E11640D64115A0D7A114F0D9011440DA711390DBE112D0DD411210DEA11130D0112050D1712F70C2C12E70C4212D70C5912C50C6F12B30C8512A00C9C128C0CB312760CC9125F0CDF12470CF5122C0C0B130F0C2113EF0B3713CB0B4E13A30B6413760B7B13410B9113010BA713AD0ABD13310AD3130E09EA13B8050014730115148F00171485001814800018147D0018147A001814780018147600181475001814740018147300181472001814710018147000191470001914700019147000191470001914700019146F001A146F001A146F001A146F001A146F001B14</t>
  </si>
  <si>
    <t>12.09.2010 11:41</t>
  </si>
  <si>
    <t>8C1010008A101E008810320085104700821061007F1078007D108E007A10A4007810BA007610D0007310E6007010FB006E1011016B10270169103D01661052016410680161107E015F1094015C10AA015A10C0015710D6015410EC01521002024F1017024C102E024A1044024710590245106F02421085023F109B023C10B1023A10C7023810DD023410F30232100A03301020032C1035032A104B03271061032510770322108D031F10A3031C10B9031910CF031710E6031410FC03121012040F1028040C103D040910540406106A040310800400109604FD0FAC04FB0FC204F80FD804F50FEE04F20F0405EF0F1A05ED0F3005EA0F4605E70F5C05E40F7205E10F8805DE0F9F05DB0FB505D80FCB05D50FE105D20FF705CF0F0D06CC0F2306C90F3906C60F4F06C30F6506C00F7B06BD0F9206BA0FA806B70FBE06B40FD406B10FEA06AD0F0007AA0F1607A80F2C07A40F4207A10F58079E0F6F079B0F8507980F9B07950FB007910FC7078E0FDD078B0FF307870F0908840F1F08810F36087E0F4C087B0F6208770F7808740F8E08700FA4086D0FBA086A0FD008670FE608630FFC08600F13095D0F2909590F3F09550F5509520F6B094E0F81094B0F9709470FAD09440FC409400FDA093D0FF009390F060A350F1C0A320F320A2E0F480A2A0F5E0A270F740A230F8B0A1F0FA10A1B0FB70A180FCE0A140FE40A100FFA0A0C0F100B080F260B050F3C0B000F520BFC0E680BF80E7E0BF40E950BF10EAB0BEC0EC20BE80ED70BE40EED0BE10E030CDC0E190CD70E2F0CD30E460CCF0E5C0CCB0E730CC60E890CC20E9F0CBE0EB50CB90ECB0CB50EE10CB10EF70CAC0E0D0DA80E240DA30E3A0D9E0E510D990E670D950E7D0D900E930D8B0EA90D860EBF0D810ED50D7C0EEB0D770E010E720E180E6D0E2E0E680E450E620E5B0E5D0E710E580E870E520E9D0E4D0EB30E470EC90E410EE00E3C0EF60E360E0D0F300E230F2B0E390F240E4F0F1E0E650F180E7B0F110E910F0B0EA70F040EBE0FFE0DD40FF70DEB0FF00D0110EA0D1710E30D2D10DB0D4310D40D5910CC0D6F10C50D8610BD0D9C10B50DB310AD0DC910A40DDF109C0DF510930D0B118A0D2111800D3711770D4E116D0D6411630D7A11580D91114D0DA811420DBE11370DD411290DEA111D0D00120F0D1612000D2C12F10C4212E10C5912D00C7012BE0C8612AC0C9C12970CB312820CC8126C0CDE12530CF412390C0B131B0C2113FC0B3813DA0B4E13B40B6513890B7B13560B9113180BA713C90ABD13590AD3137C09EA13C40600140302171492001C1487001C1481001C147D001C147A001C1478001C1476001C1475001C1474001C1473001C1472001C1471001C1470001C1470001C1470001C1470001C1470001C1470001C1470001C146F001D146F001D146F001D146F001D14</t>
  </si>
  <si>
    <t>12.09.2010 11:42</t>
  </si>
  <si>
    <t>8810100087101E0084103200811047007F1061007C1077007A108D007710A3007410B9007210CE007010E4006D10FA006B100F016810250165103B0163105101601066015E107C015C1092015910A8015610BD015410D3015110E9014E10FE014C10140249102A02471040024410560241106C023E1081023C1097023910AD023710C3023410D9023110EF022E1005032C101A03291030032610460324105C03211072031F1088031C109E031910B4031610C9031310DF031110F5030E100B040B1021040810370406104D040210630400107804FD0F8E04FA0FA404F70FBA04F50FD004F10FE604EF0FFC04EC0F1205E90F2805E60F3E05E40F5405E00F6905DE0F7F05DB0F9605D80FAC05D50FC105D20FD705CF0FED05CC0F0306C90F1906C60F2F06C30F4506C00F5B06BD0F7106BA0F8706B70F9D06B40FB306B10FC806AE0FDE06AB0FF506A80F0B07A50F2107A20F37079E0F4C079B0F6207980F7807950F8E07920FA4078F0FBA078B0FD107880FE707840FFD07810F12087E0F28087B0F3E08780F5408740F6A08710F80086E0F97086B0FAC08670FC208640FD808600FEE085D0F04095A0F1A09560F3009530F4609500F5D094C0F7209480F8809450F9E09410FB4093D0FC9093A0FE009360FF609330F0C0A2F0F220A2C0F380A280F4E0A240F640A210F790A1D0F8F0A190FA60A160FBC0A120FD20A0D0FE80A0A0FFE0A060F140B020F290BFE0E400BFA0E560BF60E6C0BF20E820BEE0E990BEA0EAF0BE60EC40BE20EDA0BDE0EF00BDA0E060CD60E1C0CD10E330CCD0E490CC90E5F0CC40E750CC00E8A0CBB0EA00CB70EB60CB30ECD0CAF0EE30CAA0EF90CA60E0F0DA10E250D9C0E3B0D970E510D930E670D8E0E7D0D890E930D840EAA0D7F0EC00D7A0ED60D750EEB0D700E010E6B0E170E660E2D0E610E430E5C0E5A0E560E700E510E860E4B0E9C0E450EB20E400EC70E3A0EDD0E340EF40E2F0E0A0F290E210F230E370F1D0E4D0F160E630F100E780F0A0E8E0F030EA40FFD0DBB0FF60DD10FF00DE70FE90DFE0FE10D1410DA0D2910D30D3F10CB0D5510C40D6B10BC0D8110B40D9810AC0DAE10A40DC4109B0DDA10920DF010890D0611800D1C11770D32116E0D4911630D5F11580D75114D0D8B11420DA111360DB7112A0DCD111D0DE3110F0DF911010D1012F20C2612E20C3C12D00C5212BF0C6712AC0C7D12980C9412840CAA126D0CC112540CD7123B0CED121D0C0313FF0B1913DD0B2E13B80B45138D0B5B135B0B71131E0B8813D00A9E13630AB4139109CA130E07E0136F02F7139400FE138700FE138100FE137D00FE137900FE137700FE137600FE137500FE137300FE137200FE137100FE137000FE136F00FE136F00FE136F00FE136F00FE136F00FE136F00FE136E00FE136E00FE136E00FE136E00FE136E00FE13</t>
  </si>
  <si>
    <t>12.09.2010 11:43</t>
  </si>
  <si>
    <t>8210100081101E007E1032007C104600791060007610780074108D007110A3006F10B9006D10CE006A10E4006710FA0065100F016210250160103B015D1050015B10660158107C01561092015310A7015110BD014E10D3014B10E9014910FE014610140243102A02411040023E1056023B106C0239108202361097023410AD023110C3022E10D9022C10EF022910040326101B0324103003211046031E105C031B1072031910880316109D031310B4031110CA030E10DF030B10F50308100B04051021040210370400104C04FD0F6304FA0F7904F70F8F04F50FA404F10FBA04EF0FD004EC0FE604E90FFC04E60F1205E40F2805E10F3E05DE0F5405DB0F6A05D80F7F05D50F9505D20FAB05CF0FC105CC0FD705C90FED05C60F0306C30F1906C00F2F06BD0F4506BA0F5B06B70F7106B40F8706B10F9D06AE0FB306AB0FC906A80FDF06A50FF406A20F0A079F0F20079C0F3607980F4C07950F6207930F78078F0F8F078B0FA507880FBA07850FD007820FE6077E0FFC077C0F1208780F2808750F3E08710F55086E0F6A086B0F8008680F9608650FAC08610FC2085E0FD8085B0FEE08570F0409540F1A09500F30094C0F4609490F5C09450F7209420F88093F0F9E093B0FB409380FCA09340FE009300FF6092C0F0C0A290F210A250F370A220F4E0A1E0F640A1B0F7A0A170F900A130FA60A0F0FBC0A0B0FD10A070FE70A030FFE0A000F140BFC0E2A0BF80E400BF40E560BF00E6C0BEC0E820BE80E980BE40EAE0BE00EC40BDC0EDB0BD80EF10BD30E070CCF0E1C0CCA0E320CC60E480CC20E5E0CBE0E740CBA0E8B0CB50EA10CB10EB70CAC0ECD0CA80EE20CA30EF80C9F0E0E0D9B0E250D950E3B0D910E510D8C0E680D870E7E0D820E930D7D0EA90D780EBF0D730ED50D6E0EEB0D690E020E640E180E5F0E2E0E5A0E440E540E590E4F0E6F0E490E850E440E9C0E3F0EB20E390EC90E330EDF0E2D0EF40E270E0A0F210E200F1C0E360F150E4C0F0F0E620F090E790F030E8F0FFC0DA50FF50DBB0FEE0DD00FE80DE60FE10DFC0FDA0D1310D20D2910CB0D4010C40D5610BC0D6C10B40D8110AC0D9710A40DAD109C0DC310930DDA108A0DF010810D0711780D1D116E0D3211640D48115A0D5E11500D7411450D8A113A0DA1112D0DB811210DCE11140DE411060DF911F80C0F12E90C2512D80C3B12C80C5212B60C6812A30C7F128E0C9512790CAA12620CC0124A0CD6122F0CEC12130C0213F50B1913D20B2F13AB0B46137E0B5B134A0B71130B0B8713BC0A9D134A0AB3136009C9138F06E013E501F6139100FB138500FB138000FB137C00FB137900FB137700FB137500FB137400FB137300FB137200FB137100FB137000FB136F00FB136F00FB136F00FB136F00FB136E00FB136E00FB136E00FB136F00FB136E00FB136E00FB136E00FB13</t>
  </si>
  <si>
    <t>12.09.2010 11:49</t>
  </si>
  <si>
    <t>7810100077101E0074103200721047006F1061006D1078006A108E006710A4006510B9006210CF006010E5005D10FB005B1010015810260156103C0153105201501068014E107D014C1093014910A9014610BF014310D5014110EB013F1001023C10170239102C02361042023410580231106E022E1084022C109A022910B0022610C6022410DC022110F2021F1008031C101D03191034031710490314105F03111075030E108B030C10A1030810B7030610CD030310E3030010F903FD0F0F04FB0F2504F80F3B04F50F5104F20F6704EF0F7D04ED0F9304EA0FA904E70FBF04E40FD604E10FEB04DF0F0105DC0F1805D90F2E05D60F4405D30F5A05D00F7005CD0F8605CA0F9C05C70FB205C40FC805C10FDE05BE0FF405BB0F0A06B80F2006B50F3606B20F4C06AF0F6106AC0F7806A90F8E06A60FA406A30FB906A00FCF069D0FE6069A0FFC06970F1207930F2807910F3E078D0F54078A0F6A07870F8007830F9707800FAD077D0FC3077A0FD907770FEF07740F0508700F1B086D0F3108690F4708660F5E08630F7408600F8A085C0FA008590FB608560FCC08520FE1084F0FF7084B0F0E09480F2409440F3A09410F50093D0F66093A0F7C09360F9209330FA8092F0FBE092C0FD409280FEA09240F000A210F160A1D0F2D0A1A0F430A160F590A120F6F0A0E0F850A0A0F9B0A060FB10A030FC80AFF0EDE0AFB0EF40AF70E0A0BF40E200BF00E370BEC0E4D0BE80E630BE40E790BDF0E8F0BDB0EA50BD70EBB0BD30ED10BCF0EE70BCB0EFD0BC60E130CC20E290CBE0E3F0CBA0E550CB50E6B0CB10E810CAD0E980CA80EAE0CA40EC40C9F0EDA0C9B0EF00C960E060D910E1C0D8D0E320D880E490D840E5F0D7E0E750D7A0E8B0D750EA10D700EB80D6B0ECE0D660EE40D610EFA0D5C0E110E560E270E510E3D0E4B0E530E460E6A0E410E800E3B0E960E360EAC0E300EC20E2B0ED80E250EEE0E1F0E050F190E1B0F130E310F0D0E470F070E5D0F000E730FFA0D890FF40D9F0FED0DB50FE60DCB0FE00DE10FD80DF80FD20D0E10CA0D2410C30D3A10BB0D5010B40D6610AC0D7C10A40D93109C0DA910930DBF108B0DD610830DEC10790D0211700D1811670D2F115D0D4511530D5B11490D72113E0D8811330D9E11270DB5111A0DCB110E0DE111000DF711F20C0D12E30C2312D30C3A12C30C5012B20C66129F0C7C128B0C9212760CA812600CBE12480CD4122F0CEA12130C0113F50B1713D40B2D13AF0B4313850B5913550B6F131B0B8613D30A9C13740AB213DB09C9132B08DF13D203F513A300031489000314820004147D0004147A000414780004147600041475000414740004147200041471000414700004146F0004146F0004146F0004146F0004146F0004146F0004146E0004146E0004146E0004146E0004146E0004146E000314</t>
  </si>
  <si>
    <t>12.09.2010 11:52</t>
  </si>
  <si>
    <t>6310100061101E005F1032005D1047005A1060005810770055108D005210A3005010B9004E10CE004B10E4004810FA0046100F014310250141103B013E1050013B10660138107C01361092013410A7013110BD012E10D3012C10E9012910FE012610140224102A02211040021F1056021C106B0219108102171097021410AD021210C3020F10D9020C10EE020A10040306101A030410300301104603FF0F5C03FC0F7203F90F8803F60F9E03F30FB303F00FC903EE0FDF03EB0FF503E80F0B04E60F2104E30F3704E00F4D04DD0F6304DB0F7804D70F8E04D50FA404D20FBA04CF0FD004CC0FE604C90FFC04C60F1205C30F2805C00F3E05BE0F5305BB0F6905B80F7F05B50F9605B20FAC05AF0FC105AB0FD705A90FED05A60F0306A30F1906A00F2F069C0F45069A0F5B06970F7106940F8706910F9D068E0FB2068A0FC806870FDE06840FF406810F0B077E0F21077B0F3707770F4C07740F6207710F78076E0F8E076B0FA407670FBA07650FD107610FE7075E0FFC075A0F1208570F2808540F3E08510F54084D0F6A084A0F8008460F9608430FAC08400FC2083D0FD808390FED08360F0409320F1A092E0F30092B0F4609280F5D09240F7209210F88091D0F9E091A0FB309160FC909130FE0090E0FF6090B0F0C0A070F220A040F380A000F4E0AFC0E630AF90E790AF50E900AF10EA60AED0EBC0AEA0ED20AE60EE80AE10EFE0ADD0E140BDA0E290BD60E400BD10E560BCE0E6C0BCA0E820BC60E990BC10EAE0BBD0EC40BB90EDA0BB50EF00BB10E060CAD0E1C0CA80E330CA40E490CA00E5F0C9B0E740C970E8A0C920EA00C8E0EB60C890ECD0C850EE30C800EF90C7C0E0F0D770E250D720E3B0D6D0E500D690E660D640E7D0D600E930D5A0EAA0D550EC00D500ED60D4B0EEB0D460E010E410E170E3B0E2D0E360E430E310E5A0E2B0E700E260E860E200E9C0E1B0EB20E150EC70E0F0EDD0E090EF40E030E0A0FFD0D210FF70D370FF10D4D0FEB0D630FE50D780FDF0D8E0FD80DA40FD10DBA0FCA0DD10FC30DE70FBC0DFE0FB50D1310AE0D2910A60D3F109F0D5510970D6B10900D8110870D98107F0DAE10770DC4106E0DDA10650DEF105C0D0611520D1C11490D32113F0D4911350D5F112A0D75111E0D8B11130DA111070DB611FB0CCC11ED0CE311DF0CF911D10C1012C10C2612B10C3C129F0C52128D0C67127A0C7D12660C9312510CAA123A0CC012210CD712060CED12E90B0313C90B1913A50B2E137F0B4513530B5B131F0B7113E00A87138E0A9E13190AB4133609CA137706E013C401F6139000FA138500FA137F00FA137B00FA137900FA137700FB137500FB137400FB137200FB137200FB137000FB137000FB136E00FB136E00FB136E00FB136E00FB136E00FB136E00FB136E00FB136E00FB136E00FB136E00FB136E00FC13</t>
  </si>
  <si>
    <t>15.09.2010 09:48</t>
  </si>
  <si>
    <t>BC100F00BB101D00B9103200B7104700B4106200B1107900AE109000AC10A600AA10BC00A710D200A510E900A210FF009F1015019D102B019A1042019810580196106E019310850191109B018E10B1018B10C7018910DE018610F40183100B02801021027E1037027B104E027910640276107B02741091027110A7026E10BE026B10D4026910EB02661001036410170361102E035E1044035C105B03591071035610880354109E035110B5034E10CB034B10E1034910F80346100E044310250440103B043D1052043B10680438107F04351095043210AC042F10C2042C10D9042A10EF042710060524101C05211032051F1049051B1060051910760516108C051310A3051010BA050D10D0050A10E6050610FD050410140601102A06FE0F4106FB0F5706F80F6E06F50F8406F20F9A06EF0FB106EC0FC806E90FDE06E60FF506E30F0B07E00F2207DD0F3807DA0F4F07D70F6507D40F7C07D10F9307CD0FA907CA0FC007C70FD607C30FED07C00F0308BD0F1A08BA0F3008B70F4708B30F5E08B00F7408AD0F8A08AA0FA108A70FB808A30FCE08A00FE5089D0FFB08990F1209960F2809930F3F098F0F56098B0F6C09880F8309850F9909810FB0097E0FC6097A0FDD09770FF409730F0A0A700F210A6C0F370A690F4E0A650F640A610F7B0A5E0F910A5A0FA80A570FBF0A530FD50A4F0FEC0A4B0F020B470F190B440F300B400F460B3C0F5C0B380F730B340F8A0B310FA10B2C0FB70B290FCD0B250FE40B210FFB0B1D0F120C190F280C150F3F0C110F550C0C0F6C0C080F820C040F990C000FB00CFC0EC70CF70EDD0CF30EF30CEF0E0A0DEB0E210DE60E380DE20E4E0DDD0E650DD90E7B0DD40E920DD00EA90DCB0EBF0DC60ED60DC10EED0DBD0E030EB80E190EB30E300EAE0E470EA90E5E0EA40E740E9F0E8B0E9A0EA10E950EB80E8F0ECF0E8A0EE50E850EFC0E800E130F7A0E2A0F750E400F6F0E560F690E6D0F640E840F5E0E9B0F580EB10F520EC80F4B0EDF0F450EF50F400E0C10390E2210320E39102C0E5010250E67101F0E7D10180E9310110EAB100A0EC110020ED810FB0DEE10F40D0511EC0D1C11E40D3311DC0D4911D40D5F11CB0D7711C30D8D11B90DA411B10DBA11A80DD1119E0DE811930DFF11890D15127F0D2C12740D4312680D5A125C0D7012500D8612420D9D12350DB412260DCB12160DE112060DF812F50C0F13E30C2613CF0C3C13BB0C5313A50C6A138D0C8013740C9713590CAD133C0CC4131B0CDB13F70BF213CE0B08149F0B1F14670B3614200B4D14C00A63141C0A7A14E20790149002A814AE01C214A300D2148D00D3148500D4148000D4147D00D4147A00D5147800D5147700D6147500D6147400D6147300D7147200D7147100D8147000D8147000D8147000D9147000D9147000D9147000DA147000DA14</t>
  </si>
  <si>
    <t>16.09.2010 09:55</t>
  </si>
  <si>
    <t>C5100F00C4101D00C1103100BE104600BC106100B9107800B7108F00B510A500B210BB00AF10D100AD10E700AA10FD00A8101301A5102901A3103F01A01055019E106B019B108101991097019610AD019410C4019110DA018E10F0018C10060289101C02871033028410490281105F027E1075027C108B027910A2027610B8027410CE027210E4026E10FB026C1011036910270367103E036410540361106A035E1080035C1096035A10AC035710C3035410D9035110EF034E1006044C101C04491032044610480443105F04401075043D108B043B10A1043810B8043510CE043210E5042F10FB042C1011052910270526103E052410540521106A051E1080051B1097051810AD051510C4051210DA051010F0050D1007060A101D06061033060310490601106006FD0F7606FA0F8D06F70FA306F40FB906F10FCF06EE0FE606EC0FFC06E80F1207E50F2907E20F3F07DF0F5507DC0F6C07D90F8207D50F9807D30FAF07CF0FC507CC0FDC07C80FF207C60F0908C20F1F08BF0F3508BC0F4B08B90F6208B50F7808B20F8E08AF0FA508AB0FBB08A80FD208A50FE808A20FFF089E0F14099A0F2B09970F4109940F5809900F6E098D0F8509890F9B09850FB209820FC7097F0FDE097B0FF409780F0B0A740F210A710F380A6D0F4E0A690F640A650F7B0A620F910A5E0FA80A5A0FBE0A570FD50A530FEA0A500F010B4B0F170B470F2E0B430F440B3F0F5B0B3C0F710B380F880B340F9D0B300FB40B2C0FCA0B280FE10B240FF80B1F0F0E0C1B0F240C180F3B0C140F510C0F0F670C0B0F7E0C060F940C020FAB0CFE0EC10CF90ED80CF50EEE0CF10E050DEC0E1B0DE70E320DE30E480DDE0E5F0DDA0E750DD50E8B0DD00EA20DCB0EB80DC60ECF0DC10EE50DBD0EFC0DB70E120EB30E290EAE0E3E0EA80E550EA30E6B0E9E0E820E990E980E930EAF0E8E0EC50E880EDC0E830EF20E7D0E090F770E1F0F710E360F6C0E4C0F660E620F600E790F5A0E8F0F530EA60F4D0EBC0F460ED30F400EE90F390E0010320E16102C0E2D10250E43101E0E5A10160E70100F0E8710080E9D10000EB310F80DCA10F00DE010E80DF710DF0D0D11D70D2411CE0D3A11C50D5111BB0D6711B20D7E11A80D94119E0DAB11930DC111880DD8117D0DEE11700D0512640D1B12560D3212480D4812390D5F122A0D7512190D8C12090DA212F60CB912E30CCF12CD0CE612B80CFC12A00C1213870C29136B0C3F134E0C56132C0C6C13070C8413DD0B9913AC0BB113710BC713240BDD13BB0AF413ED090A14ED0620146A0237144901521494005A1485005A147F005B147B005B1478005B1476005B1474005B1472005B1471005B1470005B1470005B146F005B146D005B146D005C146D005C146D005C146D005C146D005C146D005C146D005C146D005C146D005C146C005C14</t>
  </si>
  <si>
    <t>16.09.2010 10:04</t>
  </si>
  <si>
    <t>87100F0085101D0082103200801047007D1062007A10790078108F007510A6007310BC007010D2006E10E8006B10FE006910150166102B0163104101611057015E106E015C10840159109A015610B0015410C7015110DD014E10F3014C100A02491020024610360244104D02411063023E1079023B1090023910A6023610BC023410D3023110E9022E10FF022C10160329102C032610430323105903211070031E1086031B109C031810B3031510C9031310DF031010F6030D100C040A1023040710390405104F0402106604FF0F7C04FC0F9304F90FA904F60FBF04F30FD604F10FEC04EE0F0305EB0F1905E80F3005E50F4605E20F5D05E00F7305DD0F8A05DA0FA005D70FB705D40FCD05D10FE305CE0FFA05CA0F1106C70F2706C40F3D06C10F5406BE0F6A06BB0F8006B80F9706B50FAE06B20FC406AF0FDA06AC0FF106A90F0707A60F1E07A20F35079F0F4B079C0F6107990F7807960F8F07930FA5078F0FBB078C0FD207890FE807850FFF07820F16087F0F2C087C0F4208780F5908740F7008710F86086F0F9C086B0FB308670FC908640FE008610FF7085D0F0D095A0F2309560F3A09530F51094F0F67094C0F7D09480F9409450FAA09410FC1093E0FD8093A0FEE09360F040A320F1B0A2F0F320A2B0F480A270F5F0A240F750A200F8C0A1D0FA20A190FB90A150FCF0A110FE60A0D0FFC0A090F130B050F290B010F400BFD0E570BF90E6D0BF50E830BF20E9A0BED0EB10BE90EC70BE50EDE0BE10EF50BDD0E0B0CD90E210CD40E380CD00E4E0CCC0E650CC70E7C0CC30E920CBF0EA90CBB0EBF0CB60ED60CB10EEC0CAD0E030DA80E1A0DA40E300D9F0E470D9B0E5E0D960E740D910E8A0D8C0EA10D870EB80D820ECE0D7E0EE50D780EFC0D730E120E6F0E280E690E3F0E640E560E5E0E6C0E5A0E830E540E9A0E4E0EB00E490EC70E440EDE0E3E0EF30E380E0A0F320E210F2D0E370F270E4E0F210E650F1B0E7B0F140E920F0E0EA90F080EBF0F010ED50FFB0DEC0FF40D0310ED0D1A10E70D3010E00D4710D80D5D10D10D7410CA0D8B10C20DA110BA0DB810B30DCF10AA0DE510A30DFC10990D1211910D2911880D40117F0D5611760D6D116C0D8411620D9A11570DB1114D0DC811420DDE11360DF4112A0D0C121D0D2212100D3812020D5012F40C6612E50C7C12D40C9312C20CAA12B00CC0129D0CD712880CEE12720C04135B0C1B13420C3213270C48130A0C5F13EA0B7613C60B8D139D0BA313700BB913390BD013F50AE7139B0AFD13110A141485082B1498034214AA015C149E006B1489006C1482006C147D006C1479006D1477006D1475006D1474006D1473006D1472006D1470006D1470006D146F006D146E006D146E006D146E006D146E006D146E006D146E006D146E006D146E006D146E006D146E006D146E006D14</t>
  </si>
  <si>
    <t>16.09.2010 11:30</t>
  </si>
  <si>
    <t>4C1010004A101D004810320045104600421060003F1077003D108D003A10A3003810B9003610CE003310E4003010FA002E1010012B10250128103B01261051012310670121107C011F1092011C10A8011910BD011610D3011410E9011110FF010F1015020C102B02091041020610570204106D0201108302FF0F9902FC0FAE02F90FC402F60FDA02F40FF002F10F0603EE0F1C03EC0F3203E90F4803E60F5D03E40F7303E00F8903DE0F9F03DB0FB503D90FCB03D60FE103D30FF703D00F0D04CD0F2304CA0F3904C70F4F04C50F6504C20F7B04BF0F9104BC0FA704B90FBD04B70FD304B40FE904B10FFF04AD0F1405AB0F2B05A80F4005A50F5605A20F6C059F0F82059C0F98059A0FAE05970FC405930FDA05900FF0058D0F06068A0F1D06870F3306840F4906810F5F067E0F75067B0F8A06780FA006750FB606720FCC066F0FE2066B0FF806680F0E07650F2407620F3A075F0F50075C0F6607590F7C07550F9207520FA8074F0FBE074B0FD507480FEB07450F0108410F17083F0F2D083B0F4308380F5908350F6F08310F85082E0F9B082A0FB108270FC708230FDD08200FF3081D0F09091A0F1F09160F3509130F4A090E0F61090B0F7709080F8D09040FA309000FB909FD0ECF09F90EE509F60EFB09F20E120AEE0E280AEB0E3E0AE70E540AE40E6A0ADF0E800ADC0E960AD80EAC0AD40EC20AD00ED80ACC0EEE0AC80E040BC40E1A0BC10E300BBD0E460BB90E5C0BB50E720BB10E880BAD0E9E0BA90EB50BA40ECB0BA00EE10B9D0EF70B980E0D0C930E230C8F0E3A0C8B0E500C860E660C820E7C0C7E0E920C790EA80C750EBE0C710ED30C6C0EE90C680EFF0C630E160D5E0E2C0D5A0E420D540E580D500E6E0D4B0E850D460E9B0D410EB10D3C0EC70D370EDE0D320EF40D2D0E0A0E280E200E230E360E1D0E4C0E180E620E120E780E0D0E8E0E070EA40E020EBA0EFC0DD00EF60DE60EF00DFC0EEB0D120FE50D280FDF0D3E0FD80D550FD20D6B0FCC0D810FC60D970FBF0DAE0FB90DC40FB20DDA0FAB0DF00FA40D07109D0D1D10950D33108E0D4910860D5F107F0D7510770D8B106F0DA110670DB7105F0DCD10560DE3104D0DF910440D0F113B0D2511320D3C11280D52111E0D6811130D7F11080D9511FD0CAB11F10CC211E50CD811D70CEE11CA0C0412BB0C1A12AC0C30129D0C46128C0C5C127A0C7212680C8812540C9E12400CB4122A0CCA12110CE112F80BF712DD0B0D13C00B23139F0B39137B0B5013520B6613230B7C13EB0A9313A60AA9134C0ABF13C409D5137508EB13CC040114E70014148A001514820015147D00161479001614770016147500161474001614720016147100161470001714700017146F0017146E0016146E0017146E0017146E0016146E0017146E0017146D0017146D0017146D0017146D001714</t>
  </si>
  <si>
    <t>18.09.2010 10:01</t>
  </si>
  <si>
    <t>AC100F00AB101D00A8103100A6104600A3106100A01078009E108E009B10A4009810BA009610D0009410E6009110FC008F1012018C1028018A103E018710540184106A01811080017F1096017C10AC017A10C2017810D8017510EE017210040270101A026D1030026A10460268105C02651073026310890260109F025D10B5025A10CB025810E1025510F70253100E03501024034D103A034B1050034810660345107C03421093033F10A9033D10BF033A10D5033710EB0334100104321017042F102E042C10440429105A04261071042410870421109D041E10B3041B10C9041810DF041510F60413100C05101022050D1038050A104F050710640504107B0501109105FF0FA705FB0FBE05F90FD405F50FEA05F20F0006EF0F1706EC0F2D06EA0F4306E70F5906E40F6F06E10F8506DE0F9C06DB0FB206D80FC806D50FDE06D10FF506CE0F0B07CC0F2107C80F3807C50F4D07C20F6407BE0F7A07BB0F9007B80FA707B50FBD07B20FD307AF0FEA07AB0F0008A80F1608A50F2C08A20F43089E0F59089B0F6F08980F8608950F9B08910FB2088E0FC8088A0FDE08870FF508840F0B09800F21097D0F3709790F4E09760F6409720F7A096F0F91096B0FA709670FBD09640FD409610FEA095D0F000A5A0F170A560F2D0A520F430A4E0F5A0A4B0F6F0A470F850A430F9C0A3F0FB20A3C0FC80A380FDF0A340FF60A300F0B0B2C0F220B290F390B250F4E0B210F650B1D0F7C0B190F910B150FA80B110FBF0B0C0FD40B090FEA0B040F010C010F170CFC0E2D0CF80E440CF40E5A0CEF0E700CEB0E870CE60E9D0CE30EB30CDF0ECA0CDA0EE00CD50EF60CD00E0D0DCC0E230DC70E390DC20E500DBE0E670DB90E7C0DB50E930DB00EAA0DAB0EBF0DA60ED60DA10EED0D9C0E020E970E190E920E300E8C0E450E870E5C0E820E730E7C0E880E770E9F0E720EB60E6C0ECC0E660EE20E610EF90E5B0E0F0F550E250F4F0E3C0F490E520F430E680F3D0E7F0F370E950F310EAB0F2A0EC20F230ED80F1D0EEE0F160E05100F0E1B10080E3110010E4810FA0D5F10F20D7510EB0D8C10E30DA210DB0DB810D20DCF10CA0DE510C20DFB10B90D1211B00D2811A70D3E119D0D5511930D6B118A0D81117F0D9811750DAF11690DC4115D0DDB11510DF211440D0812360D1E12280D3512190D4B12090D6112F80C7812E70C8E12D30CA412BF0CBC12AA0CD212940CE8127B0CFF12610C1513450C2B13250C4213040C5813DC0B6E13B00B85137D0B9B133D0BB113E90AC8136F0ADE134409F51342050B14A3012714A100361488003714800037147B0037147800371476003714740037147200371471003714700037146F0037146E0037146D0037146C0037146C0037146C0037146C0037146C0037146C0037146C0037146C0037146C0037146C0037146C003714</t>
  </si>
  <si>
    <t>18.09.2010 10:06</t>
  </si>
  <si>
    <t>7D1010007C101D00791032007710470074106100711079006E108F006C10A5006910BB006710D1006410E7006210FD005F1014015D102A015A1040015810560155106C0152108201501098014D10AF014B10C5014810DB014510F1014210080240101E023D1034023B104A02381060023510770232108D023010A3022D10BA022A10D0022810E6022510FC0223101303201029031D103F031A10560317106C0315108203121099031010AF030C10C5030A10DB030710F2030410080401101E04FE0F3504FB0F4B04F90F6104F60F7804F30F8E04F00FA404EE0FBB04EA0FD104E80FE704E50FFD04E20F1405DF0F2B05DC0F4105D90F5705D60F6D05D30F8405D00F9A05CD0FB105CA0FC705C70FDD05C40FF305C10F0A06BE0F2006BB0F3706B80F4D06B50F6306B20F7A06AF0F9006AC0FA706A90FBD06A60FD306A30FEA06A00F00079C0F1707990F2D07960F4307930F5907900F70078C0F8607890F9D07860FB307830FCA07800FE0077C0FF607790F0D08760F2308720F3A086F0F50086C0F6608690F7D08650F9308620FAA085F0FC0085B0FD708580FED08540F0409510F1A094D0F3009490F4709460F5D09430F74093F0F8A093C0FA109380FB609340FCD09310FE3092D0FFA092A0F100A260F270A220F3D0A1F0F530A1B0F6A0A180F800A140F970A0F0FAD0A0C0FC40A080FDA0A040FF10A000F070BFC0E1E0BF80E340BF40E4A0BF10E610BEC0E770BE90E8E0BE50EA40BE10EBB0BDD0ED10BD80EE80BD40EFE0BD00E150CCC0E2B0CC70E410CC30E580CBF0E6E0CBB0E850CB60E9B0CB20EB20CAE0EC80CA90EDF0CA40EF50CA00E0C0D9B0E220D970E390D920E500D8D0E660D880E7C0D840E920D7F0EA90D7A0EBF0D750ED60D700EEC0D6B0E030E660E190E610E300E5C0E470E560E5D0E510E740E4B0E8A0E460EA10E400EB70E3B0ECE0E350EE40E300EFA0E2A0E110F240E270F1E0E3E0F180E540F120E6B0F0C0E810F050E980FFF0DAE0FF90DC50FF20DDB0FEC0DF20FE50D0910DE0D1F10D70D3610D00D4C10C80D6310C10D7910BA0D9010B20DA610AA0DBD10A30DD3109A0DEA10910D0111890D1611800D2E11770D43116E0D5B11640D71115A0D87114F0D9E11450DB5113A0DCB112F0DE111230DF811160D0E12090D2512FB0C3B12ED0C5212DD0C6912CD0C7F12BC0C9612AA0CAC12970CC312830CD9126E0CF012570C06133E0C1D13230C3313070C4A13E60B6013C40B77139C0B8E13700BA4133A0BBB13FA0AD113A60AE813290AFE130C0915144B052B146A0148149A00521488005314800053147C005314790053147700531475005314740053147200531471005314700054146F0054146E0053146E0054146E0054146E0054146E0054146E0054146E0054146E0054146D0054146D0054146D0054146D005414</t>
  </si>
  <si>
    <t>18.09.2010 10:07</t>
  </si>
  <si>
    <t>6D1010006B101D00691032006710470063106100611079005E108F005C10A5005910BB005610D1005410E7005210FE004F1014014C102A014A1040014710560145106C01421082013F1099013D10AF013A10C5013810DB013510F101321008022F101E022D1034022A104A02281060022510760222108D021F10A3021D10BA021A10D0021710E6021510FC02121013030F1029030D103F030A10560307106C030410820301109803FF0FAF03FB0FC503F90FDB03F60FF203F30F0804F00F1E04EE0F3404EB0F4B04E80F6104E50F7804E20F8E04DF0FA404DD0FBA04DA0FD104D70FE704D40FFE04D10F1405CE0F2A05CB0F4105C80F5705C50F6E05C20F8405BF0F9A05BC0FB005B90FC705B60FDD05B30FF305B10F0A06AD0F2006AA0F3706A80F4D06A40F6306A10F79069E0F90069B0FA606980FBD06950FD306920FEA068F0F00078B0F1607880F2D07850F4307820F5A077E0F70077B0F8707780F9D07740FB307710FCA076F0FE0076B0FF607680F0D08650F2308610F39085E0F50085B0F6608570F7D08540F9308510FAA084D0FC008490FD608460FED08430F03093F0F1A093C0F3009380F4709340F5D09310F74092E0F8A092A0FA009270FB709230FCD091F0FE4091C0FFA09180F100A140F260A110F3D0A0D0F530A090F6A0A050F800A020F970AFE0EAD0AFA0EC40AF70EDB0AF20EF00AEE0E070BEB0E1D0BE70E340BE30E4A0BDF0E610BDB0E770BD70E8E0BD30EA40BCE0EBA0BCA0ED10BC60EE70BC20EFE0BBE0E140CBA0E2B0CB50E410CB10E580CAD0E6F0CA80E850CA40E9C0CA00EB20C9B0EC80C970EDE0C920EF50C8D0E0B0D890E220D840E390D7F0E4F0D7B0E660D760E7C0D710E930D6C0EA90D680EC00D620ED60D5E0EED0D580E030E530E190E4E0E300E490E460E440E5D0E3E0E730E380E8A0E330EA00E2E0EB70E280ECD0E230EE40E1D0EFA0E170E110F110E280F0B0E3E0F050E550FFF0D6B0FF90D820FF20D970FEC0DAE0FE60DC50FDF0DDC0FD80DF20FD20D0810CA0D1F10C40D3510BD0D4C10B50D6210AE0D7910A60D8F109F0DA610960DBC108E0DD310860DE9107E0D0011750D17116C0D2D11630D4411590D5A114F0D7111460D87113B0D9E11310DB411260DCB111A0DE2110E0DF811010D0F12F40C2512E60C3C12D70C5212C80C6912B70C7F12A60C9612940CAC12810CC3126C0CD912560CF0123F0C0713260C1D130B0C3413ED0B4A13CD0B6113A80B7713820B8E13520BA4131D0BBB13D90AD213800AE813FA09FE13A208151445042C142B01481496004E1486004F147F004F147B004F1478004F1476004F1474004F1473004F1472004F1471004F14700050146F004F146E004F146E004F146E004F146E004F146E004F146D004F146E004F146E004F146D004F146D004F146D004F146D004F14</t>
  </si>
  <si>
    <t>19.09.2010 11:13</t>
  </si>
  <si>
    <t>7C1010007A101D00781032007610460072106000701078006E108E006B10A4006910B9006610CF006310E5006110FB005E1010015C1026015A103C01571052015410680152107E014F1094014C10AA014A10C0014710D5014510EB01421001023F1017023D102D023A1043023810590235106F023210850230109B022D10B1022A10C7022810DD022510F302231009031F101F031D1035031A104B03171061031510770312108D030F10A3030D10B9030A10CF030610E5030410FC0301101104FE0F2704FB0F3D04F90F5304F60F6904F30F7F04F10F9504EE0FAC04EB0FC204E80FD804E50FEE04E20F0405DF0F1A05DD0F3005DA0F4605D70F5C05D40F7205D10F8805CE0F9E05CB0FB505C80FCB05C50FE105C20FF705BF0F0C06BC0F2206B90F3906B60F4F06B30F6506AF0F7B06AD0F9206AA0FA706A70FBD06A40FD306A00FE9069D0FFF069A0F1607970F2C07940F4207910F58078E0F6E078A0F8407870F9B07840FB007810FC6077D0FDC077A0FF307770F0908740F1F08710F36086D0F4C086A0F6208670F7808630F8E08600FA4085C0FBA08590FD008560FE608520FFD084F0F13094B0F2909470F3F09440F5509410F6B093E0F81093A0F9709360FAD09330FC4092F0FDA092B0FF009280F060A240F1C0A210F320A1D0F480A1A0F5E0A160F740A120F8B0A0E0FA10A0A0FB70A070FCE0A020FE40AFE0EFA0AFB0E100BF70E260BF30E3C0BEF0E520BEA0E680BE70E7F0BE30E950BDF0EAC0BDB0EC20BD70ED70BD20EED0BCE0E030CCA0E190CC60E300CC20E460CBD0E5D0CB90E730CB50E890CB00E9F0CAC0EB50CA70ECB0CA20EE10C9E0EF70C9A0E0E0D950E240D900E3B0D8B0E510D870E670D820E7D0D7D0E930D780EA90D730EBF0D6F0ED50D690EEB0D640E020E5F0E180E5A0E2F0E550E450E4F0E5B0E4A0E710E440E870E3F0E9D0E390EB30E340EC90E2E0EE00E280EF70E230E0D0F1D0E230F160E390F100E4F0F0A0E650F040E7B0FFD0D910FF70DA80FF00DBE0FEA0DD50FE30DEB0FDC0D0210D50D1810CD0D2D10C60D4310BF0D5910B70D7010AF0D8610A70D9D109F0DB310970DCA108E0DE010860DF6107D0D0B11730D21116A0D3811600D4E11560D65114B0D7B11400D9211350DA811290DBE111D0DD411100DEA11020D0012F40C1612E50C2D12D40C4312C40C5A12B20C7012A00C87128C0C9D12770CB312600CC812480CDE122D0CF512110C0B13F30B2213D10B3913AC0B4F13810B65134F0B7B13130B9113C60AA7135A0ABE139509D4131207EA13080201149B00131489001414810014147D001414790015147700151475001514740015147200151471001514700015146F0015146E0015146E0015146E0015146D0015146E0015146E0015146D0015146D0015146D0015146D0015146D0015146D001514</t>
  </si>
  <si>
    <t>27.09.2010 11:13</t>
  </si>
  <si>
    <t>BB100F00B9101D00B7103100B5104600B2106000AF107700AD108D00AA10A300A710B800A510CE00A310E400A010F9009E100F019B10250199103B01961050019310660191107C018F1092018C10A8018910BD018710D3018410E9018110FF017F1015027C102B027A1041027710560274106C02721082026F1098026C10AE026A10C4026710DA026410F002621006035F101B035C1032035A10480357105E0354107303521089034F109F034C10B6034910CB034710E1034310F70341100D043E1023043B10390438104F043610650433107B04301090042D10A6042A10BC042710D2042510E8042210FE041F1014051C102B05191041051610570514106D05111083050E1099050B10AF050710C5050410DB050110F005FE0F0706FB0F1C06F80F3206F50F4806F20F5E06EF0F7406EC0F8A06E90FA006E60FB606E30FCC06E00FE206DD0FF906DA0F0F07D70F2507D40F3B07D00F5107CD0F6707CA0F7D07C70F9307C30FA907C00FBF07BD0FD507BA0FEB07B60F0108B30F1708B00F2D08AD0F4308A90F5908A60F6F08A20F85089F0F9B089C0FB108980FC708950FDD08920FF3088E0F09098A0F2009870F3609840F4C09800F62097C0F7809790F8E09750FA409720FBA096E0FD0096B0FE609670FFC09630F120A5F0F280A5C0F3E0A580F540A540F6A0A500F800A4C0F960A480FAC0A450FC20A410FD90A3D0FEF0A390F050B350F1B0B310F310B2D0F470B290F5E0B250F740B210F8A0B1D0F9F0B180FB60B140FCB0B100FE10B0C0FF70B070F0D0C030F230CFF0E390CFA0E4F0CF50E660CF10E7C0CED0E920CE80EA80CE40EBE0CDF0ED50CDA0EEB0CD50E010DD10E170DCC0E2D0DC70E440DC20E5A0DBD0E700DB80E860DB30E9C0DAE0EB20DA90EC80DA30EDE0D9E0EF40D990E0A0E930E200E8D0E360E880E4C0E820E620E7D0E780E770E8F0E710EA50E6B0EBB0E650ED20E5F0EE80E590EFE0E520E140F4B0E2B0F450E410F3E0E570F380E6C0F310E820F2A0E980F220EAE0F1B0EC40F140EDA0F0C0EF00F040E0710FC0D1D10F40D3310EC0D4910E40D5F10DB0D7510D20D8C10C90DA210BF0DB910B50DCF10AC0DE510A10DFB10950D12118A0D28117E0D3E11720D5411650D6A11570D8011490D9611390DAC11290DC211180DD811060DEE11F30C0412DF0C1A12C90C3112B20C4712990C5D127F0C7312610C8A12400CA0121C0CB612F40BCC12C40BE3128C0BF912450B0F13E30A2513330A3B13A9075113C602681310018013890084137E008413780083137500831372008313700082136E0082136E0081136C0081136B0080136A00801369007F1368007F1368007E1368007E1368007D1368007D1368007C1368007C1368007B1368007B1368007A1368007A13680079136800791368007813680078136800771367007713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</si>
</sst>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11" fontId="1" fillId="0" borderId="0" xfId="0" applyNumberFormat="1" applyFont="1" applyFill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Sheet2!$G$3:$G$28</c:f>
              <c:numCache>
                <c:formatCode>General</c:formatCode>
                <c:ptCount val="26"/>
                <c:pt idx="0">
                  <c:v>0.19151338049917099</c:v>
                </c:pt>
                <c:pt idx="1">
                  <c:v>0.15196759232503901</c:v>
                </c:pt>
                <c:pt idx="2">
                  <c:v>0.169651624541344</c:v>
                </c:pt>
                <c:pt idx="3">
                  <c:v>0.380172159031682</c:v>
                </c:pt>
                <c:pt idx="4">
                  <c:v>0.31268525644860501</c:v>
                </c:pt>
                <c:pt idx="5">
                  <c:v>9.9255828851090605E-2</c:v>
                </c:pt>
                <c:pt idx="6">
                  <c:v>0.198465354194023</c:v>
                </c:pt>
                <c:pt idx="7">
                  <c:v>9.8242506104476005E-2</c:v>
                </c:pt>
                <c:pt idx="8">
                  <c:v>0.15366413519684399</c:v>
                </c:pt>
                <c:pt idx="9">
                  <c:v>7.9024632401696396E-2</c:v>
                </c:pt>
                <c:pt idx="10">
                  <c:v>0.11730017697586</c:v>
                </c:pt>
                <c:pt idx="11">
                  <c:v>0.11945597442648299</c:v>
                </c:pt>
                <c:pt idx="12">
                  <c:v>0.23556875209052</c:v>
                </c:pt>
                <c:pt idx="13">
                  <c:v>0.120813966397569</c:v>
                </c:pt>
                <c:pt idx="14">
                  <c:v>0.106190805883372</c:v>
                </c:pt>
                <c:pt idx="15">
                  <c:v>0.154987135544982</c:v>
                </c:pt>
                <c:pt idx="16">
                  <c:v>0.104644435736803</c:v>
                </c:pt>
                <c:pt idx="17">
                  <c:v>0.21145254701022501</c:v>
                </c:pt>
                <c:pt idx="18">
                  <c:v>0.116414613284977</c:v>
                </c:pt>
                <c:pt idx="19">
                  <c:v>0.14895236462740599</c:v>
                </c:pt>
                <c:pt idx="20">
                  <c:v>0.20484332138365899</c:v>
                </c:pt>
                <c:pt idx="21">
                  <c:v>0.237876990663206</c:v>
                </c:pt>
                <c:pt idx="22">
                  <c:v>0.24842446478397301</c:v>
                </c:pt>
                <c:pt idx="23">
                  <c:v>7.3336851478455103E-2</c:v>
                </c:pt>
                <c:pt idx="24">
                  <c:v>0.11588943528509001</c:v>
                </c:pt>
                <c:pt idx="25">
                  <c:v>8.2653789768562205E-2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F-4ADB-B6C1-304493EA843E}"/>
            </c:ext>
          </c:extLst>
        </c:ser>
        <c:ser>
          <c:idx val="1"/>
          <c:order val="1"/>
          <c:tx>
            <c:v>1 year later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Sheet2!$AA$2:$AA$24</c:f>
              <c:numCache>
                <c:formatCode>General</c:formatCode>
                <c:ptCount val="23"/>
                <c:pt idx="0">
                  <c:v>7.5030997633443799E-2</c:v>
                </c:pt>
                <c:pt idx="1">
                  <c:v>0.16530458905641801</c:v>
                </c:pt>
                <c:pt idx="2">
                  <c:v>0.22182996751272999</c:v>
                </c:pt>
                <c:pt idx="3">
                  <c:v>0.23108396567651299</c:v>
                </c:pt>
                <c:pt idx="4">
                  <c:v>0.23226461739548601</c:v>
                </c:pt>
                <c:pt idx="5">
                  <c:v>0.18844814017292699</c:v>
                </c:pt>
                <c:pt idx="6">
                  <c:v>8.3092113989613206E-2</c:v>
                </c:pt>
                <c:pt idx="7">
                  <c:v>0.11567839933947401</c:v>
                </c:pt>
                <c:pt idx="8">
                  <c:v>0.19023663581076999</c:v>
                </c:pt>
                <c:pt idx="9">
                  <c:v>0.30116317459860897</c:v>
                </c:pt>
                <c:pt idx="10">
                  <c:v>0.309822779147917</c:v>
                </c:pt>
                <c:pt idx="11">
                  <c:v>0.134457847945881</c:v>
                </c:pt>
                <c:pt idx="12">
                  <c:v>0.31107196159412598</c:v>
                </c:pt>
                <c:pt idx="13">
                  <c:v>0.20679072288886999</c:v>
                </c:pt>
                <c:pt idx="14">
                  <c:v>0.15767845847720499</c:v>
                </c:pt>
                <c:pt idx="15">
                  <c:v>0.250063191585563</c:v>
                </c:pt>
                <c:pt idx="16">
                  <c:v>0.146791733582668</c:v>
                </c:pt>
                <c:pt idx="17">
                  <c:v>0.18776299160980001</c:v>
                </c:pt>
                <c:pt idx="18">
                  <c:v>0.23475884263083099</c:v>
                </c:pt>
                <c:pt idx="19">
                  <c:v>0.135430456152483</c:v>
                </c:pt>
                <c:pt idx="20">
                  <c:v>0.111067432171379</c:v>
                </c:pt>
                <c:pt idx="21">
                  <c:v>0.18847365358575099</c:v>
                </c:pt>
                <c:pt idx="22">
                  <c:v>0.18778343903525299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F-4ADB-B6C1-304493E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04120"/>
        <c:axId val="653104448"/>
      </c:lineChart>
      <c:catAx>
        <c:axId val="6531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4448"/>
        <c:crosses val="autoZero"/>
        <c:auto val="1"/>
        <c:lblAlgn val="ctr"/>
        <c:lblOffset val="100"/>
        <c:noMultiLvlLbl val="0"/>
      </c:catAx>
      <c:valAx>
        <c:axId val="6531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Sheet2!$H$3:$H$28</c:f>
              <c:numCache>
                <c:formatCode>General</c:formatCode>
                <c:ptCount val="26"/>
                <c:pt idx="0">
                  <c:v>696.28195440737204</c:v>
                </c:pt>
                <c:pt idx="1">
                  <c:v>545.16422236165101</c:v>
                </c:pt>
                <c:pt idx="2">
                  <c:v>399.700194011615</c:v>
                </c:pt>
                <c:pt idx="3">
                  <c:v>400.61034208442499</c:v>
                </c:pt>
                <c:pt idx="4">
                  <c:v>369.685002912512</c:v>
                </c:pt>
                <c:pt idx="5">
                  <c:v>520.48334080520601</c:v>
                </c:pt>
                <c:pt idx="6">
                  <c:v>695.64127563310205</c:v>
                </c:pt>
                <c:pt idx="7">
                  <c:v>649.37450026850797</c:v>
                </c:pt>
                <c:pt idx="8">
                  <c:v>550.84501737632695</c:v>
                </c:pt>
                <c:pt idx="9">
                  <c:v>735.480476028054</c:v>
                </c:pt>
                <c:pt idx="10">
                  <c:v>437.00479337090701</c:v>
                </c:pt>
                <c:pt idx="11">
                  <c:v>798.144675578337</c:v>
                </c:pt>
                <c:pt idx="12">
                  <c:v>548.36529143302596</c:v>
                </c:pt>
                <c:pt idx="13">
                  <c:v>534.41889502946503</c:v>
                </c:pt>
                <c:pt idx="14">
                  <c:v>575.06403812115104</c:v>
                </c:pt>
                <c:pt idx="15">
                  <c:v>581.74083936591501</c:v>
                </c:pt>
                <c:pt idx="16">
                  <c:v>537.49374465983306</c:v>
                </c:pt>
                <c:pt idx="17">
                  <c:v>568.437431625719</c:v>
                </c:pt>
                <c:pt idx="18">
                  <c:v>582.42956560376899</c:v>
                </c:pt>
                <c:pt idx="19">
                  <c:v>530.471444566591</c:v>
                </c:pt>
                <c:pt idx="20">
                  <c:v>427.85952884955202</c:v>
                </c:pt>
                <c:pt idx="21">
                  <c:v>399.22374464344801</c:v>
                </c:pt>
                <c:pt idx="22">
                  <c:v>528.62597887452398</c:v>
                </c:pt>
                <c:pt idx="23">
                  <c:v>609.19309588100498</c:v>
                </c:pt>
                <c:pt idx="24">
                  <c:v>719.34488521916899</c:v>
                </c:pt>
                <c:pt idx="25">
                  <c:v>632.83611733513203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6-4522-AA9B-52198606E31C}"/>
            </c:ext>
          </c:extLst>
        </c:ser>
        <c:ser>
          <c:idx val="1"/>
          <c:order val="1"/>
          <c:tx>
            <c:v>1 year later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Sheet2!$AB$2:$AB$24</c:f>
              <c:numCache>
                <c:formatCode>General</c:formatCode>
                <c:ptCount val="23"/>
                <c:pt idx="0">
                  <c:v>644.32118911323698</c:v>
                </c:pt>
                <c:pt idx="1">
                  <c:v>649.45337110697801</c:v>
                </c:pt>
                <c:pt idx="2">
                  <c:v>757.42221141730602</c:v>
                </c:pt>
                <c:pt idx="3">
                  <c:v>525.92086991770498</c:v>
                </c:pt>
                <c:pt idx="4">
                  <c:v>524.15826452762406</c:v>
                </c:pt>
                <c:pt idx="5">
                  <c:v>673.39922095730503</c:v>
                </c:pt>
                <c:pt idx="6">
                  <c:v>762.21899129728297</c:v>
                </c:pt>
                <c:pt idx="7">
                  <c:v>705.38123607003899</c:v>
                </c:pt>
                <c:pt idx="8">
                  <c:v>650.271069427312</c:v>
                </c:pt>
                <c:pt idx="9">
                  <c:v>517.32073096500994</c:v>
                </c:pt>
                <c:pt idx="10">
                  <c:v>519.24665380306396</c:v>
                </c:pt>
                <c:pt idx="11">
                  <c:v>686.19203932673202</c:v>
                </c:pt>
                <c:pt idx="12">
                  <c:v>515.19400583498896</c:v>
                </c:pt>
                <c:pt idx="13">
                  <c:v>692.31116629913004</c:v>
                </c:pt>
                <c:pt idx="14">
                  <c:v>549.647637838018</c:v>
                </c:pt>
                <c:pt idx="15">
                  <c:v>753.19614802578894</c:v>
                </c:pt>
                <c:pt idx="16">
                  <c:v>729.72890380654701</c:v>
                </c:pt>
                <c:pt idx="17">
                  <c:v>721.14565783393095</c:v>
                </c:pt>
                <c:pt idx="18">
                  <c:v>542.71734919142898</c:v>
                </c:pt>
                <c:pt idx="19">
                  <c:v>673.07382419003102</c:v>
                </c:pt>
                <c:pt idx="20">
                  <c:v>684.48482269409396</c:v>
                </c:pt>
                <c:pt idx="21">
                  <c:v>548.11287991101199</c:v>
                </c:pt>
                <c:pt idx="22">
                  <c:v>561.24143860524305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6-4522-AA9B-52198606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05472"/>
        <c:axId val="726905144"/>
      </c:lineChart>
      <c:catAx>
        <c:axId val="72690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5144"/>
        <c:crosses val="autoZero"/>
        <c:auto val="1"/>
        <c:lblAlgn val="ctr"/>
        <c:lblOffset val="100"/>
        <c:noMultiLvlLbl val="0"/>
      </c:catAx>
      <c:valAx>
        <c:axId val="7269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12</xdr:row>
      <xdr:rowOff>0</xdr:rowOff>
    </xdr:from>
    <xdr:to>
      <xdr:col>4</xdr:col>
      <xdr:colOff>949325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9C6B2-7D52-4438-80DF-05C83E2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</xdr:colOff>
      <xdr:row>12</xdr:row>
      <xdr:rowOff>50800</xdr:rowOff>
    </xdr:from>
    <xdr:to>
      <xdr:col>8</xdr:col>
      <xdr:colOff>987425</xdr:colOff>
      <xdr:row>27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1EC2C-5DD6-4A4F-AC27-2A3464FC0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97"/>
  <sheetViews>
    <sheetView topLeftCell="F569" workbookViewId="0">
      <selection activeCell="S2" sqref="S2"/>
    </sheetView>
  </sheetViews>
  <sheetFormatPr defaultRowHeight="14.5" x14ac:dyDescent="0.35"/>
  <cols>
    <col min="2" max="2" width="17.1796875" customWidth="1"/>
    <col min="3" max="18" width="13.453125"/>
    <col min="19" max="23" width="13.453125" style="6"/>
    <col min="24" max="35" width="13.453125"/>
    <col min="36" max="36" width="16.81640625" customWidth="1"/>
    <col min="37" max="37" width="19.7265625" customWidth="1"/>
    <col min="38" max="38" width="16.7265625" customWidth="1"/>
    <col min="39" max="39" width="15.54296875" customWidth="1"/>
    <col min="40" max="40" width="16.26953125" customWidth="1"/>
    <col min="41" max="41" width="15.81640625" customWidth="1"/>
    <col min="42" max="42" width="255.54296875" bestFit="1" customWidth="1"/>
  </cols>
  <sheetData>
    <row r="1" spans="1:48" x14ac:dyDescent="0.3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S1" s="5" t="s">
        <v>1232</v>
      </c>
      <c r="T1" s="5" t="s">
        <v>1233</v>
      </c>
      <c r="U1" s="5" t="s">
        <v>1234</v>
      </c>
      <c r="V1" s="5" t="s">
        <v>1235</v>
      </c>
      <c r="W1" s="5" t="s">
        <v>1236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1" t="s">
        <v>40</v>
      </c>
    </row>
    <row r="2" spans="1:48" x14ac:dyDescent="0.35">
      <c r="A2">
        <v>440</v>
      </c>
      <c r="B2" t="s">
        <v>41</v>
      </c>
      <c r="C2" s="3">
        <v>31</v>
      </c>
      <c r="D2" s="3">
        <v>8</v>
      </c>
      <c r="E2" s="3">
        <v>2009</v>
      </c>
      <c r="F2" s="3">
        <v>7</v>
      </c>
      <c r="G2" s="3">
        <v>19</v>
      </c>
      <c r="H2" s="3">
        <v>501.5</v>
      </c>
      <c r="I2" s="3" t="s">
        <v>42</v>
      </c>
      <c r="J2" s="3">
        <v>450.83</v>
      </c>
      <c r="K2" s="3">
        <v>200</v>
      </c>
      <c r="L2" s="3">
        <v>2.2999999999999998</v>
      </c>
      <c r="M2" s="3">
        <v>951.3</v>
      </c>
      <c r="N2" s="3">
        <v>14.9</v>
      </c>
      <c r="O2" s="3">
        <v>68.3</v>
      </c>
      <c r="P2" s="3">
        <v>0</v>
      </c>
      <c r="Q2" s="3">
        <v>0</v>
      </c>
      <c r="R2">
        <v>299.27999999999997</v>
      </c>
      <c r="S2" s="6">
        <v>-9.7529805446421397E-2</v>
      </c>
      <c r="T2" s="6">
        <v>492.42306938639899</v>
      </c>
      <c r="U2" s="7">
        <v>1.8488770581023701E-7</v>
      </c>
      <c r="V2" s="6">
        <v>2.3724436862434901</v>
      </c>
      <c r="W2" s="6">
        <v>1.3833373735168299</v>
      </c>
      <c r="X2" s="3">
        <v>88.24</v>
      </c>
      <c r="Y2" s="3">
        <v>0.57999999999999996</v>
      </c>
      <c r="Z2" s="3">
        <v>68.540000000000006</v>
      </c>
      <c r="AA2" s="3">
        <v>0.5</v>
      </c>
      <c r="AB2" s="3">
        <v>34.409999999999997</v>
      </c>
      <c r="AC2" s="3">
        <v>0.67537615399999995</v>
      </c>
      <c r="AD2" s="3">
        <v>0.106022569</v>
      </c>
      <c r="AE2" s="3">
        <v>26.65</v>
      </c>
      <c r="AF2" s="3">
        <v>59.32</v>
      </c>
      <c r="AG2" s="3">
        <v>1.06</v>
      </c>
      <c r="AH2" s="3">
        <v>45.93</v>
      </c>
      <c r="AI2" s="3">
        <v>0.88</v>
      </c>
      <c r="AJ2" s="3">
        <v>40.57</v>
      </c>
      <c r="AK2" s="3">
        <v>0.64489529499999998</v>
      </c>
      <c r="AL2" s="3">
        <v>8.5332417999999993E-2</v>
      </c>
      <c r="AM2" s="3">
        <v>26.55</v>
      </c>
      <c r="AN2" s="3">
        <v>42.84</v>
      </c>
      <c r="AO2" s="3">
        <v>2.48</v>
      </c>
      <c r="AP2" s="3">
        <v>35.21</v>
      </c>
      <c r="AQ2" s="3">
        <v>2.2400000000000002</v>
      </c>
      <c r="AR2" s="3">
        <v>79.03</v>
      </c>
      <c r="AS2" s="3">
        <v>0.74543363699999998</v>
      </c>
      <c r="AT2" s="3">
        <v>0.13276828600000001</v>
      </c>
      <c r="AU2" s="3">
        <v>26.28</v>
      </c>
      <c r="AV2" t="s">
        <v>43</v>
      </c>
    </row>
    <row r="3" spans="1:48" x14ac:dyDescent="0.35">
      <c r="A3">
        <v>918</v>
      </c>
      <c r="B3" t="s">
        <v>44</v>
      </c>
      <c r="C3" s="3">
        <v>31</v>
      </c>
      <c r="D3" s="3">
        <v>8</v>
      </c>
      <c r="E3" s="3">
        <v>2009</v>
      </c>
      <c r="F3" s="3">
        <v>15</v>
      </c>
      <c r="G3" s="3">
        <v>17</v>
      </c>
      <c r="H3" s="3">
        <v>502</v>
      </c>
      <c r="I3" s="3" t="s">
        <v>42</v>
      </c>
      <c r="J3" s="3">
        <v>459.33</v>
      </c>
      <c r="K3" s="3">
        <v>158</v>
      </c>
      <c r="L3" s="3">
        <v>3.5</v>
      </c>
      <c r="M3" s="3">
        <v>948.1</v>
      </c>
      <c r="N3" s="3">
        <v>21.5</v>
      </c>
      <c r="O3" s="3">
        <v>54.2</v>
      </c>
      <c r="P3" s="3">
        <v>20</v>
      </c>
      <c r="Q3" s="3">
        <v>0</v>
      </c>
      <c r="R3">
        <v>304.47000000000003</v>
      </c>
      <c r="S3" s="6">
        <v>1.0069983241502301</v>
      </c>
      <c r="T3" s="6">
        <v>404.90333665174199</v>
      </c>
      <c r="U3" s="7">
        <v>1.4727391342339199E-9</v>
      </c>
      <c r="V3" s="6">
        <v>2.5204600054970099</v>
      </c>
      <c r="W3" s="6">
        <v>1.0609514342720701</v>
      </c>
      <c r="X3" s="3">
        <v>87.44</v>
      </c>
      <c r="Y3" s="3">
        <v>0.57999999999999996</v>
      </c>
      <c r="Z3" s="3">
        <v>67.72</v>
      </c>
      <c r="AA3" s="3">
        <v>0.5</v>
      </c>
      <c r="AB3" s="3">
        <v>34.020000000000003</v>
      </c>
      <c r="AC3" s="3">
        <v>0.66679260200000001</v>
      </c>
      <c r="AD3" s="3">
        <v>0.102862368</v>
      </c>
      <c r="AE3" s="3">
        <v>31.38</v>
      </c>
      <c r="AF3" s="3">
        <v>58.27</v>
      </c>
      <c r="AG3" s="3">
        <v>1.0900000000000001</v>
      </c>
      <c r="AH3" s="3">
        <v>45.03</v>
      </c>
      <c r="AI3" s="3">
        <v>0.9</v>
      </c>
      <c r="AJ3" s="3">
        <v>40.619999999999997</v>
      </c>
      <c r="AK3" s="3">
        <v>0.64169660500000003</v>
      </c>
      <c r="AL3" s="3">
        <v>8.3861637000000003E-2</v>
      </c>
      <c r="AM3" s="3">
        <v>31.17</v>
      </c>
      <c r="AN3" s="3">
        <v>42.18</v>
      </c>
      <c r="AO3" s="3">
        <v>2.5</v>
      </c>
      <c r="AP3" s="3">
        <v>34.44</v>
      </c>
      <c r="AQ3" s="3">
        <v>2.29</v>
      </c>
      <c r="AR3" s="3">
        <v>78.760000000000005</v>
      </c>
      <c r="AS3" s="3">
        <v>0.74555307900000001</v>
      </c>
      <c r="AT3" s="3">
        <v>0.12987255</v>
      </c>
      <c r="AU3" s="3">
        <v>31.47</v>
      </c>
      <c r="AV3" t="s">
        <v>45</v>
      </c>
    </row>
    <row r="4" spans="1:48" x14ac:dyDescent="0.35">
      <c r="A4">
        <v>919</v>
      </c>
      <c r="B4" t="s">
        <v>46</v>
      </c>
      <c r="C4" s="3">
        <v>31</v>
      </c>
      <c r="D4" s="3">
        <v>8</v>
      </c>
      <c r="E4" s="3">
        <v>2009</v>
      </c>
      <c r="F4" s="3">
        <v>15</v>
      </c>
      <c r="G4" s="3">
        <v>18</v>
      </c>
      <c r="H4" s="3">
        <v>498</v>
      </c>
      <c r="I4" s="3" t="s">
        <v>42</v>
      </c>
      <c r="J4" s="3">
        <v>455.5</v>
      </c>
      <c r="K4" s="3">
        <v>188</v>
      </c>
      <c r="L4" s="3">
        <v>4.9000000000000004</v>
      </c>
      <c r="M4" s="3">
        <v>948.1</v>
      </c>
      <c r="N4" s="3">
        <v>21.5</v>
      </c>
      <c r="O4" s="3">
        <v>51.6</v>
      </c>
      <c r="P4" s="3">
        <v>20</v>
      </c>
      <c r="Q4" s="3">
        <v>0</v>
      </c>
      <c r="R4">
        <v>304.08</v>
      </c>
      <c r="S4" s="6">
        <v>0.136287414470355</v>
      </c>
      <c r="T4" s="6">
        <v>635.64450348666401</v>
      </c>
      <c r="U4" s="7">
        <v>1.8450817888330299E-7</v>
      </c>
      <c r="V4" s="6">
        <v>2.4933052417267301</v>
      </c>
      <c r="W4" s="6">
        <v>1.34492640179968</v>
      </c>
      <c r="X4" s="3">
        <v>87.42</v>
      </c>
      <c r="Y4" s="3">
        <v>0.57999999999999996</v>
      </c>
      <c r="Z4" s="3">
        <v>67.62</v>
      </c>
      <c r="AA4" s="3">
        <v>0.5</v>
      </c>
      <c r="AB4" s="3">
        <v>33.72</v>
      </c>
      <c r="AC4" s="3">
        <v>0.66681079200000004</v>
      </c>
      <c r="AD4" s="3">
        <v>0.102818453</v>
      </c>
      <c r="AE4" s="3">
        <v>31.02</v>
      </c>
      <c r="AF4" s="3">
        <v>58.24</v>
      </c>
      <c r="AG4" s="3">
        <v>1.08</v>
      </c>
      <c r="AH4" s="3">
        <v>45.02</v>
      </c>
      <c r="AI4" s="3">
        <v>0.89</v>
      </c>
      <c r="AJ4" s="3">
        <v>40.229999999999997</v>
      </c>
      <c r="AK4" s="3">
        <v>0.64167713299999996</v>
      </c>
      <c r="AL4" s="3">
        <v>8.3749015999999996E-2</v>
      </c>
      <c r="AM4" s="3">
        <v>31</v>
      </c>
      <c r="AN4" s="3">
        <v>42.17</v>
      </c>
      <c r="AO4" s="3">
        <v>2.48</v>
      </c>
      <c r="AP4" s="3">
        <v>34.46</v>
      </c>
      <c r="AQ4" s="3">
        <v>2.27</v>
      </c>
      <c r="AR4" s="3">
        <v>78.06</v>
      </c>
      <c r="AS4" s="3">
        <v>0.74564763899999997</v>
      </c>
      <c r="AT4" s="3">
        <v>0.12979928700000001</v>
      </c>
      <c r="AU4" s="3">
        <v>31.08</v>
      </c>
      <c r="AV4" t="s">
        <v>47</v>
      </c>
    </row>
    <row r="5" spans="1:48" x14ac:dyDescent="0.35">
      <c r="A5">
        <v>1885</v>
      </c>
      <c r="B5" t="s">
        <v>48</v>
      </c>
      <c r="C5" s="3">
        <v>1</v>
      </c>
      <c r="D5" s="3">
        <v>9</v>
      </c>
      <c r="E5" s="3">
        <v>2009</v>
      </c>
      <c r="F5" s="3">
        <v>7</v>
      </c>
      <c r="G5" s="3">
        <v>24</v>
      </c>
      <c r="H5" s="3">
        <v>495.17</v>
      </c>
      <c r="I5" s="3" t="s">
        <v>42</v>
      </c>
      <c r="J5" s="3">
        <v>450.33</v>
      </c>
      <c r="K5" s="3">
        <v>221</v>
      </c>
      <c r="L5" s="3">
        <v>1.9</v>
      </c>
      <c r="M5" s="3">
        <v>947.6</v>
      </c>
      <c r="N5" s="3">
        <v>20.399999999999999</v>
      </c>
      <c r="O5" s="3">
        <v>67.599999999999994</v>
      </c>
      <c r="P5" s="3">
        <v>20</v>
      </c>
      <c r="Q5" s="3">
        <v>0</v>
      </c>
      <c r="R5">
        <v>307.75</v>
      </c>
      <c r="S5" s="6">
        <v>0.74549533523445199</v>
      </c>
      <c r="T5" s="6">
        <v>383.21634703459301</v>
      </c>
      <c r="U5" s="7">
        <v>1.34793316990053E-8</v>
      </c>
      <c r="V5" s="6">
        <v>2.4540148276773399</v>
      </c>
      <c r="W5" s="6">
        <v>1.15025122357637</v>
      </c>
      <c r="X5" s="3">
        <v>86.34</v>
      </c>
      <c r="Y5" s="3">
        <v>0.57999999999999996</v>
      </c>
      <c r="Z5" s="3">
        <v>66.989999999999995</v>
      </c>
      <c r="AA5" s="3">
        <v>0.51</v>
      </c>
      <c r="AB5" s="3">
        <v>33.909999999999997</v>
      </c>
      <c r="AC5" s="3">
        <v>0.67301916500000003</v>
      </c>
      <c r="AD5" s="3">
        <v>0.104571606</v>
      </c>
      <c r="AE5" s="3">
        <v>34.630000000000003</v>
      </c>
      <c r="AF5" s="3">
        <v>57.45</v>
      </c>
      <c r="AG5" s="3">
        <v>1.07</v>
      </c>
      <c r="AH5" s="3">
        <v>44.37</v>
      </c>
      <c r="AI5" s="3">
        <v>0.89</v>
      </c>
      <c r="AJ5" s="3">
        <v>39.630000000000003</v>
      </c>
      <c r="AK5" s="3">
        <v>0.643063838</v>
      </c>
      <c r="AL5" s="3">
        <v>8.3443108000000002E-2</v>
      </c>
      <c r="AM5" s="3">
        <v>34.92</v>
      </c>
      <c r="AN5" s="3">
        <v>41.61</v>
      </c>
      <c r="AO5" s="3">
        <v>2.46</v>
      </c>
      <c r="AP5" s="3">
        <v>33.909999999999997</v>
      </c>
      <c r="AQ5" s="3">
        <v>2.23</v>
      </c>
      <c r="AR5" s="3">
        <v>75.48</v>
      </c>
      <c r="AS5" s="3">
        <v>0.73812046600000003</v>
      </c>
      <c r="AT5" s="3">
        <v>0.12695405900000001</v>
      </c>
      <c r="AU5" s="3">
        <v>34.75</v>
      </c>
      <c r="AV5" t="s">
        <v>49</v>
      </c>
    </row>
    <row r="6" spans="1:48" x14ac:dyDescent="0.35">
      <c r="A6">
        <v>1886</v>
      </c>
      <c r="B6" t="s">
        <v>50</v>
      </c>
      <c r="C6" s="3">
        <v>1</v>
      </c>
      <c r="D6" s="3">
        <v>9</v>
      </c>
      <c r="E6" s="3">
        <v>2009</v>
      </c>
      <c r="F6" s="3">
        <v>7</v>
      </c>
      <c r="G6" s="3">
        <v>25</v>
      </c>
      <c r="H6" s="3">
        <v>499.67</v>
      </c>
      <c r="I6" s="3" t="s">
        <v>42</v>
      </c>
      <c r="J6" s="3">
        <v>454</v>
      </c>
      <c r="K6" s="3">
        <v>205</v>
      </c>
      <c r="L6" s="3">
        <v>1.4</v>
      </c>
      <c r="M6" s="3">
        <v>947.6</v>
      </c>
      <c r="N6" s="3">
        <v>20.399999999999999</v>
      </c>
      <c r="O6" s="3">
        <v>70.400000000000006</v>
      </c>
      <c r="P6" s="3">
        <v>20</v>
      </c>
      <c r="Q6" s="3">
        <v>0</v>
      </c>
      <c r="R6">
        <v>307.43</v>
      </c>
      <c r="S6" s="6">
        <v>0.59934824482698601</v>
      </c>
      <c r="T6" s="6">
        <v>398.85806324818702</v>
      </c>
      <c r="U6" s="7">
        <v>2.7110320950765101E-8</v>
      </c>
      <c r="V6" s="6">
        <v>2.4739135042723999</v>
      </c>
      <c r="W6" s="6">
        <v>1.1905611928286499</v>
      </c>
      <c r="X6" s="3">
        <v>86.35</v>
      </c>
      <c r="Y6" s="3">
        <v>0.59</v>
      </c>
      <c r="Z6" s="3">
        <v>66.790000000000006</v>
      </c>
      <c r="AA6" s="3">
        <v>0.51</v>
      </c>
      <c r="AB6" s="3">
        <v>34.21</v>
      </c>
      <c r="AC6" s="3">
        <v>0.67200204900000005</v>
      </c>
      <c r="AD6" s="3">
        <v>0.10464335</v>
      </c>
      <c r="AE6" s="3">
        <v>34.72</v>
      </c>
      <c r="AF6" s="3">
        <v>57.47</v>
      </c>
      <c r="AG6" s="3">
        <v>1.08</v>
      </c>
      <c r="AH6" s="3">
        <v>44.41</v>
      </c>
      <c r="AI6" s="3">
        <v>0.9</v>
      </c>
      <c r="AJ6" s="3">
        <v>40.01</v>
      </c>
      <c r="AK6" s="3">
        <v>0.64251562600000001</v>
      </c>
      <c r="AL6" s="3">
        <v>8.3570186000000005E-2</v>
      </c>
      <c r="AM6" s="3">
        <v>34.67</v>
      </c>
      <c r="AN6" s="3">
        <v>41.63</v>
      </c>
      <c r="AO6" s="3">
        <v>2.48</v>
      </c>
      <c r="AP6" s="3">
        <v>33.89</v>
      </c>
      <c r="AQ6" s="3">
        <v>2.25</v>
      </c>
      <c r="AR6" s="3">
        <v>76.209999999999994</v>
      </c>
      <c r="AS6" s="3">
        <v>0.73812006299999999</v>
      </c>
      <c r="AT6" s="3">
        <v>0.127147962</v>
      </c>
      <c r="AU6" s="3">
        <v>34.43</v>
      </c>
      <c r="AV6" t="s">
        <v>51</v>
      </c>
    </row>
    <row r="7" spans="1:48" x14ac:dyDescent="0.35">
      <c r="A7">
        <v>1887</v>
      </c>
      <c r="B7" t="s">
        <v>52</v>
      </c>
      <c r="C7" s="3">
        <v>1</v>
      </c>
      <c r="D7" s="3">
        <v>9</v>
      </c>
      <c r="E7" s="3">
        <v>2009</v>
      </c>
      <c r="F7" s="3">
        <v>7</v>
      </c>
      <c r="G7" s="3">
        <v>26</v>
      </c>
      <c r="H7" s="3">
        <v>503.83</v>
      </c>
      <c r="I7" s="3" t="s">
        <v>42</v>
      </c>
      <c r="J7" s="3">
        <v>458.17</v>
      </c>
      <c r="K7" s="3">
        <v>192</v>
      </c>
      <c r="L7" s="3">
        <v>0.7</v>
      </c>
      <c r="M7" s="3">
        <v>947.5</v>
      </c>
      <c r="N7" s="3">
        <v>20.5</v>
      </c>
      <c r="O7" s="3">
        <v>66.3</v>
      </c>
      <c r="P7" s="3">
        <v>20</v>
      </c>
      <c r="Q7" s="3">
        <v>0</v>
      </c>
      <c r="R7">
        <v>307.48</v>
      </c>
      <c r="S7" s="6">
        <v>0.22147506083444199</v>
      </c>
      <c r="T7" s="6">
        <v>456.029166993589</v>
      </c>
      <c r="U7" s="7">
        <v>1.7023859973174599E-7</v>
      </c>
      <c r="V7" s="6">
        <v>2.4952853258451699</v>
      </c>
      <c r="W7" s="6">
        <v>1.30902192735902</v>
      </c>
      <c r="X7" s="3">
        <v>86.34</v>
      </c>
      <c r="Y7" s="3">
        <v>0.59</v>
      </c>
      <c r="Z7" s="3">
        <v>66.900000000000006</v>
      </c>
      <c r="AA7" s="3">
        <v>0.52</v>
      </c>
      <c r="AB7" s="3">
        <v>34.520000000000003</v>
      </c>
      <c r="AC7" s="3">
        <v>0.672137498</v>
      </c>
      <c r="AD7" s="3">
        <v>0.104644838</v>
      </c>
      <c r="AE7" s="3">
        <v>34.93</v>
      </c>
      <c r="AF7" s="3">
        <v>57.46</v>
      </c>
      <c r="AG7" s="3">
        <v>1.0900000000000001</v>
      </c>
      <c r="AH7" s="3">
        <v>44.24</v>
      </c>
      <c r="AI7" s="3">
        <v>0.91</v>
      </c>
      <c r="AJ7" s="3">
        <v>40.369999999999997</v>
      </c>
      <c r="AK7" s="3">
        <v>0.64275582399999998</v>
      </c>
      <c r="AL7" s="3">
        <v>8.3568100000000006E-2</v>
      </c>
      <c r="AM7" s="3">
        <v>34.799999999999997</v>
      </c>
      <c r="AN7" s="3">
        <v>41.61</v>
      </c>
      <c r="AO7" s="3">
        <v>2.5</v>
      </c>
      <c r="AP7" s="3">
        <v>33.869999999999997</v>
      </c>
      <c r="AQ7" s="3">
        <v>2.27</v>
      </c>
      <c r="AR7" s="3">
        <v>76.83</v>
      </c>
      <c r="AS7" s="3">
        <v>0.73771318799999996</v>
      </c>
      <c r="AT7" s="3">
        <v>0.127015239</v>
      </c>
      <c r="AU7" s="3">
        <v>34.479999999999997</v>
      </c>
      <c r="AV7" t="s">
        <v>53</v>
      </c>
    </row>
    <row r="8" spans="1:48" x14ac:dyDescent="0.35">
      <c r="A8">
        <v>3473</v>
      </c>
      <c r="B8" t="s">
        <v>54</v>
      </c>
      <c r="C8" s="3">
        <v>2</v>
      </c>
      <c r="D8" s="3">
        <v>9</v>
      </c>
      <c r="E8" s="3">
        <v>2009</v>
      </c>
      <c r="F8" s="3">
        <v>9</v>
      </c>
      <c r="G8" s="3">
        <v>52</v>
      </c>
      <c r="H8" s="3">
        <v>503.33</v>
      </c>
      <c r="I8" s="3">
        <v>417.33</v>
      </c>
      <c r="J8" s="3">
        <v>476.67</v>
      </c>
      <c r="K8" s="3">
        <v>358</v>
      </c>
      <c r="L8" s="3">
        <v>1.5</v>
      </c>
      <c r="M8" s="3">
        <v>948.5</v>
      </c>
      <c r="N8" s="3">
        <v>20.100000000000001</v>
      </c>
      <c r="O8" s="3">
        <v>69.5</v>
      </c>
      <c r="P8" s="3">
        <v>4870</v>
      </c>
      <c r="Q8" s="3">
        <v>0</v>
      </c>
      <c r="R8">
        <v>309.97000000000003</v>
      </c>
      <c r="S8" s="6">
        <v>0.99410987075394297</v>
      </c>
      <c r="T8" s="6">
        <v>473.205987350893</v>
      </c>
      <c r="U8" s="7">
        <v>6.0173525765266401E-9</v>
      </c>
      <c r="V8" s="6">
        <v>2.32281854031684</v>
      </c>
      <c r="W8" s="6">
        <v>1.09265920260014</v>
      </c>
      <c r="X8" s="3">
        <v>86.25</v>
      </c>
      <c r="Y8" s="3">
        <v>0.63</v>
      </c>
      <c r="Z8" s="3">
        <v>66.510000000000005</v>
      </c>
      <c r="AA8" s="3">
        <v>0.55000000000000004</v>
      </c>
      <c r="AB8" s="3">
        <v>36.51</v>
      </c>
      <c r="AC8" s="3">
        <v>0.66892885099999999</v>
      </c>
      <c r="AD8" s="3">
        <v>0.10638310300000001</v>
      </c>
      <c r="AE8" s="3">
        <v>36.369999999999997</v>
      </c>
      <c r="AF8" s="3">
        <v>57.13</v>
      </c>
      <c r="AG8" s="3">
        <v>1.1399999999999999</v>
      </c>
      <c r="AH8" s="3">
        <v>44.14</v>
      </c>
      <c r="AI8" s="3">
        <v>0.98</v>
      </c>
      <c r="AJ8" s="3">
        <v>43.54</v>
      </c>
      <c r="AK8" s="3">
        <v>0.66600805200000002</v>
      </c>
      <c r="AL8" s="3">
        <v>8.6618269999999997E-2</v>
      </c>
      <c r="AM8" s="3">
        <v>37.450000000000003</v>
      </c>
      <c r="AN8" s="3">
        <v>41.32</v>
      </c>
      <c r="AO8" s="3">
        <v>2.57</v>
      </c>
      <c r="AP8" s="3">
        <v>33.549999999999997</v>
      </c>
      <c r="AQ8" s="3">
        <v>2.34</v>
      </c>
      <c r="AR8" s="3">
        <v>78.61</v>
      </c>
      <c r="AS8" s="3">
        <v>0.74016902399999995</v>
      </c>
      <c r="AT8" s="3">
        <v>0.124900758</v>
      </c>
      <c r="AU8" s="3">
        <v>36.97</v>
      </c>
      <c r="AV8" t="s">
        <v>55</v>
      </c>
    </row>
    <row r="9" spans="1:48" x14ac:dyDescent="0.35">
      <c r="A9">
        <v>3622</v>
      </c>
      <c r="B9" t="s">
        <v>56</v>
      </c>
      <c r="C9" s="3">
        <v>2</v>
      </c>
      <c r="D9" s="3">
        <v>9</v>
      </c>
      <c r="E9" s="3">
        <v>2009</v>
      </c>
      <c r="F9" s="3">
        <v>12</v>
      </c>
      <c r="G9" s="3">
        <v>21</v>
      </c>
      <c r="H9" s="3">
        <v>498.33</v>
      </c>
      <c r="I9" s="3">
        <v>402</v>
      </c>
      <c r="J9" s="3">
        <v>474.83</v>
      </c>
      <c r="K9" s="3">
        <v>166</v>
      </c>
      <c r="L9" s="3">
        <v>4.5999999999999996</v>
      </c>
      <c r="M9" s="3">
        <v>946.8</v>
      </c>
      <c r="N9" s="3">
        <v>21.5</v>
      </c>
      <c r="O9" s="3">
        <v>67.099999999999994</v>
      </c>
      <c r="P9" s="3">
        <v>4870</v>
      </c>
      <c r="Q9" s="3">
        <v>0</v>
      </c>
      <c r="R9">
        <v>315.07</v>
      </c>
      <c r="S9" s="6">
        <v>0.24833227391410301</v>
      </c>
      <c r="T9" s="6">
        <v>891.19206141474501</v>
      </c>
      <c r="U9" s="7">
        <v>3.40586497219542E-7</v>
      </c>
      <c r="V9" s="6">
        <v>2.5432920104696302</v>
      </c>
      <c r="W9" s="6">
        <v>1.3127249000345</v>
      </c>
      <c r="X9" s="3">
        <v>85.66</v>
      </c>
      <c r="Y9" s="3">
        <v>0.63</v>
      </c>
      <c r="Z9" s="3">
        <v>66.03</v>
      </c>
      <c r="AA9" s="3">
        <v>0.54</v>
      </c>
      <c r="AB9" s="3">
        <v>35.75</v>
      </c>
      <c r="AC9" s="3">
        <v>0.66646278999999997</v>
      </c>
      <c r="AD9" s="3">
        <v>0.10455706400000001</v>
      </c>
      <c r="AE9" s="3">
        <v>41.18</v>
      </c>
      <c r="AF9" s="3">
        <v>56.81</v>
      </c>
      <c r="AG9" s="3">
        <v>1.1499999999999999</v>
      </c>
      <c r="AH9" s="3">
        <v>43.84</v>
      </c>
      <c r="AI9" s="3">
        <v>0.98</v>
      </c>
      <c r="AJ9" s="3">
        <v>42.83</v>
      </c>
      <c r="AK9" s="3">
        <v>0.65764273100000004</v>
      </c>
      <c r="AL9" s="3">
        <v>8.5538857999999995E-2</v>
      </c>
      <c r="AM9" s="3">
        <v>40.28</v>
      </c>
      <c r="AN9" s="3">
        <v>41.11</v>
      </c>
      <c r="AO9" s="3">
        <v>2.5499999999999998</v>
      </c>
      <c r="AP9" s="3">
        <v>33.26</v>
      </c>
      <c r="AQ9" s="3">
        <v>2.34</v>
      </c>
      <c r="AR9" s="3">
        <v>77.900000000000006</v>
      </c>
      <c r="AS9" s="3">
        <v>0.74183416300000005</v>
      </c>
      <c r="AT9" s="3">
        <v>0.124257307</v>
      </c>
      <c r="AU9" s="3">
        <v>42.07</v>
      </c>
      <c r="AV9" t="s">
        <v>57</v>
      </c>
    </row>
    <row r="10" spans="1:48" x14ac:dyDescent="0.35">
      <c r="A10">
        <v>7516</v>
      </c>
      <c r="B10" t="s">
        <v>58</v>
      </c>
      <c r="C10" s="3">
        <v>5</v>
      </c>
      <c r="D10" s="3">
        <v>9</v>
      </c>
      <c r="E10" s="3">
        <v>2009</v>
      </c>
      <c r="F10" s="3">
        <v>5</v>
      </c>
      <c r="G10" s="3">
        <v>15</v>
      </c>
      <c r="H10" s="3">
        <v>499.83</v>
      </c>
      <c r="I10" s="3">
        <v>429.17</v>
      </c>
      <c r="J10" s="3">
        <v>445.67</v>
      </c>
      <c r="K10" s="3">
        <v>351</v>
      </c>
      <c r="L10" s="3">
        <v>3.6</v>
      </c>
      <c r="M10" s="3">
        <v>951.2</v>
      </c>
      <c r="N10" s="3">
        <v>11.3</v>
      </c>
      <c r="O10" s="3">
        <v>71.599999999999994</v>
      </c>
      <c r="P10" s="3">
        <v>0</v>
      </c>
      <c r="Q10" s="3">
        <v>0</v>
      </c>
      <c r="R10">
        <v>293.7</v>
      </c>
      <c r="S10" s="6">
        <v>0.172490840647397</v>
      </c>
      <c r="T10" s="6">
        <v>441.414515863845</v>
      </c>
      <c r="U10" s="7">
        <v>1.93932521502107E-8</v>
      </c>
      <c r="V10" s="6">
        <v>2.4099377415123202</v>
      </c>
      <c r="W10" s="6">
        <v>1.27645491048832</v>
      </c>
      <c r="X10" s="3">
        <v>89.59</v>
      </c>
      <c r="Y10" s="3">
        <v>0.56000000000000005</v>
      </c>
      <c r="Z10" s="3">
        <v>69.42</v>
      </c>
      <c r="AA10" s="3">
        <v>0.49</v>
      </c>
      <c r="AB10" s="3">
        <v>34.08</v>
      </c>
      <c r="AC10" s="3">
        <v>0.674928419</v>
      </c>
      <c r="AD10" s="3">
        <v>0.106215737</v>
      </c>
      <c r="AE10" s="3">
        <v>19.62</v>
      </c>
      <c r="AF10" s="3">
        <v>60.6</v>
      </c>
      <c r="AG10" s="3">
        <v>1.03</v>
      </c>
      <c r="AH10" s="3">
        <v>47.1</v>
      </c>
      <c r="AI10" s="3">
        <v>0.85</v>
      </c>
      <c r="AJ10" s="3">
        <v>40.24</v>
      </c>
      <c r="AK10" s="3">
        <v>0.64394456799999999</v>
      </c>
      <c r="AL10" s="3">
        <v>8.5621191999999999E-2</v>
      </c>
      <c r="AM10" s="3">
        <v>20.420000000000002</v>
      </c>
      <c r="AN10" s="3">
        <v>43.8</v>
      </c>
      <c r="AO10" s="3">
        <v>2.4300000000000002</v>
      </c>
      <c r="AP10" s="3">
        <v>36.31</v>
      </c>
      <c r="AQ10" s="3">
        <v>2.21</v>
      </c>
      <c r="AR10" s="3">
        <v>80.239999999999995</v>
      </c>
      <c r="AS10" s="3">
        <v>0.75342541600000001</v>
      </c>
      <c r="AT10" s="3">
        <v>0.136361759</v>
      </c>
      <c r="AU10" s="3">
        <v>20.7</v>
      </c>
      <c r="AV10" t="s">
        <v>59</v>
      </c>
    </row>
    <row r="11" spans="1:48" x14ac:dyDescent="0.35">
      <c r="A11">
        <v>7517</v>
      </c>
      <c r="B11" t="s">
        <v>60</v>
      </c>
      <c r="C11" s="3">
        <v>5</v>
      </c>
      <c r="D11" s="3">
        <v>9</v>
      </c>
      <c r="E11" s="3">
        <v>2009</v>
      </c>
      <c r="F11" s="3">
        <v>5</v>
      </c>
      <c r="G11" s="3">
        <v>16</v>
      </c>
      <c r="H11" s="3">
        <v>505</v>
      </c>
      <c r="I11" s="3">
        <v>434</v>
      </c>
      <c r="J11" s="3">
        <v>450.67</v>
      </c>
      <c r="K11" s="3">
        <v>357</v>
      </c>
      <c r="L11" s="3">
        <v>4.0999999999999996</v>
      </c>
      <c r="M11" s="3">
        <v>951.2</v>
      </c>
      <c r="N11" s="3">
        <v>11.4</v>
      </c>
      <c r="O11" s="3">
        <v>68.8</v>
      </c>
      <c r="P11" s="3">
        <v>0</v>
      </c>
      <c r="Q11" s="3">
        <v>0</v>
      </c>
      <c r="R11">
        <v>294.18</v>
      </c>
      <c r="S11" s="6">
        <v>3.4860279654539798E-2</v>
      </c>
      <c r="T11" s="6">
        <v>440.98058087468399</v>
      </c>
      <c r="U11" s="7">
        <v>4.0641895003056701E-8</v>
      </c>
      <c r="V11" s="6">
        <v>2.4572145710260598</v>
      </c>
      <c r="W11" s="6">
        <v>1.32022066905527</v>
      </c>
      <c r="X11" s="3">
        <v>89.55</v>
      </c>
      <c r="Y11" s="3">
        <v>0.56999999999999995</v>
      </c>
      <c r="Z11" s="3">
        <v>69.180000000000007</v>
      </c>
      <c r="AA11" s="3">
        <v>0.5</v>
      </c>
      <c r="AB11" s="3">
        <v>34.409999999999997</v>
      </c>
      <c r="AC11" s="3">
        <v>0.67527137699999995</v>
      </c>
      <c r="AD11" s="3">
        <v>0.10603569</v>
      </c>
      <c r="AE11" s="3">
        <v>20</v>
      </c>
      <c r="AF11" s="3">
        <v>60.55</v>
      </c>
      <c r="AG11" s="3">
        <v>1.04</v>
      </c>
      <c r="AH11" s="3">
        <v>47.11</v>
      </c>
      <c r="AI11" s="3">
        <v>0.86</v>
      </c>
      <c r="AJ11" s="3">
        <v>40.6</v>
      </c>
      <c r="AK11" s="3">
        <v>0.64370946399999995</v>
      </c>
      <c r="AL11" s="3">
        <v>8.5440613999999998E-2</v>
      </c>
      <c r="AM11" s="3">
        <v>20.7</v>
      </c>
      <c r="AN11" s="3">
        <v>43.75</v>
      </c>
      <c r="AO11" s="3">
        <v>2.4500000000000002</v>
      </c>
      <c r="AP11" s="3">
        <v>36.22</v>
      </c>
      <c r="AQ11" s="3">
        <v>2.23</v>
      </c>
      <c r="AR11" s="3">
        <v>80.84</v>
      </c>
      <c r="AS11" s="3">
        <v>0.75274792199999996</v>
      </c>
      <c r="AT11" s="3">
        <v>0.13586936199999999</v>
      </c>
      <c r="AU11" s="3">
        <v>21.18</v>
      </c>
      <c r="AV11" t="s">
        <v>61</v>
      </c>
    </row>
    <row r="12" spans="1:48" x14ac:dyDescent="0.35">
      <c r="A12">
        <v>7518</v>
      </c>
      <c r="B12" t="s">
        <v>62</v>
      </c>
      <c r="C12" s="3">
        <v>5</v>
      </c>
      <c r="D12" s="3">
        <v>9</v>
      </c>
      <c r="E12" s="3">
        <v>2009</v>
      </c>
      <c r="F12" s="3">
        <v>5</v>
      </c>
      <c r="G12" s="3">
        <v>17</v>
      </c>
      <c r="H12" s="3">
        <v>501.83</v>
      </c>
      <c r="I12" s="3">
        <v>428.5</v>
      </c>
      <c r="J12" s="3">
        <v>447.67</v>
      </c>
      <c r="K12" s="3">
        <v>351</v>
      </c>
      <c r="L12" s="3">
        <v>3.3</v>
      </c>
      <c r="M12" s="3">
        <v>951.2</v>
      </c>
      <c r="N12" s="3">
        <v>11.5</v>
      </c>
      <c r="O12" s="3">
        <v>69.3</v>
      </c>
      <c r="P12" s="3">
        <v>0</v>
      </c>
      <c r="Q12" s="3">
        <v>0</v>
      </c>
      <c r="R12">
        <v>293.87</v>
      </c>
      <c r="S12" s="6">
        <v>-7.2133729447219103E-2</v>
      </c>
      <c r="T12" s="6">
        <v>447.56789726932499</v>
      </c>
      <c r="U12" s="7">
        <v>5.6617983676332703E-8</v>
      </c>
      <c r="V12" s="6">
        <v>2.4466112009060099</v>
      </c>
      <c r="W12" s="6">
        <v>1.3402729944707401</v>
      </c>
      <c r="X12" s="3">
        <v>89.47</v>
      </c>
      <c r="Y12" s="3">
        <v>0.56999999999999995</v>
      </c>
      <c r="Z12" s="3">
        <v>69.22</v>
      </c>
      <c r="AA12" s="3">
        <v>0.49</v>
      </c>
      <c r="AB12" s="3">
        <v>34.17</v>
      </c>
      <c r="AC12" s="3">
        <v>0.67557867599999999</v>
      </c>
      <c r="AD12" s="3">
        <v>0.106011864</v>
      </c>
      <c r="AE12" s="3">
        <v>20.27</v>
      </c>
      <c r="AF12" s="3">
        <v>60.47</v>
      </c>
      <c r="AG12" s="3">
        <v>1.04</v>
      </c>
      <c r="AH12" s="3">
        <v>47.16</v>
      </c>
      <c r="AI12" s="3">
        <v>0.85</v>
      </c>
      <c r="AJ12" s="3">
        <v>40.31</v>
      </c>
      <c r="AK12" s="3">
        <v>0.64399951</v>
      </c>
      <c r="AL12" s="3">
        <v>8.5388328999999999E-2</v>
      </c>
      <c r="AM12" s="3">
        <v>21.32</v>
      </c>
      <c r="AN12" s="3">
        <v>43.7</v>
      </c>
      <c r="AO12" s="3">
        <v>2.44</v>
      </c>
      <c r="AP12" s="3">
        <v>36.14</v>
      </c>
      <c r="AQ12" s="3">
        <v>2.2200000000000002</v>
      </c>
      <c r="AR12" s="3">
        <v>80.180000000000007</v>
      </c>
      <c r="AS12" s="3">
        <v>0.75234044499999997</v>
      </c>
      <c r="AT12" s="3">
        <v>0.13565033800000001</v>
      </c>
      <c r="AU12" s="3">
        <v>20.87</v>
      </c>
      <c r="AV12" t="s">
        <v>63</v>
      </c>
    </row>
    <row r="13" spans="1:48" x14ac:dyDescent="0.35">
      <c r="A13">
        <v>7519</v>
      </c>
      <c r="B13" t="s">
        <v>64</v>
      </c>
      <c r="C13" s="3">
        <v>5</v>
      </c>
      <c r="D13" s="3">
        <v>9</v>
      </c>
      <c r="E13" s="3">
        <v>2009</v>
      </c>
      <c r="F13" s="3">
        <v>5</v>
      </c>
      <c r="G13" s="3">
        <v>18</v>
      </c>
      <c r="H13" s="3">
        <v>496</v>
      </c>
      <c r="I13" s="3">
        <v>420.33</v>
      </c>
      <c r="J13" s="3">
        <v>443.5</v>
      </c>
      <c r="K13" s="3">
        <v>324</v>
      </c>
      <c r="L13" s="3">
        <v>3.1</v>
      </c>
      <c r="M13" s="3">
        <v>951.2</v>
      </c>
      <c r="N13" s="3">
        <v>11.5</v>
      </c>
      <c r="O13" s="3">
        <v>69.7</v>
      </c>
      <c r="P13" s="3">
        <v>0</v>
      </c>
      <c r="Q13" s="3">
        <v>0</v>
      </c>
      <c r="R13">
        <v>294.33</v>
      </c>
      <c r="S13" s="6">
        <v>-0.31995235283033402</v>
      </c>
      <c r="T13" s="6">
        <v>473.24209479971199</v>
      </c>
      <c r="U13" s="7">
        <v>1.56760599515689E-7</v>
      </c>
      <c r="V13" s="6">
        <v>2.4283086013739998</v>
      </c>
      <c r="W13" s="6">
        <v>1.41181167314154</v>
      </c>
      <c r="X13" s="3">
        <v>89.39</v>
      </c>
      <c r="Y13" s="3">
        <v>0.56000000000000005</v>
      </c>
      <c r="Z13" s="3">
        <v>69.260000000000005</v>
      </c>
      <c r="AA13" s="3">
        <v>0.49</v>
      </c>
      <c r="AB13" s="3">
        <v>33.86</v>
      </c>
      <c r="AC13" s="3">
        <v>0.67557512099999995</v>
      </c>
      <c r="AD13" s="3">
        <v>0.10603106599999999</v>
      </c>
      <c r="AE13" s="3">
        <v>20.48</v>
      </c>
      <c r="AF13" s="3">
        <v>60.38</v>
      </c>
      <c r="AG13" s="3">
        <v>1.03</v>
      </c>
      <c r="AH13" s="3">
        <v>47</v>
      </c>
      <c r="AI13" s="3">
        <v>0.85</v>
      </c>
      <c r="AJ13" s="3">
        <v>39.92</v>
      </c>
      <c r="AK13" s="3">
        <v>0.64414701799999996</v>
      </c>
      <c r="AL13" s="3">
        <v>8.5365987000000004E-2</v>
      </c>
      <c r="AM13" s="3">
        <v>21.2</v>
      </c>
      <c r="AN13" s="3">
        <v>43.64</v>
      </c>
      <c r="AO13" s="3">
        <v>2.41</v>
      </c>
      <c r="AP13" s="3">
        <v>36.159999999999997</v>
      </c>
      <c r="AQ13" s="3">
        <v>2.19</v>
      </c>
      <c r="AR13" s="3">
        <v>79.23</v>
      </c>
      <c r="AS13" s="3">
        <v>0.75216955200000002</v>
      </c>
      <c r="AT13" s="3">
        <v>0.135309451</v>
      </c>
      <c r="AU13" s="3">
        <v>21.33</v>
      </c>
      <c r="AV13" t="s">
        <v>65</v>
      </c>
    </row>
    <row r="14" spans="1:48" x14ac:dyDescent="0.35">
      <c r="A14">
        <v>7521</v>
      </c>
      <c r="B14" t="s">
        <v>66</v>
      </c>
      <c r="C14" s="3">
        <v>5</v>
      </c>
      <c r="D14" s="3">
        <v>9</v>
      </c>
      <c r="E14" s="3">
        <v>2009</v>
      </c>
      <c r="F14" s="3">
        <v>5</v>
      </c>
      <c r="G14" s="3">
        <v>20</v>
      </c>
      <c r="H14" s="3">
        <v>498.5</v>
      </c>
      <c r="I14" s="3">
        <v>418.5</v>
      </c>
      <c r="J14" s="3">
        <v>446</v>
      </c>
      <c r="K14" s="3">
        <v>14</v>
      </c>
      <c r="L14" s="3">
        <v>3.9</v>
      </c>
      <c r="M14" s="3">
        <v>951.2</v>
      </c>
      <c r="N14" s="3">
        <v>11.5</v>
      </c>
      <c r="O14" s="3">
        <v>68.400000000000006</v>
      </c>
      <c r="P14" s="3">
        <v>0</v>
      </c>
      <c r="Q14" s="3">
        <v>0</v>
      </c>
      <c r="R14">
        <v>294.77</v>
      </c>
      <c r="S14" s="6">
        <v>0.62893817981970102</v>
      </c>
      <c r="T14" s="6">
        <v>372.32509361949599</v>
      </c>
      <c r="U14" s="7">
        <v>1.9179802429920701E-9</v>
      </c>
      <c r="V14" s="6">
        <v>2.4242948194996501</v>
      </c>
      <c r="W14" s="6">
        <v>1.1389812858753601</v>
      </c>
      <c r="X14" s="3">
        <v>89.38</v>
      </c>
      <c r="Y14" s="3">
        <v>0.56999999999999995</v>
      </c>
      <c r="Z14" s="3">
        <v>69.27</v>
      </c>
      <c r="AA14" s="3">
        <v>0.49</v>
      </c>
      <c r="AB14" s="3">
        <v>34.11</v>
      </c>
      <c r="AC14" s="3">
        <v>0.67506782200000004</v>
      </c>
      <c r="AD14" s="3">
        <v>0.106228528</v>
      </c>
      <c r="AE14" s="3">
        <v>20.95</v>
      </c>
      <c r="AF14" s="3">
        <v>60.39</v>
      </c>
      <c r="AG14" s="3">
        <v>1.04</v>
      </c>
      <c r="AH14" s="3">
        <v>46.92</v>
      </c>
      <c r="AI14" s="3">
        <v>0.86</v>
      </c>
      <c r="AJ14" s="3">
        <v>40.26</v>
      </c>
      <c r="AK14" s="3">
        <v>0.64411000600000001</v>
      </c>
      <c r="AL14" s="3">
        <v>8.5611075999999994E-2</v>
      </c>
      <c r="AM14" s="3">
        <v>21.6</v>
      </c>
      <c r="AN14" s="3">
        <v>43.64</v>
      </c>
      <c r="AO14" s="3">
        <v>2.4300000000000002</v>
      </c>
      <c r="AP14" s="3">
        <v>36.14</v>
      </c>
      <c r="AQ14" s="3">
        <v>2.21</v>
      </c>
      <c r="AR14" s="3">
        <v>79.77</v>
      </c>
      <c r="AS14" s="3">
        <v>0.75222001599999999</v>
      </c>
      <c r="AT14" s="3">
        <v>0.13546129200000001</v>
      </c>
      <c r="AU14" s="3">
        <v>21.77</v>
      </c>
      <c r="AV14" t="s">
        <v>67</v>
      </c>
    </row>
    <row r="15" spans="1:48" x14ac:dyDescent="0.35">
      <c r="A15">
        <v>7522</v>
      </c>
      <c r="B15" t="s">
        <v>68</v>
      </c>
      <c r="C15" s="3">
        <v>5</v>
      </c>
      <c r="D15" s="3">
        <v>9</v>
      </c>
      <c r="E15" s="3">
        <v>2009</v>
      </c>
      <c r="F15" s="3">
        <v>5</v>
      </c>
      <c r="G15" s="3">
        <v>21</v>
      </c>
      <c r="H15" s="3">
        <v>503.5</v>
      </c>
      <c r="I15" s="3">
        <v>422.17</v>
      </c>
      <c r="J15" s="3">
        <v>450.5</v>
      </c>
      <c r="K15" s="3">
        <v>354</v>
      </c>
      <c r="L15" s="3">
        <v>2.5</v>
      </c>
      <c r="M15" s="3">
        <v>951.2</v>
      </c>
      <c r="N15" s="3">
        <v>11.6</v>
      </c>
      <c r="O15" s="3">
        <v>68.5</v>
      </c>
      <c r="P15" s="3">
        <v>0</v>
      </c>
      <c r="Q15" s="3">
        <v>0</v>
      </c>
      <c r="R15">
        <v>294.38</v>
      </c>
      <c r="S15" s="6">
        <v>-0.13478907562502701</v>
      </c>
      <c r="T15" s="6">
        <v>468.62053476209599</v>
      </c>
      <c r="U15" s="7">
        <v>8.9943727717339898E-8</v>
      </c>
      <c r="V15" s="6">
        <v>2.4432575649595001</v>
      </c>
      <c r="W15" s="6">
        <v>1.3715793181890901</v>
      </c>
      <c r="X15" s="3">
        <v>89.44</v>
      </c>
      <c r="Y15" s="3">
        <v>0.56999999999999995</v>
      </c>
      <c r="Z15" s="3">
        <v>69.27</v>
      </c>
      <c r="AA15" s="3">
        <v>0.5</v>
      </c>
      <c r="AB15" s="3">
        <v>34.49</v>
      </c>
      <c r="AC15" s="3">
        <v>0.67489675100000002</v>
      </c>
      <c r="AD15" s="3">
        <v>0.106318073</v>
      </c>
      <c r="AE15" s="3">
        <v>20.95</v>
      </c>
      <c r="AF15" s="3">
        <v>60.46</v>
      </c>
      <c r="AG15" s="3">
        <v>1.05</v>
      </c>
      <c r="AH15" s="3">
        <v>46.9</v>
      </c>
      <c r="AI15" s="3">
        <v>0.87</v>
      </c>
      <c r="AJ15" s="3">
        <v>40.729999999999997</v>
      </c>
      <c r="AK15" s="3">
        <v>0.64393091999999996</v>
      </c>
      <c r="AL15" s="3">
        <v>8.5736733999999995E-2</v>
      </c>
      <c r="AM15" s="3">
        <v>21.37</v>
      </c>
      <c r="AN15" s="3">
        <v>43.69</v>
      </c>
      <c r="AO15" s="3">
        <v>2.4500000000000002</v>
      </c>
      <c r="AP15" s="3">
        <v>36.15</v>
      </c>
      <c r="AQ15" s="3">
        <v>2.23</v>
      </c>
      <c r="AR15" s="3">
        <v>80.680000000000007</v>
      </c>
      <c r="AS15" s="3">
        <v>0.75239179499999997</v>
      </c>
      <c r="AT15" s="3">
        <v>0.135644286</v>
      </c>
      <c r="AU15" s="3">
        <v>21.38</v>
      </c>
      <c r="AV15" t="s">
        <v>69</v>
      </c>
    </row>
    <row r="16" spans="1:48" x14ac:dyDescent="0.35">
      <c r="A16">
        <v>7593</v>
      </c>
      <c r="B16" t="s">
        <v>70</v>
      </c>
      <c r="C16" s="3">
        <v>5</v>
      </c>
      <c r="D16" s="3">
        <v>9</v>
      </c>
      <c r="E16" s="3">
        <v>2009</v>
      </c>
      <c r="F16" s="3">
        <v>6</v>
      </c>
      <c r="G16" s="3">
        <v>32</v>
      </c>
      <c r="H16" s="3">
        <v>496.67</v>
      </c>
      <c r="I16" s="3">
        <v>405.83</v>
      </c>
      <c r="J16" s="3">
        <v>438</v>
      </c>
      <c r="K16" s="3">
        <v>338</v>
      </c>
      <c r="L16" s="3">
        <v>2.2000000000000002</v>
      </c>
      <c r="M16" s="3">
        <v>951.5</v>
      </c>
      <c r="N16" s="3">
        <v>12.7</v>
      </c>
      <c r="O16" s="3">
        <v>62.7</v>
      </c>
      <c r="P16" s="3">
        <v>0</v>
      </c>
      <c r="Q16" s="3">
        <v>0</v>
      </c>
      <c r="R16">
        <v>301.95</v>
      </c>
      <c r="S16" s="6">
        <v>-228.61561259055901</v>
      </c>
      <c r="T16" s="6">
        <v>270.755744646126</v>
      </c>
      <c r="U16" s="6">
        <v>0.26564069945466701</v>
      </c>
      <c r="V16" s="6">
        <v>8.6328497148422903E-2</v>
      </c>
      <c r="W16" s="6">
        <v>1.45025442262269E-4</v>
      </c>
      <c r="X16" s="3">
        <v>87.67</v>
      </c>
      <c r="Y16" s="3">
        <v>0.54</v>
      </c>
      <c r="Z16" s="3">
        <v>68.53</v>
      </c>
      <c r="AA16" s="3">
        <v>0.48</v>
      </c>
      <c r="AB16" s="3">
        <v>32.520000000000003</v>
      </c>
      <c r="AC16" s="3">
        <v>0.68951330899999996</v>
      </c>
      <c r="AD16" s="3">
        <v>0.10313019499999999</v>
      </c>
      <c r="AE16" s="3">
        <v>27.63</v>
      </c>
      <c r="AF16" s="3">
        <v>58.63</v>
      </c>
      <c r="AG16" s="3">
        <v>1</v>
      </c>
      <c r="AH16" s="3">
        <v>45.57</v>
      </c>
      <c r="AI16" s="3">
        <v>0.86</v>
      </c>
      <c r="AJ16" s="3">
        <v>39.659999999999997</v>
      </c>
      <c r="AK16" s="3">
        <v>0.67563556000000002</v>
      </c>
      <c r="AL16" s="3">
        <v>8.5870261000000003E-2</v>
      </c>
      <c r="AM16" s="3">
        <v>28.85</v>
      </c>
      <c r="AN16" s="3">
        <v>42.38</v>
      </c>
      <c r="AO16" s="3">
        <v>2.27</v>
      </c>
      <c r="AP16" s="3">
        <v>34.82</v>
      </c>
      <c r="AQ16" s="3">
        <v>2.11</v>
      </c>
      <c r="AR16" s="3">
        <v>73.59</v>
      </c>
      <c r="AS16" s="3">
        <v>0.76662973999999995</v>
      </c>
      <c r="AT16" s="3">
        <v>0.127258023</v>
      </c>
      <c r="AU16" s="3">
        <v>28.95</v>
      </c>
      <c r="AV16" t="s">
        <v>71</v>
      </c>
    </row>
    <row r="17" spans="1:48" x14ac:dyDescent="0.35">
      <c r="A17">
        <v>7856</v>
      </c>
      <c r="B17" t="s">
        <v>72</v>
      </c>
      <c r="C17" s="3">
        <v>5</v>
      </c>
      <c r="D17" s="3">
        <v>9</v>
      </c>
      <c r="E17" s="3">
        <v>2009</v>
      </c>
      <c r="F17" s="3">
        <v>10</v>
      </c>
      <c r="G17" s="3">
        <v>55</v>
      </c>
      <c r="H17" s="3">
        <v>505</v>
      </c>
      <c r="I17" s="3">
        <v>426.33</v>
      </c>
      <c r="J17" s="3">
        <v>513.5</v>
      </c>
      <c r="K17" s="3">
        <v>355</v>
      </c>
      <c r="L17" s="3">
        <v>1.7</v>
      </c>
      <c r="M17" s="3">
        <v>951.8</v>
      </c>
      <c r="N17" s="3">
        <v>13.9</v>
      </c>
      <c r="O17" s="3">
        <v>53.5</v>
      </c>
      <c r="P17" s="3">
        <v>0</v>
      </c>
      <c r="Q17" s="3">
        <v>0</v>
      </c>
      <c r="R17">
        <v>294.77</v>
      </c>
      <c r="S17" s="6">
        <v>0.34613665995334902</v>
      </c>
      <c r="T17" s="6">
        <v>943.77287802849605</v>
      </c>
      <c r="U17" s="7">
        <v>2.4566094176210299E-8</v>
      </c>
      <c r="V17" s="6">
        <v>2.1642171421044298</v>
      </c>
      <c r="W17" s="6">
        <v>1.28791921003959</v>
      </c>
      <c r="X17" s="3">
        <v>89.65</v>
      </c>
      <c r="Y17" s="3">
        <v>0.66</v>
      </c>
      <c r="Z17" s="3">
        <v>68.45</v>
      </c>
      <c r="AA17" s="3">
        <v>0.56999999999999995</v>
      </c>
      <c r="AB17" s="3">
        <v>39.299999999999997</v>
      </c>
      <c r="AC17" s="3">
        <v>0.66266142100000003</v>
      </c>
      <c r="AD17" s="3">
        <v>0.10629158599999999</v>
      </c>
      <c r="AE17" s="3">
        <v>21.2</v>
      </c>
      <c r="AF17" s="3">
        <v>60.59</v>
      </c>
      <c r="AG17" s="3">
        <v>1.22</v>
      </c>
      <c r="AH17" s="3">
        <v>46.71</v>
      </c>
      <c r="AI17" s="3">
        <v>1.03</v>
      </c>
      <c r="AJ17" s="3">
        <v>48.04</v>
      </c>
      <c r="AK17" s="3">
        <v>0.64984643200000003</v>
      </c>
      <c r="AL17" s="3">
        <v>8.8709992000000001E-2</v>
      </c>
      <c r="AM17" s="3">
        <v>22.05</v>
      </c>
      <c r="AN17" s="3">
        <v>43.71</v>
      </c>
      <c r="AO17" s="3">
        <v>2.77</v>
      </c>
      <c r="AP17" s="3">
        <v>35.9</v>
      </c>
      <c r="AQ17" s="3">
        <v>2.56</v>
      </c>
      <c r="AR17" s="3">
        <v>91.98</v>
      </c>
      <c r="AS17" s="3">
        <v>0.75891748199999998</v>
      </c>
      <c r="AT17" s="3">
        <v>0.13566552200000001</v>
      </c>
      <c r="AU17" s="3">
        <v>21.77</v>
      </c>
      <c r="AV17" t="s">
        <v>73</v>
      </c>
    </row>
    <row r="18" spans="1:48" x14ac:dyDescent="0.35">
      <c r="A18">
        <v>7990</v>
      </c>
      <c r="B18" t="s">
        <v>74</v>
      </c>
      <c r="C18" s="3">
        <v>5</v>
      </c>
      <c r="D18" s="3">
        <v>9</v>
      </c>
      <c r="E18" s="3">
        <v>2009</v>
      </c>
      <c r="F18" s="3">
        <v>13</v>
      </c>
      <c r="G18" s="3">
        <v>9</v>
      </c>
      <c r="H18" s="3">
        <v>504</v>
      </c>
      <c r="I18" s="3">
        <v>393.17</v>
      </c>
      <c r="J18" s="3">
        <v>463</v>
      </c>
      <c r="K18" s="3">
        <v>0</v>
      </c>
      <c r="L18" s="3">
        <v>0.8</v>
      </c>
      <c r="M18" s="3">
        <v>951.8</v>
      </c>
      <c r="N18" s="3">
        <v>14.9</v>
      </c>
      <c r="O18" s="3">
        <v>47.9</v>
      </c>
      <c r="P18" s="3">
        <v>0</v>
      </c>
      <c r="Q18" s="3">
        <v>0</v>
      </c>
      <c r="R18">
        <v>301.67</v>
      </c>
      <c r="S18" s="6">
        <v>-0.114462869900575</v>
      </c>
      <c r="T18" s="6">
        <v>705.39476562235302</v>
      </c>
      <c r="U18" s="7">
        <v>2.9515117337818302E-7</v>
      </c>
      <c r="V18" s="6">
        <v>2.5262705911680698</v>
      </c>
      <c r="W18" s="6">
        <v>1.4059473246479499</v>
      </c>
      <c r="X18" s="3">
        <v>88.08</v>
      </c>
      <c r="Y18" s="3">
        <v>0.57999999999999996</v>
      </c>
      <c r="Z18" s="3">
        <v>67.959999999999994</v>
      </c>
      <c r="AA18" s="3">
        <v>0.5</v>
      </c>
      <c r="AB18" s="3">
        <v>34.21</v>
      </c>
      <c r="AC18" s="3">
        <v>0.66691820999999996</v>
      </c>
      <c r="AD18" s="3">
        <v>0.102608506</v>
      </c>
      <c r="AE18" s="3">
        <v>26.73</v>
      </c>
      <c r="AF18" s="3">
        <v>59.01</v>
      </c>
      <c r="AG18" s="3">
        <v>1.07</v>
      </c>
      <c r="AH18" s="3">
        <v>45.67</v>
      </c>
      <c r="AI18" s="3">
        <v>0.89</v>
      </c>
      <c r="AJ18" s="3">
        <v>40.549999999999997</v>
      </c>
      <c r="AK18" s="3">
        <v>0.64174808500000002</v>
      </c>
      <c r="AL18" s="3">
        <v>8.3058577999999994E-2</v>
      </c>
      <c r="AM18" s="3">
        <v>28.6</v>
      </c>
      <c r="AN18" s="3">
        <v>42.82</v>
      </c>
      <c r="AO18" s="3">
        <v>2.52</v>
      </c>
      <c r="AP18" s="3">
        <v>35.130000000000003</v>
      </c>
      <c r="AQ18" s="3">
        <v>2.31</v>
      </c>
      <c r="AR18" s="3">
        <v>80.989999999999995</v>
      </c>
      <c r="AS18" s="3">
        <v>0.75105684399999995</v>
      </c>
      <c r="AT18" s="3">
        <v>0.13249238099999999</v>
      </c>
      <c r="AU18" s="3">
        <v>28.67</v>
      </c>
      <c r="AV18" t="s">
        <v>75</v>
      </c>
    </row>
    <row r="19" spans="1:48" x14ac:dyDescent="0.35">
      <c r="A19">
        <v>7991</v>
      </c>
      <c r="B19" t="s">
        <v>76</v>
      </c>
      <c r="C19" s="3">
        <v>5</v>
      </c>
      <c r="D19" s="3">
        <v>9</v>
      </c>
      <c r="E19" s="3">
        <v>2009</v>
      </c>
      <c r="F19" s="3">
        <v>13</v>
      </c>
      <c r="G19" s="3">
        <v>10</v>
      </c>
      <c r="H19" s="3">
        <v>501.5</v>
      </c>
      <c r="I19" s="3">
        <v>391.17</v>
      </c>
      <c r="J19" s="3">
        <v>461.33</v>
      </c>
      <c r="K19" s="3">
        <v>331</v>
      </c>
      <c r="L19" s="3">
        <v>0.9</v>
      </c>
      <c r="M19" s="3">
        <v>951.8</v>
      </c>
      <c r="N19" s="3">
        <v>15</v>
      </c>
      <c r="O19" s="3">
        <v>49.9</v>
      </c>
      <c r="P19" s="3">
        <v>0</v>
      </c>
      <c r="Q19" s="3">
        <v>0</v>
      </c>
      <c r="R19">
        <v>301.89999999999998</v>
      </c>
      <c r="S19" s="6">
        <v>0.78270746022202597</v>
      </c>
      <c r="T19" s="6">
        <v>458.98552204952898</v>
      </c>
      <c r="U19" s="7">
        <v>2.7860985437694102E-9</v>
      </c>
      <c r="V19" s="6">
        <v>2.51131928973013</v>
      </c>
      <c r="W19" s="6">
        <v>1.1130839209735699</v>
      </c>
      <c r="X19" s="3">
        <v>88.05</v>
      </c>
      <c r="Y19" s="3">
        <v>0.57999999999999996</v>
      </c>
      <c r="Z19" s="3">
        <v>67.930000000000007</v>
      </c>
      <c r="AA19" s="3">
        <v>0.5</v>
      </c>
      <c r="AB19" s="3">
        <v>34.03</v>
      </c>
      <c r="AC19" s="3">
        <v>0.66719039000000002</v>
      </c>
      <c r="AD19" s="3">
        <v>0.102461412</v>
      </c>
      <c r="AE19" s="3">
        <v>27.48</v>
      </c>
      <c r="AF19" s="3">
        <v>58.97</v>
      </c>
      <c r="AG19" s="3">
        <v>1.06</v>
      </c>
      <c r="AH19" s="3">
        <v>45.81</v>
      </c>
      <c r="AI19" s="3">
        <v>0.88</v>
      </c>
      <c r="AJ19" s="3">
        <v>40.31</v>
      </c>
      <c r="AK19" s="3">
        <v>0.64200962900000003</v>
      </c>
      <c r="AL19" s="3">
        <v>8.2869154E-2</v>
      </c>
      <c r="AM19" s="3">
        <v>28.48</v>
      </c>
      <c r="AN19" s="3">
        <v>42.79</v>
      </c>
      <c r="AO19" s="3">
        <v>2.5099999999999998</v>
      </c>
      <c r="AP19" s="3">
        <v>35.229999999999997</v>
      </c>
      <c r="AQ19" s="3">
        <v>2.29</v>
      </c>
      <c r="AR19" s="3">
        <v>80.59</v>
      </c>
      <c r="AS19" s="3">
        <v>0.75115301999999995</v>
      </c>
      <c r="AT19" s="3">
        <v>0.132310815</v>
      </c>
      <c r="AU19" s="3">
        <v>28.9</v>
      </c>
      <c r="AV19" t="s">
        <v>77</v>
      </c>
    </row>
    <row r="20" spans="1:48" x14ac:dyDescent="0.35">
      <c r="A20">
        <v>7992</v>
      </c>
      <c r="B20" t="s">
        <v>78</v>
      </c>
      <c r="C20" s="3">
        <v>5</v>
      </c>
      <c r="D20" s="3">
        <v>9</v>
      </c>
      <c r="E20" s="3">
        <v>2009</v>
      </c>
      <c r="F20" s="3">
        <v>13</v>
      </c>
      <c r="G20" s="3">
        <v>11</v>
      </c>
      <c r="H20" s="3">
        <v>500.33</v>
      </c>
      <c r="I20" s="3">
        <v>389.83</v>
      </c>
      <c r="J20" s="3">
        <v>460.17</v>
      </c>
      <c r="K20" s="3">
        <v>36</v>
      </c>
      <c r="L20" s="3">
        <v>0.8</v>
      </c>
      <c r="M20" s="3">
        <v>951.9</v>
      </c>
      <c r="N20" s="3">
        <v>15.1</v>
      </c>
      <c r="O20" s="3">
        <v>50.7</v>
      </c>
      <c r="P20" s="3">
        <v>0</v>
      </c>
      <c r="Q20" s="3">
        <v>0</v>
      </c>
      <c r="R20">
        <v>301.39999999999998</v>
      </c>
      <c r="S20" s="6">
        <v>-2.6002467127992202E-2</v>
      </c>
      <c r="T20" s="6">
        <v>682.93158843674496</v>
      </c>
      <c r="U20" s="7">
        <v>1.9785580548542101E-7</v>
      </c>
      <c r="V20" s="6">
        <v>2.50160765980876</v>
      </c>
      <c r="W20" s="6">
        <v>1.3758937634358199</v>
      </c>
      <c r="X20" s="3">
        <v>88</v>
      </c>
      <c r="Y20" s="3">
        <v>0.57999999999999996</v>
      </c>
      <c r="Z20" s="3">
        <v>67.95</v>
      </c>
      <c r="AA20" s="3">
        <v>0.5</v>
      </c>
      <c r="AB20" s="3">
        <v>33.950000000000003</v>
      </c>
      <c r="AC20" s="3">
        <v>0.66710912300000003</v>
      </c>
      <c r="AD20" s="3">
        <v>0.102473145</v>
      </c>
      <c r="AE20" s="3">
        <v>27.58</v>
      </c>
      <c r="AF20" s="3">
        <v>58.93</v>
      </c>
      <c r="AG20" s="3">
        <v>1.06</v>
      </c>
      <c r="AH20" s="3">
        <v>45.75</v>
      </c>
      <c r="AI20" s="3">
        <v>0.88</v>
      </c>
      <c r="AJ20" s="3">
        <v>40.19</v>
      </c>
      <c r="AK20" s="3">
        <v>0.64198651200000001</v>
      </c>
      <c r="AL20" s="3">
        <v>8.2816680000000004E-2</v>
      </c>
      <c r="AM20" s="3">
        <v>28.93</v>
      </c>
      <c r="AN20" s="3">
        <v>42.75</v>
      </c>
      <c r="AO20" s="3">
        <v>2.5</v>
      </c>
      <c r="AP20" s="3">
        <v>35.1</v>
      </c>
      <c r="AQ20" s="3">
        <v>2.29</v>
      </c>
      <c r="AR20" s="3">
        <v>80.37</v>
      </c>
      <c r="AS20" s="3">
        <v>0.75082919400000003</v>
      </c>
      <c r="AT20" s="3">
        <v>0.13228536599999999</v>
      </c>
      <c r="AU20" s="3">
        <v>28.4</v>
      </c>
      <c r="AV20" t="s">
        <v>79</v>
      </c>
    </row>
    <row r="21" spans="1:48" x14ac:dyDescent="0.35">
      <c r="A21">
        <v>7993</v>
      </c>
      <c r="B21" t="s">
        <v>80</v>
      </c>
      <c r="C21" s="3">
        <v>5</v>
      </c>
      <c r="D21" s="3">
        <v>9</v>
      </c>
      <c r="E21" s="3">
        <v>2009</v>
      </c>
      <c r="F21" s="3">
        <v>13</v>
      </c>
      <c r="G21" s="3">
        <v>12</v>
      </c>
      <c r="H21" s="3">
        <v>498.5</v>
      </c>
      <c r="I21" s="3">
        <v>389</v>
      </c>
      <c r="J21" s="3">
        <v>458.17</v>
      </c>
      <c r="K21" s="3">
        <v>357</v>
      </c>
      <c r="L21" s="3">
        <v>2.6</v>
      </c>
      <c r="M21" s="3">
        <v>951.8</v>
      </c>
      <c r="N21" s="3">
        <v>15.2</v>
      </c>
      <c r="O21" s="3">
        <v>48.7</v>
      </c>
      <c r="P21" s="3">
        <v>0</v>
      </c>
      <c r="Q21" s="3">
        <v>0</v>
      </c>
      <c r="R21">
        <v>302.23</v>
      </c>
      <c r="S21" s="6">
        <v>-0.27071738915244897</v>
      </c>
      <c r="T21" s="6">
        <v>747.76537712049105</v>
      </c>
      <c r="U21" s="7">
        <v>5.3098339123592597E-7</v>
      </c>
      <c r="V21" s="6">
        <v>2.5037352483629198</v>
      </c>
      <c r="W21" s="6">
        <v>1.4491967358823601</v>
      </c>
      <c r="X21" s="3">
        <v>87.92</v>
      </c>
      <c r="Y21" s="3">
        <v>0.57999999999999996</v>
      </c>
      <c r="Z21" s="3">
        <v>67.95</v>
      </c>
      <c r="AA21" s="3">
        <v>0.5</v>
      </c>
      <c r="AB21" s="3">
        <v>33.72</v>
      </c>
      <c r="AC21" s="3">
        <v>0.66711756300000002</v>
      </c>
      <c r="AD21" s="3">
        <v>0.10222972299999999</v>
      </c>
      <c r="AE21" s="3">
        <v>27.4</v>
      </c>
      <c r="AF21" s="3">
        <v>58.84</v>
      </c>
      <c r="AG21" s="3">
        <v>1.06</v>
      </c>
      <c r="AH21" s="3">
        <v>45.64</v>
      </c>
      <c r="AI21" s="3">
        <v>0.87</v>
      </c>
      <c r="AJ21" s="3">
        <v>39.93</v>
      </c>
      <c r="AK21" s="3">
        <v>0.64214720999999997</v>
      </c>
      <c r="AL21" s="3">
        <v>8.2647809000000003E-2</v>
      </c>
      <c r="AM21" s="3">
        <v>28.33</v>
      </c>
      <c r="AN21" s="3">
        <v>42.68</v>
      </c>
      <c r="AO21" s="3">
        <v>2.4900000000000002</v>
      </c>
      <c r="AP21" s="3">
        <v>35</v>
      </c>
      <c r="AQ21" s="3">
        <v>2.2799999999999998</v>
      </c>
      <c r="AR21" s="3">
        <v>79.81</v>
      </c>
      <c r="AS21" s="3">
        <v>0.750301353</v>
      </c>
      <c r="AT21" s="3">
        <v>0.131930725</v>
      </c>
      <c r="AU21" s="3">
        <v>29.23</v>
      </c>
      <c r="AV21" t="s">
        <v>81</v>
      </c>
    </row>
    <row r="22" spans="1:48" x14ac:dyDescent="0.35">
      <c r="A22">
        <v>8989</v>
      </c>
      <c r="B22" t="s">
        <v>82</v>
      </c>
      <c r="C22" s="3">
        <v>6</v>
      </c>
      <c r="D22" s="3">
        <v>9</v>
      </c>
      <c r="E22" s="3">
        <v>2009</v>
      </c>
      <c r="F22" s="3">
        <v>5</v>
      </c>
      <c r="G22" s="3">
        <v>48</v>
      </c>
      <c r="H22" s="3">
        <v>498</v>
      </c>
      <c r="I22" s="3">
        <v>411.17</v>
      </c>
      <c r="J22" s="3">
        <v>429.33</v>
      </c>
      <c r="K22" s="3">
        <v>347</v>
      </c>
      <c r="L22" s="3">
        <v>1.8</v>
      </c>
      <c r="M22" s="3">
        <v>956</v>
      </c>
      <c r="N22" s="3">
        <v>11.8</v>
      </c>
      <c r="O22" s="3">
        <v>74.3</v>
      </c>
      <c r="P22" s="3">
        <v>0</v>
      </c>
      <c r="Q22" s="3">
        <v>0</v>
      </c>
      <c r="R22">
        <v>301.58</v>
      </c>
      <c r="S22" s="6">
        <v>-5.2644526625023197E-2</v>
      </c>
      <c r="T22" s="6">
        <v>409.87139921017501</v>
      </c>
      <c r="U22" s="7">
        <v>4.2274117325280901E-7</v>
      </c>
      <c r="V22" s="6">
        <v>3.2551435781514702</v>
      </c>
      <c r="W22" s="6">
        <v>1.4268093631993299</v>
      </c>
      <c r="X22" s="3">
        <v>87.54</v>
      </c>
      <c r="Y22" s="3">
        <v>0.54</v>
      </c>
      <c r="Z22" s="3">
        <v>68.040000000000006</v>
      </c>
      <c r="AA22" s="3">
        <v>0.47</v>
      </c>
      <c r="AB22" s="3">
        <v>31.89</v>
      </c>
      <c r="AC22" s="3">
        <v>0.67483316400000004</v>
      </c>
      <c r="AD22" s="3">
        <v>0.10316379000000001</v>
      </c>
      <c r="AE22" s="3">
        <v>27.25</v>
      </c>
      <c r="AF22" s="3">
        <v>58.49</v>
      </c>
      <c r="AG22" s="3">
        <v>0.98</v>
      </c>
      <c r="AH22" s="3">
        <v>45.42</v>
      </c>
      <c r="AI22" s="3">
        <v>0.83</v>
      </c>
      <c r="AJ22" s="3">
        <v>37.81</v>
      </c>
      <c r="AK22" s="3">
        <v>0.65744305599999997</v>
      </c>
      <c r="AL22" s="3">
        <v>8.3524084999999998E-2</v>
      </c>
      <c r="AM22" s="3">
        <v>28.38</v>
      </c>
      <c r="AN22" s="3">
        <v>42.43</v>
      </c>
      <c r="AO22" s="3">
        <v>2.2799999999999998</v>
      </c>
      <c r="AP22" s="3">
        <v>34.94</v>
      </c>
      <c r="AQ22" s="3">
        <v>2.08</v>
      </c>
      <c r="AR22" s="3">
        <v>72.84</v>
      </c>
      <c r="AS22" s="3">
        <v>0.75204433000000004</v>
      </c>
      <c r="AT22" s="3">
        <v>0.12850673600000001</v>
      </c>
      <c r="AU22" s="3">
        <v>28.58</v>
      </c>
      <c r="AV22" t="s">
        <v>83</v>
      </c>
    </row>
    <row r="23" spans="1:48" x14ac:dyDescent="0.35">
      <c r="A23">
        <v>10387</v>
      </c>
      <c r="B23" t="s">
        <v>84</v>
      </c>
      <c r="C23" s="3">
        <v>7</v>
      </c>
      <c r="D23" s="3">
        <v>9</v>
      </c>
      <c r="E23" s="3">
        <v>2009</v>
      </c>
      <c r="F23" s="3">
        <v>5</v>
      </c>
      <c r="G23" s="3">
        <v>6</v>
      </c>
      <c r="H23" s="3">
        <v>503.5</v>
      </c>
      <c r="I23" s="3">
        <v>442.67</v>
      </c>
      <c r="J23" s="3">
        <v>458</v>
      </c>
      <c r="K23" s="3">
        <v>200</v>
      </c>
      <c r="L23" s="3">
        <v>1.1000000000000001</v>
      </c>
      <c r="M23" s="3">
        <v>953.7</v>
      </c>
      <c r="N23" s="3">
        <v>11.7</v>
      </c>
      <c r="O23" s="3">
        <v>79.5</v>
      </c>
      <c r="P23" s="3">
        <v>0</v>
      </c>
      <c r="Q23" s="3">
        <v>0</v>
      </c>
      <c r="R23">
        <v>294.85000000000002</v>
      </c>
      <c r="S23" s="6">
        <v>0.116971138730239</v>
      </c>
      <c r="T23" s="6">
        <v>451.54272055133202</v>
      </c>
      <c r="U23" s="7">
        <v>3.8804534666602501E-8</v>
      </c>
      <c r="V23" s="6">
        <v>2.41062063790817</v>
      </c>
      <c r="W23" s="6">
        <v>1.30487834180259</v>
      </c>
      <c r="X23" s="3">
        <v>88.96</v>
      </c>
      <c r="Y23" s="3">
        <v>0.57999999999999996</v>
      </c>
      <c r="Z23" s="3">
        <v>68.78</v>
      </c>
      <c r="AA23" s="3">
        <v>0.5</v>
      </c>
      <c r="AB23" s="3">
        <v>34.479999999999997</v>
      </c>
      <c r="AC23" s="3">
        <v>0.67267145900000003</v>
      </c>
      <c r="AD23" s="3">
        <v>0.10455184100000001</v>
      </c>
      <c r="AE23" s="3">
        <v>22.5</v>
      </c>
      <c r="AF23" s="3">
        <v>59.99</v>
      </c>
      <c r="AG23" s="3">
        <v>1.04</v>
      </c>
      <c r="AH23" s="3">
        <v>46.67</v>
      </c>
      <c r="AI23" s="3">
        <v>0.86</v>
      </c>
      <c r="AJ23" s="3">
        <v>40.04</v>
      </c>
      <c r="AK23" s="3">
        <v>0.64243571099999996</v>
      </c>
      <c r="AL23" s="3">
        <v>8.2913279000000006E-2</v>
      </c>
      <c r="AM23" s="3">
        <v>22.48</v>
      </c>
      <c r="AN23" s="3">
        <v>43.37</v>
      </c>
      <c r="AO23" s="3">
        <v>2.4900000000000002</v>
      </c>
      <c r="AP23" s="3">
        <v>35.75</v>
      </c>
      <c r="AQ23" s="3">
        <v>2.27</v>
      </c>
      <c r="AR23" s="3">
        <v>81.17</v>
      </c>
      <c r="AS23" s="3">
        <v>0.75026219000000005</v>
      </c>
      <c r="AT23" s="3">
        <v>0.13423328500000001</v>
      </c>
      <c r="AU23" s="3">
        <v>21.85</v>
      </c>
      <c r="AV23" t="s">
        <v>85</v>
      </c>
    </row>
    <row r="24" spans="1:48" x14ac:dyDescent="0.35">
      <c r="A24">
        <v>10422</v>
      </c>
      <c r="B24" t="s">
        <v>86</v>
      </c>
      <c r="C24" s="3">
        <v>7</v>
      </c>
      <c r="D24" s="3">
        <v>9</v>
      </c>
      <c r="E24" s="3">
        <v>2009</v>
      </c>
      <c r="F24" s="3">
        <v>5</v>
      </c>
      <c r="G24" s="3">
        <v>41</v>
      </c>
      <c r="H24" s="3">
        <v>503.17</v>
      </c>
      <c r="I24" s="3">
        <v>420</v>
      </c>
      <c r="J24" s="3">
        <v>461</v>
      </c>
      <c r="K24" s="3">
        <v>125</v>
      </c>
      <c r="L24" s="3">
        <v>0.5</v>
      </c>
      <c r="M24" s="3">
        <v>954.1</v>
      </c>
      <c r="N24" s="3">
        <v>12.8</v>
      </c>
      <c r="O24" s="3">
        <v>74.400000000000006</v>
      </c>
      <c r="P24" s="3">
        <v>0</v>
      </c>
      <c r="Q24" s="3">
        <v>0</v>
      </c>
      <c r="R24">
        <v>297.14999999999998</v>
      </c>
      <c r="S24" s="6">
        <v>9.4159656268014896E-2</v>
      </c>
      <c r="T24" s="6">
        <v>478.85459752481302</v>
      </c>
      <c r="U24" s="7">
        <v>4.93647580151167E-8</v>
      </c>
      <c r="V24" s="6">
        <v>2.4544429750693402</v>
      </c>
      <c r="W24" s="6">
        <v>1.30919573029345</v>
      </c>
      <c r="X24" s="3">
        <v>88.84</v>
      </c>
      <c r="Y24" s="3">
        <v>0.59</v>
      </c>
      <c r="Z24" s="3">
        <v>68.67</v>
      </c>
      <c r="AA24" s="3">
        <v>0.51</v>
      </c>
      <c r="AB24" s="3">
        <v>34.99</v>
      </c>
      <c r="AC24" s="3">
        <v>0.67105699600000002</v>
      </c>
      <c r="AD24" s="3">
        <v>0.105404083</v>
      </c>
      <c r="AE24" s="3">
        <v>23.3</v>
      </c>
      <c r="AF24" s="3">
        <v>59.86</v>
      </c>
      <c r="AG24" s="3">
        <v>1.07</v>
      </c>
      <c r="AH24" s="3">
        <v>46.38</v>
      </c>
      <c r="AI24" s="3">
        <v>0.89</v>
      </c>
      <c r="AJ24" s="3">
        <v>41.12</v>
      </c>
      <c r="AK24" s="3">
        <v>0.64234309300000003</v>
      </c>
      <c r="AL24" s="3">
        <v>8.4586444999999996E-2</v>
      </c>
      <c r="AM24" s="3">
        <v>23.82</v>
      </c>
      <c r="AN24" s="3">
        <v>43.32</v>
      </c>
      <c r="AO24" s="3">
        <v>2.5099999999999998</v>
      </c>
      <c r="AP24" s="3">
        <v>35.630000000000003</v>
      </c>
      <c r="AQ24" s="3">
        <v>2.29</v>
      </c>
      <c r="AR24" s="3">
        <v>81.63</v>
      </c>
      <c r="AS24" s="3">
        <v>0.75081245799999996</v>
      </c>
      <c r="AT24" s="3">
        <v>0.134115548</v>
      </c>
      <c r="AU24" s="3">
        <v>24.15</v>
      </c>
      <c r="AV24" t="s">
        <v>87</v>
      </c>
    </row>
    <row r="25" spans="1:48" x14ac:dyDescent="0.35">
      <c r="A25">
        <v>10425</v>
      </c>
      <c r="B25" t="s">
        <v>88</v>
      </c>
      <c r="C25" s="3">
        <v>7</v>
      </c>
      <c r="D25" s="3">
        <v>9</v>
      </c>
      <c r="E25" s="3">
        <v>2009</v>
      </c>
      <c r="F25" s="3">
        <v>5</v>
      </c>
      <c r="G25" s="3">
        <v>44</v>
      </c>
      <c r="H25" s="3">
        <v>499.17</v>
      </c>
      <c r="I25" s="3">
        <v>418.33</v>
      </c>
      <c r="J25" s="3">
        <v>462.67</v>
      </c>
      <c r="K25" s="3">
        <v>143</v>
      </c>
      <c r="L25" s="3">
        <v>1.3</v>
      </c>
      <c r="M25" s="3">
        <v>954.1</v>
      </c>
      <c r="N25" s="3">
        <v>13</v>
      </c>
      <c r="O25" s="3">
        <v>74.5</v>
      </c>
      <c r="P25" s="3">
        <v>0</v>
      </c>
      <c r="Q25" s="3">
        <v>0</v>
      </c>
      <c r="R25">
        <v>298.37</v>
      </c>
      <c r="S25" s="6">
        <v>0.27434083010684102</v>
      </c>
      <c r="T25" s="6">
        <v>475.33384046074002</v>
      </c>
      <c r="U25" s="7">
        <v>3.1891790062402397E-8</v>
      </c>
      <c r="V25" s="6">
        <v>2.3913255315589201</v>
      </c>
      <c r="W25" s="6">
        <v>1.26845466523718</v>
      </c>
      <c r="X25" s="3">
        <v>88.49</v>
      </c>
      <c r="Y25" s="3">
        <v>0.59</v>
      </c>
      <c r="Z25" s="3">
        <v>68.5</v>
      </c>
      <c r="AA25" s="3">
        <v>0.51</v>
      </c>
      <c r="AB25" s="3">
        <v>35.04</v>
      </c>
      <c r="AC25" s="3">
        <v>0.67110127100000005</v>
      </c>
      <c r="AD25" s="3">
        <v>0.10517810599999999</v>
      </c>
      <c r="AE25" s="3">
        <v>24.82</v>
      </c>
      <c r="AF25" s="3">
        <v>59.46</v>
      </c>
      <c r="AG25" s="3">
        <v>1.08</v>
      </c>
      <c r="AH25" s="3">
        <v>46.05</v>
      </c>
      <c r="AI25" s="3">
        <v>0.9</v>
      </c>
      <c r="AJ25" s="3">
        <v>41.24</v>
      </c>
      <c r="AK25" s="3">
        <v>0.64259479399999997</v>
      </c>
      <c r="AL25" s="3">
        <v>8.4536757000000004E-2</v>
      </c>
      <c r="AM25" s="3">
        <v>26.25</v>
      </c>
      <c r="AN25" s="3">
        <v>42.99</v>
      </c>
      <c r="AO25" s="3">
        <v>2.52</v>
      </c>
      <c r="AP25" s="3">
        <v>35.4</v>
      </c>
      <c r="AQ25" s="3">
        <v>2.29</v>
      </c>
      <c r="AR25" s="3">
        <v>80.91</v>
      </c>
      <c r="AS25" s="3">
        <v>0.74834017600000002</v>
      </c>
      <c r="AT25" s="3">
        <v>0.13245869399999999</v>
      </c>
      <c r="AU25" s="3">
        <v>25.37</v>
      </c>
      <c r="AV25" t="s">
        <v>89</v>
      </c>
    </row>
    <row r="26" spans="1:48" x14ac:dyDescent="0.35">
      <c r="A26">
        <v>10451</v>
      </c>
      <c r="B26" t="s">
        <v>90</v>
      </c>
      <c r="C26" s="3">
        <v>7</v>
      </c>
      <c r="D26" s="3">
        <v>9</v>
      </c>
      <c r="E26" s="3">
        <v>2009</v>
      </c>
      <c r="F26" s="3">
        <v>6</v>
      </c>
      <c r="G26" s="3">
        <v>10</v>
      </c>
      <c r="H26" s="3">
        <v>495.5</v>
      </c>
      <c r="I26" s="3">
        <v>407.83</v>
      </c>
      <c r="J26" s="3">
        <v>465</v>
      </c>
      <c r="K26" s="3">
        <v>194</v>
      </c>
      <c r="L26" s="3">
        <v>1.5</v>
      </c>
      <c r="M26" s="3">
        <v>953.8</v>
      </c>
      <c r="N26" s="3">
        <v>14.1</v>
      </c>
      <c r="O26" s="3">
        <v>67.8</v>
      </c>
      <c r="P26" s="3">
        <v>0</v>
      </c>
      <c r="Q26" s="3">
        <v>0</v>
      </c>
      <c r="R26">
        <v>305.32</v>
      </c>
      <c r="S26" s="6">
        <v>0.449453094399347</v>
      </c>
      <c r="T26" s="6">
        <v>469.87616309178901</v>
      </c>
      <c r="U26" s="7">
        <v>3.8243673768789999E-8</v>
      </c>
      <c r="V26" s="6">
        <v>2.65962597774134</v>
      </c>
      <c r="W26" s="6">
        <v>1.23339065345395</v>
      </c>
      <c r="X26" s="3">
        <v>87.13</v>
      </c>
      <c r="Y26" s="3">
        <v>0.59</v>
      </c>
      <c r="Z26" s="3">
        <v>67.290000000000006</v>
      </c>
      <c r="AA26" s="3">
        <v>0.52</v>
      </c>
      <c r="AB26" s="3">
        <v>34.69</v>
      </c>
      <c r="AC26" s="3">
        <v>0.67038526499999995</v>
      </c>
      <c r="AD26" s="3">
        <v>0.10360671</v>
      </c>
      <c r="AE26" s="3">
        <v>31.67</v>
      </c>
      <c r="AF26" s="3">
        <v>58.31</v>
      </c>
      <c r="AG26" s="3">
        <v>1.0900000000000001</v>
      </c>
      <c r="AH26" s="3">
        <v>45.1</v>
      </c>
      <c r="AI26" s="3">
        <v>0.91</v>
      </c>
      <c r="AJ26" s="3">
        <v>40.97</v>
      </c>
      <c r="AK26" s="3">
        <v>0.64457736600000004</v>
      </c>
      <c r="AL26" s="3">
        <v>8.3552118999999994E-2</v>
      </c>
      <c r="AM26" s="3">
        <v>32.619999999999997</v>
      </c>
      <c r="AN26" s="3">
        <v>42.28</v>
      </c>
      <c r="AO26" s="3">
        <v>2.5099999999999998</v>
      </c>
      <c r="AP26" s="3">
        <v>34.590000000000003</v>
      </c>
      <c r="AQ26" s="3">
        <v>2.29</v>
      </c>
      <c r="AR26" s="3">
        <v>79.19</v>
      </c>
      <c r="AS26" s="3">
        <v>0.74539643300000002</v>
      </c>
      <c r="AT26" s="3">
        <v>0.12898620599999999</v>
      </c>
      <c r="AU26" s="3">
        <v>32.32</v>
      </c>
      <c r="AV26" t="s">
        <v>91</v>
      </c>
    </row>
    <row r="27" spans="1:48" x14ac:dyDescent="0.35">
      <c r="A27">
        <v>10860</v>
      </c>
      <c r="B27" t="s">
        <v>92</v>
      </c>
      <c r="C27" s="3">
        <v>7</v>
      </c>
      <c r="D27" s="3">
        <v>9</v>
      </c>
      <c r="E27" s="3">
        <v>2009</v>
      </c>
      <c r="F27" s="3">
        <v>12</v>
      </c>
      <c r="G27" s="3">
        <v>59</v>
      </c>
      <c r="H27" s="3">
        <v>503</v>
      </c>
      <c r="I27" s="3">
        <v>385.33</v>
      </c>
      <c r="J27" s="3">
        <v>468.5</v>
      </c>
      <c r="K27" s="3">
        <v>83</v>
      </c>
      <c r="L27" s="3">
        <v>1.2</v>
      </c>
      <c r="M27" s="3">
        <v>953.4</v>
      </c>
      <c r="N27" s="3">
        <v>19.100000000000001</v>
      </c>
      <c r="O27" s="3">
        <v>53</v>
      </c>
      <c r="P27" s="3">
        <v>0</v>
      </c>
      <c r="Q27" s="3">
        <v>0</v>
      </c>
      <c r="R27">
        <v>305.97000000000003</v>
      </c>
      <c r="S27" s="6">
        <v>3.2667809407520003E-2</v>
      </c>
      <c r="T27" s="6">
        <v>677.96560722760296</v>
      </c>
      <c r="U27" s="7">
        <v>2.8488333425614897E-7</v>
      </c>
      <c r="V27" s="6">
        <v>2.5348744215750001</v>
      </c>
      <c r="W27" s="6">
        <v>1.3629759677823201</v>
      </c>
      <c r="X27" s="3">
        <v>87.12</v>
      </c>
      <c r="Y27" s="3">
        <v>0.59</v>
      </c>
      <c r="Z27" s="3">
        <v>67.400000000000006</v>
      </c>
      <c r="AA27" s="3">
        <v>0.51</v>
      </c>
      <c r="AB27" s="3">
        <v>34.06</v>
      </c>
      <c r="AC27" s="3">
        <v>0.66665342299999997</v>
      </c>
      <c r="AD27" s="3">
        <v>0.10097618999999999</v>
      </c>
      <c r="AE27" s="3">
        <v>33.08</v>
      </c>
      <c r="AF27" s="3">
        <v>57.84</v>
      </c>
      <c r="AG27" s="3">
        <v>1.07</v>
      </c>
      <c r="AH27" s="3">
        <v>44.74</v>
      </c>
      <c r="AI27" s="3">
        <v>0.89</v>
      </c>
      <c r="AJ27" s="3">
        <v>39.85</v>
      </c>
      <c r="AK27" s="3">
        <v>0.64113467099999999</v>
      </c>
      <c r="AL27" s="3">
        <v>8.0656672999999998E-2</v>
      </c>
      <c r="AM27" s="3">
        <v>32.880000000000003</v>
      </c>
      <c r="AN27" s="3">
        <v>42.04</v>
      </c>
      <c r="AO27" s="3">
        <v>2.5299999999999998</v>
      </c>
      <c r="AP27" s="3">
        <v>34.32</v>
      </c>
      <c r="AQ27" s="3">
        <v>2.31</v>
      </c>
      <c r="AR27" s="3">
        <v>79.25</v>
      </c>
      <c r="AS27" s="3">
        <v>0.74579935600000002</v>
      </c>
      <c r="AT27" s="3">
        <v>0.12811650399999999</v>
      </c>
      <c r="AU27" s="3">
        <v>32.97</v>
      </c>
      <c r="AV27" t="s">
        <v>93</v>
      </c>
    </row>
    <row r="28" spans="1:48" x14ac:dyDescent="0.35">
      <c r="A28">
        <v>10864</v>
      </c>
      <c r="B28" t="s">
        <v>94</v>
      </c>
      <c r="C28" s="3">
        <v>7</v>
      </c>
      <c r="D28" s="3">
        <v>9</v>
      </c>
      <c r="E28" s="3">
        <v>2009</v>
      </c>
      <c r="F28" s="3">
        <v>13</v>
      </c>
      <c r="G28" s="3">
        <v>3</v>
      </c>
      <c r="H28" s="3">
        <v>504.17</v>
      </c>
      <c r="I28" s="3">
        <v>386.83</v>
      </c>
      <c r="J28" s="3">
        <v>469.5</v>
      </c>
      <c r="K28" s="3">
        <v>173</v>
      </c>
      <c r="L28" s="3">
        <v>0.3</v>
      </c>
      <c r="M28" s="3">
        <v>953.4</v>
      </c>
      <c r="N28" s="3">
        <v>19.399999999999999</v>
      </c>
      <c r="O28" s="3">
        <v>52.2</v>
      </c>
      <c r="P28" s="3">
        <v>0</v>
      </c>
      <c r="Q28" s="3">
        <v>0</v>
      </c>
      <c r="R28">
        <v>307</v>
      </c>
      <c r="S28" s="6">
        <v>0.110255463135182</v>
      </c>
      <c r="T28" s="6">
        <v>616.33181253919099</v>
      </c>
      <c r="U28" s="7">
        <v>2.34756781606137E-7</v>
      </c>
      <c r="V28" s="6">
        <v>2.5322803310584998</v>
      </c>
      <c r="W28" s="6">
        <v>1.33728260316065</v>
      </c>
      <c r="X28" s="3">
        <v>86.79</v>
      </c>
      <c r="Y28" s="3">
        <v>0.59</v>
      </c>
      <c r="Z28" s="3">
        <v>67</v>
      </c>
      <c r="AA28" s="3">
        <v>0.51</v>
      </c>
      <c r="AB28" s="3">
        <v>33.909999999999997</v>
      </c>
      <c r="AC28" s="3">
        <v>0.66626093200000003</v>
      </c>
      <c r="AD28" s="3">
        <v>0.100320327</v>
      </c>
      <c r="AE28" s="3">
        <v>33.83</v>
      </c>
      <c r="AF28" s="3">
        <v>57.52</v>
      </c>
      <c r="AG28" s="3">
        <v>1.07</v>
      </c>
      <c r="AH28" s="3">
        <v>44.59</v>
      </c>
      <c r="AI28" s="3">
        <v>0.89</v>
      </c>
      <c r="AJ28" s="3">
        <v>39.53</v>
      </c>
      <c r="AK28" s="3">
        <v>0.64081408900000003</v>
      </c>
      <c r="AL28" s="3">
        <v>7.9852995999999996E-2</v>
      </c>
      <c r="AM28" s="3">
        <v>33.880000000000003</v>
      </c>
      <c r="AN28" s="3">
        <v>41.79</v>
      </c>
      <c r="AO28" s="3">
        <v>2.5299999999999998</v>
      </c>
      <c r="AP28" s="3">
        <v>34.11</v>
      </c>
      <c r="AQ28" s="3">
        <v>2.31</v>
      </c>
      <c r="AR28" s="3">
        <v>78.75</v>
      </c>
      <c r="AS28" s="3">
        <v>0.74365159000000003</v>
      </c>
      <c r="AT28" s="3">
        <v>0.12703486999999999</v>
      </c>
      <c r="AU28" s="3">
        <v>34</v>
      </c>
      <c r="AV28" t="s">
        <v>95</v>
      </c>
    </row>
    <row r="29" spans="1:48" x14ac:dyDescent="0.35">
      <c r="A29">
        <v>11844</v>
      </c>
      <c r="B29" t="s">
        <v>96</v>
      </c>
      <c r="C29" s="3">
        <v>8</v>
      </c>
      <c r="D29" s="3">
        <v>9</v>
      </c>
      <c r="E29" s="3">
        <v>2009</v>
      </c>
      <c r="F29" s="3">
        <v>5</v>
      </c>
      <c r="G29" s="3">
        <v>23</v>
      </c>
      <c r="H29" s="3">
        <v>498</v>
      </c>
      <c r="I29" s="3">
        <v>432.17</v>
      </c>
      <c r="J29" s="3">
        <v>448.83</v>
      </c>
      <c r="K29" s="3">
        <v>213</v>
      </c>
      <c r="L29" s="3">
        <v>1</v>
      </c>
      <c r="M29" s="3">
        <v>955.1</v>
      </c>
      <c r="N29" s="3">
        <v>13.3</v>
      </c>
      <c r="O29" s="3">
        <v>80.900000000000006</v>
      </c>
      <c r="P29" s="3">
        <v>0</v>
      </c>
      <c r="Q29" s="3">
        <v>0</v>
      </c>
      <c r="R29">
        <v>298.62</v>
      </c>
      <c r="S29" s="6">
        <v>0.42794608296469799</v>
      </c>
      <c r="T29" s="6">
        <v>409.92501904918697</v>
      </c>
      <c r="U29" s="7">
        <v>1.48509773611797E-8</v>
      </c>
      <c r="V29" s="6">
        <v>2.42865374858517</v>
      </c>
      <c r="W29" s="6">
        <v>1.2202352801082199</v>
      </c>
      <c r="X29" s="3">
        <v>88.25</v>
      </c>
      <c r="Y29" s="3">
        <v>0.56999999999999995</v>
      </c>
      <c r="Z29" s="3">
        <v>68.25</v>
      </c>
      <c r="AA29" s="3">
        <v>0.5</v>
      </c>
      <c r="AB29" s="3">
        <v>33.85</v>
      </c>
      <c r="AC29" s="3">
        <v>0.67354942200000001</v>
      </c>
      <c r="AD29" s="3">
        <v>0.104749544</v>
      </c>
      <c r="AE29" s="3">
        <v>25.6</v>
      </c>
      <c r="AF29" s="3" t="s">
        <v>42</v>
      </c>
      <c r="AG29" s="3" t="s">
        <v>42</v>
      </c>
      <c r="AH29" s="3" t="s">
        <v>42</v>
      </c>
      <c r="AI29" s="3" t="s">
        <v>42</v>
      </c>
      <c r="AJ29" s="3" t="s">
        <v>42</v>
      </c>
      <c r="AK29" s="3" t="s">
        <v>42</v>
      </c>
      <c r="AL29" s="3" t="s">
        <v>42</v>
      </c>
      <c r="AM29" s="3" t="s">
        <v>42</v>
      </c>
      <c r="AN29" s="3">
        <v>42.92</v>
      </c>
      <c r="AO29" s="3">
        <v>2.44</v>
      </c>
      <c r="AP29" s="3">
        <v>35.380000000000003</v>
      </c>
      <c r="AQ29" s="3">
        <v>2.21</v>
      </c>
      <c r="AR29" s="3">
        <v>78.12</v>
      </c>
      <c r="AS29" s="3">
        <v>0.74724201999999995</v>
      </c>
      <c r="AT29" s="3">
        <v>0.13181873599999999</v>
      </c>
      <c r="AU29" s="3">
        <v>25.62</v>
      </c>
      <c r="AV29" t="s">
        <v>97</v>
      </c>
    </row>
    <row r="30" spans="1:48" x14ac:dyDescent="0.35">
      <c r="A30">
        <v>11845</v>
      </c>
      <c r="B30" t="s">
        <v>98</v>
      </c>
      <c r="C30" s="3">
        <v>8</v>
      </c>
      <c r="D30" s="3">
        <v>9</v>
      </c>
      <c r="E30" s="3">
        <v>2009</v>
      </c>
      <c r="F30" s="3">
        <v>5</v>
      </c>
      <c r="G30" s="3">
        <v>24</v>
      </c>
      <c r="H30" s="3">
        <v>502.33</v>
      </c>
      <c r="I30" s="3">
        <v>434</v>
      </c>
      <c r="J30" s="3">
        <v>452.83</v>
      </c>
      <c r="K30" s="3">
        <v>255</v>
      </c>
      <c r="L30" s="3">
        <v>1</v>
      </c>
      <c r="M30" s="3">
        <v>955.1</v>
      </c>
      <c r="N30" s="3">
        <v>13.4</v>
      </c>
      <c r="O30" s="3">
        <v>80.599999999999994</v>
      </c>
      <c r="P30" s="3">
        <v>0</v>
      </c>
      <c r="Q30" s="3">
        <v>0</v>
      </c>
      <c r="R30">
        <v>299.08</v>
      </c>
      <c r="S30" s="6">
        <v>-0.20798570844550601</v>
      </c>
      <c r="T30" s="6">
        <v>495.72362578525298</v>
      </c>
      <c r="U30" s="7">
        <v>2.5874316163867902E-7</v>
      </c>
      <c r="V30" s="6">
        <v>2.4479209872140202</v>
      </c>
      <c r="W30" s="6">
        <v>1.40968907861057</v>
      </c>
      <c r="X30" s="3">
        <v>88.21</v>
      </c>
      <c r="Y30" s="3">
        <v>0.57999999999999996</v>
      </c>
      <c r="Z30" s="3">
        <v>68.22</v>
      </c>
      <c r="AA30" s="3">
        <v>0.5</v>
      </c>
      <c r="AB30" s="3">
        <v>34.17</v>
      </c>
      <c r="AC30" s="3">
        <v>0.67323564000000002</v>
      </c>
      <c r="AD30" s="3">
        <v>0.104793315</v>
      </c>
      <c r="AE30" s="3">
        <v>26.03</v>
      </c>
      <c r="AF30" s="3">
        <v>59.29</v>
      </c>
      <c r="AG30" s="3">
        <v>1.05</v>
      </c>
      <c r="AH30" s="3">
        <v>45.77</v>
      </c>
      <c r="AI30" s="3">
        <v>0.87</v>
      </c>
      <c r="AJ30" s="3">
        <v>39.78</v>
      </c>
      <c r="AK30" s="3">
        <v>0.64072574500000001</v>
      </c>
      <c r="AL30" s="3">
        <v>8.3316148000000007E-2</v>
      </c>
      <c r="AM30" s="3">
        <v>25.83</v>
      </c>
      <c r="AN30" s="3">
        <v>42.87</v>
      </c>
      <c r="AO30" s="3">
        <v>2.46</v>
      </c>
      <c r="AP30" s="3">
        <v>35.229999999999997</v>
      </c>
      <c r="AQ30" s="3">
        <v>2.23</v>
      </c>
      <c r="AR30" s="3">
        <v>78.73</v>
      </c>
      <c r="AS30" s="3">
        <v>0.74700513899999998</v>
      </c>
      <c r="AT30" s="3">
        <v>0.13169011999999999</v>
      </c>
      <c r="AU30" s="3">
        <v>26.08</v>
      </c>
      <c r="AV30" t="s">
        <v>99</v>
      </c>
    </row>
    <row r="31" spans="1:48" x14ac:dyDescent="0.35">
      <c r="A31">
        <v>12304</v>
      </c>
      <c r="B31" t="s">
        <v>100</v>
      </c>
      <c r="C31" s="3">
        <v>8</v>
      </c>
      <c r="D31" s="3">
        <v>9</v>
      </c>
      <c r="E31" s="3">
        <v>2009</v>
      </c>
      <c r="F31" s="3">
        <v>13</v>
      </c>
      <c r="G31" s="3">
        <v>3</v>
      </c>
      <c r="H31" s="3">
        <v>504.33</v>
      </c>
      <c r="I31" s="3">
        <v>383.83</v>
      </c>
      <c r="J31" s="3">
        <v>465.5</v>
      </c>
      <c r="K31" s="3">
        <v>161</v>
      </c>
      <c r="L31" s="3">
        <v>5.5</v>
      </c>
      <c r="M31" s="3">
        <v>953.3</v>
      </c>
      <c r="N31" s="3">
        <v>19.600000000000001</v>
      </c>
      <c r="O31" s="3">
        <v>53.3</v>
      </c>
      <c r="P31" s="3">
        <v>0</v>
      </c>
      <c r="Q31" s="3">
        <v>0</v>
      </c>
      <c r="R31">
        <v>302.48</v>
      </c>
      <c r="S31" s="6">
        <v>0.56997801900693901</v>
      </c>
      <c r="T31" s="6">
        <v>465.80558169132399</v>
      </c>
      <c r="U31" s="7">
        <v>1.0142454488174901E-8</v>
      </c>
      <c r="V31" s="6">
        <v>2.5271391940443899</v>
      </c>
      <c r="W31" s="6">
        <v>1.1690566090249199</v>
      </c>
      <c r="X31" s="3">
        <v>87.9</v>
      </c>
      <c r="Y31" s="3">
        <v>0.57999999999999996</v>
      </c>
      <c r="Z31" s="3">
        <v>68.069999999999993</v>
      </c>
      <c r="AA31" s="3">
        <v>0.5</v>
      </c>
      <c r="AB31" s="3">
        <v>34.14</v>
      </c>
      <c r="AC31" s="3">
        <v>0.66536677</v>
      </c>
      <c r="AD31" s="3">
        <v>0.101850395</v>
      </c>
      <c r="AE31" s="3">
        <v>29.82</v>
      </c>
      <c r="AF31" s="3">
        <v>58.63</v>
      </c>
      <c r="AG31" s="3">
        <v>1.07</v>
      </c>
      <c r="AH31" s="3">
        <v>45.31</v>
      </c>
      <c r="AI31" s="3">
        <v>0.89</v>
      </c>
      <c r="AJ31" s="3">
        <v>40.159999999999997</v>
      </c>
      <c r="AK31" s="3">
        <v>0.63847535700000002</v>
      </c>
      <c r="AL31" s="3">
        <v>8.1804070000000007E-2</v>
      </c>
      <c r="AM31" s="3">
        <v>28.52</v>
      </c>
      <c r="AN31" s="3">
        <v>42.5</v>
      </c>
      <c r="AO31" s="3">
        <v>2.5099999999999998</v>
      </c>
      <c r="AP31" s="3">
        <v>34.89</v>
      </c>
      <c r="AQ31" s="3">
        <v>2.29</v>
      </c>
      <c r="AR31" s="3">
        <v>80.02</v>
      </c>
      <c r="AS31" s="3">
        <v>0.74877222399999999</v>
      </c>
      <c r="AT31" s="3">
        <v>0.13020121000000001</v>
      </c>
      <c r="AU31" s="3">
        <v>29.48</v>
      </c>
      <c r="AV31" t="s">
        <v>101</v>
      </c>
    </row>
    <row r="32" spans="1:48" x14ac:dyDescent="0.35">
      <c r="A32">
        <v>12305</v>
      </c>
      <c r="B32" t="s">
        <v>102</v>
      </c>
      <c r="C32" s="3">
        <v>8</v>
      </c>
      <c r="D32" s="3">
        <v>9</v>
      </c>
      <c r="E32" s="3">
        <v>2009</v>
      </c>
      <c r="F32" s="3">
        <v>13</v>
      </c>
      <c r="G32" s="3">
        <v>4</v>
      </c>
      <c r="H32" s="3">
        <v>500.17</v>
      </c>
      <c r="I32" s="3">
        <v>381.17</v>
      </c>
      <c r="J32" s="3">
        <v>461.33</v>
      </c>
      <c r="K32" s="3">
        <v>139</v>
      </c>
      <c r="L32" s="3">
        <v>5.0999999999999996</v>
      </c>
      <c r="M32" s="3">
        <v>953.3</v>
      </c>
      <c r="N32" s="3">
        <v>19.600000000000001</v>
      </c>
      <c r="O32" s="3">
        <v>54.7</v>
      </c>
      <c r="P32" s="3">
        <v>0</v>
      </c>
      <c r="Q32" s="3">
        <v>0</v>
      </c>
      <c r="R32">
        <v>302.72000000000003</v>
      </c>
      <c r="S32" s="6">
        <v>0.74304345127122495</v>
      </c>
      <c r="T32" s="6">
        <v>469.99939169339302</v>
      </c>
      <c r="U32" s="7">
        <v>5.6558833278304002E-9</v>
      </c>
      <c r="V32" s="6">
        <v>2.5069981051549299</v>
      </c>
      <c r="W32" s="6">
        <v>1.1412600535922599</v>
      </c>
      <c r="X32" s="3">
        <v>87.92</v>
      </c>
      <c r="Y32" s="3">
        <v>0.57999999999999996</v>
      </c>
      <c r="Z32" s="3">
        <v>67.959999999999994</v>
      </c>
      <c r="AA32" s="3">
        <v>0.5</v>
      </c>
      <c r="AB32" s="3">
        <v>33.85</v>
      </c>
      <c r="AC32" s="3">
        <v>0.665847568</v>
      </c>
      <c r="AD32" s="3">
        <v>0.101922178</v>
      </c>
      <c r="AE32" s="3">
        <v>29.63</v>
      </c>
      <c r="AF32" s="3">
        <v>58.65</v>
      </c>
      <c r="AG32" s="3">
        <v>1.06</v>
      </c>
      <c r="AH32" s="3">
        <v>45.36</v>
      </c>
      <c r="AI32" s="3">
        <v>0.88</v>
      </c>
      <c r="AJ32" s="3">
        <v>39.78</v>
      </c>
      <c r="AK32" s="3">
        <v>0.63867432999999996</v>
      </c>
      <c r="AL32" s="3">
        <v>8.1778990999999995E-2</v>
      </c>
      <c r="AM32" s="3">
        <v>28.37</v>
      </c>
      <c r="AN32" s="3">
        <v>42.52</v>
      </c>
      <c r="AO32" s="3">
        <v>2.4900000000000002</v>
      </c>
      <c r="AP32" s="3">
        <v>34.909999999999997</v>
      </c>
      <c r="AQ32" s="3">
        <v>2.27</v>
      </c>
      <c r="AR32" s="3">
        <v>79.37</v>
      </c>
      <c r="AS32" s="3">
        <v>0.74902682499999995</v>
      </c>
      <c r="AT32" s="3">
        <v>0.13030054899999999</v>
      </c>
      <c r="AU32" s="3">
        <v>29.72</v>
      </c>
      <c r="AV32" t="s">
        <v>103</v>
      </c>
    </row>
    <row r="33" spans="1:48" x14ac:dyDescent="0.35">
      <c r="A33">
        <v>12306</v>
      </c>
      <c r="B33" t="s">
        <v>104</v>
      </c>
      <c r="C33" s="3">
        <v>8</v>
      </c>
      <c r="D33" s="3">
        <v>9</v>
      </c>
      <c r="E33" s="3">
        <v>2009</v>
      </c>
      <c r="F33" s="3">
        <v>13</v>
      </c>
      <c r="G33" s="3">
        <v>5</v>
      </c>
      <c r="H33" s="3">
        <v>495.83</v>
      </c>
      <c r="I33" s="3">
        <v>377.67</v>
      </c>
      <c r="J33" s="3">
        <v>457.33</v>
      </c>
      <c r="K33" s="3">
        <v>156</v>
      </c>
      <c r="L33" s="3">
        <v>3.5</v>
      </c>
      <c r="M33" s="3">
        <v>953.3</v>
      </c>
      <c r="N33" s="3">
        <v>19.600000000000001</v>
      </c>
      <c r="O33" s="3">
        <v>55.5</v>
      </c>
      <c r="P33" s="3">
        <v>0</v>
      </c>
      <c r="Q33" s="3">
        <v>0</v>
      </c>
      <c r="R33">
        <v>301.52999999999997</v>
      </c>
      <c r="S33" s="6">
        <v>0.28485386463288398</v>
      </c>
      <c r="T33" s="6">
        <v>548.29958518625199</v>
      </c>
      <c r="U33" s="7">
        <v>5.2342132953184998E-8</v>
      </c>
      <c r="V33" s="6">
        <v>2.4821821303560498</v>
      </c>
      <c r="W33" s="6">
        <v>1.2754772165930599</v>
      </c>
      <c r="X33" s="3">
        <v>87.91</v>
      </c>
      <c r="Y33" s="3">
        <v>0.56999999999999995</v>
      </c>
      <c r="Z33" s="3">
        <v>68.040000000000006</v>
      </c>
      <c r="AA33" s="3">
        <v>0.49</v>
      </c>
      <c r="AB33" s="3">
        <v>33.5</v>
      </c>
      <c r="AC33" s="3">
        <v>0.66598312999999998</v>
      </c>
      <c r="AD33" s="3">
        <v>0.10172842</v>
      </c>
      <c r="AE33" s="3">
        <v>29.52</v>
      </c>
      <c r="AF33" s="3">
        <v>58.63</v>
      </c>
      <c r="AG33" s="3">
        <v>1.05</v>
      </c>
      <c r="AH33" s="3">
        <v>45.23</v>
      </c>
      <c r="AI33" s="3">
        <v>0.87</v>
      </c>
      <c r="AJ33" s="3">
        <v>39.36</v>
      </c>
      <c r="AK33" s="3">
        <v>0.63886234399999997</v>
      </c>
      <c r="AL33" s="3">
        <v>8.1617182999999996E-2</v>
      </c>
      <c r="AM33" s="3">
        <v>28.28</v>
      </c>
      <c r="AN33" s="3">
        <v>42.52</v>
      </c>
      <c r="AO33" s="3">
        <v>2.4700000000000002</v>
      </c>
      <c r="AP33" s="3">
        <v>34.909999999999997</v>
      </c>
      <c r="AQ33" s="3">
        <v>2.25</v>
      </c>
      <c r="AR33" s="3">
        <v>78.63</v>
      </c>
      <c r="AS33" s="3">
        <v>0.74945157399999995</v>
      </c>
      <c r="AT33" s="3">
        <v>0.130221844</v>
      </c>
      <c r="AU33" s="3">
        <v>28.53</v>
      </c>
      <c r="AV33" t="s">
        <v>105</v>
      </c>
    </row>
    <row r="34" spans="1:48" x14ac:dyDescent="0.35">
      <c r="A34">
        <v>13283</v>
      </c>
      <c r="B34" t="s">
        <v>106</v>
      </c>
      <c r="C34" s="3">
        <v>9</v>
      </c>
      <c r="D34" s="3">
        <v>9</v>
      </c>
      <c r="E34" s="3">
        <v>2009</v>
      </c>
      <c r="F34" s="3">
        <v>5</v>
      </c>
      <c r="G34" s="3">
        <v>22</v>
      </c>
      <c r="H34" s="3">
        <v>496.83</v>
      </c>
      <c r="I34" s="3">
        <v>404.5</v>
      </c>
      <c r="J34" s="3">
        <v>449.5</v>
      </c>
      <c r="K34" s="3">
        <v>146</v>
      </c>
      <c r="L34" s="3">
        <v>2.1</v>
      </c>
      <c r="M34" s="3">
        <v>952.7</v>
      </c>
      <c r="N34" s="3">
        <v>11.9</v>
      </c>
      <c r="O34" s="3">
        <v>79.2</v>
      </c>
      <c r="P34" s="3">
        <v>0</v>
      </c>
      <c r="Q34" s="3">
        <v>0</v>
      </c>
      <c r="R34">
        <v>295.39999999999998</v>
      </c>
      <c r="S34" s="6">
        <v>0.47962253933662802</v>
      </c>
      <c r="T34" s="6">
        <v>390.65717626726001</v>
      </c>
      <c r="U34" s="7">
        <v>5.5118641817087103E-9</v>
      </c>
      <c r="V34" s="6">
        <v>2.4161132026548802</v>
      </c>
      <c r="W34" s="6">
        <v>1.18661125084969</v>
      </c>
      <c r="X34" s="3">
        <v>89.19</v>
      </c>
      <c r="Y34" s="3">
        <v>0.56000000000000005</v>
      </c>
      <c r="Z34" s="3">
        <v>69.16</v>
      </c>
      <c r="AA34" s="3">
        <v>0.49</v>
      </c>
      <c r="AB34" s="3">
        <v>33.74</v>
      </c>
      <c r="AC34" s="3">
        <v>0.67209076800000001</v>
      </c>
      <c r="AD34" s="3">
        <v>0.104240705</v>
      </c>
      <c r="AE34" s="3">
        <v>23.5</v>
      </c>
      <c r="AF34" s="3">
        <v>60</v>
      </c>
      <c r="AG34" s="3">
        <v>1.02</v>
      </c>
      <c r="AH34" s="3">
        <v>46.45</v>
      </c>
      <c r="AI34" s="3">
        <v>0.84</v>
      </c>
      <c r="AJ34" s="3">
        <v>39.04</v>
      </c>
      <c r="AK34" s="3">
        <v>0.63917867399999995</v>
      </c>
      <c r="AL34" s="3">
        <v>8.2358577000000002E-2</v>
      </c>
      <c r="AM34" s="3">
        <v>22.07</v>
      </c>
      <c r="AN34" s="3">
        <v>43.41</v>
      </c>
      <c r="AO34" s="3">
        <v>2.42</v>
      </c>
      <c r="AP34" s="3">
        <v>35.869999999999997</v>
      </c>
      <c r="AQ34" s="3">
        <v>2.2000000000000002</v>
      </c>
      <c r="AR34" s="3">
        <v>78.83</v>
      </c>
      <c r="AS34" s="3">
        <v>0.75057036799999999</v>
      </c>
      <c r="AT34" s="3">
        <v>0.13282744799999999</v>
      </c>
      <c r="AU34" s="3">
        <v>22.4</v>
      </c>
      <c r="AV34" t="s">
        <v>107</v>
      </c>
    </row>
    <row r="35" spans="1:48" x14ac:dyDescent="0.35">
      <c r="A35">
        <v>13284</v>
      </c>
      <c r="B35" t="s">
        <v>108</v>
      </c>
      <c r="C35" s="3">
        <v>9</v>
      </c>
      <c r="D35" s="3">
        <v>9</v>
      </c>
      <c r="E35" s="3">
        <v>2009</v>
      </c>
      <c r="F35" s="3">
        <v>5</v>
      </c>
      <c r="G35" s="3">
        <v>23</v>
      </c>
      <c r="H35" s="3">
        <v>499.83</v>
      </c>
      <c r="I35" s="3">
        <v>406.67</v>
      </c>
      <c r="J35" s="3">
        <v>453.33</v>
      </c>
      <c r="K35" s="3">
        <v>168</v>
      </c>
      <c r="L35" s="3">
        <v>2.6</v>
      </c>
      <c r="M35" s="3">
        <v>952.7</v>
      </c>
      <c r="N35" s="3">
        <v>11.9</v>
      </c>
      <c r="O35" s="3">
        <v>80</v>
      </c>
      <c r="P35" s="3">
        <v>0</v>
      </c>
      <c r="Q35" s="3">
        <v>0</v>
      </c>
      <c r="R35">
        <v>295.5</v>
      </c>
      <c r="S35" s="6">
        <v>6.4291281579389403E-2</v>
      </c>
      <c r="T35" s="6">
        <v>466.19935300260698</v>
      </c>
      <c r="U35" s="7">
        <v>7.6924009368922805E-8</v>
      </c>
      <c r="V35" s="6">
        <v>2.4333213922030601</v>
      </c>
      <c r="W35" s="6">
        <v>1.3555952530637401</v>
      </c>
      <c r="X35" s="3">
        <v>89.18</v>
      </c>
      <c r="Y35" s="3">
        <v>0.56999999999999995</v>
      </c>
      <c r="Z35" s="3">
        <v>69.010000000000005</v>
      </c>
      <c r="AA35" s="3">
        <v>0.49</v>
      </c>
      <c r="AB35" s="3">
        <v>33.979999999999997</v>
      </c>
      <c r="AC35" s="3">
        <v>0.67234379899999996</v>
      </c>
      <c r="AD35" s="3">
        <v>0.104096576</v>
      </c>
      <c r="AE35" s="3">
        <v>23.02</v>
      </c>
      <c r="AF35" s="3" t="s">
        <v>42</v>
      </c>
      <c r="AG35" s="3" t="s">
        <v>42</v>
      </c>
      <c r="AH35" s="3" t="s">
        <v>42</v>
      </c>
      <c r="AI35" s="3" t="s">
        <v>42</v>
      </c>
      <c r="AJ35" s="3" t="s">
        <v>42</v>
      </c>
      <c r="AK35" s="3" t="s">
        <v>42</v>
      </c>
      <c r="AL35" s="3" t="s">
        <v>42</v>
      </c>
      <c r="AM35" s="3" t="s">
        <v>42</v>
      </c>
      <c r="AN35" s="3">
        <v>43.4</v>
      </c>
      <c r="AO35" s="3">
        <v>2.44</v>
      </c>
      <c r="AP35" s="3">
        <v>35.81</v>
      </c>
      <c r="AQ35" s="3">
        <v>2.2200000000000002</v>
      </c>
      <c r="AR35" s="3">
        <v>79.37</v>
      </c>
      <c r="AS35" s="3">
        <v>0.75026228100000003</v>
      </c>
      <c r="AT35" s="3">
        <v>0.13260306699999999</v>
      </c>
      <c r="AU35" s="3">
        <v>22.5</v>
      </c>
      <c r="AV35" t="s">
        <v>109</v>
      </c>
    </row>
    <row r="36" spans="1:48" x14ac:dyDescent="0.35">
      <c r="A36">
        <v>13285</v>
      </c>
      <c r="B36" t="s">
        <v>110</v>
      </c>
      <c r="C36" s="3">
        <v>9</v>
      </c>
      <c r="D36" s="3">
        <v>9</v>
      </c>
      <c r="E36" s="3">
        <v>2009</v>
      </c>
      <c r="F36" s="3">
        <v>5</v>
      </c>
      <c r="G36" s="3">
        <v>24</v>
      </c>
      <c r="H36" s="3">
        <v>504</v>
      </c>
      <c r="I36" s="3">
        <v>409.83</v>
      </c>
      <c r="J36" s="3">
        <v>457.67</v>
      </c>
      <c r="K36" s="3">
        <v>152</v>
      </c>
      <c r="L36" s="3">
        <v>2.4</v>
      </c>
      <c r="M36" s="3">
        <v>952.7</v>
      </c>
      <c r="N36" s="3">
        <v>12</v>
      </c>
      <c r="O36" s="3">
        <v>81</v>
      </c>
      <c r="P36" s="3">
        <v>0</v>
      </c>
      <c r="Q36" s="3">
        <v>0</v>
      </c>
      <c r="R36">
        <v>295.95</v>
      </c>
      <c r="S36" s="6">
        <v>0.47338830425244699</v>
      </c>
      <c r="T36" s="6">
        <v>393.20473939078698</v>
      </c>
      <c r="U36" s="7">
        <v>7.4830967964557604E-9</v>
      </c>
      <c r="V36" s="6">
        <v>2.45414491180279</v>
      </c>
      <c r="W36" s="6">
        <v>1.2017980592267099</v>
      </c>
      <c r="X36" s="3">
        <v>89.18</v>
      </c>
      <c r="Y36" s="3">
        <v>0.56999999999999995</v>
      </c>
      <c r="Z36" s="3">
        <v>68.959999999999994</v>
      </c>
      <c r="AA36" s="3">
        <v>0.5</v>
      </c>
      <c r="AB36" s="3">
        <v>34.31</v>
      </c>
      <c r="AC36" s="3">
        <v>0.67199095900000005</v>
      </c>
      <c r="AD36" s="3">
        <v>0.104115757</v>
      </c>
      <c r="AE36" s="3">
        <v>23.28</v>
      </c>
      <c r="AF36" s="3">
        <v>59.98</v>
      </c>
      <c r="AG36" s="3">
        <v>1.04</v>
      </c>
      <c r="AH36" s="3">
        <v>46.48</v>
      </c>
      <c r="AI36" s="3">
        <v>0.85</v>
      </c>
      <c r="AJ36" s="3">
        <v>39.71</v>
      </c>
      <c r="AK36" s="3">
        <v>0.63855577100000005</v>
      </c>
      <c r="AL36" s="3">
        <v>8.2279984E-2</v>
      </c>
      <c r="AM36" s="3">
        <v>22.63</v>
      </c>
      <c r="AN36" s="3">
        <v>43.39</v>
      </c>
      <c r="AO36" s="3">
        <v>2.46</v>
      </c>
      <c r="AP36" s="3">
        <v>35.880000000000003</v>
      </c>
      <c r="AQ36" s="3">
        <v>2.23</v>
      </c>
      <c r="AR36" s="3">
        <v>80.09</v>
      </c>
      <c r="AS36" s="3">
        <v>0.75005501299999999</v>
      </c>
      <c r="AT36" s="3">
        <v>0.13253879700000001</v>
      </c>
      <c r="AU36" s="3">
        <v>22.95</v>
      </c>
      <c r="AV36" t="s">
        <v>111</v>
      </c>
    </row>
    <row r="37" spans="1:48" x14ac:dyDescent="0.35">
      <c r="A37">
        <v>13669</v>
      </c>
      <c r="B37" t="s">
        <v>112</v>
      </c>
      <c r="C37" s="3">
        <v>9</v>
      </c>
      <c r="D37" s="3">
        <v>9</v>
      </c>
      <c r="E37" s="3">
        <v>2009</v>
      </c>
      <c r="F37" s="3">
        <v>11</v>
      </c>
      <c r="G37" s="3">
        <v>48</v>
      </c>
      <c r="H37" s="3">
        <v>498.17</v>
      </c>
      <c r="I37" s="3">
        <v>389</v>
      </c>
      <c r="J37" s="3">
        <v>458.17</v>
      </c>
      <c r="K37" s="3">
        <v>162</v>
      </c>
      <c r="L37" s="3">
        <v>3.8</v>
      </c>
      <c r="M37" s="3">
        <v>952.3</v>
      </c>
      <c r="N37" s="3">
        <v>18.8</v>
      </c>
      <c r="O37" s="3">
        <v>51.3</v>
      </c>
      <c r="P37" s="3">
        <v>0</v>
      </c>
      <c r="Q37" s="3">
        <v>0</v>
      </c>
      <c r="R37">
        <v>304.14999999999998</v>
      </c>
      <c r="S37" s="6">
        <v>0.14371825629764501</v>
      </c>
      <c r="T37" s="6">
        <v>908.62582691268597</v>
      </c>
      <c r="U37" s="7">
        <v>2.1394875542855401E-7</v>
      </c>
      <c r="V37" s="6">
        <v>2.6429902658727902</v>
      </c>
      <c r="W37" s="6">
        <v>1.3560150825925701</v>
      </c>
      <c r="X37" s="3">
        <v>87.26</v>
      </c>
      <c r="Y37" s="3">
        <v>0.57999999999999996</v>
      </c>
      <c r="Z37" s="3">
        <v>67.569999999999993</v>
      </c>
      <c r="AA37" s="3">
        <v>0.5</v>
      </c>
      <c r="AB37" s="3">
        <v>33.82</v>
      </c>
      <c r="AC37" s="3">
        <v>0.66604443700000004</v>
      </c>
      <c r="AD37" s="3">
        <v>0.102532252</v>
      </c>
      <c r="AE37" s="3">
        <v>31.2</v>
      </c>
      <c r="AF37" s="3">
        <v>58.18</v>
      </c>
      <c r="AG37" s="3">
        <v>1.07</v>
      </c>
      <c r="AH37" s="3">
        <v>44.8</v>
      </c>
      <c r="AI37" s="3">
        <v>0.9</v>
      </c>
      <c r="AJ37" s="3">
        <v>40.18</v>
      </c>
      <c r="AK37" s="3">
        <v>0.64411840799999998</v>
      </c>
      <c r="AL37" s="3">
        <v>8.3155119E-2</v>
      </c>
      <c r="AM37" s="3">
        <v>31.05</v>
      </c>
      <c r="AN37" s="3">
        <v>42.18</v>
      </c>
      <c r="AO37" s="3">
        <v>2.4300000000000002</v>
      </c>
      <c r="AP37" s="3">
        <v>34.51</v>
      </c>
      <c r="AQ37" s="3">
        <v>2.23</v>
      </c>
      <c r="AR37" s="3">
        <v>77.11</v>
      </c>
      <c r="AS37" s="3">
        <v>0.75157719099999998</v>
      </c>
      <c r="AT37" s="3">
        <v>0.12746840500000001</v>
      </c>
      <c r="AU37" s="3">
        <v>31.15</v>
      </c>
      <c r="AV37" t="s">
        <v>113</v>
      </c>
    </row>
    <row r="38" spans="1:48" x14ac:dyDescent="0.35">
      <c r="A38">
        <v>13723</v>
      </c>
      <c r="B38" t="s">
        <v>114</v>
      </c>
      <c r="C38" s="3">
        <v>9</v>
      </c>
      <c r="D38" s="3">
        <v>9</v>
      </c>
      <c r="E38" s="3">
        <v>2009</v>
      </c>
      <c r="F38" s="3">
        <v>12</v>
      </c>
      <c r="G38" s="3">
        <v>42</v>
      </c>
      <c r="H38" s="3">
        <v>502</v>
      </c>
      <c r="I38" s="3">
        <v>387.17</v>
      </c>
      <c r="J38" s="3">
        <v>477.33</v>
      </c>
      <c r="K38" s="3">
        <v>112</v>
      </c>
      <c r="L38" s="3">
        <v>3.6</v>
      </c>
      <c r="M38" s="3">
        <v>952.3</v>
      </c>
      <c r="N38" s="3">
        <v>19.100000000000001</v>
      </c>
      <c r="O38" s="3">
        <v>48.6</v>
      </c>
      <c r="P38" s="3">
        <v>0</v>
      </c>
      <c r="Q38" s="3">
        <v>0</v>
      </c>
      <c r="R38">
        <v>306.02999999999997</v>
      </c>
      <c r="S38" s="6">
        <v>0.121996344683292</v>
      </c>
      <c r="T38" s="6">
        <v>749.11899552330704</v>
      </c>
      <c r="U38" s="7">
        <v>2.0532623873592601E-7</v>
      </c>
      <c r="V38" s="6">
        <v>2.5010613121982499</v>
      </c>
      <c r="W38" s="6">
        <v>1.3409393951600701</v>
      </c>
      <c r="X38" s="3">
        <v>87.35</v>
      </c>
      <c r="Y38" s="3">
        <v>0.6</v>
      </c>
      <c r="Z38" s="3">
        <v>67.34</v>
      </c>
      <c r="AA38" s="3">
        <v>0.52</v>
      </c>
      <c r="AB38" s="3">
        <v>34.72</v>
      </c>
      <c r="AC38" s="3">
        <v>0.66413977800000001</v>
      </c>
      <c r="AD38" s="3">
        <v>0.10102966200000001</v>
      </c>
      <c r="AE38" s="3">
        <v>32.450000000000003</v>
      </c>
      <c r="AF38" s="3">
        <v>58.07</v>
      </c>
      <c r="AG38" s="3">
        <v>1.1000000000000001</v>
      </c>
      <c r="AH38" s="3">
        <v>44.73</v>
      </c>
      <c r="AI38" s="3">
        <v>0.91</v>
      </c>
      <c r="AJ38" s="3">
        <v>40.729999999999997</v>
      </c>
      <c r="AK38" s="3">
        <v>0.63838245000000005</v>
      </c>
      <c r="AL38" s="3">
        <v>8.0917578000000004E-2</v>
      </c>
      <c r="AM38" s="3">
        <v>33.6</v>
      </c>
      <c r="AN38" s="3">
        <v>42.16</v>
      </c>
      <c r="AO38" s="3">
        <v>2.5499999999999998</v>
      </c>
      <c r="AP38" s="3">
        <v>34.35</v>
      </c>
      <c r="AQ38" s="3">
        <v>2.34</v>
      </c>
      <c r="AR38" s="3">
        <v>80.28</v>
      </c>
      <c r="AS38" s="3">
        <v>0.74794168699999997</v>
      </c>
      <c r="AT38" s="3">
        <v>0.127382366</v>
      </c>
      <c r="AU38" s="3">
        <v>33.03</v>
      </c>
      <c r="AV38" t="s">
        <v>115</v>
      </c>
    </row>
    <row r="39" spans="1:48" x14ac:dyDescent="0.35">
      <c r="A39">
        <v>13724</v>
      </c>
      <c r="B39" t="s">
        <v>116</v>
      </c>
      <c r="C39" s="3">
        <v>9</v>
      </c>
      <c r="D39" s="3">
        <v>9</v>
      </c>
      <c r="E39" s="3">
        <v>2009</v>
      </c>
      <c r="F39" s="3">
        <v>12</v>
      </c>
      <c r="G39" s="3">
        <v>43</v>
      </c>
      <c r="H39" s="3">
        <v>501.83</v>
      </c>
      <c r="I39" s="3">
        <v>386.83</v>
      </c>
      <c r="J39" s="3">
        <v>469.67</v>
      </c>
      <c r="K39" s="3">
        <v>111</v>
      </c>
      <c r="L39" s="3">
        <v>2.2999999999999998</v>
      </c>
      <c r="M39" s="3">
        <v>952.3</v>
      </c>
      <c r="N39" s="3">
        <v>19</v>
      </c>
      <c r="O39" s="3">
        <v>49.1</v>
      </c>
      <c r="P39" s="3">
        <v>0</v>
      </c>
      <c r="Q39" s="3">
        <v>0</v>
      </c>
      <c r="R39">
        <v>305.27999999999997</v>
      </c>
      <c r="S39" s="6">
        <v>4.2990645277208299E-2</v>
      </c>
      <c r="T39" s="6">
        <v>807.12416743424103</v>
      </c>
      <c r="U39" s="7">
        <v>2.9365681778467501E-7</v>
      </c>
      <c r="V39" s="6">
        <v>2.58176942205121</v>
      </c>
      <c r="W39" s="6">
        <v>1.3741399961507501</v>
      </c>
      <c r="X39" s="3">
        <v>87.45</v>
      </c>
      <c r="Y39" s="3">
        <v>0.59</v>
      </c>
      <c r="Z39" s="3">
        <v>67.650000000000006</v>
      </c>
      <c r="AA39" s="3">
        <v>0.51</v>
      </c>
      <c r="AB39" s="3">
        <v>34.28</v>
      </c>
      <c r="AC39" s="3">
        <v>0.66512451299999997</v>
      </c>
      <c r="AD39" s="3">
        <v>0.101364278</v>
      </c>
      <c r="AE39" s="3">
        <v>31.87</v>
      </c>
      <c r="AF39" s="3">
        <v>58.13</v>
      </c>
      <c r="AG39" s="3">
        <v>1.08</v>
      </c>
      <c r="AH39" s="3">
        <v>44.91</v>
      </c>
      <c r="AI39" s="3">
        <v>0.9</v>
      </c>
      <c r="AJ39" s="3">
        <v>40.19</v>
      </c>
      <c r="AK39" s="3">
        <v>0.63848766899999998</v>
      </c>
      <c r="AL39" s="3">
        <v>8.1148049999999999E-2</v>
      </c>
      <c r="AM39" s="3">
        <v>31.9</v>
      </c>
      <c r="AN39" s="3">
        <v>42.22</v>
      </c>
      <c r="AO39" s="3">
        <v>2.5099999999999998</v>
      </c>
      <c r="AP39" s="3">
        <v>34.46</v>
      </c>
      <c r="AQ39" s="3">
        <v>2.2999999999999998</v>
      </c>
      <c r="AR39" s="3">
        <v>79.33</v>
      </c>
      <c r="AS39" s="3">
        <v>0.74909184699999998</v>
      </c>
      <c r="AT39" s="3">
        <v>0.12792605400000001</v>
      </c>
      <c r="AU39" s="3">
        <v>32.28</v>
      </c>
      <c r="AV39" t="s">
        <v>117</v>
      </c>
    </row>
    <row r="40" spans="1:48" x14ac:dyDescent="0.35">
      <c r="A40">
        <v>13725</v>
      </c>
      <c r="B40" t="s">
        <v>118</v>
      </c>
      <c r="C40" s="3">
        <v>9</v>
      </c>
      <c r="D40" s="3">
        <v>9</v>
      </c>
      <c r="E40" s="3">
        <v>2009</v>
      </c>
      <c r="F40" s="3">
        <v>12</v>
      </c>
      <c r="G40" s="3">
        <v>44</v>
      </c>
      <c r="H40" s="3">
        <v>496.67</v>
      </c>
      <c r="I40" s="3">
        <v>383.33</v>
      </c>
      <c r="J40" s="3">
        <v>469.5</v>
      </c>
      <c r="K40" s="3">
        <v>105</v>
      </c>
      <c r="L40" s="3">
        <v>2.9</v>
      </c>
      <c r="M40" s="3">
        <v>952.3</v>
      </c>
      <c r="N40" s="3">
        <v>19</v>
      </c>
      <c r="O40" s="3">
        <v>51.2</v>
      </c>
      <c r="P40" s="3">
        <v>0</v>
      </c>
      <c r="Q40" s="3">
        <v>0</v>
      </c>
      <c r="R40">
        <v>304.2</v>
      </c>
      <c r="S40" s="6">
        <v>0.76826524602231805</v>
      </c>
      <c r="T40" s="6">
        <v>548.19837990788506</v>
      </c>
      <c r="U40" s="7">
        <v>7.7539977874591995E-9</v>
      </c>
      <c r="V40" s="6">
        <v>2.4743553884142999</v>
      </c>
      <c r="W40" s="6">
        <v>1.14723618438311</v>
      </c>
      <c r="X40" s="3">
        <v>87.51</v>
      </c>
      <c r="Y40" s="3">
        <v>0.59</v>
      </c>
      <c r="Z40" s="3">
        <v>67.58</v>
      </c>
      <c r="AA40" s="3">
        <v>0.51</v>
      </c>
      <c r="AB40" s="3">
        <v>34.31</v>
      </c>
      <c r="AC40" s="3">
        <v>0.66486743199999998</v>
      </c>
      <c r="AD40" s="3">
        <v>0.10149187</v>
      </c>
      <c r="AE40" s="3">
        <v>31.82</v>
      </c>
      <c r="AF40" s="3">
        <v>58.18</v>
      </c>
      <c r="AG40" s="3">
        <v>1.08</v>
      </c>
      <c r="AH40" s="3">
        <v>44.89</v>
      </c>
      <c r="AI40" s="3">
        <v>0.9</v>
      </c>
      <c r="AJ40" s="3">
        <v>40.270000000000003</v>
      </c>
      <c r="AK40" s="3">
        <v>0.63856645300000003</v>
      </c>
      <c r="AL40" s="3">
        <v>8.1339600999999997E-2</v>
      </c>
      <c r="AM40" s="3">
        <v>31.38</v>
      </c>
      <c r="AN40" s="3">
        <v>42.26</v>
      </c>
      <c r="AO40" s="3">
        <v>2.5099999999999998</v>
      </c>
      <c r="AP40" s="3">
        <v>34.58</v>
      </c>
      <c r="AQ40" s="3">
        <v>2.2999999999999998</v>
      </c>
      <c r="AR40" s="3">
        <v>79.400000000000006</v>
      </c>
      <c r="AS40" s="3">
        <v>0.74921109900000005</v>
      </c>
      <c r="AT40" s="3">
        <v>0.128089172</v>
      </c>
      <c r="AU40" s="3">
        <v>31.2</v>
      </c>
      <c r="AV40" t="s">
        <v>119</v>
      </c>
    </row>
    <row r="41" spans="1:48" x14ac:dyDescent="0.35">
      <c r="A41">
        <v>14733</v>
      </c>
      <c r="B41" t="s">
        <v>120</v>
      </c>
      <c r="C41" s="3">
        <v>10</v>
      </c>
      <c r="D41" s="3">
        <v>9</v>
      </c>
      <c r="E41" s="3">
        <v>2009</v>
      </c>
      <c r="F41" s="3">
        <v>5</v>
      </c>
      <c r="G41" s="3">
        <v>32</v>
      </c>
      <c r="H41" s="3">
        <v>495.17</v>
      </c>
      <c r="I41" s="3">
        <v>399.5</v>
      </c>
      <c r="J41" s="3">
        <v>460.67</v>
      </c>
      <c r="K41" s="3">
        <v>16</v>
      </c>
      <c r="L41" s="3">
        <v>1.7</v>
      </c>
      <c r="M41" s="3">
        <v>954.5</v>
      </c>
      <c r="N41" s="3">
        <v>14.6</v>
      </c>
      <c r="O41" s="3">
        <v>78.3</v>
      </c>
      <c r="P41" s="3">
        <v>0</v>
      </c>
      <c r="Q41" s="3">
        <v>0</v>
      </c>
      <c r="R41">
        <v>301.93</v>
      </c>
      <c r="S41" s="6">
        <v>0.44608597987552101</v>
      </c>
      <c r="T41" s="6">
        <v>419.33484327724801</v>
      </c>
      <c r="U41" s="7">
        <v>1.9575894287734599E-8</v>
      </c>
      <c r="V41" s="6">
        <v>2.4517011348478799</v>
      </c>
      <c r="W41" s="6">
        <v>1.2151072022293801</v>
      </c>
      <c r="X41" s="3">
        <v>87.91</v>
      </c>
      <c r="Y41" s="3">
        <v>0.57999999999999996</v>
      </c>
      <c r="Z41" s="3">
        <v>67.989999999999995</v>
      </c>
      <c r="AA41" s="3">
        <v>0.5</v>
      </c>
      <c r="AB41" s="3">
        <v>34.229999999999997</v>
      </c>
      <c r="AC41" s="3">
        <v>0.67311337400000004</v>
      </c>
      <c r="AD41" s="3">
        <v>0.103207331</v>
      </c>
      <c r="AE41" s="3">
        <v>27.67</v>
      </c>
      <c r="AF41" s="3">
        <v>58.75</v>
      </c>
      <c r="AG41" s="3">
        <v>1.05</v>
      </c>
      <c r="AH41" s="3">
        <v>45.29</v>
      </c>
      <c r="AI41" s="3">
        <v>0.87</v>
      </c>
      <c r="AJ41" s="3">
        <v>39.36</v>
      </c>
      <c r="AK41" s="3">
        <v>0.638181047</v>
      </c>
      <c r="AL41" s="3">
        <v>8.1021775000000004E-2</v>
      </c>
      <c r="AM41" s="3">
        <v>28.67</v>
      </c>
      <c r="AN41" s="3">
        <v>42.6</v>
      </c>
      <c r="AO41" s="3">
        <v>2.46</v>
      </c>
      <c r="AP41" s="3">
        <v>34.97</v>
      </c>
      <c r="AQ41" s="3">
        <v>2.23</v>
      </c>
      <c r="AR41" s="3">
        <v>78.05</v>
      </c>
      <c r="AS41" s="3">
        <v>0.74583586800000001</v>
      </c>
      <c r="AT41" s="3">
        <v>0.12831832600000001</v>
      </c>
      <c r="AU41" s="3">
        <v>28.93</v>
      </c>
      <c r="AV41" t="s">
        <v>121</v>
      </c>
    </row>
    <row r="42" spans="1:48" x14ac:dyDescent="0.35">
      <c r="A42">
        <v>14734</v>
      </c>
      <c r="B42" t="s">
        <v>122</v>
      </c>
      <c r="C42" s="3">
        <v>10</v>
      </c>
      <c r="D42" s="3">
        <v>9</v>
      </c>
      <c r="E42" s="3">
        <v>2009</v>
      </c>
      <c r="F42" s="3">
        <v>5</v>
      </c>
      <c r="G42" s="3">
        <v>33</v>
      </c>
      <c r="H42" s="3">
        <v>498.67</v>
      </c>
      <c r="I42" s="3">
        <v>402</v>
      </c>
      <c r="J42" s="3">
        <v>463.83</v>
      </c>
      <c r="K42" s="3">
        <v>31</v>
      </c>
      <c r="L42" s="3">
        <v>1.4</v>
      </c>
      <c r="M42" s="3">
        <v>954.6</v>
      </c>
      <c r="N42" s="3">
        <v>14.6</v>
      </c>
      <c r="O42" s="3">
        <v>78.8</v>
      </c>
      <c r="P42" s="3">
        <v>0</v>
      </c>
      <c r="Q42" s="3">
        <v>0</v>
      </c>
      <c r="R42">
        <v>301.95</v>
      </c>
      <c r="S42" s="6">
        <v>9.4875328123776304E-2</v>
      </c>
      <c r="T42" s="6">
        <v>472.16229185280702</v>
      </c>
      <c r="U42" s="7">
        <v>1.0468396596434099E-7</v>
      </c>
      <c r="V42" s="6">
        <v>2.4684911360061501</v>
      </c>
      <c r="W42" s="6">
        <v>1.3218920779172301</v>
      </c>
      <c r="X42" s="3">
        <v>87.88</v>
      </c>
      <c r="Y42" s="3">
        <v>0.57999999999999996</v>
      </c>
      <c r="Z42" s="3">
        <v>68.11</v>
      </c>
      <c r="AA42" s="3">
        <v>0.51</v>
      </c>
      <c r="AB42" s="3">
        <v>34.450000000000003</v>
      </c>
      <c r="AC42" s="3">
        <v>0.67260129499999999</v>
      </c>
      <c r="AD42" s="3">
        <v>0.103156758</v>
      </c>
      <c r="AE42" s="3">
        <v>28.32</v>
      </c>
      <c r="AF42" s="3">
        <v>58.72</v>
      </c>
      <c r="AG42" s="3">
        <v>1.06</v>
      </c>
      <c r="AH42" s="3">
        <v>45.29</v>
      </c>
      <c r="AI42" s="3">
        <v>0.87</v>
      </c>
      <c r="AJ42" s="3">
        <v>39.619999999999997</v>
      </c>
      <c r="AK42" s="3">
        <v>0.63809968399999994</v>
      </c>
      <c r="AL42" s="3">
        <v>8.1009156999999998E-2</v>
      </c>
      <c r="AM42" s="3">
        <v>28.72</v>
      </c>
      <c r="AN42" s="3">
        <v>42.57</v>
      </c>
      <c r="AO42" s="3">
        <v>2.4700000000000002</v>
      </c>
      <c r="AP42" s="3">
        <v>34.950000000000003</v>
      </c>
      <c r="AQ42" s="3">
        <v>2.25</v>
      </c>
      <c r="AR42" s="3">
        <v>78.510000000000005</v>
      </c>
      <c r="AS42" s="3">
        <v>0.74533657099999995</v>
      </c>
      <c r="AT42" s="3">
        <v>0.128198957</v>
      </c>
      <c r="AU42" s="3">
        <v>28.95</v>
      </c>
      <c r="AV42" t="s">
        <v>123</v>
      </c>
    </row>
    <row r="43" spans="1:48" x14ac:dyDescent="0.35">
      <c r="A43">
        <v>14735</v>
      </c>
      <c r="B43" t="s">
        <v>124</v>
      </c>
      <c r="C43" s="3">
        <v>10</v>
      </c>
      <c r="D43" s="3">
        <v>9</v>
      </c>
      <c r="E43" s="3">
        <v>2009</v>
      </c>
      <c r="F43" s="3">
        <v>5</v>
      </c>
      <c r="G43" s="3">
        <v>34</v>
      </c>
      <c r="H43" s="3">
        <v>502.33</v>
      </c>
      <c r="I43" s="3">
        <v>404.33</v>
      </c>
      <c r="J43" s="3">
        <v>468.33</v>
      </c>
      <c r="K43" s="3">
        <v>13</v>
      </c>
      <c r="L43" s="3">
        <v>1.9</v>
      </c>
      <c r="M43" s="3">
        <v>954.6</v>
      </c>
      <c r="N43" s="3">
        <v>14.6</v>
      </c>
      <c r="O43" s="3">
        <v>79.5</v>
      </c>
      <c r="P43" s="3">
        <v>0</v>
      </c>
      <c r="Q43" s="3">
        <v>0</v>
      </c>
      <c r="R43">
        <v>302.05</v>
      </c>
      <c r="S43" s="6">
        <v>0.16854119227498701</v>
      </c>
      <c r="T43" s="6">
        <v>484.64409615789702</v>
      </c>
      <c r="U43" s="7">
        <v>1.12201965439226E-7</v>
      </c>
      <c r="V43" s="6">
        <v>2.4878340203407801</v>
      </c>
      <c r="W43" s="6">
        <v>1.32900412437488</v>
      </c>
      <c r="X43" s="3">
        <v>87.82</v>
      </c>
      <c r="Y43" s="3">
        <v>0.59</v>
      </c>
      <c r="Z43" s="3">
        <v>67.930000000000007</v>
      </c>
      <c r="AA43" s="3">
        <v>0.51</v>
      </c>
      <c r="AB43" s="3">
        <v>34.69</v>
      </c>
      <c r="AC43" s="3">
        <v>0.67165953300000003</v>
      </c>
      <c r="AD43" s="3">
        <v>0.10287996000000001</v>
      </c>
      <c r="AE43" s="3">
        <v>29.08</v>
      </c>
      <c r="AF43" s="3">
        <v>58.65</v>
      </c>
      <c r="AG43" s="3">
        <v>1.07</v>
      </c>
      <c r="AH43" s="3">
        <v>45.24</v>
      </c>
      <c r="AI43" s="3">
        <v>0.88</v>
      </c>
      <c r="AJ43" s="3">
        <v>39.93</v>
      </c>
      <c r="AK43" s="3">
        <v>0.63782386000000002</v>
      </c>
      <c r="AL43" s="3">
        <v>8.0847614999999998E-2</v>
      </c>
      <c r="AM43" s="3">
        <v>28.47</v>
      </c>
      <c r="AN43" s="3">
        <v>42.52</v>
      </c>
      <c r="AO43" s="3">
        <v>2.5</v>
      </c>
      <c r="AP43" s="3">
        <v>34.92</v>
      </c>
      <c r="AQ43" s="3">
        <v>2.2599999999999998</v>
      </c>
      <c r="AR43" s="3">
        <v>79.010000000000005</v>
      </c>
      <c r="AS43" s="3">
        <v>0.74467344899999999</v>
      </c>
      <c r="AT43" s="3">
        <v>0.127770628</v>
      </c>
      <c r="AU43" s="3">
        <v>29.05</v>
      </c>
      <c r="AV43" t="s">
        <v>125</v>
      </c>
    </row>
    <row r="44" spans="1:48" x14ac:dyDescent="0.35">
      <c r="A44">
        <v>15171</v>
      </c>
      <c r="B44" t="s">
        <v>126</v>
      </c>
      <c r="C44" s="3">
        <v>10</v>
      </c>
      <c r="D44" s="3">
        <v>9</v>
      </c>
      <c r="E44" s="3">
        <v>2009</v>
      </c>
      <c r="F44" s="3">
        <v>12</v>
      </c>
      <c r="G44" s="3">
        <v>50</v>
      </c>
      <c r="H44" s="3">
        <v>501.33</v>
      </c>
      <c r="I44" s="3">
        <v>390.17</v>
      </c>
      <c r="J44" s="3">
        <v>474.83</v>
      </c>
      <c r="K44" s="3">
        <v>160</v>
      </c>
      <c r="L44" s="3">
        <v>1.1000000000000001</v>
      </c>
      <c r="M44" s="3">
        <v>953.9</v>
      </c>
      <c r="N44" s="3">
        <v>20.7</v>
      </c>
      <c r="O44" s="3">
        <v>56.2</v>
      </c>
      <c r="P44" s="3">
        <v>0</v>
      </c>
      <c r="Q44" s="3">
        <v>0</v>
      </c>
      <c r="R44">
        <v>309.08</v>
      </c>
      <c r="S44" s="6">
        <v>3.6155447812145101E-2</v>
      </c>
      <c r="T44" s="6">
        <v>680.40858419789504</v>
      </c>
      <c r="U44" s="7">
        <v>3.9832123952908E-7</v>
      </c>
      <c r="V44" s="6">
        <v>2.52886927809298</v>
      </c>
      <c r="W44" s="6">
        <v>1.35633985269569</v>
      </c>
      <c r="X44" s="3">
        <v>86.19</v>
      </c>
      <c r="Y44" s="3">
        <v>0.59</v>
      </c>
      <c r="Z44" s="3">
        <v>66.59</v>
      </c>
      <c r="AA44" s="3">
        <v>0.51</v>
      </c>
      <c r="AB44" s="3">
        <v>33.840000000000003</v>
      </c>
      <c r="AC44" s="3">
        <v>0.66628974299999999</v>
      </c>
      <c r="AD44" s="3">
        <v>9.8969488999999994E-2</v>
      </c>
      <c r="AE44" s="3">
        <v>36.520000000000003</v>
      </c>
      <c r="AF44" s="3">
        <v>56.9</v>
      </c>
      <c r="AG44" s="3">
        <v>1.07</v>
      </c>
      <c r="AH44" s="3">
        <v>43.93</v>
      </c>
      <c r="AI44" s="3">
        <v>0.88</v>
      </c>
      <c r="AJ44" s="3">
        <v>38.85</v>
      </c>
      <c r="AK44" s="3">
        <v>0.63884049300000001</v>
      </c>
      <c r="AL44" s="3">
        <v>7.7583961000000007E-2</v>
      </c>
      <c r="AM44" s="3">
        <v>37.869999999999997</v>
      </c>
      <c r="AN44" s="3">
        <v>41.43</v>
      </c>
      <c r="AO44" s="3">
        <v>2.5299999999999998</v>
      </c>
      <c r="AP44" s="3">
        <v>33.770000000000003</v>
      </c>
      <c r="AQ44" s="3">
        <v>2.2999999999999998</v>
      </c>
      <c r="AR44" s="3">
        <v>77.650000000000006</v>
      </c>
      <c r="AS44" s="3">
        <v>0.74227192900000005</v>
      </c>
      <c r="AT44" s="3">
        <v>0.12386162000000001</v>
      </c>
      <c r="AU44" s="3">
        <v>36.08</v>
      </c>
      <c r="AV44" t="s">
        <v>127</v>
      </c>
    </row>
    <row r="45" spans="1:48" x14ac:dyDescent="0.35">
      <c r="A45">
        <v>15172</v>
      </c>
      <c r="B45" t="s">
        <v>128</v>
      </c>
      <c r="C45" s="3">
        <v>10</v>
      </c>
      <c r="D45" s="3">
        <v>9</v>
      </c>
      <c r="E45" s="3">
        <v>2009</v>
      </c>
      <c r="F45" s="3">
        <v>12</v>
      </c>
      <c r="G45" s="3">
        <v>51</v>
      </c>
      <c r="H45" s="3">
        <v>495.67</v>
      </c>
      <c r="I45" s="3">
        <v>388.83</v>
      </c>
      <c r="J45" s="3">
        <v>473.5</v>
      </c>
      <c r="K45" s="3">
        <v>116</v>
      </c>
      <c r="L45" s="3">
        <v>1.1000000000000001</v>
      </c>
      <c r="M45" s="3">
        <v>953.9</v>
      </c>
      <c r="N45" s="3">
        <v>20.7</v>
      </c>
      <c r="O45" s="3">
        <v>59.1</v>
      </c>
      <c r="P45" s="3">
        <v>0</v>
      </c>
      <c r="Q45" s="3">
        <v>0</v>
      </c>
      <c r="R45">
        <v>309.60000000000002</v>
      </c>
      <c r="S45" s="6">
        <v>1.1474304147885099</v>
      </c>
      <c r="T45" s="6">
        <v>398.81869282066401</v>
      </c>
      <c r="U45" s="7">
        <v>1.04519823433919E-9</v>
      </c>
      <c r="V45" s="6">
        <v>2.5295318863974501</v>
      </c>
      <c r="W45" s="6">
        <v>1.01176924196133</v>
      </c>
      <c r="X45" s="3">
        <v>86.2</v>
      </c>
      <c r="Y45" s="3">
        <v>0.59</v>
      </c>
      <c r="Z45" s="3">
        <v>66.739999999999995</v>
      </c>
      <c r="AA45" s="3">
        <v>0.51</v>
      </c>
      <c r="AB45" s="3">
        <v>33.72</v>
      </c>
      <c r="AC45" s="3">
        <v>0.66671660300000002</v>
      </c>
      <c r="AD45" s="3">
        <v>9.8897997000000001E-2</v>
      </c>
      <c r="AE45" s="3">
        <v>36.9</v>
      </c>
      <c r="AF45" s="3">
        <v>56.93</v>
      </c>
      <c r="AG45" s="3">
        <v>1.06</v>
      </c>
      <c r="AH45" s="3">
        <v>43.98</v>
      </c>
      <c r="AI45" s="3">
        <v>0.88</v>
      </c>
      <c r="AJ45" s="3">
        <v>38.67</v>
      </c>
      <c r="AK45" s="3">
        <v>0.63926773299999995</v>
      </c>
      <c r="AL45" s="3">
        <v>7.7455893999999997E-2</v>
      </c>
      <c r="AM45" s="3">
        <v>36.520000000000003</v>
      </c>
      <c r="AN45" s="3">
        <v>41.44</v>
      </c>
      <c r="AO45" s="3">
        <v>2.52</v>
      </c>
      <c r="AP45" s="3">
        <v>33.700000000000003</v>
      </c>
      <c r="AQ45" s="3">
        <v>2.2999999999999998</v>
      </c>
      <c r="AR45" s="3">
        <v>77.44</v>
      </c>
      <c r="AS45" s="3">
        <v>0.74221404599999996</v>
      </c>
      <c r="AT45" s="3">
        <v>0.123869907</v>
      </c>
      <c r="AU45" s="3">
        <v>36.6</v>
      </c>
      <c r="AV45" t="s">
        <v>129</v>
      </c>
    </row>
    <row r="46" spans="1:48" x14ac:dyDescent="0.35">
      <c r="A46">
        <v>15173</v>
      </c>
      <c r="B46" t="s">
        <v>130</v>
      </c>
      <c r="C46" s="3">
        <v>10</v>
      </c>
      <c r="D46" s="3">
        <v>9</v>
      </c>
      <c r="E46" s="3">
        <v>2009</v>
      </c>
      <c r="F46" s="3">
        <v>12</v>
      </c>
      <c r="G46" s="3">
        <v>52</v>
      </c>
      <c r="H46" s="3">
        <v>500</v>
      </c>
      <c r="I46" s="3">
        <v>389</v>
      </c>
      <c r="J46" s="3">
        <v>473.5</v>
      </c>
      <c r="K46" s="3">
        <v>104</v>
      </c>
      <c r="L46" s="3">
        <v>1.1000000000000001</v>
      </c>
      <c r="M46" s="3">
        <v>953.9</v>
      </c>
      <c r="N46" s="3">
        <v>20.7</v>
      </c>
      <c r="O46" s="3">
        <v>57.3</v>
      </c>
      <c r="P46" s="3">
        <v>0</v>
      </c>
      <c r="Q46" s="3">
        <v>0</v>
      </c>
      <c r="R46">
        <v>309.64999999999998</v>
      </c>
      <c r="S46" s="6">
        <v>0.58018667270595004</v>
      </c>
      <c r="T46" s="6">
        <v>516.07611150694095</v>
      </c>
      <c r="U46" s="7">
        <v>3.51934002781349E-8</v>
      </c>
      <c r="V46" s="6">
        <v>2.5157929370190901</v>
      </c>
      <c r="W46" s="6">
        <v>1.1913781600697799</v>
      </c>
      <c r="X46" s="3">
        <v>86.21</v>
      </c>
      <c r="Y46" s="3">
        <v>0.59</v>
      </c>
      <c r="Z46" s="3">
        <v>66.55</v>
      </c>
      <c r="AA46" s="3">
        <v>0.51</v>
      </c>
      <c r="AB46" s="3">
        <v>33.729999999999997</v>
      </c>
      <c r="AC46" s="3">
        <v>0.66598935000000004</v>
      </c>
      <c r="AD46" s="3">
        <v>9.8941917000000004E-2</v>
      </c>
      <c r="AE46" s="3">
        <v>36.67</v>
      </c>
      <c r="AF46" s="3">
        <v>56.95</v>
      </c>
      <c r="AG46" s="3">
        <v>1.06</v>
      </c>
      <c r="AH46" s="3">
        <v>44.07</v>
      </c>
      <c r="AI46" s="3">
        <v>0.88</v>
      </c>
      <c r="AJ46" s="3">
        <v>38.67</v>
      </c>
      <c r="AK46" s="3">
        <v>0.63949887500000002</v>
      </c>
      <c r="AL46" s="3">
        <v>7.7452599999999996E-2</v>
      </c>
      <c r="AM46" s="3">
        <v>37.15</v>
      </c>
      <c r="AN46" s="3">
        <v>41.45</v>
      </c>
      <c r="AO46" s="3">
        <v>2.52</v>
      </c>
      <c r="AP46" s="3">
        <v>33.75</v>
      </c>
      <c r="AQ46" s="3">
        <v>2.2999999999999998</v>
      </c>
      <c r="AR46" s="3">
        <v>77.569999999999993</v>
      </c>
      <c r="AS46" s="3">
        <v>0.74214790200000003</v>
      </c>
      <c r="AT46" s="3">
        <v>0.124077379</v>
      </c>
      <c r="AU46" s="3">
        <v>36.65</v>
      </c>
      <c r="AV46" t="s">
        <v>131</v>
      </c>
    </row>
    <row r="47" spans="1:48" x14ac:dyDescent="0.35">
      <c r="A47">
        <v>22011</v>
      </c>
      <c r="B47" t="s">
        <v>132</v>
      </c>
      <c r="C47" s="3">
        <v>15</v>
      </c>
      <c r="D47" s="3">
        <v>9</v>
      </c>
      <c r="E47" s="3">
        <v>2009</v>
      </c>
      <c r="F47" s="3">
        <v>6</v>
      </c>
      <c r="G47" s="3">
        <v>50</v>
      </c>
      <c r="H47" s="3">
        <v>497</v>
      </c>
      <c r="I47" s="3">
        <v>402.5</v>
      </c>
      <c r="J47" s="3">
        <v>482.83</v>
      </c>
      <c r="K47" s="3">
        <v>292</v>
      </c>
      <c r="L47" s="3">
        <v>1.1000000000000001</v>
      </c>
      <c r="M47" s="3">
        <v>944.4</v>
      </c>
      <c r="N47" s="3">
        <v>11.5</v>
      </c>
      <c r="O47" s="3">
        <v>84.9</v>
      </c>
      <c r="P47" s="3">
        <v>0</v>
      </c>
      <c r="Q47" s="3">
        <v>0</v>
      </c>
      <c r="R47">
        <v>298</v>
      </c>
      <c r="S47" s="6">
        <v>0.53461075755679699</v>
      </c>
      <c r="T47" s="6">
        <v>532.95792514224104</v>
      </c>
      <c r="U47" s="7">
        <v>9.0609726647662505E-9</v>
      </c>
      <c r="V47" s="6">
        <v>2.4683545180720201</v>
      </c>
      <c r="W47" s="6">
        <v>1.2019847071790499</v>
      </c>
      <c r="X47" s="3">
        <v>88.86</v>
      </c>
      <c r="Y47" s="3">
        <v>0.61</v>
      </c>
      <c r="Z47" s="3">
        <v>68.650000000000006</v>
      </c>
      <c r="AA47" s="3">
        <v>0.53</v>
      </c>
      <c r="AB47" s="3">
        <v>36.520000000000003</v>
      </c>
      <c r="AC47" s="3">
        <v>0.67089725200000006</v>
      </c>
      <c r="AD47" s="3">
        <v>0.105064715</v>
      </c>
      <c r="AE47" s="3">
        <v>24.13</v>
      </c>
      <c r="AF47" s="3">
        <v>59.68</v>
      </c>
      <c r="AG47" s="3">
        <v>1.1299999999999999</v>
      </c>
      <c r="AH47" s="3">
        <v>45.96</v>
      </c>
      <c r="AI47" s="3">
        <v>0.95</v>
      </c>
      <c r="AJ47" s="3">
        <v>43.55</v>
      </c>
      <c r="AK47" s="3">
        <v>0.64623825700000004</v>
      </c>
      <c r="AL47" s="3">
        <v>8.5525550000000006E-2</v>
      </c>
      <c r="AM47" s="3">
        <v>25.83</v>
      </c>
      <c r="AN47" s="3">
        <v>43.28</v>
      </c>
      <c r="AO47" s="3">
        <v>2.57</v>
      </c>
      <c r="AP47" s="3">
        <v>35.630000000000003</v>
      </c>
      <c r="AQ47" s="3">
        <v>2.36</v>
      </c>
      <c r="AR47" s="3">
        <v>83.96</v>
      </c>
      <c r="AS47" s="3">
        <v>0.75464507000000003</v>
      </c>
      <c r="AT47" s="3">
        <v>0.131709573</v>
      </c>
      <c r="AU47" s="3">
        <v>25</v>
      </c>
      <c r="AV47" t="s">
        <v>133</v>
      </c>
    </row>
    <row r="48" spans="1:48" x14ac:dyDescent="0.35">
      <c r="A48">
        <v>22137</v>
      </c>
      <c r="B48" t="s">
        <v>134</v>
      </c>
      <c r="C48" s="3">
        <v>15</v>
      </c>
      <c r="D48" s="3">
        <v>9</v>
      </c>
      <c r="E48" s="3">
        <v>2009</v>
      </c>
      <c r="F48" s="3">
        <v>8</v>
      </c>
      <c r="G48" s="3">
        <v>56</v>
      </c>
      <c r="H48" s="3">
        <v>505.17</v>
      </c>
      <c r="I48" s="3">
        <v>425.17</v>
      </c>
      <c r="J48" s="3">
        <v>509.83</v>
      </c>
      <c r="K48" s="3">
        <v>82</v>
      </c>
      <c r="L48" s="3">
        <v>1.6</v>
      </c>
      <c r="M48" s="3">
        <v>944.5</v>
      </c>
      <c r="N48" s="3">
        <v>13.6</v>
      </c>
      <c r="O48" s="3">
        <v>79.7</v>
      </c>
      <c r="P48" s="3">
        <v>0</v>
      </c>
      <c r="Q48" s="3">
        <v>0</v>
      </c>
      <c r="R48">
        <v>314.02</v>
      </c>
      <c r="S48" s="6">
        <v>0.523410556445004</v>
      </c>
      <c r="T48" s="6">
        <v>643.20667900649903</v>
      </c>
      <c r="U48" s="7">
        <v>5.4029206371156503E-8</v>
      </c>
      <c r="V48" s="6">
        <v>2.5829079911640802</v>
      </c>
      <c r="W48" s="6">
        <v>1.1988501077740199</v>
      </c>
      <c r="X48" s="3">
        <v>86.27</v>
      </c>
      <c r="Y48" s="3">
        <v>0.64</v>
      </c>
      <c r="Z48" s="3">
        <v>66.39</v>
      </c>
      <c r="AA48" s="3">
        <v>0.55000000000000004</v>
      </c>
      <c r="AB48" s="3">
        <v>36.69</v>
      </c>
      <c r="AC48" s="3">
        <v>0.66522532400000001</v>
      </c>
      <c r="AD48" s="3">
        <v>9.9947062000000003E-2</v>
      </c>
      <c r="AE48" s="3">
        <v>39.630000000000003</v>
      </c>
      <c r="AF48" s="3">
        <v>56.98</v>
      </c>
      <c r="AG48" s="3">
        <v>1.1599999999999999</v>
      </c>
      <c r="AH48" s="3">
        <v>43.75</v>
      </c>
      <c r="AI48" s="3">
        <v>0.98</v>
      </c>
      <c r="AJ48" s="3">
        <v>43.02</v>
      </c>
      <c r="AK48" s="3">
        <v>0.64951940200000002</v>
      </c>
      <c r="AL48" s="3">
        <v>8.0012485999999994E-2</v>
      </c>
      <c r="AM48" s="3">
        <v>41.6</v>
      </c>
      <c r="AN48" s="3">
        <v>41.54</v>
      </c>
      <c r="AO48" s="3">
        <v>2.58</v>
      </c>
      <c r="AP48" s="3">
        <v>33.78</v>
      </c>
      <c r="AQ48" s="3">
        <v>2.36</v>
      </c>
      <c r="AR48" s="3">
        <v>79.790000000000006</v>
      </c>
      <c r="AS48" s="3">
        <v>0.74479468100000001</v>
      </c>
      <c r="AT48" s="3">
        <v>0.11853029700000001</v>
      </c>
      <c r="AU48" s="3">
        <v>41.02</v>
      </c>
      <c r="AV48" t="s">
        <v>135</v>
      </c>
    </row>
    <row r="49" spans="1:48" x14ac:dyDescent="0.35">
      <c r="A49">
        <v>22217</v>
      </c>
      <c r="B49" t="s">
        <v>136</v>
      </c>
      <c r="C49" s="3">
        <v>15</v>
      </c>
      <c r="D49" s="3">
        <v>9</v>
      </c>
      <c r="E49" s="3">
        <v>2009</v>
      </c>
      <c r="F49" s="3">
        <v>10</v>
      </c>
      <c r="G49" s="3">
        <v>16</v>
      </c>
      <c r="H49" s="3">
        <v>498.5</v>
      </c>
      <c r="I49" s="3">
        <v>355.33</v>
      </c>
      <c r="J49" s="3">
        <v>474</v>
      </c>
      <c r="K49" s="3">
        <v>152</v>
      </c>
      <c r="L49" s="3">
        <v>0.9</v>
      </c>
      <c r="M49" s="3">
        <v>944.3</v>
      </c>
      <c r="N49" s="3">
        <v>15.6</v>
      </c>
      <c r="O49" s="3">
        <v>74.599999999999994</v>
      </c>
      <c r="P49" s="3">
        <v>0</v>
      </c>
      <c r="Q49" s="3">
        <v>0</v>
      </c>
      <c r="R49">
        <v>311.60000000000002</v>
      </c>
      <c r="S49" s="6">
        <v>1.32123639710731E-2</v>
      </c>
      <c r="T49" s="6">
        <v>1284.0457723300401</v>
      </c>
      <c r="U49" s="7">
        <v>4.2576691477326899E-7</v>
      </c>
      <c r="V49" s="6">
        <v>2.5854238749681602</v>
      </c>
      <c r="W49" s="6">
        <v>1.36098047066737</v>
      </c>
      <c r="X49" s="3">
        <v>86.24</v>
      </c>
      <c r="Y49" s="3">
        <v>0.61</v>
      </c>
      <c r="Z49" s="3">
        <v>66.569999999999993</v>
      </c>
      <c r="AA49" s="3">
        <v>0.52</v>
      </c>
      <c r="AB49" s="3">
        <v>34.76</v>
      </c>
      <c r="AC49" s="3">
        <v>0.66579723599999996</v>
      </c>
      <c r="AD49" s="3">
        <v>0.10184573800000001</v>
      </c>
      <c r="AE49" s="3">
        <v>36.619999999999997</v>
      </c>
      <c r="AF49" s="3">
        <v>57.22</v>
      </c>
      <c r="AG49" s="3">
        <v>1.1100000000000001</v>
      </c>
      <c r="AH49" s="3">
        <v>44.04</v>
      </c>
      <c r="AI49" s="3">
        <v>0.93</v>
      </c>
      <c r="AJ49" s="3">
        <v>40.950000000000003</v>
      </c>
      <c r="AK49" s="3">
        <v>0.64641331000000002</v>
      </c>
      <c r="AL49" s="3">
        <v>8.1935786999999996E-2</v>
      </c>
      <c r="AM49" s="3">
        <v>38.33</v>
      </c>
      <c r="AN49" s="3">
        <v>41.7</v>
      </c>
      <c r="AO49" s="3">
        <v>2.4900000000000002</v>
      </c>
      <c r="AP49" s="3">
        <v>34</v>
      </c>
      <c r="AQ49" s="3">
        <v>2.2799999999999998</v>
      </c>
      <c r="AR49" s="3">
        <v>77.61</v>
      </c>
      <c r="AS49" s="3">
        <v>0.74814846400000001</v>
      </c>
      <c r="AT49" s="3">
        <v>0.12400567899999999</v>
      </c>
      <c r="AU49" s="3">
        <v>38.6</v>
      </c>
      <c r="AV49" t="s">
        <v>137</v>
      </c>
    </row>
    <row r="50" spans="1:48" x14ac:dyDescent="0.35">
      <c r="A50">
        <v>23548</v>
      </c>
      <c r="B50" t="s">
        <v>138</v>
      </c>
      <c r="C50" s="3">
        <v>16</v>
      </c>
      <c r="D50" s="3">
        <v>9</v>
      </c>
      <c r="E50" s="3">
        <v>2009</v>
      </c>
      <c r="F50" s="3">
        <v>8</v>
      </c>
      <c r="G50" s="3">
        <v>27</v>
      </c>
      <c r="H50" s="3">
        <v>504</v>
      </c>
      <c r="I50" s="3">
        <v>427.5</v>
      </c>
      <c r="J50" s="3">
        <v>485.17</v>
      </c>
      <c r="K50" s="3">
        <v>138</v>
      </c>
      <c r="L50" s="3">
        <v>4.0999999999999996</v>
      </c>
      <c r="M50" s="3">
        <v>941.3</v>
      </c>
      <c r="N50" s="3">
        <v>18.7</v>
      </c>
      <c r="O50" s="3">
        <v>72.099999999999994</v>
      </c>
      <c r="P50" s="3">
        <v>0</v>
      </c>
      <c r="Q50" s="3">
        <v>0</v>
      </c>
      <c r="R50">
        <v>308.27999999999997</v>
      </c>
      <c r="S50" s="6">
        <v>0.59026623708078996</v>
      </c>
      <c r="T50" s="6">
        <v>577.84156475873601</v>
      </c>
      <c r="U50" s="7">
        <v>4.75695896008456E-8</v>
      </c>
      <c r="V50" s="6">
        <v>2.5835181376696199</v>
      </c>
      <c r="W50" s="6">
        <v>1.2122040425143401</v>
      </c>
      <c r="X50" s="3">
        <v>86.36</v>
      </c>
      <c r="Y50" s="3">
        <v>0.61</v>
      </c>
      <c r="Z50" s="3">
        <v>66.8</v>
      </c>
      <c r="AA50" s="3">
        <v>0.53</v>
      </c>
      <c r="AB50" s="3">
        <v>35.26</v>
      </c>
      <c r="AC50" s="3">
        <v>0.66621669900000002</v>
      </c>
      <c r="AD50" s="3">
        <v>0.10093621699999999</v>
      </c>
      <c r="AE50" s="3">
        <v>36.369999999999997</v>
      </c>
      <c r="AF50" s="3">
        <v>57.19</v>
      </c>
      <c r="AG50" s="3">
        <v>1.1299999999999999</v>
      </c>
      <c r="AH50" s="3">
        <v>43.87</v>
      </c>
      <c r="AI50" s="3">
        <v>0.95</v>
      </c>
      <c r="AJ50" s="3">
        <v>41.65</v>
      </c>
      <c r="AK50" s="3">
        <v>0.64409423799999999</v>
      </c>
      <c r="AL50" s="3">
        <v>8.1400639999999996E-2</v>
      </c>
      <c r="AM50" s="3">
        <v>35.700000000000003</v>
      </c>
      <c r="AN50" s="3">
        <v>41.41</v>
      </c>
      <c r="AO50" s="3">
        <v>2.5499999999999998</v>
      </c>
      <c r="AP50" s="3">
        <v>33.69</v>
      </c>
      <c r="AQ50" s="3">
        <v>2.3199999999999998</v>
      </c>
      <c r="AR50" s="3">
        <v>78.28</v>
      </c>
      <c r="AS50" s="3">
        <v>0.74269824100000004</v>
      </c>
      <c r="AT50" s="3">
        <v>0.12219973100000001</v>
      </c>
      <c r="AU50" s="3">
        <v>35.28</v>
      </c>
      <c r="AV50" t="s">
        <v>139</v>
      </c>
    </row>
    <row r="51" spans="1:48" x14ac:dyDescent="0.35">
      <c r="A51">
        <v>23757</v>
      </c>
      <c r="B51" t="s">
        <v>140</v>
      </c>
      <c r="C51" s="3">
        <v>16</v>
      </c>
      <c r="D51" s="3">
        <v>9</v>
      </c>
      <c r="E51" s="3">
        <v>2009</v>
      </c>
      <c r="F51" s="3">
        <v>11</v>
      </c>
      <c r="G51" s="3">
        <v>56</v>
      </c>
      <c r="H51" s="3">
        <v>501.5</v>
      </c>
      <c r="I51" s="3">
        <v>384.83</v>
      </c>
      <c r="J51" s="3">
        <v>478</v>
      </c>
      <c r="K51" s="3">
        <v>132</v>
      </c>
      <c r="L51" s="3">
        <v>4.2</v>
      </c>
      <c r="M51" s="3">
        <v>940.2</v>
      </c>
      <c r="N51" s="3">
        <v>19.899999999999999</v>
      </c>
      <c r="O51" s="3">
        <v>66.400000000000006</v>
      </c>
      <c r="P51" s="3">
        <v>0</v>
      </c>
      <c r="Q51" s="3">
        <v>0</v>
      </c>
      <c r="R51">
        <v>302.7</v>
      </c>
      <c r="S51" s="6">
        <v>0.28468210387801901</v>
      </c>
      <c r="T51" s="6">
        <v>880.94326115429305</v>
      </c>
      <c r="U51" s="7">
        <v>8.9495625799080002E-8</v>
      </c>
      <c r="V51" s="6">
        <v>2.5443894170835799</v>
      </c>
      <c r="W51" s="6">
        <v>1.3055649636820601</v>
      </c>
      <c r="X51" s="3">
        <v>87.88</v>
      </c>
      <c r="Y51" s="3">
        <v>0.6</v>
      </c>
      <c r="Z51" s="3">
        <v>67.680000000000007</v>
      </c>
      <c r="AA51" s="3">
        <v>0.52</v>
      </c>
      <c r="AB51" s="3">
        <v>35.22</v>
      </c>
      <c r="AC51" s="3">
        <v>0.66408491999999997</v>
      </c>
      <c r="AD51" s="3">
        <v>0.102330675</v>
      </c>
      <c r="AE51" s="3">
        <v>30.37</v>
      </c>
      <c r="AF51" s="3">
        <v>58.51</v>
      </c>
      <c r="AG51" s="3">
        <v>1.1100000000000001</v>
      </c>
      <c r="AH51" s="3">
        <v>45.02</v>
      </c>
      <c r="AI51" s="3">
        <v>0.92</v>
      </c>
      <c r="AJ51" s="3">
        <v>41.59</v>
      </c>
      <c r="AK51" s="3">
        <v>0.64113286999999997</v>
      </c>
      <c r="AL51" s="3">
        <v>8.2519681999999997E-2</v>
      </c>
      <c r="AM51" s="3">
        <v>29.33</v>
      </c>
      <c r="AN51" s="3">
        <v>42.43</v>
      </c>
      <c r="AO51" s="3">
        <v>2.52</v>
      </c>
      <c r="AP51" s="3">
        <v>34.74</v>
      </c>
      <c r="AQ51" s="3">
        <v>2.31</v>
      </c>
      <c r="AR51" s="3">
        <v>80.31</v>
      </c>
      <c r="AS51" s="3">
        <v>0.75255076399999998</v>
      </c>
      <c r="AT51" s="3">
        <v>0.127251633</v>
      </c>
      <c r="AU51" s="3">
        <v>29.7</v>
      </c>
      <c r="AV51" t="s">
        <v>141</v>
      </c>
    </row>
    <row r="52" spans="1:48" x14ac:dyDescent="0.35">
      <c r="A52">
        <v>23772</v>
      </c>
      <c r="B52" t="s">
        <v>142</v>
      </c>
      <c r="C52" s="3">
        <v>16</v>
      </c>
      <c r="D52" s="3">
        <v>9</v>
      </c>
      <c r="E52" s="3">
        <v>2009</v>
      </c>
      <c r="F52" s="3">
        <v>12</v>
      </c>
      <c r="G52" s="3">
        <v>11</v>
      </c>
      <c r="H52" s="3">
        <v>499.17</v>
      </c>
      <c r="I52" s="3">
        <v>388.67</v>
      </c>
      <c r="J52" s="3">
        <v>472.67</v>
      </c>
      <c r="K52" s="3">
        <v>160</v>
      </c>
      <c r="L52" s="3">
        <v>4.9000000000000004</v>
      </c>
      <c r="M52" s="3">
        <v>940.1</v>
      </c>
      <c r="N52" s="3">
        <v>20</v>
      </c>
      <c r="O52" s="3">
        <v>68.400000000000006</v>
      </c>
      <c r="P52" s="3">
        <v>0</v>
      </c>
      <c r="Q52" s="3">
        <v>0</v>
      </c>
      <c r="R52">
        <v>302.87</v>
      </c>
      <c r="S52" s="6">
        <v>1.23240409227547</v>
      </c>
      <c r="T52" s="6">
        <v>472.26528350546698</v>
      </c>
      <c r="U52" s="7">
        <v>2.7427051907605902E-10</v>
      </c>
      <c r="V52" s="6">
        <v>2.5777653022967999</v>
      </c>
      <c r="W52" s="6">
        <v>0.99941975801129301</v>
      </c>
      <c r="X52" s="3">
        <v>87.8</v>
      </c>
      <c r="Y52" s="3">
        <v>0.59</v>
      </c>
      <c r="Z52" s="3">
        <v>67.709999999999994</v>
      </c>
      <c r="AA52" s="3">
        <v>0.51</v>
      </c>
      <c r="AB52" s="3">
        <v>34.700000000000003</v>
      </c>
      <c r="AC52" s="3">
        <v>0.66440086200000004</v>
      </c>
      <c r="AD52" s="3">
        <v>0.101964492</v>
      </c>
      <c r="AE52" s="3">
        <v>29.58</v>
      </c>
      <c r="AF52" s="3">
        <v>58.43</v>
      </c>
      <c r="AG52" s="3">
        <v>1.0900000000000001</v>
      </c>
      <c r="AH52" s="3">
        <v>45.06</v>
      </c>
      <c r="AI52" s="3">
        <v>0.91</v>
      </c>
      <c r="AJ52" s="3">
        <v>40.880000000000003</v>
      </c>
      <c r="AK52" s="3">
        <v>0.64014556600000005</v>
      </c>
      <c r="AL52" s="3">
        <v>8.2022537000000006E-2</v>
      </c>
      <c r="AM52" s="3">
        <v>30.3</v>
      </c>
      <c r="AN52" s="3">
        <v>42.36</v>
      </c>
      <c r="AO52" s="3">
        <v>2.4900000000000002</v>
      </c>
      <c r="AP52" s="3">
        <v>34.61</v>
      </c>
      <c r="AQ52" s="3">
        <v>2.29</v>
      </c>
      <c r="AR52" s="3">
        <v>79.23</v>
      </c>
      <c r="AS52" s="3">
        <v>0.751834589</v>
      </c>
      <c r="AT52" s="3">
        <v>0.12695646099999999</v>
      </c>
      <c r="AU52" s="3">
        <v>29.87</v>
      </c>
      <c r="AV52" t="s">
        <v>143</v>
      </c>
    </row>
    <row r="53" spans="1:48" x14ac:dyDescent="0.35">
      <c r="A53">
        <v>26437</v>
      </c>
      <c r="B53" t="s">
        <v>144</v>
      </c>
      <c r="C53" s="3">
        <v>18</v>
      </c>
      <c r="D53" s="3">
        <v>9</v>
      </c>
      <c r="E53" s="3">
        <v>2009</v>
      </c>
      <c r="F53" s="3">
        <v>8</v>
      </c>
      <c r="G53" s="3">
        <v>36</v>
      </c>
      <c r="H53" s="3">
        <v>495.83</v>
      </c>
      <c r="I53" s="3">
        <v>421</v>
      </c>
      <c r="J53" s="3">
        <v>447.33</v>
      </c>
      <c r="K53" s="3">
        <v>174</v>
      </c>
      <c r="L53" s="3">
        <v>3.9</v>
      </c>
      <c r="M53" s="3">
        <v>946.6</v>
      </c>
      <c r="N53" s="3">
        <v>17.600000000000001</v>
      </c>
      <c r="O53" s="3">
        <v>83.8</v>
      </c>
      <c r="P53" s="3">
        <v>0</v>
      </c>
      <c r="Q53" s="3">
        <v>0</v>
      </c>
      <c r="R53">
        <v>299.52</v>
      </c>
      <c r="S53" s="6">
        <v>0.15210241419524401</v>
      </c>
      <c r="T53" s="6">
        <v>928.63931891100697</v>
      </c>
      <c r="U53" s="7">
        <v>2.23380167710351E-7</v>
      </c>
      <c r="V53" s="6">
        <v>2.95609790844739</v>
      </c>
      <c r="W53" s="6">
        <v>1.3908448248577101</v>
      </c>
      <c r="X53" s="3">
        <v>87.79</v>
      </c>
      <c r="Y53" s="3">
        <v>0.56000000000000005</v>
      </c>
      <c r="Z53" s="3">
        <v>68.27</v>
      </c>
      <c r="AA53" s="3">
        <v>0.49</v>
      </c>
      <c r="AB53" s="3">
        <v>33.479999999999997</v>
      </c>
      <c r="AC53" s="3">
        <v>0.67682730400000002</v>
      </c>
      <c r="AD53" s="3">
        <v>0.103956851</v>
      </c>
      <c r="AE53" s="3">
        <v>27.28</v>
      </c>
      <c r="AF53" s="3">
        <v>58.59</v>
      </c>
      <c r="AG53" s="3">
        <v>1.04</v>
      </c>
      <c r="AH53" s="3">
        <v>45.19</v>
      </c>
      <c r="AI53" s="3">
        <v>0.87</v>
      </c>
      <c r="AJ53" s="3">
        <v>39.35</v>
      </c>
      <c r="AK53" s="3">
        <v>0.64568371800000002</v>
      </c>
      <c r="AL53" s="3">
        <v>8.3412551000000001E-2</v>
      </c>
      <c r="AM53" s="3">
        <v>27.17</v>
      </c>
      <c r="AN53" s="3">
        <v>42.45</v>
      </c>
      <c r="AO53" s="3">
        <v>2.36</v>
      </c>
      <c r="AP53" s="3">
        <v>34.83</v>
      </c>
      <c r="AQ53" s="3">
        <v>2.17</v>
      </c>
      <c r="AR53" s="3">
        <v>75.540000000000006</v>
      </c>
      <c r="AS53" s="3">
        <v>0.75473599499999999</v>
      </c>
      <c r="AT53" s="3">
        <v>0.12790839700000001</v>
      </c>
      <c r="AU53" s="3">
        <v>26.52</v>
      </c>
      <c r="AV53" t="s">
        <v>145</v>
      </c>
    </row>
    <row r="54" spans="1:48" x14ac:dyDescent="0.35">
      <c r="A54">
        <v>26594</v>
      </c>
      <c r="B54" t="s">
        <v>146</v>
      </c>
      <c r="C54" s="3">
        <v>18</v>
      </c>
      <c r="D54" s="3">
        <v>9</v>
      </c>
      <c r="E54" s="3">
        <v>2009</v>
      </c>
      <c r="F54" s="3">
        <v>11</v>
      </c>
      <c r="G54" s="3">
        <v>13</v>
      </c>
      <c r="H54" s="3">
        <v>501.17</v>
      </c>
      <c r="I54" s="3">
        <v>406.17</v>
      </c>
      <c r="J54" s="3">
        <v>489.17</v>
      </c>
      <c r="K54" s="3">
        <v>161</v>
      </c>
      <c r="L54" s="3">
        <v>7</v>
      </c>
      <c r="M54" s="3">
        <v>945.7</v>
      </c>
      <c r="N54" s="3">
        <v>19.399999999999999</v>
      </c>
      <c r="O54" s="3">
        <v>77</v>
      </c>
      <c r="P54" s="3">
        <v>0</v>
      </c>
      <c r="Q54" s="3">
        <v>0</v>
      </c>
      <c r="R54">
        <v>303.57</v>
      </c>
      <c r="S54" s="6">
        <v>0.89440148199005498</v>
      </c>
      <c r="T54" s="6">
        <v>721.31146210828297</v>
      </c>
      <c r="U54" s="7">
        <v>4.9788843473950997E-9</v>
      </c>
      <c r="V54" s="6">
        <v>2.6299770764581201</v>
      </c>
      <c r="W54" s="6">
        <v>1.12074116187011</v>
      </c>
      <c r="X54" s="3">
        <v>87.55</v>
      </c>
      <c r="Y54" s="3">
        <v>0.61</v>
      </c>
      <c r="Z54" s="3">
        <v>67.5</v>
      </c>
      <c r="AA54" s="3">
        <v>0.53</v>
      </c>
      <c r="AB54" s="3">
        <v>36.020000000000003</v>
      </c>
      <c r="AC54" s="3">
        <v>0.67728089000000002</v>
      </c>
      <c r="AD54" s="3">
        <v>0.10227402300000001</v>
      </c>
      <c r="AE54" s="3">
        <v>31.18</v>
      </c>
      <c r="AF54" s="3">
        <v>58.12</v>
      </c>
      <c r="AG54" s="3">
        <v>1.0900000000000001</v>
      </c>
      <c r="AH54" s="3">
        <v>44.68</v>
      </c>
      <c r="AI54" s="3">
        <v>0.94</v>
      </c>
      <c r="AJ54" s="3">
        <v>41.95</v>
      </c>
      <c r="AK54" s="3">
        <v>0.660527847</v>
      </c>
      <c r="AL54" s="3">
        <v>8.1326076999999997E-2</v>
      </c>
      <c r="AM54" s="3">
        <v>30.65</v>
      </c>
      <c r="AN54" s="3">
        <v>42.03</v>
      </c>
      <c r="AO54" s="3">
        <v>2.4500000000000002</v>
      </c>
      <c r="AP54" s="3">
        <v>34.33</v>
      </c>
      <c r="AQ54" s="3">
        <v>2.2799999999999998</v>
      </c>
      <c r="AR54" s="3">
        <v>78.209999999999994</v>
      </c>
      <c r="AS54" s="3">
        <v>0.75903659999999995</v>
      </c>
      <c r="AT54" s="3">
        <v>0.121096578</v>
      </c>
      <c r="AU54" s="3">
        <v>30.57</v>
      </c>
      <c r="AV54" t="s">
        <v>147</v>
      </c>
    </row>
    <row r="55" spans="1:48" x14ac:dyDescent="0.35">
      <c r="A55">
        <v>27751</v>
      </c>
      <c r="B55" t="s">
        <v>148</v>
      </c>
      <c r="C55" s="3">
        <v>19</v>
      </c>
      <c r="D55" s="3">
        <v>9</v>
      </c>
      <c r="E55" s="3">
        <v>2009</v>
      </c>
      <c r="F55" s="3">
        <v>6</v>
      </c>
      <c r="G55" s="3">
        <v>30</v>
      </c>
      <c r="H55" s="3">
        <v>502.67</v>
      </c>
      <c r="I55" s="3">
        <v>442.5</v>
      </c>
      <c r="J55" s="3">
        <v>506.67</v>
      </c>
      <c r="K55" s="3">
        <v>356</v>
      </c>
      <c r="L55" s="3">
        <v>1.7</v>
      </c>
      <c r="M55" s="3">
        <v>945.8</v>
      </c>
      <c r="N55" s="3">
        <v>16.399999999999999</v>
      </c>
      <c r="O55" s="3">
        <v>83.4</v>
      </c>
      <c r="P55" s="3">
        <v>0</v>
      </c>
      <c r="Q55" s="3">
        <v>0</v>
      </c>
      <c r="R55">
        <v>300.98</v>
      </c>
      <c r="S55" s="6">
        <v>0.74683103485395297</v>
      </c>
      <c r="T55" s="6">
        <v>631.66006371591698</v>
      </c>
      <c r="U55" s="7">
        <v>8.8128834262954299E-9</v>
      </c>
      <c r="V55" s="6">
        <v>2.0620519317531598</v>
      </c>
      <c r="W55" s="6">
        <v>1.17328517375402</v>
      </c>
      <c r="X55" s="3">
        <v>87.85</v>
      </c>
      <c r="Y55" s="3">
        <v>0.63</v>
      </c>
      <c r="Z55" s="3">
        <v>67.58</v>
      </c>
      <c r="AA55" s="3">
        <v>0.55000000000000004</v>
      </c>
      <c r="AB55" s="3">
        <v>37.08</v>
      </c>
      <c r="AC55" s="3">
        <v>0.67185801599999995</v>
      </c>
      <c r="AD55" s="3">
        <v>0.101635999</v>
      </c>
      <c r="AE55" s="3">
        <v>27.67</v>
      </c>
      <c r="AF55" s="3">
        <v>58.62</v>
      </c>
      <c r="AG55" s="3">
        <v>1.1499999999999999</v>
      </c>
      <c r="AH55" s="3">
        <v>45.14</v>
      </c>
      <c r="AI55" s="3">
        <v>0.96</v>
      </c>
      <c r="AJ55" s="3">
        <v>43.33</v>
      </c>
      <c r="AK55" s="3">
        <v>0.64069936900000002</v>
      </c>
      <c r="AL55" s="3">
        <v>8.1102867999999995E-2</v>
      </c>
      <c r="AM55" s="3">
        <v>29.37</v>
      </c>
      <c r="AN55" s="3">
        <v>42.53</v>
      </c>
      <c r="AO55" s="3">
        <v>2.67</v>
      </c>
      <c r="AP55" s="3">
        <v>34.770000000000003</v>
      </c>
      <c r="AQ55" s="3">
        <v>2.44</v>
      </c>
      <c r="AR55" s="3">
        <v>84.86</v>
      </c>
      <c r="AS55" s="3">
        <v>0.74812541200000005</v>
      </c>
      <c r="AT55" s="3">
        <v>0.126853084</v>
      </c>
      <c r="AU55" s="3">
        <v>27.98</v>
      </c>
      <c r="AV55" t="s">
        <v>149</v>
      </c>
    </row>
    <row r="56" spans="1:48" x14ac:dyDescent="0.35">
      <c r="A56">
        <v>27827</v>
      </c>
      <c r="B56" t="s">
        <v>150</v>
      </c>
      <c r="C56" s="3">
        <v>19</v>
      </c>
      <c r="D56" s="3">
        <v>9</v>
      </c>
      <c r="E56" s="3">
        <v>2009</v>
      </c>
      <c r="F56" s="3">
        <v>7</v>
      </c>
      <c r="G56" s="3">
        <v>46</v>
      </c>
      <c r="H56" s="3">
        <v>496.5</v>
      </c>
      <c r="I56" s="3">
        <v>424.67</v>
      </c>
      <c r="J56" s="3">
        <v>480.83</v>
      </c>
      <c r="K56" s="3">
        <v>14</v>
      </c>
      <c r="L56" s="3">
        <v>1.5</v>
      </c>
      <c r="M56" s="3">
        <v>946.1</v>
      </c>
      <c r="N56" s="3">
        <v>17.3</v>
      </c>
      <c r="O56" s="3">
        <v>79.2</v>
      </c>
      <c r="P56" s="3">
        <v>0</v>
      </c>
      <c r="Q56" s="3">
        <v>0</v>
      </c>
      <c r="R56">
        <v>307.22000000000003</v>
      </c>
      <c r="S56" s="6">
        <v>-1.3417465661270399E-2</v>
      </c>
      <c r="T56" s="6">
        <v>793.93097653400503</v>
      </c>
      <c r="U56" s="7">
        <v>5.8256374636963198E-7</v>
      </c>
      <c r="V56" s="6">
        <v>2.6155982880865398</v>
      </c>
      <c r="W56" s="6">
        <v>1.40736936106107</v>
      </c>
      <c r="X56" s="3">
        <v>86.62</v>
      </c>
      <c r="Y56" s="3">
        <v>0.61</v>
      </c>
      <c r="Z56" s="3">
        <v>66.83</v>
      </c>
      <c r="AA56" s="3">
        <v>0.53</v>
      </c>
      <c r="AB56" s="3">
        <v>35.22</v>
      </c>
      <c r="AC56" s="3">
        <v>0.66961823899999995</v>
      </c>
      <c r="AD56" s="3">
        <v>0.10172273</v>
      </c>
      <c r="AE56" s="3">
        <v>34.75</v>
      </c>
      <c r="AF56" s="3">
        <v>57.3</v>
      </c>
      <c r="AG56" s="3">
        <v>1.1200000000000001</v>
      </c>
      <c r="AH56" s="3">
        <v>44.05</v>
      </c>
      <c r="AI56" s="3">
        <v>0.93</v>
      </c>
      <c r="AJ56" s="3">
        <v>41.14</v>
      </c>
      <c r="AK56" s="3">
        <v>0.64089924899999995</v>
      </c>
      <c r="AL56" s="3">
        <v>8.1147617000000005E-2</v>
      </c>
      <c r="AM56" s="3">
        <v>35.799999999999997</v>
      </c>
      <c r="AN56" s="3">
        <v>41.75</v>
      </c>
      <c r="AO56" s="3">
        <v>2.5499999999999998</v>
      </c>
      <c r="AP56" s="3">
        <v>34.1</v>
      </c>
      <c r="AQ56" s="3">
        <v>2.3199999999999998</v>
      </c>
      <c r="AR56" s="3">
        <v>79.17</v>
      </c>
      <c r="AS56" s="3">
        <v>0.74422804799999998</v>
      </c>
      <c r="AT56" s="3">
        <v>0.124713112</v>
      </c>
      <c r="AU56" s="3">
        <v>34.22</v>
      </c>
      <c r="AV56" t="s">
        <v>151</v>
      </c>
    </row>
    <row r="57" spans="1:48" x14ac:dyDescent="0.35">
      <c r="A57">
        <v>27831</v>
      </c>
      <c r="B57" t="s">
        <v>152</v>
      </c>
      <c r="C57" s="3">
        <v>19</v>
      </c>
      <c r="D57" s="3">
        <v>9</v>
      </c>
      <c r="E57" s="3">
        <v>2009</v>
      </c>
      <c r="F57" s="3">
        <v>7</v>
      </c>
      <c r="G57" s="3">
        <v>50</v>
      </c>
      <c r="H57" s="3">
        <v>503</v>
      </c>
      <c r="I57" s="3">
        <v>429</v>
      </c>
      <c r="J57" s="3">
        <v>496.67</v>
      </c>
      <c r="K57" s="3">
        <v>331</v>
      </c>
      <c r="L57" s="3">
        <v>0.9</v>
      </c>
      <c r="M57" s="3">
        <v>946.1</v>
      </c>
      <c r="N57" s="3">
        <v>17.3</v>
      </c>
      <c r="O57" s="3">
        <v>78.2</v>
      </c>
      <c r="P57" s="3">
        <v>0</v>
      </c>
      <c r="Q57" s="3">
        <v>0</v>
      </c>
      <c r="R57">
        <v>308.52</v>
      </c>
      <c r="S57" s="6">
        <v>0.50874757414592897</v>
      </c>
      <c r="T57" s="6">
        <v>589.95695489980994</v>
      </c>
      <c r="U57" s="7">
        <v>6.3593764467620101E-8</v>
      </c>
      <c r="V57" s="6">
        <v>2.5049881820015298</v>
      </c>
      <c r="W57" s="6">
        <v>1.2375095571477599</v>
      </c>
      <c r="X57" s="3">
        <v>86.44</v>
      </c>
      <c r="Y57" s="3">
        <v>0.63</v>
      </c>
      <c r="Z57" s="3">
        <v>66.69</v>
      </c>
      <c r="AA57" s="3">
        <v>0.54</v>
      </c>
      <c r="AB57" s="3">
        <v>36.229999999999997</v>
      </c>
      <c r="AC57" s="3">
        <v>0.66746954599999997</v>
      </c>
      <c r="AD57" s="3">
        <v>0.10131915800000001</v>
      </c>
      <c r="AE57" s="3">
        <v>35.83</v>
      </c>
      <c r="AF57" s="3">
        <v>57.22</v>
      </c>
      <c r="AG57" s="3">
        <v>1.1599999999999999</v>
      </c>
      <c r="AH57" s="3">
        <v>43.87</v>
      </c>
      <c r="AI57" s="3">
        <v>0.97</v>
      </c>
      <c r="AJ57" s="3">
        <v>42.53</v>
      </c>
      <c r="AK57" s="3">
        <v>0.64024310900000003</v>
      </c>
      <c r="AL57" s="3">
        <v>8.1208353999999996E-2</v>
      </c>
      <c r="AM57" s="3">
        <v>36.25</v>
      </c>
      <c r="AN57" s="3">
        <v>41.62</v>
      </c>
      <c r="AO57" s="3">
        <v>2.63</v>
      </c>
      <c r="AP57" s="3">
        <v>33.81</v>
      </c>
      <c r="AQ57" s="3">
        <v>2.4</v>
      </c>
      <c r="AR57" s="3">
        <v>81.25</v>
      </c>
      <c r="AS57" s="3">
        <v>0.74163217599999998</v>
      </c>
      <c r="AT57" s="3">
        <v>0.123901469</v>
      </c>
      <c r="AU57" s="3">
        <v>35.520000000000003</v>
      </c>
      <c r="AV57" t="s">
        <v>153</v>
      </c>
    </row>
    <row r="58" spans="1:48" x14ac:dyDescent="0.35">
      <c r="A58">
        <v>27900</v>
      </c>
      <c r="B58" t="s">
        <v>154</v>
      </c>
      <c r="C58" s="3">
        <v>19</v>
      </c>
      <c r="D58" s="3">
        <v>9</v>
      </c>
      <c r="E58" s="3">
        <v>2009</v>
      </c>
      <c r="F58" s="3">
        <v>8</v>
      </c>
      <c r="G58" s="3">
        <v>59</v>
      </c>
      <c r="H58" s="3">
        <v>502</v>
      </c>
      <c r="I58" s="3">
        <v>428.5</v>
      </c>
      <c r="J58" s="3">
        <v>495.5</v>
      </c>
      <c r="K58" s="3">
        <v>104</v>
      </c>
      <c r="L58" s="3">
        <v>1</v>
      </c>
      <c r="M58" s="3">
        <v>946.1</v>
      </c>
      <c r="N58" s="3">
        <v>18.7</v>
      </c>
      <c r="O58" s="3">
        <v>75</v>
      </c>
      <c r="P58" s="3">
        <v>0</v>
      </c>
      <c r="Q58" s="3">
        <v>0</v>
      </c>
      <c r="R58">
        <v>311.02999999999997</v>
      </c>
      <c r="S58" s="6">
        <v>0.42928708002409</v>
      </c>
      <c r="T58" s="6">
        <v>603.89117640817403</v>
      </c>
      <c r="U58" s="7">
        <v>7.1544104088457598E-8</v>
      </c>
      <c r="V58" s="6">
        <v>2.6006914209519998</v>
      </c>
      <c r="W58" s="6">
        <v>1.2313042459160699</v>
      </c>
      <c r="X58" s="3">
        <v>86.19</v>
      </c>
      <c r="Y58" s="3">
        <v>0.63</v>
      </c>
      <c r="Z58" s="3">
        <v>66.38</v>
      </c>
      <c r="AA58" s="3">
        <v>0.54</v>
      </c>
      <c r="AB58" s="3">
        <v>35.950000000000003</v>
      </c>
      <c r="AC58" s="3">
        <v>0.66513907299999997</v>
      </c>
      <c r="AD58" s="3">
        <v>0.10077847400000001</v>
      </c>
      <c r="AE58" s="3">
        <v>36.880000000000003</v>
      </c>
      <c r="AF58" s="3">
        <v>56.99</v>
      </c>
      <c r="AG58" s="3">
        <v>1.1499999999999999</v>
      </c>
      <c r="AH58" s="3">
        <v>43.75</v>
      </c>
      <c r="AI58" s="3">
        <v>0.97</v>
      </c>
      <c r="AJ58" s="3">
        <v>42.25</v>
      </c>
      <c r="AK58" s="3">
        <v>0.64242554900000004</v>
      </c>
      <c r="AL58" s="3">
        <v>8.0858246999999994E-2</v>
      </c>
      <c r="AM58" s="3">
        <v>37.799999999999997</v>
      </c>
      <c r="AN58" s="3">
        <v>41.63</v>
      </c>
      <c r="AO58" s="3">
        <v>2.6</v>
      </c>
      <c r="AP58" s="3">
        <v>33.86</v>
      </c>
      <c r="AQ58" s="3">
        <v>2.38</v>
      </c>
      <c r="AR58" s="3">
        <v>80.5</v>
      </c>
      <c r="AS58" s="3">
        <v>0.74358848600000005</v>
      </c>
      <c r="AT58" s="3">
        <v>0.123055359</v>
      </c>
      <c r="AU58" s="3">
        <v>38.03</v>
      </c>
      <c r="AV58" t="s">
        <v>155</v>
      </c>
    </row>
    <row r="59" spans="1:48" x14ac:dyDescent="0.35">
      <c r="A59">
        <v>28037</v>
      </c>
      <c r="B59" t="s">
        <v>156</v>
      </c>
      <c r="C59" s="3">
        <v>19</v>
      </c>
      <c r="D59" s="3">
        <v>9</v>
      </c>
      <c r="E59" s="3">
        <v>2009</v>
      </c>
      <c r="F59" s="3">
        <v>11</v>
      </c>
      <c r="G59" s="3">
        <v>16</v>
      </c>
      <c r="H59" s="3">
        <v>502.17</v>
      </c>
      <c r="I59" s="3">
        <v>403.33</v>
      </c>
      <c r="J59" s="3">
        <v>576</v>
      </c>
      <c r="K59" s="3">
        <v>98</v>
      </c>
      <c r="L59" s="3">
        <v>0.5</v>
      </c>
      <c r="M59" s="3">
        <v>946.1</v>
      </c>
      <c r="N59" s="3">
        <v>18.7</v>
      </c>
      <c r="O59" s="3">
        <v>75</v>
      </c>
      <c r="P59" s="3">
        <v>10</v>
      </c>
      <c r="Q59" s="3">
        <v>0</v>
      </c>
      <c r="R59">
        <v>307.83</v>
      </c>
      <c r="S59" s="6">
        <v>1.02363910870117</v>
      </c>
      <c r="T59" s="6">
        <v>687.23603942562397</v>
      </c>
      <c r="U59" s="7">
        <v>9.7931456036796804E-9</v>
      </c>
      <c r="V59" s="6">
        <v>2.10472606278001</v>
      </c>
      <c r="W59" s="6">
        <v>1.1287326216200499</v>
      </c>
      <c r="X59" s="3">
        <v>86.77</v>
      </c>
      <c r="Y59" s="3">
        <v>0.72</v>
      </c>
      <c r="Z59" s="3">
        <v>66.099999999999994</v>
      </c>
      <c r="AA59" s="3">
        <v>0.62</v>
      </c>
      <c r="AB59" s="3">
        <v>40.75</v>
      </c>
      <c r="AC59" s="3">
        <v>0.65612045600000002</v>
      </c>
      <c r="AD59" s="3">
        <v>9.8261878999999996E-2</v>
      </c>
      <c r="AE59" s="3">
        <v>35.380000000000003</v>
      </c>
      <c r="AF59" s="3">
        <v>57.55</v>
      </c>
      <c r="AG59" s="3">
        <v>1.33</v>
      </c>
      <c r="AH59" s="3">
        <v>44.1</v>
      </c>
      <c r="AI59" s="3">
        <v>1.1000000000000001</v>
      </c>
      <c r="AJ59" s="3">
        <v>48.71</v>
      </c>
      <c r="AK59" s="3">
        <v>0.63868172899999998</v>
      </c>
      <c r="AL59" s="3">
        <v>8.0199800000000002E-2</v>
      </c>
      <c r="AM59" s="3">
        <v>35.729999999999997</v>
      </c>
      <c r="AN59" s="3">
        <v>41.59</v>
      </c>
      <c r="AO59" s="3">
        <v>2.97</v>
      </c>
      <c r="AP59" s="3">
        <v>33.590000000000003</v>
      </c>
      <c r="AQ59" s="3">
        <v>2.71</v>
      </c>
      <c r="AR59" s="3">
        <v>90.94</v>
      </c>
      <c r="AS59" s="3">
        <v>0.73641312299999995</v>
      </c>
      <c r="AT59" s="3">
        <v>0.11957570100000001</v>
      </c>
      <c r="AU59" s="3">
        <v>34.83</v>
      </c>
      <c r="AV59" t="s">
        <v>157</v>
      </c>
    </row>
    <row r="60" spans="1:48" x14ac:dyDescent="0.35">
      <c r="A60">
        <v>29354</v>
      </c>
      <c r="B60" t="s">
        <v>158</v>
      </c>
      <c r="C60" s="3">
        <v>20</v>
      </c>
      <c r="D60" s="3">
        <v>9</v>
      </c>
      <c r="E60" s="3">
        <v>2009</v>
      </c>
      <c r="F60" s="3">
        <v>9</v>
      </c>
      <c r="G60" s="3">
        <v>13</v>
      </c>
      <c r="H60" s="3">
        <v>501.67</v>
      </c>
      <c r="I60" s="3">
        <v>431.33</v>
      </c>
      <c r="J60" s="3">
        <v>491.33</v>
      </c>
      <c r="K60" s="3">
        <v>87</v>
      </c>
      <c r="L60" s="3">
        <v>1.6</v>
      </c>
      <c r="M60" s="3">
        <v>949.1</v>
      </c>
      <c r="N60" s="3">
        <v>18.899999999999999</v>
      </c>
      <c r="O60" s="3">
        <v>70.7</v>
      </c>
      <c r="P60" s="3">
        <v>0</v>
      </c>
      <c r="Q60" s="3">
        <v>0</v>
      </c>
      <c r="R60">
        <v>307.87</v>
      </c>
      <c r="S60" s="6">
        <v>1.02465212210997</v>
      </c>
      <c r="T60" s="6">
        <v>457.99542071775699</v>
      </c>
      <c r="U60" s="7">
        <v>2.8316623070166799E-9</v>
      </c>
      <c r="V60" s="6">
        <v>2.5868856733608601</v>
      </c>
      <c r="W60" s="6">
        <v>1.06464852325589</v>
      </c>
      <c r="X60" s="3">
        <v>86.5</v>
      </c>
      <c r="Y60" s="3">
        <v>0.62</v>
      </c>
      <c r="Z60" s="3">
        <v>66.69</v>
      </c>
      <c r="AA60" s="3">
        <v>0.53</v>
      </c>
      <c r="AB60" s="3">
        <v>35.44</v>
      </c>
      <c r="AC60" s="3">
        <v>0.66489401400000003</v>
      </c>
      <c r="AD60" s="3">
        <v>0.100168911</v>
      </c>
      <c r="AE60" s="3">
        <v>35.15</v>
      </c>
      <c r="AF60" s="3">
        <v>57.14</v>
      </c>
      <c r="AG60" s="3">
        <v>1.1299999999999999</v>
      </c>
      <c r="AH60" s="3">
        <v>44.11</v>
      </c>
      <c r="AI60" s="3">
        <v>0.93</v>
      </c>
      <c r="AJ60" s="3">
        <v>41.1</v>
      </c>
      <c r="AK60" s="3">
        <v>0.63772604300000002</v>
      </c>
      <c r="AL60" s="3">
        <v>7.9334246999999997E-2</v>
      </c>
      <c r="AM60" s="3">
        <v>35.200000000000003</v>
      </c>
      <c r="AN60" s="3">
        <v>41.55</v>
      </c>
      <c r="AO60" s="3">
        <v>2.6</v>
      </c>
      <c r="AP60" s="3">
        <v>33.770000000000003</v>
      </c>
      <c r="AQ60" s="3">
        <v>2.37</v>
      </c>
      <c r="AR60" s="3">
        <v>80.180000000000007</v>
      </c>
      <c r="AS60" s="3">
        <v>0.74314951200000001</v>
      </c>
      <c r="AT60" s="3">
        <v>0.123591957</v>
      </c>
      <c r="AU60" s="3">
        <v>34.869999999999997</v>
      </c>
      <c r="AV60" t="s">
        <v>159</v>
      </c>
    </row>
    <row r="61" spans="1:48" x14ac:dyDescent="0.35">
      <c r="A61">
        <v>30648</v>
      </c>
      <c r="B61" t="s">
        <v>160</v>
      </c>
      <c r="C61" s="3">
        <v>21</v>
      </c>
      <c r="D61" s="3">
        <v>9</v>
      </c>
      <c r="E61" s="3">
        <v>2009</v>
      </c>
      <c r="F61" s="3">
        <v>6</v>
      </c>
      <c r="G61" s="3">
        <v>47</v>
      </c>
      <c r="H61" s="3">
        <v>501.83</v>
      </c>
      <c r="I61" s="3">
        <v>387.67</v>
      </c>
      <c r="J61" s="3">
        <v>483.83</v>
      </c>
      <c r="K61" s="3">
        <v>179</v>
      </c>
      <c r="L61" s="3">
        <v>0.6</v>
      </c>
      <c r="M61" s="3">
        <v>952.4</v>
      </c>
      <c r="N61" s="3">
        <v>17.2</v>
      </c>
      <c r="O61" s="3">
        <v>84.4</v>
      </c>
      <c r="P61" s="3">
        <v>10</v>
      </c>
      <c r="Q61" s="3">
        <v>0</v>
      </c>
      <c r="R61">
        <v>304.60000000000002</v>
      </c>
      <c r="S61" s="6">
        <v>0.187185095829974</v>
      </c>
      <c r="T61" s="6">
        <v>719.601876923281</v>
      </c>
      <c r="U61" s="7">
        <v>1.67342656754737E-7</v>
      </c>
      <c r="V61" s="6">
        <v>2.5253236635107701</v>
      </c>
      <c r="W61" s="6">
        <v>1.3339088254259599</v>
      </c>
      <c r="X61" s="3">
        <v>87.2</v>
      </c>
      <c r="Y61" s="3">
        <v>0.61</v>
      </c>
      <c r="Z61" s="3">
        <v>67.260000000000005</v>
      </c>
      <c r="AA61" s="3">
        <v>0.53</v>
      </c>
      <c r="AB61" s="3">
        <v>35.57</v>
      </c>
      <c r="AC61" s="3">
        <v>0.670608396</v>
      </c>
      <c r="AD61" s="3">
        <v>0.102111324</v>
      </c>
      <c r="AE61" s="3">
        <v>30.9</v>
      </c>
      <c r="AF61" s="3">
        <v>58</v>
      </c>
      <c r="AG61" s="3">
        <v>1.1100000000000001</v>
      </c>
      <c r="AH61" s="3">
        <v>44.7</v>
      </c>
      <c r="AI61" s="3">
        <v>0.92</v>
      </c>
      <c r="AJ61" s="3">
        <v>41.25</v>
      </c>
      <c r="AK61" s="3">
        <v>0.63984217200000004</v>
      </c>
      <c r="AL61" s="3">
        <v>8.0859884000000007E-2</v>
      </c>
      <c r="AM61" s="3">
        <v>30.83</v>
      </c>
      <c r="AN61" s="3">
        <v>42.07</v>
      </c>
      <c r="AO61" s="3">
        <v>2.5499999999999998</v>
      </c>
      <c r="AP61" s="3">
        <v>34.36</v>
      </c>
      <c r="AQ61" s="3">
        <v>2.3199999999999998</v>
      </c>
      <c r="AR61" s="3">
        <v>79.83</v>
      </c>
      <c r="AS61" s="3">
        <v>0.74552175399999998</v>
      </c>
      <c r="AT61" s="3">
        <v>0.12496278199999999</v>
      </c>
      <c r="AU61" s="3">
        <v>31.6</v>
      </c>
      <c r="AV61" t="s">
        <v>161</v>
      </c>
    </row>
    <row r="62" spans="1:48" x14ac:dyDescent="0.35">
      <c r="A62">
        <v>30777</v>
      </c>
      <c r="B62" t="s">
        <v>162</v>
      </c>
      <c r="C62" s="3">
        <v>21</v>
      </c>
      <c r="D62" s="3">
        <v>9</v>
      </c>
      <c r="E62" s="3">
        <v>2009</v>
      </c>
      <c r="F62" s="3">
        <v>8</v>
      </c>
      <c r="G62" s="3">
        <v>56</v>
      </c>
      <c r="H62" s="3">
        <v>503.5</v>
      </c>
      <c r="I62" s="3">
        <v>416.83</v>
      </c>
      <c r="J62" s="3">
        <v>493.67</v>
      </c>
      <c r="K62" s="3">
        <v>136</v>
      </c>
      <c r="L62" s="3">
        <v>2.2999999999999998</v>
      </c>
      <c r="M62" s="3">
        <v>952.4</v>
      </c>
      <c r="N62" s="3">
        <v>19</v>
      </c>
      <c r="O62" s="3">
        <v>79.400000000000006</v>
      </c>
      <c r="P62" s="3">
        <v>10</v>
      </c>
      <c r="Q62" s="3">
        <v>0</v>
      </c>
      <c r="R62">
        <v>302.25</v>
      </c>
      <c r="S62" s="6">
        <v>1.5727619832940301</v>
      </c>
      <c r="T62" s="6">
        <v>564.30379731596497</v>
      </c>
      <c r="U62" s="7">
        <v>1.05438020184865E-10</v>
      </c>
      <c r="V62" s="6">
        <v>1.56889095897412</v>
      </c>
      <c r="W62" s="6">
        <v>0.96835922916713602</v>
      </c>
      <c r="X62" s="3">
        <v>87.87</v>
      </c>
      <c r="Y62" s="3">
        <v>0.61</v>
      </c>
      <c r="Z62" s="3">
        <v>67.61</v>
      </c>
      <c r="AA62" s="3">
        <v>0.53</v>
      </c>
      <c r="AB62" s="3">
        <v>35.76</v>
      </c>
      <c r="AC62" s="3">
        <v>0.66275094599999995</v>
      </c>
      <c r="AD62" s="3">
        <v>0.10060076</v>
      </c>
      <c r="AE62" s="3">
        <v>27.92</v>
      </c>
      <c r="AF62" s="3">
        <v>58.64</v>
      </c>
      <c r="AG62" s="3">
        <v>1.0900000000000001</v>
      </c>
      <c r="AH62" s="3">
        <v>45.24</v>
      </c>
      <c r="AI62" s="3">
        <v>0.91</v>
      </c>
      <c r="AJ62" s="3">
        <v>41.6</v>
      </c>
      <c r="AK62" s="3">
        <v>0.65055414499999997</v>
      </c>
      <c r="AL62" s="3">
        <v>7.9921635000000005E-2</v>
      </c>
      <c r="AM62" s="3">
        <v>28.22</v>
      </c>
      <c r="AN62" s="3">
        <v>42.66</v>
      </c>
      <c r="AO62" s="3">
        <v>2.5499999999999998</v>
      </c>
      <c r="AP62" s="3">
        <v>34.97</v>
      </c>
      <c r="AQ62" s="3">
        <v>2.34</v>
      </c>
      <c r="AR62" s="3">
        <v>81.84</v>
      </c>
      <c r="AS62" s="3">
        <v>0.75333490000000003</v>
      </c>
      <c r="AT62" s="3">
        <v>0.12555851300000001</v>
      </c>
      <c r="AU62" s="3">
        <v>29.25</v>
      </c>
      <c r="AV62" t="s">
        <v>163</v>
      </c>
    </row>
    <row r="63" spans="1:48" x14ac:dyDescent="0.35">
      <c r="A63">
        <v>30829</v>
      </c>
      <c r="B63" t="s">
        <v>164</v>
      </c>
      <c r="C63" s="3">
        <v>21</v>
      </c>
      <c r="D63" s="3">
        <v>9</v>
      </c>
      <c r="E63" s="3">
        <v>2009</v>
      </c>
      <c r="F63" s="3">
        <v>9</v>
      </c>
      <c r="G63" s="3">
        <v>48</v>
      </c>
      <c r="H63" s="3">
        <v>504.17</v>
      </c>
      <c r="I63" s="3">
        <v>376.5</v>
      </c>
      <c r="J63" s="3">
        <v>464.83</v>
      </c>
      <c r="K63" s="3">
        <v>148</v>
      </c>
      <c r="L63" s="3">
        <v>2.5</v>
      </c>
      <c r="M63" s="3">
        <v>952.2</v>
      </c>
      <c r="N63" s="3">
        <v>19.899999999999999</v>
      </c>
      <c r="O63" s="3">
        <v>73.8</v>
      </c>
      <c r="P63" s="3">
        <v>10</v>
      </c>
      <c r="Q63" s="3">
        <v>0</v>
      </c>
      <c r="R63">
        <v>305.68</v>
      </c>
      <c r="S63" s="6">
        <v>-167.55294965328599</v>
      </c>
      <c r="T63" s="6">
        <v>215.55094391814001</v>
      </c>
      <c r="U63" s="6">
        <v>27.668608703257799</v>
      </c>
      <c r="V63" s="6">
        <v>-27.187657608875</v>
      </c>
      <c r="W63" s="7">
        <v>-2.32710582990234E-5</v>
      </c>
      <c r="X63" s="3">
        <v>86.79</v>
      </c>
      <c r="Y63" s="3">
        <v>0.61</v>
      </c>
      <c r="Z63" s="3">
        <v>66.849999999999994</v>
      </c>
      <c r="AA63" s="3">
        <v>0.53</v>
      </c>
      <c r="AB63" s="3">
        <v>35.4</v>
      </c>
      <c r="AC63" s="3">
        <v>0.67159785699999996</v>
      </c>
      <c r="AD63" s="3">
        <v>0.105775405</v>
      </c>
      <c r="AE63" s="3">
        <v>32.85</v>
      </c>
      <c r="AF63" s="3">
        <v>57.61</v>
      </c>
      <c r="AG63" s="3">
        <v>1.1200000000000001</v>
      </c>
      <c r="AH63" s="3">
        <v>44.58</v>
      </c>
      <c r="AI63" s="3">
        <v>0.96</v>
      </c>
      <c r="AJ63" s="3">
        <v>42.97</v>
      </c>
      <c r="AK63" s="3">
        <v>0.66678861599999995</v>
      </c>
      <c r="AL63" s="3">
        <v>8.7670909000000005E-2</v>
      </c>
      <c r="AM63" s="3">
        <v>31.98</v>
      </c>
      <c r="AN63" s="3">
        <v>41.68</v>
      </c>
      <c r="AO63" s="3">
        <v>2.4900000000000002</v>
      </c>
      <c r="AP63" s="3">
        <v>34.020000000000003</v>
      </c>
      <c r="AQ63" s="3">
        <v>2.3199999999999998</v>
      </c>
      <c r="AR63" s="3">
        <v>78.930000000000007</v>
      </c>
      <c r="AS63" s="3">
        <v>0.75958890800000001</v>
      </c>
      <c r="AT63" s="3">
        <v>0.128606948</v>
      </c>
      <c r="AU63" s="3">
        <v>32.68</v>
      </c>
      <c r="AV63" t="s">
        <v>165</v>
      </c>
    </row>
    <row r="64" spans="1:48" x14ac:dyDescent="0.35">
      <c r="A64">
        <v>30868</v>
      </c>
      <c r="B64" t="s">
        <v>166</v>
      </c>
      <c r="C64" s="3">
        <v>21</v>
      </c>
      <c r="D64" s="3">
        <v>9</v>
      </c>
      <c r="E64" s="3">
        <v>2009</v>
      </c>
      <c r="F64" s="3">
        <v>10</v>
      </c>
      <c r="G64" s="3">
        <v>27</v>
      </c>
      <c r="H64" s="3">
        <v>505</v>
      </c>
      <c r="I64" s="3">
        <v>395.83</v>
      </c>
      <c r="J64" s="3">
        <v>494.67</v>
      </c>
      <c r="K64" s="3">
        <v>148</v>
      </c>
      <c r="L64" s="3">
        <v>4.7</v>
      </c>
      <c r="M64" s="3">
        <v>951.9</v>
      </c>
      <c r="N64" s="3">
        <v>20.7</v>
      </c>
      <c r="O64" s="3">
        <v>63.8</v>
      </c>
      <c r="P64" s="3">
        <v>10</v>
      </c>
      <c r="Q64" s="3">
        <v>0</v>
      </c>
      <c r="R64">
        <v>311.73</v>
      </c>
      <c r="S64" s="6">
        <v>-247.449156769795</v>
      </c>
      <c r="T64" s="6">
        <v>278.164474245598</v>
      </c>
      <c r="U64" s="6">
        <v>-2.7914512627731098</v>
      </c>
      <c r="V64" s="6">
        <v>3.1455194686328301</v>
      </c>
      <c r="W64" s="6">
        <v>2.2958720263505498E-3</v>
      </c>
      <c r="X64" s="3">
        <v>85.98</v>
      </c>
      <c r="Y64" s="3">
        <v>0.63</v>
      </c>
      <c r="Z64" s="3">
        <v>66.06</v>
      </c>
      <c r="AA64" s="3">
        <v>0.55000000000000004</v>
      </c>
      <c r="AB64" s="3">
        <v>36.18</v>
      </c>
      <c r="AC64" s="3">
        <v>0.66355789399999998</v>
      </c>
      <c r="AD64" s="3">
        <v>0.101580247</v>
      </c>
      <c r="AE64" s="3">
        <v>38.380000000000003</v>
      </c>
      <c r="AF64" s="3">
        <v>56.85</v>
      </c>
      <c r="AG64" s="3">
        <v>1.18</v>
      </c>
      <c r="AH64" s="3">
        <v>43.69</v>
      </c>
      <c r="AI64" s="3">
        <v>1</v>
      </c>
      <c r="AJ64" s="3">
        <v>43.59</v>
      </c>
      <c r="AK64" s="3">
        <v>0.65131620199999996</v>
      </c>
      <c r="AL64" s="3">
        <v>8.3562955999999994E-2</v>
      </c>
      <c r="AM64" s="3">
        <v>36.630000000000003</v>
      </c>
      <c r="AN64" s="3">
        <v>41.19</v>
      </c>
      <c r="AO64" s="3">
        <v>2.65</v>
      </c>
      <c r="AP64" s="3">
        <v>33.369999999999997</v>
      </c>
      <c r="AQ64" s="3">
        <v>2.42</v>
      </c>
      <c r="AR64" s="3">
        <v>81</v>
      </c>
      <c r="AS64" s="3">
        <v>0.74347579699999999</v>
      </c>
      <c r="AT64" s="3">
        <v>0.12402767000000001</v>
      </c>
      <c r="AU64" s="3">
        <v>38.729999999999997</v>
      </c>
      <c r="AV64" t="s">
        <v>167</v>
      </c>
    </row>
    <row r="65" spans="1:48" x14ac:dyDescent="0.35">
      <c r="A65">
        <v>30869</v>
      </c>
      <c r="B65" t="s">
        <v>168</v>
      </c>
      <c r="C65" s="3">
        <v>21</v>
      </c>
      <c r="D65" s="3">
        <v>9</v>
      </c>
      <c r="E65" s="3">
        <v>2009</v>
      </c>
      <c r="F65" s="3">
        <v>10</v>
      </c>
      <c r="G65" s="3">
        <v>28</v>
      </c>
      <c r="H65" s="3">
        <v>501.67</v>
      </c>
      <c r="I65" s="3">
        <v>389.67</v>
      </c>
      <c r="J65" s="3">
        <v>434.17</v>
      </c>
      <c r="K65" s="3">
        <v>150</v>
      </c>
      <c r="L65" s="3">
        <v>4.8</v>
      </c>
      <c r="M65" s="3">
        <v>951.9</v>
      </c>
      <c r="N65" s="3">
        <v>20.6</v>
      </c>
      <c r="O65" s="3">
        <v>67.5</v>
      </c>
      <c r="P65" s="3">
        <v>10</v>
      </c>
      <c r="Q65" s="3">
        <v>0</v>
      </c>
      <c r="R65">
        <v>311.64999999999998</v>
      </c>
      <c r="S65" s="6">
        <v>0.22920123773899001</v>
      </c>
      <c r="T65" s="6">
        <v>794.86633921144698</v>
      </c>
      <c r="U65" s="7">
        <v>1.09884018515715E-6</v>
      </c>
      <c r="V65" s="6">
        <v>4.3514125818971303</v>
      </c>
      <c r="W65" s="6">
        <v>1.41686792583068</v>
      </c>
      <c r="X65" s="3">
        <v>85.64</v>
      </c>
      <c r="Y65" s="3">
        <v>0.55000000000000004</v>
      </c>
      <c r="Z65" s="3">
        <v>66.38</v>
      </c>
      <c r="AA65" s="3">
        <v>0.48</v>
      </c>
      <c r="AB65" s="3">
        <v>31.61</v>
      </c>
      <c r="AC65" s="3">
        <v>0.66801898699999995</v>
      </c>
      <c r="AD65" s="3">
        <v>0.101117341</v>
      </c>
      <c r="AE65" s="3">
        <v>38.450000000000003</v>
      </c>
      <c r="AF65" s="3">
        <v>56.4</v>
      </c>
      <c r="AG65" s="3">
        <v>0.99</v>
      </c>
      <c r="AH65" s="3">
        <v>43.54</v>
      </c>
      <c r="AI65" s="3">
        <v>0.85</v>
      </c>
      <c r="AJ65" s="3">
        <v>37.18</v>
      </c>
      <c r="AK65" s="3">
        <v>0.66365952500000003</v>
      </c>
      <c r="AL65" s="3">
        <v>8.1211275999999999E-2</v>
      </c>
      <c r="AM65" s="3">
        <v>36.67</v>
      </c>
      <c r="AN65" s="3">
        <v>41.03</v>
      </c>
      <c r="AO65" s="3">
        <v>2.27</v>
      </c>
      <c r="AP65" s="3">
        <v>33.47</v>
      </c>
      <c r="AQ65" s="3">
        <v>2.08</v>
      </c>
      <c r="AR65" s="3">
        <v>69.599999999999994</v>
      </c>
      <c r="AS65" s="3">
        <v>0.74729403900000002</v>
      </c>
      <c r="AT65" s="3">
        <v>0.121422898</v>
      </c>
      <c r="AU65" s="3">
        <v>38.65</v>
      </c>
      <c r="AV65" t="s">
        <v>169</v>
      </c>
    </row>
    <row r="66" spans="1:48" x14ac:dyDescent="0.35">
      <c r="A66">
        <v>32028</v>
      </c>
      <c r="B66" t="s">
        <v>170</v>
      </c>
      <c r="C66" s="3">
        <v>22</v>
      </c>
      <c r="D66" s="3">
        <v>9</v>
      </c>
      <c r="E66" s="3">
        <v>2009</v>
      </c>
      <c r="F66" s="3">
        <v>5</v>
      </c>
      <c r="G66" s="3">
        <v>47</v>
      </c>
      <c r="H66" s="3">
        <v>495.33</v>
      </c>
      <c r="I66" s="3">
        <v>338.33</v>
      </c>
      <c r="J66" s="3">
        <v>470</v>
      </c>
      <c r="K66" s="3">
        <v>4</v>
      </c>
      <c r="L66" s="3">
        <v>2.1</v>
      </c>
      <c r="M66" s="3">
        <v>954.9</v>
      </c>
      <c r="N66" s="3">
        <v>15.2</v>
      </c>
      <c r="O66" s="3">
        <v>88.1</v>
      </c>
      <c r="P66" s="3">
        <v>0</v>
      </c>
      <c r="Q66" s="3">
        <v>0</v>
      </c>
      <c r="R66">
        <v>301.60000000000002</v>
      </c>
      <c r="S66" s="6">
        <v>0.36823479264641901</v>
      </c>
      <c r="T66" s="6">
        <v>471.89477297934599</v>
      </c>
      <c r="U66" s="7">
        <v>4.1483947572487198E-8</v>
      </c>
      <c r="V66" s="6">
        <v>2.47392420676921</v>
      </c>
      <c r="W66" s="6">
        <v>1.2610148777502801</v>
      </c>
      <c r="X66" s="3">
        <v>87.69</v>
      </c>
      <c r="Y66" s="3">
        <v>0.57999999999999996</v>
      </c>
      <c r="Z66" s="3">
        <v>67.81</v>
      </c>
      <c r="AA66" s="3">
        <v>0.51</v>
      </c>
      <c r="AB66" s="3">
        <v>34.369999999999997</v>
      </c>
      <c r="AC66" s="3">
        <v>0.67336209400000002</v>
      </c>
      <c r="AD66" s="3">
        <v>0.101552674</v>
      </c>
      <c r="AE66" s="3">
        <v>27.92</v>
      </c>
      <c r="AF66" s="3">
        <v>58.8</v>
      </c>
      <c r="AG66" s="3">
        <v>1.04</v>
      </c>
      <c r="AH66" s="3">
        <v>45.38</v>
      </c>
      <c r="AI66" s="3">
        <v>0.86</v>
      </c>
      <c r="AJ66" s="3">
        <v>39.159999999999997</v>
      </c>
      <c r="AK66" s="3">
        <v>0.63738362000000004</v>
      </c>
      <c r="AL66" s="3">
        <v>7.9005290000000006E-2</v>
      </c>
      <c r="AM66" s="3">
        <v>27.97</v>
      </c>
      <c r="AN66" s="3">
        <v>42.48</v>
      </c>
      <c r="AO66" s="3">
        <v>2.48</v>
      </c>
      <c r="AP66" s="3">
        <v>34.82</v>
      </c>
      <c r="AQ66" s="3">
        <v>2.25</v>
      </c>
      <c r="AR66" s="3">
        <v>78.48</v>
      </c>
      <c r="AS66" s="3">
        <v>0.74590119099999996</v>
      </c>
      <c r="AT66" s="3">
        <v>0.12646423800000001</v>
      </c>
      <c r="AU66" s="3">
        <v>28.6</v>
      </c>
      <c r="AV66" t="s">
        <v>171</v>
      </c>
    </row>
    <row r="67" spans="1:48" x14ac:dyDescent="0.35">
      <c r="A67">
        <v>32029</v>
      </c>
      <c r="B67" t="s">
        <v>172</v>
      </c>
      <c r="C67" s="3">
        <v>22</v>
      </c>
      <c r="D67" s="3">
        <v>9</v>
      </c>
      <c r="E67" s="3">
        <v>2009</v>
      </c>
      <c r="F67" s="3">
        <v>5</v>
      </c>
      <c r="G67" s="3">
        <v>48</v>
      </c>
      <c r="H67" s="3">
        <v>499.83</v>
      </c>
      <c r="I67" s="3">
        <v>341.67</v>
      </c>
      <c r="J67" s="3">
        <v>474.33</v>
      </c>
      <c r="K67" s="3">
        <v>2</v>
      </c>
      <c r="L67" s="3">
        <v>1.7</v>
      </c>
      <c r="M67" s="3">
        <v>954.9</v>
      </c>
      <c r="N67" s="3">
        <v>15.2</v>
      </c>
      <c r="O67" s="3">
        <v>88.7</v>
      </c>
      <c r="P67" s="3">
        <v>0</v>
      </c>
      <c r="Q67" s="3">
        <v>0</v>
      </c>
      <c r="R67">
        <v>301.63</v>
      </c>
      <c r="S67" s="6">
        <v>0.153400797858981</v>
      </c>
      <c r="T67" s="6">
        <v>497.38144991866398</v>
      </c>
      <c r="U67" s="7">
        <v>9.7908708443212299E-8</v>
      </c>
      <c r="V67" s="6">
        <v>2.4847308761198801</v>
      </c>
      <c r="W67" s="6">
        <v>1.31696309814666</v>
      </c>
      <c r="X67" s="3">
        <v>87.72</v>
      </c>
      <c r="Y67" s="3">
        <v>0.59</v>
      </c>
      <c r="Z67" s="3">
        <v>67.94</v>
      </c>
      <c r="AA67" s="3">
        <v>0.51</v>
      </c>
      <c r="AB67" s="3">
        <v>34.65</v>
      </c>
      <c r="AC67" s="3">
        <v>0.67236342100000002</v>
      </c>
      <c r="AD67" s="3">
        <v>0.10145412400000001</v>
      </c>
      <c r="AE67" s="3">
        <v>28.03</v>
      </c>
      <c r="AF67" s="3">
        <v>58.78</v>
      </c>
      <c r="AG67" s="3">
        <v>1.05</v>
      </c>
      <c r="AH67" s="3">
        <v>45.44</v>
      </c>
      <c r="AI67" s="3">
        <v>0.87</v>
      </c>
      <c r="AJ67" s="3">
        <v>39.47</v>
      </c>
      <c r="AK67" s="3">
        <v>0.63693788100000004</v>
      </c>
      <c r="AL67" s="3">
        <v>7.8910981000000005E-2</v>
      </c>
      <c r="AM67" s="3">
        <v>28.18</v>
      </c>
      <c r="AN67" s="3">
        <v>42.5</v>
      </c>
      <c r="AO67" s="3">
        <v>2.5</v>
      </c>
      <c r="AP67" s="3">
        <v>34.85</v>
      </c>
      <c r="AQ67" s="3">
        <v>2.27</v>
      </c>
      <c r="AR67" s="3">
        <v>79.16</v>
      </c>
      <c r="AS67" s="3">
        <v>0.74593279000000001</v>
      </c>
      <c r="AT67" s="3">
        <v>0.126394162</v>
      </c>
      <c r="AU67" s="3">
        <v>28.63</v>
      </c>
      <c r="AV67" t="s">
        <v>173</v>
      </c>
    </row>
    <row r="68" spans="1:48" x14ac:dyDescent="0.35">
      <c r="A68">
        <v>32436</v>
      </c>
      <c r="B68" t="s">
        <v>174</v>
      </c>
      <c r="C68" s="3">
        <v>22</v>
      </c>
      <c r="D68" s="3">
        <v>9</v>
      </c>
      <c r="E68" s="3">
        <v>2009</v>
      </c>
      <c r="F68" s="3">
        <v>12</v>
      </c>
      <c r="G68" s="3">
        <v>35</v>
      </c>
      <c r="H68" s="3">
        <v>503.67</v>
      </c>
      <c r="I68" s="3">
        <v>348</v>
      </c>
      <c r="J68" s="3">
        <v>480</v>
      </c>
      <c r="K68" s="3">
        <v>165</v>
      </c>
      <c r="L68" s="3">
        <v>2.7</v>
      </c>
      <c r="M68" s="3">
        <v>954.1</v>
      </c>
      <c r="N68" s="3">
        <v>20.9</v>
      </c>
      <c r="O68" s="3">
        <v>61.6</v>
      </c>
      <c r="P68" s="3">
        <v>10</v>
      </c>
      <c r="Q68" s="3">
        <v>0</v>
      </c>
      <c r="R68">
        <v>306.8</v>
      </c>
      <c r="S68" s="6">
        <v>0.472269014532542</v>
      </c>
      <c r="T68" s="6">
        <v>607.82182064813298</v>
      </c>
      <c r="U68" s="7">
        <v>5.2939400179840199E-8</v>
      </c>
      <c r="V68" s="6">
        <v>2.5217798966740599</v>
      </c>
      <c r="W68" s="6">
        <v>1.2358687666997701</v>
      </c>
      <c r="X68" s="3">
        <v>86.74</v>
      </c>
      <c r="Y68" s="3">
        <v>0.59</v>
      </c>
      <c r="Z68" s="3">
        <v>66.900000000000006</v>
      </c>
      <c r="AA68" s="3">
        <v>0.51</v>
      </c>
      <c r="AB68" s="3">
        <v>34.06</v>
      </c>
      <c r="AC68" s="3">
        <v>0.66412627700000004</v>
      </c>
      <c r="AD68" s="3">
        <v>9.8564457999999994E-2</v>
      </c>
      <c r="AE68" s="3">
        <v>34.57</v>
      </c>
      <c r="AF68" s="3" t="s">
        <v>42</v>
      </c>
      <c r="AG68" s="3" t="s">
        <v>42</v>
      </c>
      <c r="AH68" s="3" t="s">
        <v>42</v>
      </c>
      <c r="AI68" s="3" t="s">
        <v>42</v>
      </c>
      <c r="AJ68" s="3" t="s">
        <v>42</v>
      </c>
      <c r="AK68" s="3" t="s">
        <v>42</v>
      </c>
      <c r="AL68" s="3" t="s">
        <v>42</v>
      </c>
      <c r="AM68" s="3" t="s">
        <v>42</v>
      </c>
      <c r="AN68" s="3">
        <v>41.76</v>
      </c>
      <c r="AO68" s="3">
        <v>2.52</v>
      </c>
      <c r="AP68" s="3">
        <v>34.159999999999997</v>
      </c>
      <c r="AQ68" s="3">
        <v>2.2999999999999998</v>
      </c>
      <c r="AR68" s="3">
        <v>78.44</v>
      </c>
      <c r="AS68" s="3">
        <v>0.74519135800000003</v>
      </c>
      <c r="AT68" s="3">
        <v>0.12377906499999999</v>
      </c>
      <c r="AU68" s="3">
        <v>33.799999999999997</v>
      </c>
      <c r="AV68" t="s">
        <v>175</v>
      </c>
    </row>
    <row r="69" spans="1:48" x14ac:dyDescent="0.35">
      <c r="A69">
        <v>32437</v>
      </c>
      <c r="B69" t="s">
        <v>176</v>
      </c>
      <c r="C69" s="3">
        <v>22</v>
      </c>
      <c r="D69" s="3">
        <v>9</v>
      </c>
      <c r="E69" s="3">
        <v>2009</v>
      </c>
      <c r="F69" s="3">
        <v>12</v>
      </c>
      <c r="G69" s="3">
        <v>36</v>
      </c>
      <c r="H69" s="3">
        <v>501.67</v>
      </c>
      <c r="I69" s="3">
        <v>346.5</v>
      </c>
      <c r="J69" s="3">
        <v>477.33</v>
      </c>
      <c r="K69" s="3">
        <v>147</v>
      </c>
      <c r="L69" s="3">
        <v>2.5</v>
      </c>
      <c r="M69" s="3">
        <v>954</v>
      </c>
      <c r="N69" s="3">
        <v>20.9</v>
      </c>
      <c r="O69" s="3">
        <v>63.8</v>
      </c>
      <c r="P69" s="3">
        <v>10</v>
      </c>
      <c r="Q69" s="3">
        <v>0</v>
      </c>
      <c r="R69">
        <v>306.77</v>
      </c>
      <c r="S69" s="6">
        <v>0.42139930018427701</v>
      </c>
      <c r="T69" s="6">
        <v>581.28415525093601</v>
      </c>
      <c r="U69" s="7">
        <v>5.53276589527902E-8</v>
      </c>
      <c r="V69" s="6">
        <v>2.5236878097209998</v>
      </c>
      <c r="W69" s="6">
        <v>1.2376347138677199</v>
      </c>
      <c r="X69" s="3">
        <v>86.75</v>
      </c>
      <c r="Y69" s="3">
        <v>0.59</v>
      </c>
      <c r="Z69" s="3">
        <v>66.88</v>
      </c>
      <c r="AA69" s="3">
        <v>0.51</v>
      </c>
      <c r="AB69" s="3">
        <v>33.909999999999997</v>
      </c>
      <c r="AC69" s="3">
        <v>0.66402233799999999</v>
      </c>
      <c r="AD69" s="3">
        <v>9.8665975000000003E-2</v>
      </c>
      <c r="AE69" s="3">
        <v>34.32</v>
      </c>
      <c r="AF69" s="3">
        <v>57.43</v>
      </c>
      <c r="AG69" s="3">
        <v>1.06</v>
      </c>
      <c r="AH69" s="3">
        <v>44.27</v>
      </c>
      <c r="AI69" s="3">
        <v>0.88</v>
      </c>
      <c r="AJ69" s="3">
        <v>38.799999999999997</v>
      </c>
      <c r="AK69" s="3">
        <v>0.63759340499999995</v>
      </c>
      <c r="AL69" s="3">
        <v>7.7079782999999999E-2</v>
      </c>
      <c r="AM69" s="3">
        <v>33.65</v>
      </c>
      <c r="AN69" s="3">
        <v>41.78</v>
      </c>
      <c r="AO69" s="3">
        <v>2.5099999999999998</v>
      </c>
      <c r="AP69" s="3">
        <v>34.020000000000003</v>
      </c>
      <c r="AQ69" s="3">
        <v>2.2999999999999998</v>
      </c>
      <c r="AR69" s="3">
        <v>78.11</v>
      </c>
      <c r="AS69" s="3">
        <v>0.74538394600000002</v>
      </c>
      <c r="AT69" s="3">
        <v>0.123938065</v>
      </c>
      <c r="AU69" s="3">
        <v>33.770000000000003</v>
      </c>
      <c r="AV69" t="s">
        <v>177</v>
      </c>
    </row>
    <row r="70" spans="1:48" x14ac:dyDescent="0.35">
      <c r="A70">
        <v>32438</v>
      </c>
      <c r="B70" t="s">
        <v>178</v>
      </c>
      <c r="C70" s="3">
        <v>22</v>
      </c>
      <c r="D70" s="3">
        <v>9</v>
      </c>
      <c r="E70" s="3">
        <v>2009</v>
      </c>
      <c r="F70" s="3">
        <v>12</v>
      </c>
      <c r="G70" s="3">
        <v>37</v>
      </c>
      <c r="H70" s="3">
        <v>501.17</v>
      </c>
      <c r="I70" s="3">
        <v>346</v>
      </c>
      <c r="J70" s="3">
        <v>478.67</v>
      </c>
      <c r="K70" s="3">
        <v>163</v>
      </c>
      <c r="L70" s="3">
        <v>2.2000000000000002</v>
      </c>
      <c r="M70" s="3">
        <v>954</v>
      </c>
      <c r="N70" s="3">
        <v>20.9</v>
      </c>
      <c r="O70" s="3">
        <v>61.9</v>
      </c>
      <c r="P70" s="3">
        <v>10</v>
      </c>
      <c r="Q70" s="3">
        <v>0</v>
      </c>
      <c r="R70">
        <v>306.88</v>
      </c>
      <c r="S70" s="6">
        <v>9.54134895956745E-2</v>
      </c>
      <c r="T70" s="6">
        <v>773.36180460362903</v>
      </c>
      <c r="U70" s="7">
        <v>3.0164310614319202E-7</v>
      </c>
      <c r="V70" s="6">
        <v>2.5019551797163402</v>
      </c>
      <c r="W70" s="6">
        <v>1.3587872249698401</v>
      </c>
      <c r="X70" s="3">
        <v>86.76</v>
      </c>
      <c r="Y70" s="3">
        <v>0.59</v>
      </c>
      <c r="Z70" s="3">
        <v>67.02</v>
      </c>
      <c r="AA70" s="3">
        <v>0.51</v>
      </c>
      <c r="AB70" s="3">
        <v>34.01</v>
      </c>
      <c r="AC70" s="3">
        <v>0.66402850199999996</v>
      </c>
      <c r="AD70" s="3">
        <v>9.8681975000000005E-2</v>
      </c>
      <c r="AE70" s="3">
        <v>34.200000000000003</v>
      </c>
      <c r="AF70" s="3">
        <v>57.44</v>
      </c>
      <c r="AG70" s="3">
        <v>1.06</v>
      </c>
      <c r="AH70" s="3">
        <v>44.41</v>
      </c>
      <c r="AI70" s="3">
        <v>0.88</v>
      </c>
      <c r="AJ70" s="3">
        <v>38.93</v>
      </c>
      <c r="AK70" s="3">
        <v>0.63725399199999999</v>
      </c>
      <c r="AL70" s="3">
        <v>7.7123137999999994E-2</v>
      </c>
      <c r="AM70" s="3">
        <v>33.380000000000003</v>
      </c>
      <c r="AN70" s="3">
        <v>41.78</v>
      </c>
      <c r="AO70" s="3">
        <v>2.5099999999999998</v>
      </c>
      <c r="AP70" s="3">
        <v>34.08</v>
      </c>
      <c r="AQ70" s="3">
        <v>2.2999999999999998</v>
      </c>
      <c r="AR70" s="3">
        <v>78.28</v>
      </c>
      <c r="AS70" s="3">
        <v>0.74527985500000005</v>
      </c>
      <c r="AT70" s="3">
        <v>0.123864614</v>
      </c>
      <c r="AU70" s="3">
        <v>33.880000000000003</v>
      </c>
      <c r="AV70" t="s">
        <v>179</v>
      </c>
    </row>
    <row r="71" spans="1:48" x14ac:dyDescent="0.35">
      <c r="A71">
        <v>32439</v>
      </c>
      <c r="B71" t="s">
        <v>180</v>
      </c>
      <c r="C71" s="3">
        <v>22</v>
      </c>
      <c r="D71" s="3">
        <v>9</v>
      </c>
      <c r="E71" s="3">
        <v>2009</v>
      </c>
      <c r="F71" s="3">
        <v>12</v>
      </c>
      <c r="G71" s="3">
        <v>38</v>
      </c>
      <c r="H71" s="3">
        <v>502.17</v>
      </c>
      <c r="I71" s="3">
        <v>346.83</v>
      </c>
      <c r="J71" s="3">
        <v>478.5</v>
      </c>
      <c r="K71" s="3">
        <v>147</v>
      </c>
      <c r="L71" s="3">
        <v>1.2</v>
      </c>
      <c r="M71" s="3">
        <v>954</v>
      </c>
      <c r="N71" s="3">
        <v>20.9</v>
      </c>
      <c r="O71" s="3">
        <v>60</v>
      </c>
      <c r="P71" s="3">
        <v>10</v>
      </c>
      <c r="Q71" s="3">
        <v>0</v>
      </c>
      <c r="R71">
        <v>306.72000000000003</v>
      </c>
      <c r="S71" s="6">
        <v>0.397107037788555</v>
      </c>
      <c r="T71" s="6">
        <v>642.32051791866695</v>
      </c>
      <c r="U71" s="7">
        <v>8.1529142946385797E-8</v>
      </c>
      <c r="V71" s="6">
        <v>2.5243376911793001</v>
      </c>
      <c r="W71" s="6">
        <v>1.2657406411715899</v>
      </c>
      <c r="X71" s="3">
        <v>86.77</v>
      </c>
      <c r="Y71" s="3">
        <v>0.59</v>
      </c>
      <c r="Z71" s="3">
        <v>67.03</v>
      </c>
      <c r="AA71" s="3">
        <v>0.51</v>
      </c>
      <c r="AB71" s="3">
        <v>34.03</v>
      </c>
      <c r="AC71" s="3">
        <v>0.66419356299999999</v>
      </c>
      <c r="AD71" s="3">
        <v>9.8776365000000005E-2</v>
      </c>
      <c r="AE71" s="3">
        <v>34.130000000000003</v>
      </c>
      <c r="AF71" s="3">
        <v>57.45</v>
      </c>
      <c r="AG71" s="3">
        <v>1.06</v>
      </c>
      <c r="AH71" s="3">
        <v>44.31</v>
      </c>
      <c r="AI71" s="3">
        <v>0.88</v>
      </c>
      <c r="AJ71" s="3">
        <v>38.97</v>
      </c>
      <c r="AK71" s="3">
        <v>0.63712517400000002</v>
      </c>
      <c r="AL71" s="3">
        <v>7.7224861000000006E-2</v>
      </c>
      <c r="AM71" s="3">
        <v>33.33</v>
      </c>
      <c r="AN71" s="3">
        <v>41.78</v>
      </c>
      <c r="AO71" s="3">
        <v>2.5099999999999998</v>
      </c>
      <c r="AP71" s="3">
        <v>34.090000000000003</v>
      </c>
      <c r="AQ71" s="3">
        <v>2.2999999999999998</v>
      </c>
      <c r="AR71" s="3">
        <v>78.3</v>
      </c>
      <c r="AS71" s="3">
        <v>0.74537358799999998</v>
      </c>
      <c r="AT71" s="3">
        <v>0.123943051</v>
      </c>
      <c r="AU71" s="3">
        <v>33.72</v>
      </c>
      <c r="AV71" t="s">
        <v>181</v>
      </c>
    </row>
    <row r="72" spans="1:48" x14ac:dyDescent="0.35">
      <c r="A72">
        <v>32440</v>
      </c>
      <c r="B72" t="s">
        <v>182</v>
      </c>
      <c r="C72" s="3">
        <v>22</v>
      </c>
      <c r="D72" s="3">
        <v>9</v>
      </c>
      <c r="E72" s="3">
        <v>2009</v>
      </c>
      <c r="F72" s="3">
        <v>12</v>
      </c>
      <c r="G72" s="3">
        <v>39</v>
      </c>
      <c r="H72" s="3">
        <v>496.17</v>
      </c>
      <c r="I72" s="3">
        <v>342.83</v>
      </c>
      <c r="J72" s="3">
        <v>471.83</v>
      </c>
      <c r="K72" s="3">
        <v>166</v>
      </c>
      <c r="L72" s="3">
        <v>1.7</v>
      </c>
      <c r="M72" s="3">
        <v>954</v>
      </c>
      <c r="N72" s="3">
        <v>20.9</v>
      </c>
      <c r="O72" s="3">
        <v>63.1</v>
      </c>
      <c r="P72" s="3">
        <v>10</v>
      </c>
      <c r="Q72" s="3">
        <v>0</v>
      </c>
      <c r="R72">
        <v>306.83</v>
      </c>
      <c r="S72" s="6">
        <v>-6.1055917277894299E-2</v>
      </c>
      <c r="T72" s="6">
        <v>799.62748536024196</v>
      </c>
      <c r="U72" s="7">
        <v>5.08437709931763E-7</v>
      </c>
      <c r="V72" s="6">
        <v>2.4954223439192802</v>
      </c>
      <c r="W72" s="6">
        <v>1.39798939671953</v>
      </c>
      <c r="X72" s="3">
        <v>86.66</v>
      </c>
      <c r="Y72" s="3">
        <v>0.57999999999999996</v>
      </c>
      <c r="Z72" s="3">
        <v>66.92</v>
      </c>
      <c r="AA72" s="3">
        <v>0.5</v>
      </c>
      <c r="AB72" s="3">
        <v>33.51</v>
      </c>
      <c r="AC72" s="3">
        <v>0.66468218999999995</v>
      </c>
      <c r="AD72" s="3">
        <v>9.8626631000000006E-2</v>
      </c>
      <c r="AE72" s="3">
        <v>34.42</v>
      </c>
      <c r="AF72" s="3">
        <v>57.34</v>
      </c>
      <c r="AG72" s="3">
        <v>1.05</v>
      </c>
      <c r="AH72" s="3">
        <v>44.29</v>
      </c>
      <c r="AI72" s="3">
        <v>0.86</v>
      </c>
      <c r="AJ72" s="3">
        <v>38.29</v>
      </c>
      <c r="AK72" s="3">
        <v>0.63745393400000006</v>
      </c>
      <c r="AL72" s="3">
        <v>7.6952963999999999E-2</v>
      </c>
      <c r="AM72" s="3">
        <v>33.450000000000003</v>
      </c>
      <c r="AN72" s="3">
        <v>41.71</v>
      </c>
      <c r="AO72" s="3">
        <v>2.48</v>
      </c>
      <c r="AP72" s="3">
        <v>34.04</v>
      </c>
      <c r="AQ72" s="3">
        <v>2.2599999999999998</v>
      </c>
      <c r="AR72" s="3">
        <v>77.06</v>
      </c>
      <c r="AS72" s="3">
        <v>0.74521545899999997</v>
      </c>
      <c r="AT72" s="3">
        <v>0.123704051</v>
      </c>
      <c r="AU72" s="3">
        <v>33.83</v>
      </c>
      <c r="AV72" t="s">
        <v>183</v>
      </c>
    </row>
    <row r="73" spans="1:48" x14ac:dyDescent="0.35">
      <c r="A73">
        <v>33468</v>
      </c>
      <c r="B73" t="s">
        <v>184</v>
      </c>
      <c r="C73" s="3">
        <v>23</v>
      </c>
      <c r="D73" s="3">
        <v>9</v>
      </c>
      <c r="E73" s="3">
        <v>2009</v>
      </c>
      <c r="F73" s="3">
        <v>5</v>
      </c>
      <c r="G73" s="3">
        <v>47</v>
      </c>
      <c r="H73" s="3">
        <v>496.33</v>
      </c>
      <c r="I73" s="3">
        <v>352</v>
      </c>
      <c r="J73" s="3">
        <v>469.67</v>
      </c>
      <c r="K73" s="3">
        <v>325</v>
      </c>
      <c r="L73" s="3">
        <v>0.8</v>
      </c>
      <c r="M73" s="3">
        <v>956</v>
      </c>
      <c r="N73" s="3">
        <v>16.100000000000001</v>
      </c>
      <c r="O73" s="3">
        <v>86.6</v>
      </c>
      <c r="P73" s="3">
        <v>10</v>
      </c>
      <c r="Q73" s="3">
        <v>0</v>
      </c>
      <c r="R73">
        <v>302.95</v>
      </c>
      <c r="S73" s="6">
        <v>0.33354559438963699</v>
      </c>
      <c r="T73" s="6">
        <v>484.291928988704</v>
      </c>
      <c r="U73" s="7">
        <v>5.0953795516715699E-8</v>
      </c>
      <c r="V73" s="6">
        <v>2.46766820908325</v>
      </c>
      <c r="W73" s="6">
        <v>1.2634010959441</v>
      </c>
      <c r="X73" s="3">
        <v>87.14</v>
      </c>
      <c r="Y73" s="3">
        <v>0.57999999999999996</v>
      </c>
      <c r="Z73" s="3">
        <v>67.430000000000007</v>
      </c>
      <c r="AA73" s="3">
        <v>0.51</v>
      </c>
      <c r="AB73" s="3">
        <v>34.08</v>
      </c>
      <c r="AC73" s="3">
        <v>0.67164310900000002</v>
      </c>
      <c r="AD73" s="3">
        <v>0.10079107800000001</v>
      </c>
      <c r="AE73" s="3">
        <v>29.13</v>
      </c>
      <c r="AF73" s="3">
        <v>58.28</v>
      </c>
      <c r="AG73" s="3">
        <v>1.04</v>
      </c>
      <c r="AH73" s="3">
        <v>45.07</v>
      </c>
      <c r="AI73" s="3">
        <v>0.86</v>
      </c>
      <c r="AJ73" s="3">
        <v>38.770000000000003</v>
      </c>
      <c r="AK73" s="3">
        <v>0.63682546399999995</v>
      </c>
      <c r="AL73" s="3">
        <v>7.8278789000000001E-2</v>
      </c>
      <c r="AM73" s="3">
        <v>30.52</v>
      </c>
      <c r="AN73" s="3">
        <v>42.29</v>
      </c>
      <c r="AO73" s="3">
        <v>2.4700000000000002</v>
      </c>
      <c r="AP73" s="3">
        <v>34.630000000000003</v>
      </c>
      <c r="AQ73" s="3">
        <v>2.25</v>
      </c>
      <c r="AR73" s="3">
        <v>77.849999999999994</v>
      </c>
      <c r="AS73" s="3">
        <v>0.74544678200000003</v>
      </c>
      <c r="AT73" s="3">
        <v>0.125536972</v>
      </c>
      <c r="AU73" s="3">
        <v>29.95</v>
      </c>
      <c r="AV73" t="s">
        <v>185</v>
      </c>
    </row>
    <row r="74" spans="1:48" x14ac:dyDescent="0.35">
      <c r="A74">
        <v>33470</v>
      </c>
      <c r="B74" t="s">
        <v>186</v>
      </c>
      <c r="C74" s="3">
        <v>23</v>
      </c>
      <c r="D74" s="3">
        <v>9</v>
      </c>
      <c r="E74" s="3">
        <v>2009</v>
      </c>
      <c r="F74" s="3">
        <v>5</v>
      </c>
      <c r="G74" s="3">
        <v>49</v>
      </c>
      <c r="H74" s="3">
        <v>499.17</v>
      </c>
      <c r="I74" s="3">
        <v>356.17</v>
      </c>
      <c r="J74" s="3">
        <v>474.33</v>
      </c>
      <c r="K74" s="3">
        <v>306</v>
      </c>
      <c r="L74" s="3">
        <v>1</v>
      </c>
      <c r="M74" s="3">
        <v>956</v>
      </c>
      <c r="N74" s="3">
        <v>16.3</v>
      </c>
      <c r="O74" s="3">
        <v>85.1</v>
      </c>
      <c r="P74" s="3">
        <v>10</v>
      </c>
      <c r="Q74" s="3">
        <v>0</v>
      </c>
      <c r="R74">
        <v>303.57</v>
      </c>
      <c r="S74" s="6">
        <v>0.419584904460712</v>
      </c>
      <c r="T74" s="6">
        <v>493.338235239982</v>
      </c>
      <c r="U74" s="7">
        <v>4.6628155446468299E-8</v>
      </c>
      <c r="V74" s="6">
        <v>2.4870653591615599</v>
      </c>
      <c r="W74" s="6">
        <v>1.25531357090736</v>
      </c>
      <c r="X74" s="3">
        <v>87.05</v>
      </c>
      <c r="Y74" s="3">
        <v>0.59</v>
      </c>
      <c r="Z74" s="3">
        <v>67.39</v>
      </c>
      <c r="AA74" s="3">
        <v>0.51</v>
      </c>
      <c r="AB74" s="3">
        <v>34.33</v>
      </c>
      <c r="AC74" s="3">
        <v>0.67118354599999996</v>
      </c>
      <c r="AD74" s="3">
        <v>0.10050827900000001</v>
      </c>
      <c r="AE74" s="3">
        <v>29.58</v>
      </c>
      <c r="AF74" s="3">
        <v>58.12</v>
      </c>
      <c r="AG74" s="3">
        <v>1.05</v>
      </c>
      <c r="AH74" s="3">
        <v>44.73</v>
      </c>
      <c r="AI74" s="3">
        <v>0.87</v>
      </c>
      <c r="AJ74" s="3">
        <v>39.03</v>
      </c>
      <c r="AK74" s="3">
        <v>0.63664072800000004</v>
      </c>
      <c r="AL74" s="3">
        <v>7.8036640000000004E-2</v>
      </c>
      <c r="AM74" s="3">
        <v>31.07</v>
      </c>
      <c r="AN74" s="3">
        <v>42.24</v>
      </c>
      <c r="AO74" s="3">
        <v>2.4900000000000002</v>
      </c>
      <c r="AP74" s="3">
        <v>34.56</v>
      </c>
      <c r="AQ74" s="3">
        <v>2.27</v>
      </c>
      <c r="AR74" s="3">
        <v>78.34</v>
      </c>
      <c r="AS74" s="3">
        <v>0.74474650099999995</v>
      </c>
      <c r="AT74" s="3">
        <v>0.125096612</v>
      </c>
      <c r="AU74" s="3">
        <v>30.57</v>
      </c>
      <c r="AV74" t="s">
        <v>187</v>
      </c>
    </row>
    <row r="75" spans="1:48" x14ac:dyDescent="0.35">
      <c r="A75">
        <v>33471</v>
      </c>
      <c r="B75" t="s">
        <v>188</v>
      </c>
      <c r="C75" s="3">
        <v>23</v>
      </c>
      <c r="D75" s="3">
        <v>9</v>
      </c>
      <c r="E75" s="3">
        <v>2009</v>
      </c>
      <c r="F75" s="3">
        <v>5</v>
      </c>
      <c r="G75" s="3">
        <v>50</v>
      </c>
      <c r="H75" s="3">
        <v>502.17</v>
      </c>
      <c r="I75" s="3">
        <v>359.17</v>
      </c>
      <c r="J75" s="3">
        <v>478</v>
      </c>
      <c r="K75" s="3">
        <v>304</v>
      </c>
      <c r="L75" s="3">
        <v>1.6</v>
      </c>
      <c r="M75" s="3">
        <v>956</v>
      </c>
      <c r="N75" s="3">
        <v>16.3</v>
      </c>
      <c r="O75" s="3">
        <v>84.4</v>
      </c>
      <c r="P75" s="3">
        <v>10</v>
      </c>
      <c r="Q75" s="3">
        <v>0</v>
      </c>
      <c r="R75">
        <v>303.83</v>
      </c>
      <c r="S75" s="6">
        <v>0.39391503437995301</v>
      </c>
      <c r="T75" s="6">
        <v>487.84116988388399</v>
      </c>
      <c r="U75" s="7">
        <v>4.9107117711566E-8</v>
      </c>
      <c r="V75" s="6">
        <v>2.5020018274069402</v>
      </c>
      <c r="W75" s="6">
        <v>1.2567649745782099</v>
      </c>
      <c r="X75" s="3">
        <v>87.06</v>
      </c>
      <c r="Y75" s="3">
        <v>0.59</v>
      </c>
      <c r="Z75" s="3">
        <v>67.14</v>
      </c>
      <c r="AA75" s="3">
        <v>0.51</v>
      </c>
      <c r="AB75" s="3">
        <v>34.57</v>
      </c>
      <c r="AC75" s="3">
        <v>0.67089403800000003</v>
      </c>
      <c r="AD75" s="3">
        <v>0.100437287</v>
      </c>
      <c r="AE75" s="3">
        <v>29.55</v>
      </c>
      <c r="AF75" s="3">
        <v>58.08</v>
      </c>
      <c r="AG75" s="3">
        <v>1.06</v>
      </c>
      <c r="AH75" s="3">
        <v>44.82</v>
      </c>
      <c r="AI75" s="3">
        <v>0.88</v>
      </c>
      <c r="AJ75" s="3">
        <v>39.32</v>
      </c>
      <c r="AK75" s="3">
        <v>0.63642715900000002</v>
      </c>
      <c r="AL75" s="3">
        <v>7.8012096000000003E-2</v>
      </c>
      <c r="AM75" s="3">
        <v>31.33</v>
      </c>
      <c r="AN75" s="3">
        <v>42.26</v>
      </c>
      <c r="AO75" s="3">
        <v>2.5099999999999998</v>
      </c>
      <c r="AP75" s="3">
        <v>34.54</v>
      </c>
      <c r="AQ75" s="3">
        <v>2.29</v>
      </c>
      <c r="AR75" s="3">
        <v>78.97</v>
      </c>
      <c r="AS75" s="3">
        <v>0.74469059900000001</v>
      </c>
      <c r="AT75" s="3">
        <v>0.12513543999999999</v>
      </c>
      <c r="AU75" s="3">
        <v>30.83</v>
      </c>
      <c r="AV75" t="s">
        <v>189</v>
      </c>
    </row>
    <row r="76" spans="1:48" x14ac:dyDescent="0.35">
      <c r="A76">
        <v>33887</v>
      </c>
      <c r="B76" t="s">
        <v>190</v>
      </c>
      <c r="C76" s="3">
        <v>23</v>
      </c>
      <c r="D76" s="3">
        <v>9</v>
      </c>
      <c r="E76" s="3">
        <v>2009</v>
      </c>
      <c r="F76" s="3">
        <v>12</v>
      </c>
      <c r="G76" s="3">
        <v>46</v>
      </c>
      <c r="H76" s="3">
        <v>501.67</v>
      </c>
      <c r="I76" s="3">
        <v>355.5</v>
      </c>
      <c r="J76" s="3">
        <v>480</v>
      </c>
      <c r="K76" s="3">
        <v>82</v>
      </c>
      <c r="L76" s="3">
        <v>0.5</v>
      </c>
      <c r="M76" s="3">
        <v>954.2</v>
      </c>
      <c r="N76" s="3">
        <v>21.5</v>
      </c>
      <c r="O76" s="3">
        <v>60.2</v>
      </c>
      <c r="P76" s="3">
        <v>10</v>
      </c>
      <c r="Q76" s="3">
        <v>0</v>
      </c>
      <c r="R76">
        <v>311.64999999999998</v>
      </c>
      <c r="S76" s="6">
        <v>0.529839244166325</v>
      </c>
      <c r="T76" s="6">
        <v>536.71500224616295</v>
      </c>
      <c r="U76" s="7">
        <v>6.63597532329938E-8</v>
      </c>
      <c r="V76" s="6">
        <v>2.5624765305348198</v>
      </c>
      <c r="W76" s="6">
        <v>1.2145753381897</v>
      </c>
      <c r="X76" s="3">
        <v>85.35</v>
      </c>
      <c r="Y76" s="3">
        <v>0.59</v>
      </c>
      <c r="Z76" s="3">
        <v>65.94</v>
      </c>
      <c r="AA76" s="3">
        <v>0.51</v>
      </c>
      <c r="AB76" s="3">
        <v>33.42</v>
      </c>
      <c r="AC76" s="3">
        <v>0.66588903600000005</v>
      </c>
      <c r="AD76" s="3">
        <v>9.6697993999999995E-2</v>
      </c>
      <c r="AE76" s="3">
        <v>38.47</v>
      </c>
      <c r="AF76" s="3">
        <v>56.3</v>
      </c>
      <c r="AG76" s="3">
        <v>1.04</v>
      </c>
      <c r="AH76" s="3">
        <v>43.62</v>
      </c>
      <c r="AI76" s="3">
        <v>0.86</v>
      </c>
      <c r="AJ76" s="3">
        <v>37.53</v>
      </c>
      <c r="AK76" s="3">
        <v>0.64207246600000001</v>
      </c>
      <c r="AL76" s="3">
        <v>7.4152968999999999E-2</v>
      </c>
      <c r="AM76" s="3">
        <v>38.770000000000003</v>
      </c>
      <c r="AN76" s="3">
        <v>41.09</v>
      </c>
      <c r="AO76" s="3">
        <v>2.5299999999999998</v>
      </c>
      <c r="AP76" s="3">
        <v>33.32</v>
      </c>
      <c r="AQ76" s="3">
        <v>2.31</v>
      </c>
      <c r="AR76" s="3">
        <v>76.89</v>
      </c>
      <c r="AS76" s="3">
        <v>0.739698721</v>
      </c>
      <c r="AT76" s="3">
        <v>0.121331463</v>
      </c>
      <c r="AU76" s="3">
        <v>38.65</v>
      </c>
      <c r="AV76" t="s">
        <v>191</v>
      </c>
    </row>
    <row r="77" spans="1:48" x14ac:dyDescent="0.35">
      <c r="A77">
        <v>36471</v>
      </c>
      <c r="B77" t="s">
        <v>192</v>
      </c>
      <c r="C77" s="3">
        <v>25</v>
      </c>
      <c r="D77" s="3">
        <v>9</v>
      </c>
      <c r="E77" s="3">
        <v>2009</v>
      </c>
      <c r="F77" s="3">
        <v>7</v>
      </c>
      <c r="G77" s="3">
        <v>50</v>
      </c>
      <c r="H77" s="3">
        <v>499</v>
      </c>
      <c r="I77" s="3">
        <v>417.67</v>
      </c>
      <c r="J77" s="3">
        <v>501.17</v>
      </c>
      <c r="K77" s="3">
        <v>137</v>
      </c>
      <c r="L77" s="3">
        <v>1.3</v>
      </c>
      <c r="M77" s="3">
        <v>953.3</v>
      </c>
      <c r="N77" s="3">
        <v>13.9</v>
      </c>
      <c r="O77" s="3">
        <v>87.9</v>
      </c>
      <c r="P77" s="3">
        <v>0</v>
      </c>
      <c r="Q77" s="3">
        <v>0</v>
      </c>
      <c r="R77">
        <v>299.42</v>
      </c>
      <c r="S77" s="6">
        <v>0.81769302162769597</v>
      </c>
      <c r="T77" s="6">
        <v>638.14361739622905</v>
      </c>
      <c r="U77" s="7">
        <v>2.57553279689622E-9</v>
      </c>
      <c r="V77" s="6">
        <v>1.8288727142788599</v>
      </c>
      <c r="W77" s="6">
        <v>1.1245970846948099</v>
      </c>
      <c r="X77" s="3">
        <v>88.55</v>
      </c>
      <c r="Y77" s="3">
        <v>0.63</v>
      </c>
      <c r="Z77" s="3">
        <v>68.260000000000005</v>
      </c>
      <c r="AA77" s="3">
        <v>0.55000000000000004</v>
      </c>
      <c r="AB77" s="3">
        <v>37.4</v>
      </c>
      <c r="AC77" s="3">
        <v>0.66824748599999995</v>
      </c>
      <c r="AD77" s="3">
        <v>0.103634356</v>
      </c>
      <c r="AE77" s="3">
        <v>26.8</v>
      </c>
      <c r="AF77" s="3">
        <v>59.3</v>
      </c>
      <c r="AG77" s="3">
        <v>1.1499999999999999</v>
      </c>
      <c r="AH77" s="3">
        <v>45.72</v>
      </c>
      <c r="AI77" s="3">
        <v>0.96</v>
      </c>
      <c r="AJ77" s="3">
        <v>43.94</v>
      </c>
      <c r="AK77" s="3">
        <v>0.64325643799999999</v>
      </c>
      <c r="AL77" s="3">
        <v>8.3152388999999993E-2</v>
      </c>
      <c r="AM77" s="3">
        <v>25.92</v>
      </c>
      <c r="AN77" s="3">
        <v>43.03</v>
      </c>
      <c r="AO77" s="3">
        <v>2.65</v>
      </c>
      <c r="AP77" s="3">
        <v>35.299999999999997</v>
      </c>
      <c r="AQ77" s="3">
        <v>2.4300000000000002</v>
      </c>
      <c r="AR77" s="3">
        <v>85.79</v>
      </c>
      <c r="AS77" s="3">
        <v>0.75328558999999995</v>
      </c>
      <c r="AT77" s="3">
        <v>0.129657152</v>
      </c>
      <c r="AU77" s="3">
        <v>26.42</v>
      </c>
      <c r="AV77" t="s">
        <v>193</v>
      </c>
    </row>
    <row r="78" spans="1:48" x14ac:dyDescent="0.35">
      <c r="A78">
        <v>36509</v>
      </c>
      <c r="B78" t="s">
        <v>194</v>
      </c>
      <c r="C78" s="3">
        <v>25</v>
      </c>
      <c r="D78" s="3">
        <v>9</v>
      </c>
      <c r="E78" s="3">
        <v>2009</v>
      </c>
      <c r="F78" s="3">
        <v>8</v>
      </c>
      <c r="G78" s="3">
        <v>28</v>
      </c>
      <c r="H78" s="3">
        <v>502.33</v>
      </c>
      <c r="I78" s="3">
        <v>368</v>
      </c>
      <c r="J78" s="3">
        <v>484</v>
      </c>
      <c r="K78" s="3">
        <v>148</v>
      </c>
      <c r="L78" s="3">
        <v>3.5</v>
      </c>
      <c r="M78" s="3">
        <v>953</v>
      </c>
      <c r="N78" s="3">
        <v>15.6</v>
      </c>
      <c r="O78" s="3">
        <v>82</v>
      </c>
      <c r="P78" s="3">
        <v>0</v>
      </c>
      <c r="Q78" s="3">
        <v>0</v>
      </c>
      <c r="R78">
        <v>302.25</v>
      </c>
      <c r="S78" s="6">
        <v>0.46411672370196599</v>
      </c>
      <c r="T78" s="6">
        <v>729.19914653327498</v>
      </c>
      <c r="U78" s="7">
        <v>3.5528954145752498E-8</v>
      </c>
      <c r="V78" s="6">
        <v>2.4942443859920602</v>
      </c>
      <c r="W78" s="6">
        <v>1.25337555032627</v>
      </c>
      <c r="X78" s="3">
        <v>88.05</v>
      </c>
      <c r="Y78" s="3">
        <v>0.63</v>
      </c>
      <c r="Z78" s="3">
        <v>67.92</v>
      </c>
      <c r="AA78" s="3">
        <v>0.54</v>
      </c>
      <c r="AB78" s="3">
        <v>36.869999999999997</v>
      </c>
      <c r="AC78" s="3">
        <v>0.66955100000000001</v>
      </c>
      <c r="AD78" s="3">
        <v>0.105794517</v>
      </c>
      <c r="AE78" s="3">
        <v>28.73</v>
      </c>
      <c r="AF78" s="3">
        <v>58.84</v>
      </c>
      <c r="AG78" s="3">
        <v>1.1399999999999999</v>
      </c>
      <c r="AH78" s="3">
        <v>45.33</v>
      </c>
      <c r="AI78" s="3">
        <v>0.96</v>
      </c>
      <c r="AJ78" s="3">
        <v>43.52</v>
      </c>
      <c r="AK78" s="3">
        <v>0.64770732399999997</v>
      </c>
      <c r="AL78" s="3">
        <v>8.5275766000000003E-2</v>
      </c>
      <c r="AM78" s="3">
        <v>28.7</v>
      </c>
      <c r="AN78" s="3">
        <v>42.64</v>
      </c>
      <c r="AO78" s="3">
        <v>2.57</v>
      </c>
      <c r="AP78" s="3">
        <v>34.94</v>
      </c>
      <c r="AQ78" s="3">
        <v>2.36</v>
      </c>
      <c r="AR78" s="3">
        <v>82.3</v>
      </c>
      <c r="AS78" s="3">
        <v>0.75174871200000004</v>
      </c>
      <c r="AT78" s="3">
        <v>0.128785028</v>
      </c>
      <c r="AU78" s="3">
        <v>29.25</v>
      </c>
      <c r="AV78" t="s">
        <v>195</v>
      </c>
    </row>
    <row r="79" spans="1:48" x14ac:dyDescent="0.35">
      <c r="A79">
        <v>36511</v>
      </c>
      <c r="B79" t="s">
        <v>196</v>
      </c>
      <c r="C79" s="3">
        <v>25</v>
      </c>
      <c r="D79" s="3">
        <v>9</v>
      </c>
      <c r="E79" s="3">
        <v>2009</v>
      </c>
      <c r="F79" s="3">
        <v>8</v>
      </c>
      <c r="G79" s="3">
        <v>30</v>
      </c>
      <c r="H79" s="3">
        <v>502.67</v>
      </c>
      <c r="I79" s="3">
        <v>369.33</v>
      </c>
      <c r="J79" s="3">
        <v>479</v>
      </c>
      <c r="K79" s="3">
        <v>161</v>
      </c>
      <c r="L79" s="3">
        <v>1.3</v>
      </c>
      <c r="M79" s="3">
        <v>953</v>
      </c>
      <c r="N79" s="3">
        <v>15.6</v>
      </c>
      <c r="O79" s="3">
        <v>80.5</v>
      </c>
      <c r="P79" s="3">
        <v>0</v>
      </c>
      <c r="Q79" s="3">
        <v>0</v>
      </c>
      <c r="R79">
        <v>301.92</v>
      </c>
      <c r="S79" s="6">
        <v>0.75033694694179298</v>
      </c>
      <c r="T79" s="6">
        <v>591.81699582937301</v>
      </c>
      <c r="U79" s="7">
        <v>7.7303720329149607E-9</v>
      </c>
      <c r="V79" s="6">
        <v>2.6091645285871499</v>
      </c>
      <c r="W79" s="6">
        <v>1.16584771853615</v>
      </c>
      <c r="X79" s="3">
        <v>88.07</v>
      </c>
      <c r="Y79" s="3">
        <v>0.62</v>
      </c>
      <c r="Z79" s="3">
        <v>68.040000000000006</v>
      </c>
      <c r="AA79" s="3">
        <v>0.53</v>
      </c>
      <c r="AB79" s="3">
        <v>36.35</v>
      </c>
      <c r="AC79" s="3">
        <v>0.67023306000000005</v>
      </c>
      <c r="AD79" s="3">
        <v>0.105406025</v>
      </c>
      <c r="AE79" s="3">
        <v>28.73</v>
      </c>
      <c r="AF79" s="3">
        <v>58.82</v>
      </c>
      <c r="AG79" s="3">
        <v>1.1299999999999999</v>
      </c>
      <c r="AH79" s="3">
        <v>45.25</v>
      </c>
      <c r="AI79" s="3">
        <v>0.95</v>
      </c>
      <c r="AJ79" s="3">
        <v>42.83</v>
      </c>
      <c r="AK79" s="3">
        <v>0.64727189900000004</v>
      </c>
      <c r="AL79" s="3">
        <v>8.480269E-2</v>
      </c>
      <c r="AM79" s="3">
        <v>28.6</v>
      </c>
      <c r="AN79" s="3">
        <v>42.61</v>
      </c>
      <c r="AO79" s="3">
        <v>2.5299999999999998</v>
      </c>
      <c r="AP79" s="3">
        <v>34.96</v>
      </c>
      <c r="AQ79" s="3">
        <v>2.3199999999999998</v>
      </c>
      <c r="AR79" s="3">
        <v>81.069999999999993</v>
      </c>
      <c r="AS79" s="3">
        <v>0.75206758299999998</v>
      </c>
      <c r="AT79" s="3">
        <v>0.128182554</v>
      </c>
      <c r="AU79" s="3">
        <v>28.92</v>
      </c>
      <c r="AV79" t="s">
        <v>197</v>
      </c>
    </row>
    <row r="80" spans="1:48" x14ac:dyDescent="0.35">
      <c r="A80">
        <v>36564</v>
      </c>
      <c r="B80" t="s">
        <v>198</v>
      </c>
      <c r="C80" s="3">
        <v>25</v>
      </c>
      <c r="D80" s="3">
        <v>9</v>
      </c>
      <c r="E80" s="3">
        <v>2009</v>
      </c>
      <c r="F80" s="3">
        <v>9</v>
      </c>
      <c r="G80" s="3">
        <v>23</v>
      </c>
      <c r="H80" s="3">
        <v>504.67</v>
      </c>
      <c r="I80" s="3">
        <v>407.83</v>
      </c>
      <c r="J80" s="3">
        <v>501.5</v>
      </c>
      <c r="K80" s="3">
        <v>150</v>
      </c>
      <c r="L80" s="3">
        <v>3.4</v>
      </c>
      <c r="M80" s="3">
        <v>952.7</v>
      </c>
      <c r="N80" s="3">
        <v>16.8</v>
      </c>
      <c r="O80" s="3">
        <v>77.7</v>
      </c>
      <c r="P80" s="3">
        <v>0</v>
      </c>
      <c r="Q80" s="3">
        <v>0</v>
      </c>
      <c r="R80">
        <v>299.68</v>
      </c>
      <c r="S80" s="6">
        <v>0.61825991196878904</v>
      </c>
      <c r="T80" s="6">
        <v>628.48477479400901</v>
      </c>
      <c r="U80" s="7">
        <v>8.9513108740989402E-9</v>
      </c>
      <c r="V80" s="6">
        <v>2.3330081108264298</v>
      </c>
      <c r="W80" s="6">
        <v>1.18766109274332</v>
      </c>
      <c r="X80" s="3">
        <v>88.61</v>
      </c>
      <c r="Y80" s="3">
        <v>0.64</v>
      </c>
      <c r="Z80" s="3">
        <v>68.180000000000007</v>
      </c>
      <c r="AA80" s="3">
        <v>0.55000000000000004</v>
      </c>
      <c r="AB80" s="3">
        <v>37.549999999999997</v>
      </c>
      <c r="AC80" s="3">
        <v>0.66599308599999996</v>
      </c>
      <c r="AD80" s="3">
        <v>0.103994212</v>
      </c>
      <c r="AE80" s="3">
        <v>26.5</v>
      </c>
      <c r="AF80" s="3">
        <v>59.31</v>
      </c>
      <c r="AG80" s="3">
        <v>1.1599999999999999</v>
      </c>
      <c r="AH80" s="3">
        <v>45.7</v>
      </c>
      <c r="AI80" s="3">
        <v>0.97</v>
      </c>
      <c r="AJ80" s="3">
        <v>44.26</v>
      </c>
      <c r="AK80" s="3">
        <v>0.64078830499999995</v>
      </c>
      <c r="AL80" s="3">
        <v>8.3685894999999996E-2</v>
      </c>
      <c r="AM80" s="3">
        <v>26.4</v>
      </c>
      <c r="AN80" s="3">
        <v>43.01</v>
      </c>
      <c r="AO80" s="3">
        <v>2.67</v>
      </c>
      <c r="AP80" s="3">
        <v>35.18</v>
      </c>
      <c r="AQ80" s="3">
        <v>2.46</v>
      </c>
      <c r="AR80" s="3">
        <v>86.39</v>
      </c>
      <c r="AS80" s="3">
        <v>0.75313745899999995</v>
      </c>
      <c r="AT80" s="3">
        <v>0.13046559499999999</v>
      </c>
      <c r="AU80" s="3">
        <v>26.68</v>
      </c>
      <c r="AV80" t="s">
        <v>199</v>
      </c>
    </row>
    <row r="81" spans="1:48" x14ac:dyDescent="0.35">
      <c r="A81">
        <v>38115</v>
      </c>
      <c r="B81" t="s">
        <v>200</v>
      </c>
      <c r="C81" s="3">
        <v>26</v>
      </c>
      <c r="D81" s="3">
        <v>9</v>
      </c>
      <c r="E81" s="3">
        <v>2009</v>
      </c>
      <c r="F81" s="3">
        <v>11</v>
      </c>
      <c r="G81" s="3">
        <v>14</v>
      </c>
      <c r="H81" s="3">
        <v>501.17</v>
      </c>
      <c r="I81" s="3">
        <v>367</v>
      </c>
      <c r="J81" s="3">
        <v>477.5</v>
      </c>
      <c r="K81" s="3">
        <v>146</v>
      </c>
      <c r="L81" s="3">
        <v>3.9</v>
      </c>
      <c r="M81" s="3">
        <v>953.2</v>
      </c>
      <c r="N81" s="3">
        <v>16.5</v>
      </c>
      <c r="O81" s="3">
        <v>59.2</v>
      </c>
      <c r="P81" s="3">
        <v>0</v>
      </c>
      <c r="Q81" s="3">
        <v>0</v>
      </c>
      <c r="R81">
        <v>299.02999999999997</v>
      </c>
      <c r="S81" s="6">
        <v>0.96308088052910301</v>
      </c>
      <c r="T81" s="6">
        <v>670.245552463428</v>
      </c>
      <c r="U81" s="7">
        <v>1.6339658988411299E-9</v>
      </c>
      <c r="V81" s="6">
        <v>2.50632622894654</v>
      </c>
      <c r="W81" s="6">
        <v>1.1083610342246999</v>
      </c>
      <c r="X81" s="3">
        <v>88.72</v>
      </c>
      <c r="Y81" s="3">
        <v>0.6</v>
      </c>
      <c r="Z81" s="3">
        <v>68.19</v>
      </c>
      <c r="AA81" s="3">
        <v>0.52</v>
      </c>
      <c r="AB81" s="3">
        <v>35.369999999999997</v>
      </c>
      <c r="AC81" s="3">
        <v>0.66455646800000001</v>
      </c>
      <c r="AD81" s="3">
        <v>0.10287135</v>
      </c>
      <c r="AE81" s="3">
        <v>25.87</v>
      </c>
      <c r="AF81" s="3">
        <v>59.34</v>
      </c>
      <c r="AG81" s="3">
        <v>1.0900000000000001</v>
      </c>
      <c r="AH81" s="3">
        <v>45.72</v>
      </c>
      <c r="AI81" s="3">
        <v>0.91</v>
      </c>
      <c r="AJ81" s="3">
        <v>41.51</v>
      </c>
      <c r="AK81" s="3">
        <v>0.638987215</v>
      </c>
      <c r="AL81" s="3">
        <v>8.2430789000000004E-2</v>
      </c>
      <c r="AM81" s="3">
        <v>25.18</v>
      </c>
      <c r="AN81" s="3">
        <v>43.08</v>
      </c>
      <c r="AO81" s="3">
        <v>2.52</v>
      </c>
      <c r="AP81" s="3">
        <v>35.44</v>
      </c>
      <c r="AQ81" s="3">
        <v>2.3199999999999998</v>
      </c>
      <c r="AR81" s="3">
        <v>82.18</v>
      </c>
      <c r="AS81" s="3">
        <v>0.75789767299999999</v>
      </c>
      <c r="AT81" s="3">
        <v>0.130353737</v>
      </c>
      <c r="AU81" s="3">
        <v>26.03</v>
      </c>
      <c r="AV81" t="s">
        <v>201</v>
      </c>
    </row>
    <row r="82" spans="1:48" x14ac:dyDescent="0.35">
      <c r="A82">
        <v>38116</v>
      </c>
      <c r="B82" t="s">
        <v>202</v>
      </c>
      <c r="C82" s="3">
        <v>26</v>
      </c>
      <c r="D82" s="3">
        <v>9</v>
      </c>
      <c r="E82" s="3">
        <v>2009</v>
      </c>
      <c r="F82" s="3">
        <v>11</v>
      </c>
      <c r="G82" s="3">
        <v>15</v>
      </c>
      <c r="H82" s="3">
        <v>500.83</v>
      </c>
      <c r="I82" s="3">
        <v>367</v>
      </c>
      <c r="J82" s="3">
        <v>474.33</v>
      </c>
      <c r="K82" s="3">
        <v>142</v>
      </c>
      <c r="L82" s="3">
        <v>5.4</v>
      </c>
      <c r="M82" s="3">
        <v>953.2</v>
      </c>
      <c r="N82" s="3">
        <v>16.5</v>
      </c>
      <c r="O82" s="3">
        <v>60.1</v>
      </c>
      <c r="P82" s="3">
        <v>0</v>
      </c>
      <c r="Q82" s="3">
        <v>0</v>
      </c>
      <c r="R82">
        <v>298.8</v>
      </c>
      <c r="S82" s="6">
        <v>0.71382798914197998</v>
      </c>
      <c r="T82" s="6">
        <v>705.83116681133004</v>
      </c>
      <c r="U82" s="7">
        <v>4.9763144356686198E-9</v>
      </c>
      <c r="V82" s="6">
        <v>2.4972023142154498</v>
      </c>
      <c r="W82" s="6">
        <v>1.1626567592403201</v>
      </c>
      <c r="X82" s="3">
        <v>88.71</v>
      </c>
      <c r="Y82" s="3">
        <v>0.6</v>
      </c>
      <c r="Z82" s="3">
        <v>68.349999999999994</v>
      </c>
      <c r="AA82" s="3">
        <v>0.51</v>
      </c>
      <c r="AB82" s="3">
        <v>35.19</v>
      </c>
      <c r="AC82" s="3">
        <v>0.66495752699999999</v>
      </c>
      <c r="AD82" s="3">
        <v>0.103029317</v>
      </c>
      <c r="AE82" s="3">
        <v>25.72</v>
      </c>
      <c r="AF82" s="3">
        <v>59.32</v>
      </c>
      <c r="AG82" s="3">
        <v>1.0900000000000001</v>
      </c>
      <c r="AH82" s="3">
        <v>45.73</v>
      </c>
      <c r="AI82" s="3">
        <v>0.9</v>
      </c>
      <c r="AJ82" s="3">
        <v>41.25</v>
      </c>
      <c r="AK82" s="3">
        <v>0.63864380600000004</v>
      </c>
      <c r="AL82" s="3">
        <v>8.2471376999999998E-2</v>
      </c>
      <c r="AM82" s="3">
        <v>25.12</v>
      </c>
      <c r="AN82" s="3">
        <v>43.06</v>
      </c>
      <c r="AO82" s="3">
        <v>2.5</v>
      </c>
      <c r="AP82" s="3">
        <v>35.42</v>
      </c>
      <c r="AQ82" s="3">
        <v>2.31</v>
      </c>
      <c r="AR82" s="3">
        <v>81.760000000000005</v>
      </c>
      <c r="AS82" s="3">
        <v>0.75803535600000005</v>
      </c>
      <c r="AT82" s="3">
        <v>0.13055418799999999</v>
      </c>
      <c r="AU82" s="3">
        <v>25.8</v>
      </c>
      <c r="AV82" t="s">
        <v>203</v>
      </c>
    </row>
    <row r="83" spans="1:48" x14ac:dyDescent="0.35">
      <c r="A83">
        <v>38118</v>
      </c>
      <c r="B83" t="s">
        <v>204</v>
      </c>
      <c r="C83" s="3">
        <v>26</v>
      </c>
      <c r="D83" s="3">
        <v>9</v>
      </c>
      <c r="E83" s="3">
        <v>2009</v>
      </c>
      <c r="F83" s="3">
        <v>11</v>
      </c>
      <c r="G83" s="3">
        <v>17</v>
      </c>
      <c r="H83" s="3">
        <v>504</v>
      </c>
      <c r="I83" s="3">
        <v>368.67</v>
      </c>
      <c r="J83" s="3">
        <v>476.17</v>
      </c>
      <c r="K83" s="3">
        <v>151</v>
      </c>
      <c r="L83" s="3">
        <v>4</v>
      </c>
      <c r="M83" s="3">
        <v>953.2</v>
      </c>
      <c r="N83" s="3">
        <v>16.5</v>
      </c>
      <c r="O83" s="3">
        <v>60.1</v>
      </c>
      <c r="P83" s="3">
        <v>0</v>
      </c>
      <c r="Q83" s="3">
        <v>0</v>
      </c>
      <c r="R83">
        <v>298.64999999999998</v>
      </c>
      <c r="S83" s="6">
        <v>0.92968036140940602</v>
      </c>
      <c r="T83" s="6">
        <v>601.07000117708901</v>
      </c>
      <c r="U83" s="7">
        <v>1.22258364838772E-9</v>
      </c>
      <c r="V83" s="6">
        <v>2.54574540615033</v>
      </c>
      <c r="W83" s="6">
        <v>1.09327942914572</v>
      </c>
      <c r="X83" s="3">
        <v>88.76</v>
      </c>
      <c r="Y83" s="3">
        <v>0.6</v>
      </c>
      <c r="Z83" s="3">
        <v>68.27</v>
      </c>
      <c r="AA83" s="3">
        <v>0.52</v>
      </c>
      <c r="AB83" s="3">
        <v>35.299999999999997</v>
      </c>
      <c r="AC83" s="3">
        <v>0.66530868399999998</v>
      </c>
      <c r="AD83" s="3">
        <v>0.102949522</v>
      </c>
      <c r="AE83" s="3">
        <v>25.62</v>
      </c>
      <c r="AF83" s="3">
        <v>59.37</v>
      </c>
      <c r="AG83" s="3">
        <v>1.0900000000000001</v>
      </c>
      <c r="AH83" s="3">
        <v>45.71</v>
      </c>
      <c r="AI83" s="3">
        <v>0.91</v>
      </c>
      <c r="AJ83" s="3">
        <v>41.38</v>
      </c>
      <c r="AK83" s="3">
        <v>0.63892824400000003</v>
      </c>
      <c r="AL83" s="3">
        <v>8.2410796999999994E-2</v>
      </c>
      <c r="AM83" s="3">
        <v>24.85</v>
      </c>
      <c r="AN83" s="3">
        <v>43.08</v>
      </c>
      <c r="AO83" s="3">
        <v>2.5099999999999998</v>
      </c>
      <c r="AP83" s="3">
        <v>35.42</v>
      </c>
      <c r="AQ83" s="3">
        <v>2.3199999999999998</v>
      </c>
      <c r="AR83" s="3">
        <v>82.02</v>
      </c>
      <c r="AS83" s="3">
        <v>0.75811724700000005</v>
      </c>
      <c r="AT83" s="3">
        <v>0.13046727399999999</v>
      </c>
      <c r="AU83" s="3">
        <v>25.65</v>
      </c>
      <c r="AV83" t="s">
        <v>205</v>
      </c>
    </row>
    <row r="84" spans="1:48" x14ac:dyDescent="0.35">
      <c r="A84">
        <v>38122</v>
      </c>
      <c r="B84" t="s">
        <v>206</v>
      </c>
      <c r="C84" s="3">
        <v>26</v>
      </c>
      <c r="D84" s="3">
        <v>9</v>
      </c>
      <c r="E84" s="3">
        <v>2009</v>
      </c>
      <c r="F84" s="3">
        <v>11</v>
      </c>
      <c r="G84" s="3">
        <v>21</v>
      </c>
      <c r="H84" s="3">
        <v>495.83</v>
      </c>
      <c r="I84" s="3">
        <v>363.33</v>
      </c>
      <c r="J84" s="3">
        <v>479.17</v>
      </c>
      <c r="K84" s="3">
        <v>165</v>
      </c>
      <c r="L84" s="3">
        <v>4.3</v>
      </c>
      <c r="M84" s="3">
        <v>953.2</v>
      </c>
      <c r="N84" s="3">
        <v>16.600000000000001</v>
      </c>
      <c r="O84" s="3">
        <v>62.1</v>
      </c>
      <c r="P84" s="3">
        <v>0</v>
      </c>
      <c r="Q84" s="3">
        <v>0</v>
      </c>
      <c r="R84">
        <v>298.17</v>
      </c>
      <c r="S84" s="6">
        <v>0.65223822979977697</v>
      </c>
      <c r="T84" s="6">
        <v>711.26861158176803</v>
      </c>
      <c r="U84" s="7">
        <v>5.5803452751328599E-9</v>
      </c>
      <c r="V84" s="6">
        <v>2.3327553294099901</v>
      </c>
      <c r="W84" s="6">
        <v>1.17098560442778</v>
      </c>
      <c r="X84" s="3">
        <v>88.82</v>
      </c>
      <c r="Y84" s="3">
        <v>0.6</v>
      </c>
      <c r="Z84" s="3">
        <v>68.239999999999995</v>
      </c>
      <c r="AA84" s="3">
        <v>0.52</v>
      </c>
      <c r="AB84" s="3">
        <v>35.54</v>
      </c>
      <c r="AC84" s="3">
        <v>0.66430979000000001</v>
      </c>
      <c r="AD84" s="3">
        <v>0.103018558</v>
      </c>
      <c r="AE84" s="3">
        <v>25.17</v>
      </c>
      <c r="AF84" s="3">
        <v>59.44</v>
      </c>
      <c r="AG84" s="3">
        <v>1.1000000000000001</v>
      </c>
      <c r="AH84" s="3">
        <v>45.83</v>
      </c>
      <c r="AI84" s="3">
        <v>0.91</v>
      </c>
      <c r="AJ84" s="3">
        <v>41.64</v>
      </c>
      <c r="AK84" s="3">
        <v>0.63781062200000005</v>
      </c>
      <c r="AL84" s="3">
        <v>8.2401469000000005E-2</v>
      </c>
      <c r="AM84" s="3">
        <v>24.63</v>
      </c>
      <c r="AN84" s="3">
        <v>43.13</v>
      </c>
      <c r="AO84" s="3">
        <v>2.54</v>
      </c>
      <c r="AP84" s="3">
        <v>35.520000000000003</v>
      </c>
      <c r="AQ84" s="3">
        <v>2.34</v>
      </c>
      <c r="AR84" s="3">
        <v>82.94</v>
      </c>
      <c r="AS84" s="3">
        <v>0.75769481100000002</v>
      </c>
      <c r="AT84" s="3">
        <v>0.131106107</v>
      </c>
      <c r="AU84" s="3">
        <v>25.17</v>
      </c>
      <c r="AV84" t="s">
        <v>207</v>
      </c>
    </row>
    <row r="85" spans="1:48" x14ac:dyDescent="0.35">
      <c r="A85">
        <v>38125</v>
      </c>
      <c r="B85" t="s">
        <v>208</v>
      </c>
      <c r="C85" s="3">
        <v>26</v>
      </c>
      <c r="D85" s="3">
        <v>9</v>
      </c>
      <c r="E85" s="3">
        <v>2009</v>
      </c>
      <c r="F85" s="3">
        <v>11</v>
      </c>
      <c r="G85" s="3">
        <v>24</v>
      </c>
      <c r="H85" s="3">
        <v>501.5</v>
      </c>
      <c r="I85" s="3">
        <v>366.33</v>
      </c>
      <c r="J85" s="3">
        <v>472.33</v>
      </c>
      <c r="K85" s="3">
        <v>153</v>
      </c>
      <c r="L85" s="3">
        <v>5.6</v>
      </c>
      <c r="M85" s="3">
        <v>953.2</v>
      </c>
      <c r="N85" s="3">
        <v>16.600000000000001</v>
      </c>
      <c r="O85" s="3">
        <v>60.2</v>
      </c>
      <c r="P85" s="3">
        <v>0</v>
      </c>
      <c r="Q85" s="3">
        <v>0</v>
      </c>
      <c r="R85">
        <v>298.35000000000002</v>
      </c>
      <c r="S85" s="6">
        <v>5.2859863490047801E-2</v>
      </c>
      <c r="T85" s="6">
        <v>1072.9985343737201</v>
      </c>
      <c r="U85" s="7">
        <v>1.40444153646293E-7</v>
      </c>
      <c r="V85" s="6">
        <v>2.5125804552715199</v>
      </c>
      <c r="W85" s="6">
        <v>1.3720312346171899</v>
      </c>
      <c r="X85" s="3">
        <v>88.69</v>
      </c>
      <c r="Y85" s="3">
        <v>0.59</v>
      </c>
      <c r="Z85" s="3">
        <v>68.150000000000006</v>
      </c>
      <c r="AA85" s="3">
        <v>0.51</v>
      </c>
      <c r="AB85" s="3">
        <v>34.950000000000003</v>
      </c>
      <c r="AC85" s="3">
        <v>0.66531084600000001</v>
      </c>
      <c r="AD85" s="3">
        <v>0.102770395</v>
      </c>
      <c r="AE85" s="3">
        <v>25.53</v>
      </c>
      <c r="AF85" s="3" t="s">
        <v>42</v>
      </c>
      <c r="AG85" s="3" t="s">
        <v>42</v>
      </c>
      <c r="AH85" s="3" t="s">
        <v>42</v>
      </c>
      <c r="AI85" s="3" t="s">
        <v>42</v>
      </c>
      <c r="AJ85" s="3" t="s">
        <v>42</v>
      </c>
      <c r="AK85" s="3" t="s">
        <v>42</v>
      </c>
      <c r="AL85" s="3" t="s">
        <v>42</v>
      </c>
      <c r="AM85" s="3" t="s">
        <v>42</v>
      </c>
      <c r="AN85" s="3">
        <v>43.03</v>
      </c>
      <c r="AO85" s="3">
        <v>2.5</v>
      </c>
      <c r="AP85" s="3">
        <v>35.39</v>
      </c>
      <c r="AQ85" s="3">
        <v>2.2999999999999998</v>
      </c>
      <c r="AR85" s="3">
        <v>81.349999999999994</v>
      </c>
      <c r="AS85" s="3">
        <v>0.75758420199999998</v>
      </c>
      <c r="AT85" s="3">
        <v>0.13044697499999999</v>
      </c>
      <c r="AU85" s="3">
        <v>25.35</v>
      </c>
      <c r="AV85" t="s">
        <v>209</v>
      </c>
    </row>
    <row r="86" spans="1:48" x14ac:dyDescent="0.35">
      <c r="A86">
        <v>38160</v>
      </c>
      <c r="B86" t="s">
        <v>210</v>
      </c>
      <c r="C86" s="3">
        <v>26</v>
      </c>
      <c r="D86" s="3">
        <v>9</v>
      </c>
      <c r="E86" s="3">
        <v>2009</v>
      </c>
      <c r="F86" s="3">
        <v>11</v>
      </c>
      <c r="G86" s="3">
        <v>59</v>
      </c>
      <c r="H86" s="3">
        <v>497.67</v>
      </c>
      <c r="I86" s="3">
        <v>365.83</v>
      </c>
      <c r="J86" s="3">
        <v>473.17</v>
      </c>
      <c r="K86" s="3">
        <v>152</v>
      </c>
      <c r="L86" s="3">
        <v>5.8</v>
      </c>
      <c r="M86" s="3">
        <v>953.1</v>
      </c>
      <c r="N86" s="3">
        <v>16.600000000000001</v>
      </c>
      <c r="O86" s="3">
        <v>61</v>
      </c>
      <c r="P86" s="3">
        <v>0</v>
      </c>
      <c r="Q86" s="3">
        <v>0</v>
      </c>
      <c r="R86">
        <v>297.97000000000003</v>
      </c>
      <c r="S86" s="6">
        <v>0.73922598814950102</v>
      </c>
      <c r="T86" s="6">
        <v>615.58129044088798</v>
      </c>
      <c r="U86" s="7">
        <v>3.7962877326186801E-9</v>
      </c>
      <c r="V86" s="6">
        <v>2.4687236407128199</v>
      </c>
      <c r="W86" s="6">
        <v>1.15009295331296</v>
      </c>
      <c r="X86" s="3">
        <v>88.65</v>
      </c>
      <c r="Y86" s="3">
        <v>0.59</v>
      </c>
      <c r="Z86" s="3">
        <v>68.19</v>
      </c>
      <c r="AA86" s="3">
        <v>0.51</v>
      </c>
      <c r="AB86" s="3">
        <v>34.78</v>
      </c>
      <c r="AC86" s="3">
        <v>0.665118663</v>
      </c>
      <c r="AD86" s="3">
        <v>0.102078904</v>
      </c>
      <c r="AE86" s="3">
        <v>25.25</v>
      </c>
      <c r="AF86" s="3">
        <v>59.29</v>
      </c>
      <c r="AG86" s="3">
        <v>1.07</v>
      </c>
      <c r="AH86" s="3">
        <v>45.79</v>
      </c>
      <c r="AI86" s="3">
        <v>0.88</v>
      </c>
      <c r="AJ86" s="3">
        <v>40.380000000000003</v>
      </c>
      <c r="AK86" s="3">
        <v>0.637704351</v>
      </c>
      <c r="AL86" s="3">
        <v>8.0932608000000003E-2</v>
      </c>
      <c r="AM86" s="3">
        <v>25.18</v>
      </c>
      <c r="AN86" s="3">
        <v>43.05</v>
      </c>
      <c r="AO86" s="3">
        <v>2.5099999999999998</v>
      </c>
      <c r="AP86" s="3">
        <v>35.5</v>
      </c>
      <c r="AQ86" s="3">
        <v>2.2999999999999998</v>
      </c>
      <c r="AR86" s="3">
        <v>81.67</v>
      </c>
      <c r="AS86" s="3">
        <v>0.756745526</v>
      </c>
      <c r="AT86" s="3">
        <v>0.130727343</v>
      </c>
      <c r="AU86" s="3">
        <v>24.97</v>
      </c>
      <c r="AV86" t="s">
        <v>211</v>
      </c>
    </row>
    <row r="87" spans="1:48" x14ac:dyDescent="0.35">
      <c r="A87">
        <v>39220</v>
      </c>
      <c r="B87" t="s">
        <v>212</v>
      </c>
      <c r="C87" s="3">
        <v>27</v>
      </c>
      <c r="D87" s="3">
        <v>9</v>
      </c>
      <c r="E87" s="3">
        <v>2009</v>
      </c>
      <c r="F87" s="3">
        <v>5</v>
      </c>
      <c r="G87" s="3">
        <v>39</v>
      </c>
      <c r="H87" s="3">
        <v>495.83</v>
      </c>
      <c r="I87" s="3">
        <v>304.67</v>
      </c>
      <c r="J87" s="3">
        <v>447.17</v>
      </c>
      <c r="K87" s="3">
        <v>343</v>
      </c>
      <c r="L87" s="3">
        <v>1.1000000000000001</v>
      </c>
      <c r="M87" s="3">
        <v>954.2</v>
      </c>
      <c r="N87" s="3">
        <v>11.9</v>
      </c>
      <c r="O87" s="3">
        <v>86.4</v>
      </c>
      <c r="P87" s="3">
        <v>0</v>
      </c>
      <c r="Q87" s="3">
        <v>0</v>
      </c>
      <c r="R87">
        <v>296.93</v>
      </c>
      <c r="S87" s="6">
        <v>0.44466726591619499</v>
      </c>
      <c r="T87" s="6">
        <v>496.00269717178998</v>
      </c>
      <c r="U87" s="7">
        <v>1.7263009199068098E-8</v>
      </c>
      <c r="V87" s="6">
        <v>2.3539945254020198</v>
      </c>
      <c r="W87" s="6">
        <v>1.2453693625687201</v>
      </c>
      <c r="X87" s="3">
        <v>88.44</v>
      </c>
      <c r="Y87" s="3">
        <v>0.55000000000000004</v>
      </c>
      <c r="Z87" s="3">
        <v>68.510000000000005</v>
      </c>
      <c r="AA87" s="3">
        <v>0.48</v>
      </c>
      <c r="AB87" s="3">
        <v>32.99</v>
      </c>
      <c r="AC87" s="3">
        <v>0.67307345299999999</v>
      </c>
      <c r="AD87" s="3">
        <v>0.102456964</v>
      </c>
      <c r="AE87" s="3">
        <v>23.85</v>
      </c>
      <c r="AF87" s="3">
        <v>59.56</v>
      </c>
      <c r="AG87" s="3">
        <v>0.99</v>
      </c>
      <c r="AH87" s="3">
        <v>46.13</v>
      </c>
      <c r="AI87" s="3">
        <v>0.81</v>
      </c>
      <c r="AJ87" s="3">
        <v>37.44</v>
      </c>
      <c r="AK87" s="3">
        <v>0.63750164300000001</v>
      </c>
      <c r="AL87" s="3">
        <v>7.9406880999999999E-2</v>
      </c>
      <c r="AM87" s="3">
        <v>23.68</v>
      </c>
      <c r="AN87" s="3">
        <v>43.06</v>
      </c>
      <c r="AO87" s="3">
        <v>2.36</v>
      </c>
      <c r="AP87" s="3">
        <v>35.549999999999997</v>
      </c>
      <c r="AQ87" s="3">
        <v>2.15</v>
      </c>
      <c r="AR87" s="3">
        <v>76.31</v>
      </c>
      <c r="AS87" s="3">
        <v>0.75146332199999999</v>
      </c>
      <c r="AT87" s="3">
        <v>0.12925928</v>
      </c>
      <c r="AU87" s="3">
        <v>23.93</v>
      </c>
      <c r="AV87" t="s">
        <v>213</v>
      </c>
    </row>
    <row r="88" spans="1:48" x14ac:dyDescent="0.35">
      <c r="A88">
        <v>39221</v>
      </c>
      <c r="B88" t="s">
        <v>214</v>
      </c>
      <c r="C88" s="3">
        <v>27</v>
      </c>
      <c r="D88" s="3">
        <v>9</v>
      </c>
      <c r="E88" s="3">
        <v>2009</v>
      </c>
      <c r="F88" s="3">
        <v>5</v>
      </c>
      <c r="G88" s="3">
        <v>40</v>
      </c>
      <c r="H88" s="3">
        <v>500.83</v>
      </c>
      <c r="I88" s="3">
        <v>307.5</v>
      </c>
      <c r="J88" s="3">
        <v>451.83</v>
      </c>
      <c r="K88" s="3">
        <v>1</v>
      </c>
      <c r="L88" s="3">
        <v>1.4</v>
      </c>
      <c r="M88" s="3">
        <v>954.2</v>
      </c>
      <c r="N88" s="3">
        <v>12</v>
      </c>
      <c r="O88" s="3">
        <v>86.6</v>
      </c>
      <c r="P88" s="3">
        <v>0</v>
      </c>
      <c r="Q88" s="3">
        <v>0</v>
      </c>
      <c r="R88">
        <v>297.13</v>
      </c>
      <c r="S88" s="6">
        <v>0.59823720413215697</v>
      </c>
      <c r="T88" s="6">
        <v>434.34715790292603</v>
      </c>
      <c r="U88" s="7">
        <v>5.3755338857908502E-9</v>
      </c>
      <c r="V88" s="6">
        <v>2.3792841862295999</v>
      </c>
      <c r="W88" s="6">
        <v>1.1730868695418599</v>
      </c>
      <c r="X88" s="3">
        <v>88.43</v>
      </c>
      <c r="Y88" s="3">
        <v>0.56000000000000005</v>
      </c>
      <c r="Z88" s="3">
        <v>68.66</v>
      </c>
      <c r="AA88" s="3">
        <v>0.49</v>
      </c>
      <c r="AB88" s="3">
        <v>33.380000000000003</v>
      </c>
      <c r="AC88" s="3">
        <v>0.67222685599999998</v>
      </c>
      <c r="AD88" s="3">
        <v>0.102599756</v>
      </c>
      <c r="AE88" s="3">
        <v>23.92</v>
      </c>
      <c r="AF88" s="3">
        <v>59.51</v>
      </c>
      <c r="AG88" s="3">
        <v>1</v>
      </c>
      <c r="AH88" s="3">
        <v>46.09</v>
      </c>
      <c r="AI88" s="3">
        <v>0.82</v>
      </c>
      <c r="AJ88" s="3">
        <v>37.869999999999997</v>
      </c>
      <c r="AK88" s="3">
        <v>0.63697600799999998</v>
      </c>
      <c r="AL88" s="3">
        <v>7.9477011E-2</v>
      </c>
      <c r="AM88" s="3">
        <v>23.78</v>
      </c>
      <c r="AN88" s="3">
        <v>43.05</v>
      </c>
      <c r="AO88" s="3">
        <v>2.39</v>
      </c>
      <c r="AP88" s="3">
        <v>35.54</v>
      </c>
      <c r="AQ88" s="3">
        <v>2.17</v>
      </c>
      <c r="AR88" s="3">
        <v>77.14</v>
      </c>
      <c r="AS88" s="3">
        <v>0.75112166300000005</v>
      </c>
      <c r="AT88" s="3">
        <v>0.12931609499999999</v>
      </c>
      <c r="AU88" s="3">
        <v>24.13</v>
      </c>
      <c r="AV88" t="s">
        <v>215</v>
      </c>
    </row>
    <row r="89" spans="1:48" x14ac:dyDescent="0.35">
      <c r="A89">
        <v>39222</v>
      </c>
      <c r="B89" t="s">
        <v>216</v>
      </c>
      <c r="C89" s="3">
        <v>27</v>
      </c>
      <c r="D89" s="3">
        <v>9</v>
      </c>
      <c r="E89" s="3">
        <v>2009</v>
      </c>
      <c r="F89" s="3">
        <v>5</v>
      </c>
      <c r="G89" s="3">
        <v>41</v>
      </c>
      <c r="H89" s="3">
        <v>504.33</v>
      </c>
      <c r="I89" s="3">
        <v>309.33</v>
      </c>
      <c r="J89" s="3">
        <v>455</v>
      </c>
      <c r="K89" s="3">
        <v>359</v>
      </c>
      <c r="L89" s="3">
        <v>1</v>
      </c>
      <c r="M89" s="3">
        <v>954.2</v>
      </c>
      <c r="N89" s="3">
        <v>12</v>
      </c>
      <c r="O89" s="3">
        <v>85.4</v>
      </c>
      <c r="P89" s="3">
        <v>0</v>
      </c>
      <c r="Q89" s="3">
        <v>0</v>
      </c>
      <c r="R89">
        <v>297.47000000000003</v>
      </c>
      <c r="S89" s="6">
        <v>0.581156861875327</v>
      </c>
      <c r="T89" s="6">
        <v>439.07144155718902</v>
      </c>
      <c r="U89" s="7">
        <v>6.66013060835856E-9</v>
      </c>
      <c r="V89" s="6">
        <v>2.3971922806320798</v>
      </c>
      <c r="W89" s="6">
        <v>1.1833111510773899</v>
      </c>
      <c r="X89" s="3">
        <v>88.42</v>
      </c>
      <c r="Y89" s="3">
        <v>0.56999999999999995</v>
      </c>
      <c r="Z89" s="3">
        <v>68.319999999999993</v>
      </c>
      <c r="AA89" s="3">
        <v>0.49</v>
      </c>
      <c r="AB89" s="3">
        <v>33.659999999999997</v>
      </c>
      <c r="AC89" s="3">
        <v>0.672146354</v>
      </c>
      <c r="AD89" s="3">
        <v>0.10274071</v>
      </c>
      <c r="AE89" s="3">
        <v>24.22</v>
      </c>
      <c r="AF89" s="3">
        <v>59.47</v>
      </c>
      <c r="AG89" s="3">
        <v>1.01</v>
      </c>
      <c r="AH89" s="3">
        <v>45.94</v>
      </c>
      <c r="AI89" s="3">
        <v>0.83</v>
      </c>
      <c r="AJ89" s="3">
        <v>38.22</v>
      </c>
      <c r="AK89" s="3">
        <v>0.63689295000000001</v>
      </c>
      <c r="AL89" s="3">
        <v>7.9649928999999994E-2</v>
      </c>
      <c r="AM89" s="3">
        <v>24.27</v>
      </c>
      <c r="AN89" s="3">
        <v>43.04</v>
      </c>
      <c r="AO89" s="3">
        <v>2.41</v>
      </c>
      <c r="AP89" s="3">
        <v>35.520000000000003</v>
      </c>
      <c r="AQ89" s="3">
        <v>2.19</v>
      </c>
      <c r="AR89" s="3">
        <v>77.8</v>
      </c>
      <c r="AS89" s="3">
        <v>0.750694003</v>
      </c>
      <c r="AT89" s="3">
        <v>0.129506287</v>
      </c>
      <c r="AU89" s="3">
        <v>24.47</v>
      </c>
      <c r="AV89" t="s">
        <v>217</v>
      </c>
    </row>
    <row r="90" spans="1:48" x14ac:dyDescent="0.35">
      <c r="A90">
        <v>39548</v>
      </c>
      <c r="B90" t="s">
        <v>218</v>
      </c>
      <c r="C90" s="3">
        <v>27</v>
      </c>
      <c r="D90" s="3">
        <v>9</v>
      </c>
      <c r="E90" s="3">
        <v>2009</v>
      </c>
      <c r="F90" s="3">
        <v>11</v>
      </c>
      <c r="G90" s="3">
        <v>7</v>
      </c>
      <c r="H90" s="3">
        <v>504.83</v>
      </c>
      <c r="I90" s="3">
        <v>351</v>
      </c>
      <c r="J90" s="3">
        <v>484.83</v>
      </c>
      <c r="K90" s="3">
        <v>298</v>
      </c>
      <c r="L90" s="3">
        <v>1.9</v>
      </c>
      <c r="M90" s="3">
        <v>953.9</v>
      </c>
      <c r="N90" s="3">
        <v>18</v>
      </c>
      <c r="O90" s="3">
        <v>68.099999999999994</v>
      </c>
      <c r="P90" s="3">
        <v>0</v>
      </c>
      <c r="Q90" s="3">
        <v>0</v>
      </c>
      <c r="R90">
        <v>312.02</v>
      </c>
      <c r="S90" s="6">
        <v>0.57522914116346802</v>
      </c>
      <c r="T90" s="6">
        <v>850.95353808723496</v>
      </c>
      <c r="U90" s="7">
        <v>3.3721942732700199E-8</v>
      </c>
      <c r="V90" s="6">
        <v>2.3471375449729499</v>
      </c>
      <c r="W90" s="6">
        <v>1.1820886570932401</v>
      </c>
      <c r="X90" s="3">
        <v>85.92</v>
      </c>
      <c r="Y90" s="3">
        <v>0.61</v>
      </c>
      <c r="Z90" s="3">
        <v>66.22</v>
      </c>
      <c r="AA90" s="3">
        <v>0.53</v>
      </c>
      <c r="AB90" s="3">
        <v>34.81</v>
      </c>
      <c r="AC90" s="3">
        <v>0.66376350900000003</v>
      </c>
      <c r="AD90" s="3">
        <v>9.9710602999999995E-2</v>
      </c>
      <c r="AE90" s="3">
        <v>36.520000000000003</v>
      </c>
      <c r="AF90" s="3">
        <v>56.76</v>
      </c>
      <c r="AG90" s="3">
        <v>1.1000000000000001</v>
      </c>
      <c r="AH90" s="3">
        <v>43.62</v>
      </c>
      <c r="AI90" s="3">
        <v>0.91</v>
      </c>
      <c r="AJ90" s="3">
        <v>39.86</v>
      </c>
      <c r="AK90" s="3">
        <v>0.63853728899999995</v>
      </c>
      <c r="AL90" s="3">
        <v>7.7965726999999999E-2</v>
      </c>
      <c r="AM90" s="3">
        <v>38.630000000000003</v>
      </c>
      <c r="AN90" s="3">
        <v>41.56</v>
      </c>
      <c r="AO90" s="3">
        <v>2.5</v>
      </c>
      <c r="AP90" s="3">
        <v>33.880000000000003</v>
      </c>
      <c r="AQ90" s="3">
        <v>2.29</v>
      </c>
      <c r="AR90" s="3">
        <v>77.650000000000006</v>
      </c>
      <c r="AS90" s="3">
        <v>0.74743038900000003</v>
      </c>
      <c r="AT90" s="3">
        <v>0.121299063</v>
      </c>
      <c r="AU90" s="3">
        <v>39.020000000000003</v>
      </c>
      <c r="AV90" t="s">
        <v>219</v>
      </c>
    </row>
    <row r="91" spans="1:48" x14ac:dyDescent="0.35">
      <c r="A91">
        <v>39629</v>
      </c>
      <c r="B91" t="s">
        <v>220</v>
      </c>
      <c r="C91" s="3">
        <v>27</v>
      </c>
      <c r="D91" s="3">
        <v>9</v>
      </c>
      <c r="E91" s="3">
        <v>2009</v>
      </c>
      <c r="F91" s="3">
        <v>12</v>
      </c>
      <c r="G91" s="3">
        <v>28</v>
      </c>
      <c r="H91" s="3">
        <v>503.83</v>
      </c>
      <c r="I91" s="3">
        <v>341</v>
      </c>
      <c r="J91" s="3">
        <v>481.5</v>
      </c>
      <c r="K91" s="3">
        <v>270</v>
      </c>
      <c r="L91" s="3">
        <v>0.9</v>
      </c>
      <c r="M91" s="3">
        <v>953.5</v>
      </c>
      <c r="N91" s="3">
        <v>19.2</v>
      </c>
      <c r="O91" s="3">
        <v>63.6</v>
      </c>
      <c r="P91" s="3">
        <v>0</v>
      </c>
      <c r="Q91" s="3">
        <v>0</v>
      </c>
      <c r="R91">
        <v>309.38</v>
      </c>
      <c r="S91" s="6">
        <v>0.45584659555856699</v>
      </c>
      <c r="T91" s="6">
        <v>634.57646081395001</v>
      </c>
      <c r="U91" s="7">
        <v>6.9839573379124001E-8</v>
      </c>
      <c r="V91" s="6">
        <v>2.5306039653260899</v>
      </c>
      <c r="W91" s="6">
        <v>1.2405372577778699</v>
      </c>
      <c r="X91" s="3">
        <v>85.96</v>
      </c>
      <c r="Y91" s="3">
        <v>0.59</v>
      </c>
      <c r="Z91" s="3">
        <v>66.25</v>
      </c>
      <c r="AA91" s="3">
        <v>0.51</v>
      </c>
      <c r="AB91" s="3">
        <v>33.840000000000003</v>
      </c>
      <c r="AC91" s="3">
        <v>0.66485881000000002</v>
      </c>
      <c r="AD91" s="3">
        <v>9.7620499999999999E-2</v>
      </c>
      <c r="AE91" s="3">
        <v>35.119999999999997</v>
      </c>
      <c r="AF91" s="3">
        <v>56.83</v>
      </c>
      <c r="AG91" s="3">
        <v>1.05</v>
      </c>
      <c r="AH91" s="3">
        <v>43.77</v>
      </c>
      <c r="AI91" s="3">
        <v>0.87</v>
      </c>
      <c r="AJ91" s="3">
        <v>38.19</v>
      </c>
      <c r="AK91" s="3">
        <v>0.63871760700000002</v>
      </c>
      <c r="AL91" s="3">
        <v>7.5216908999999998E-2</v>
      </c>
      <c r="AM91" s="3">
        <v>37.03</v>
      </c>
      <c r="AN91" s="3">
        <v>41.61</v>
      </c>
      <c r="AO91" s="3">
        <v>2.5299999999999998</v>
      </c>
      <c r="AP91" s="3">
        <v>33.89</v>
      </c>
      <c r="AQ91" s="3">
        <v>2.3199999999999998</v>
      </c>
      <c r="AR91" s="3">
        <v>78.45</v>
      </c>
      <c r="AS91" s="3">
        <v>0.74451003599999999</v>
      </c>
      <c r="AT91" s="3">
        <v>0.12339826399999999</v>
      </c>
      <c r="AU91" s="3">
        <v>36.380000000000003</v>
      </c>
      <c r="AV91" t="s">
        <v>221</v>
      </c>
    </row>
    <row r="92" spans="1:48" x14ac:dyDescent="0.35">
      <c r="A92">
        <v>39630</v>
      </c>
      <c r="B92" t="s">
        <v>222</v>
      </c>
      <c r="C92" s="3">
        <v>27</v>
      </c>
      <c r="D92" s="3">
        <v>9</v>
      </c>
      <c r="E92" s="3">
        <v>2009</v>
      </c>
      <c r="F92" s="3">
        <v>12</v>
      </c>
      <c r="G92" s="3">
        <v>29</v>
      </c>
      <c r="H92" s="3">
        <v>502.67</v>
      </c>
      <c r="I92" s="3">
        <v>339.83</v>
      </c>
      <c r="J92" s="3">
        <v>480</v>
      </c>
      <c r="K92" s="3">
        <v>344</v>
      </c>
      <c r="L92" s="3">
        <v>1.3</v>
      </c>
      <c r="M92" s="3">
        <v>953.5</v>
      </c>
      <c r="N92" s="3">
        <v>19.2</v>
      </c>
      <c r="O92" s="3">
        <v>64.099999999999994</v>
      </c>
      <c r="P92" s="3">
        <v>0</v>
      </c>
      <c r="Q92" s="3">
        <v>0</v>
      </c>
      <c r="R92">
        <v>309.45</v>
      </c>
      <c r="S92" s="6">
        <v>7.34543691087821E-2</v>
      </c>
      <c r="T92" s="6">
        <v>796.31158914129003</v>
      </c>
      <c r="U92" s="7">
        <v>3.8799311101444401E-7</v>
      </c>
      <c r="V92" s="6">
        <v>2.5278611047521902</v>
      </c>
      <c r="W92" s="6">
        <v>1.3611899145101101</v>
      </c>
      <c r="X92" s="3">
        <v>85.96</v>
      </c>
      <c r="Y92" s="3">
        <v>0.59</v>
      </c>
      <c r="Z92" s="3">
        <v>66.36</v>
      </c>
      <c r="AA92" s="3">
        <v>0.51</v>
      </c>
      <c r="AB92" s="3">
        <v>33.71</v>
      </c>
      <c r="AC92" s="3">
        <v>0.66450530200000002</v>
      </c>
      <c r="AD92" s="3">
        <v>9.7539154000000003E-2</v>
      </c>
      <c r="AE92" s="3">
        <v>35.229999999999997</v>
      </c>
      <c r="AF92" s="3">
        <v>56.81</v>
      </c>
      <c r="AG92" s="3">
        <v>1.05</v>
      </c>
      <c r="AH92" s="3">
        <v>43.86</v>
      </c>
      <c r="AI92" s="3">
        <v>0.87</v>
      </c>
      <c r="AJ92" s="3">
        <v>38.04</v>
      </c>
      <c r="AK92" s="3">
        <v>0.63877744599999997</v>
      </c>
      <c r="AL92" s="3">
        <v>7.5150114000000004E-2</v>
      </c>
      <c r="AM92" s="3">
        <v>37.020000000000003</v>
      </c>
      <c r="AN92" s="3">
        <v>41.62</v>
      </c>
      <c r="AO92" s="3">
        <v>2.52</v>
      </c>
      <c r="AP92" s="3">
        <v>33.86</v>
      </c>
      <c r="AQ92" s="3">
        <v>2.31</v>
      </c>
      <c r="AR92" s="3">
        <v>78.16</v>
      </c>
      <c r="AS92" s="3">
        <v>0.74474676500000003</v>
      </c>
      <c r="AT92" s="3">
        <v>0.123336208</v>
      </c>
      <c r="AU92" s="3">
        <v>36.450000000000003</v>
      </c>
      <c r="AV92" t="s">
        <v>223</v>
      </c>
    </row>
    <row r="93" spans="1:48" x14ac:dyDescent="0.35">
      <c r="A93">
        <v>39631</v>
      </c>
      <c r="B93" t="s">
        <v>224</v>
      </c>
      <c r="C93" s="3">
        <v>27</v>
      </c>
      <c r="D93" s="3">
        <v>9</v>
      </c>
      <c r="E93" s="3">
        <v>2009</v>
      </c>
      <c r="F93" s="3">
        <v>12</v>
      </c>
      <c r="G93" s="3">
        <v>30</v>
      </c>
      <c r="H93" s="3">
        <v>499.83</v>
      </c>
      <c r="I93" s="3">
        <v>338.67</v>
      </c>
      <c r="J93" s="3">
        <v>478.17</v>
      </c>
      <c r="K93" s="3">
        <v>294</v>
      </c>
      <c r="L93" s="3">
        <v>0.9</v>
      </c>
      <c r="M93" s="3">
        <v>953.5</v>
      </c>
      <c r="N93" s="3">
        <v>19.100000000000001</v>
      </c>
      <c r="O93" s="3">
        <v>64.400000000000006</v>
      </c>
      <c r="P93" s="3">
        <v>0</v>
      </c>
      <c r="Q93" s="3">
        <v>0</v>
      </c>
      <c r="R93">
        <v>309.37</v>
      </c>
      <c r="S93" s="6">
        <v>0.62889306155543501</v>
      </c>
      <c r="T93" s="6">
        <v>561.32023684391197</v>
      </c>
      <c r="U93" s="7">
        <v>2.6854563189991701E-8</v>
      </c>
      <c r="V93" s="6">
        <v>2.5206929685905699</v>
      </c>
      <c r="W93" s="6">
        <v>1.18283901948475</v>
      </c>
      <c r="X93" s="3">
        <v>86</v>
      </c>
      <c r="Y93" s="3">
        <v>0.59</v>
      </c>
      <c r="Z93" s="3">
        <v>66.31</v>
      </c>
      <c r="AA93" s="3">
        <v>0.51</v>
      </c>
      <c r="AB93" s="3">
        <v>33.64</v>
      </c>
      <c r="AC93" s="3">
        <v>0.66471548599999997</v>
      </c>
      <c r="AD93" s="3">
        <v>9.7712935000000001E-2</v>
      </c>
      <c r="AE93" s="3">
        <v>35.07</v>
      </c>
      <c r="AF93" s="3">
        <v>56.87</v>
      </c>
      <c r="AG93" s="3">
        <v>1.05</v>
      </c>
      <c r="AH93" s="3">
        <v>43.89</v>
      </c>
      <c r="AI93" s="3">
        <v>0.86</v>
      </c>
      <c r="AJ93" s="3">
        <v>37.96</v>
      </c>
      <c r="AK93" s="3">
        <v>0.63855643399999995</v>
      </c>
      <c r="AL93" s="3">
        <v>7.5281096000000006E-2</v>
      </c>
      <c r="AM93" s="3">
        <v>36.700000000000003</v>
      </c>
      <c r="AN93" s="3">
        <v>41.66</v>
      </c>
      <c r="AO93" s="3">
        <v>2.5099999999999998</v>
      </c>
      <c r="AP93" s="3">
        <v>33.94</v>
      </c>
      <c r="AQ93" s="3">
        <v>2.2999999999999998</v>
      </c>
      <c r="AR93" s="3">
        <v>78.03</v>
      </c>
      <c r="AS93" s="3">
        <v>0.74493915300000002</v>
      </c>
      <c r="AT93" s="3">
        <v>0.12359616900000001</v>
      </c>
      <c r="AU93" s="3">
        <v>36.369999999999997</v>
      </c>
      <c r="AV93" t="s">
        <v>225</v>
      </c>
    </row>
    <row r="94" spans="1:48" x14ac:dyDescent="0.35">
      <c r="A94">
        <v>40673</v>
      </c>
      <c r="B94" t="s">
        <v>226</v>
      </c>
      <c r="C94" s="3">
        <v>28</v>
      </c>
      <c r="D94" s="3">
        <v>9</v>
      </c>
      <c r="E94" s="3">
        <v>2009</v>
      </c>
      <c r="F94" s="3">
        <v>5</v>
      </c>
      <c r="G94" s="3">
        <v>52</v>
      </c>
      <c r="H94" s="3">
        <v>498.33</v>
      </c>
      <c r="I94" s="3">
        <v>316.83</v>
      </c>
      <c r="J94" s="3">
        <v>473.83</v>
      </c>
      <c r="K94" s="3">
        <v>19</v>
      </c>
      <c r="L94" s="3">
        <v>0.8</v>
      </c>
      <c r="M94" s="3">
        <v>954.1</v>
      </c>
      <c r="N94" s="3">
        <v>14.6</v>
      </c>
      <c r="O94" s="3">
        <v>85.8</v>
      </c>
      <c r="P94" s="3">
        <v>0</v>
      </c>
      <c r="Q94" s="3">
        <v>0</v>
      </c>
      <c r="R94">
        <v>299.87</v>
      </c>
      <c r="S94" s="6">
        <v>-0.29825376806820197</v>
      </c>
      <c r="T94" s="6">
        <v>611.90081834896898</v>
      </c>
      <c r="U94" s="7">
        <v>5.0197401760444801E-7</v>
      </c>
      <c r="V94" s="6">
        <v>2.4775601972677399</v>
      </c>
      <c r="W94" s="6">
        <v>1.45148855451258</v>
      </c>
      <c r="X94" s="3">
        <v>87.78</v>
      </c>
      <c r="Y94" s="3">
        <v>0.59</v>
      </c>
      <c r="Z94" s="3">
        <v>67.83</v>
      </c>
      <c r="AA94" s="3">
        <v>0.51</v>
      </c>
      <c r="AB94" s="3">
        <v>34.51</v>
      </c>
      <c r="AC94" s="3">
        <v>0.67193387800000004</v>
      </c>
      <c r="AD94" s="3">
        <v>0.10116427</v>
      </c>
      <c r="AE94" s="3">
        <v>26.83</v>
      </c>
      <c r="AF94" s="3">
        <v>59.38</v>
      </c>
      <c r="AG94" s="3">
        <v>1.04</v>
      </c>
      <c r="AH94" s="3">
        <v>45.86</v>
      </c>
      <c r="AI94" s="3">
        <v>0.86</v>
      </c>
      <c r="AJ94" s="3">
        <v>39.270000000000003</v>
      </c>
      <c r="AK94" s="3">
        <v>0.63795473400000002</v>
      </c>
      <c r="AL94" s="3">
        <v>7.8590972999999995E-2</v>
      </c>
      <c r="AM94" s="3">
        <v>26.38</v>
      </c>
      <c r="AN94" s="3">
        <v>42.62</v>
      </c>
      <c r="AO94" s="3">
        <v>2.4900000000000002</v>
      </c>
      <c r="AP94" s="3">
        <v>35.04</v>
      </c>
      <c r="AQ94" s="3">
        <v>2.2599999999999998</v>
      </c>
      <c r="AR94" s="3">
        <v>79.31</v>
      </c>
      <c r="AS94" s="3">
        <v>0.74758050399999998</v>
      </c>
      <c r="AT94" s="3">
        <v>0.12676673499999999</v>
      </c>
      <c r="AU94" s="3">
        <v>26.87</v>
      </c>
      <c r="AV94" t="s">
        <v>227</v>
      </c>
    </row>
    <row r="95" spans="1:48" x14ac:dyDescent="0.35">
      <c r="A95">
        <v>40674</v>
      </c>
      <c r="B95" t="s">
        <v>228</v>
      </c>
      <c r="C95" s="3">
        <v>28</v>
      </c>
      <c r="D95" s="3">
        <v>9</v>
      </c>
      <c r="E95" s="3">
        <v>2009</v>
      </c>
      <c r="F95" s="3">
        <v>5</v>
      </c>
      <c r="G95" s="3">
        <v>53</v>
      </c>
      <c r="H95" s="3">
        <v>502.17</v>
      </c>
      <c r="I95" s="3">
        <v>319.67</v>
      </c>
      <c r="J95" s="3">
        <v>478.17</v>
      </c>
      <c r="K95" s="3">
        <v>9</v>
      </c>
      <c r="L95" s="3">
        <v>1.9</v>
      </c>
      <c r="M95" s="3">
        <v>954.2</v>
      </c>
      <c r="N95" s="3">
        <v>14.6</v>
      </c>
      <c r="O95" s="3">
        <v>85.8</v>
      </c>
      <c r="P95" s="3">
        <v>0</v>
      </c>
      <c r="Q95" s="3">
        <v>0</v>
      </c>
      <c r="R95">
        <v>300.22000000000003</v>
      </c>
      <c r="S95" s="6">
        <v>0.19127874154487101</v>
      </c>
      <c r="T95" s="6">
        <v>484.80307901532802</v>
      </c>
      <c r="U95" s="7">
        <v>5.7943717573630397E-8</v>
      </c>
      <c r="V95" s="6">
        <v>2.4899511135146</v>
      </c>
      <c r="W95" s="6">
        <v>1.2860063762684</v>
      </c>
      <c r="X95" s="3">
        <v>87.77</v>
      </c>
      <c r="Y95" s="3">
        <v>0.59</v>
      </c>
      <c r="Z95" s="3">
        <v>67.86</v>
      </c>
      <c r="AA95" s="3">
        <v>0.51</v>
      </c>
      <c r="AB95" s="3">
        <v>34.79</v>
      </c>
      <c r="AC95" s="3">
        <v>0.67163706999999995</v>
      </c>
      <c r="AD95" s="3">
        <v>0.101049783</v>
      </c>
      <c r="AE95" s="3">
        <v>27.1</v>
      </c>
      <c r="AF95" s="3">
        <v>59.35</v>
      </c>
      <c r="AG95" s="3">
        <v>1.05</v>
      </c>
      <c r="AH95" s="3">
        <v>45.78</v>
      </c>
      <c r="AI95" s="3">
        <v>0.87</v>
      </c>
      <c r="AJ95" s="3">
        <v>39.6</v>
      </c>
      <c r="AK95" s="3">
        <v>0.63783695299999998</v>
      </c>
      <c r="AL95" s="3">
        <v>7.8540413000000003E-2</v>
      </c>
      <c r="AM95" s="3">
        <v>26.6</v>
      </c>
      <c r="AN95" s="3">
        <v>42.6</v>
      </c>
      <c r="AO95" s="3">
        <v>2.5099999999999998</v>
      </c>
      <c r="AP95" s="3">
        <v>34.950000000000003</v>
      </c>
      <c r="AQ95" s="3">
        <v>2.29</v>
      </c>
      <c r="AR95" s="3">
        <v>79.91</v>
      </c>
      <c r="AS95" s="3">
        <v>0.74746570099999998</v>
      </c>
      <c r="AT95" s="3">
        <v>0.12657304999999999</v>
      </c>
      <c r="AU95" s="3">
        <v>27.22</v>
      </c>
      <c r="AV95" t="s">
        <v>229</v>
      </c>
    </row>
    <row r="96" spans="1:48" x14ac:dyDescent="0.35">
      <c r="A96">
        <v>41067</v>
      </c>
      <c r="B96" t="s">
        <v>230</v>
      </c>
      <c r="C96" s="3">
        <v>28</v>
      </c>
      <c r="D96" s="3">
        <v>9</v>
      </c>
      <c r="E96" s="3">
        <v>2009</v>
      </c>
      <c r="F96" s="3">
        <v>12</v>
      </c>
      <c r="G96" s="3">
        <v>26</v>
      </c>
      <c r="H96" s="3">
        <v>497.83</v>
      </c>
      <c r="I96" s="3">
        <v>339.83</v>
      </c>
      <c r="J96" s="3">
        <v>469.5</v>
      </c>
      <c r="K96" s="3">
        <v>158</v>
      </c>
      <c r="L96" s="3">
        <v>0.6</v>
      </c>
      <c r="M96" s="3">
        <v>951.7</v>
      </c>
      <c r="N96" s="3">
        <v>19.399999999999999</v>
      </c>
      <c r="O96" s="3">
        <v>59.6</v>
      </c>
      <c r="P96" s="3">
        <v>0</v>
      </c>
      <c r="Q96" s="3">
        <v>0</v>
      </c>
      <c r="R96">
        <v>307.75</v>
      </c>
      <c r="S96" s="6">
        <v>0.47858352831436402</v>
      </c>
      <c r="T96" s="6">
        <v>604.75720586454304</v>
      </c>
      <c r="U96" s="7">
        <v>6.1232676304835503E-8</v>
      </c>
      <c r="V96" s="6">
        <v>2.4927808057063299</v>
      </c>
      <c r="W96" s="6">
        <v>1.2343081900802</v>
      </c>
      <c r="X96" s="3">
        <v>86.08</v>
      </c>
      <c r="Y96" s="3">
        <v>0.56999999999999995</v>
      </c>
      <c r="Z96" s="3">
        <v>66.37</v>
      </c>
      <c r="AA96" s="3">
        <v>0.49</v>
      </c>
      <c r="AB96" s="3">
        <v>32.79</v>
      </c>
      <c r="AC96" s="3">
        <v>0.66663254599999999</v>
      </c>
      <c r="AD96" s="3">
        <v>9.6990015999999998E-2</v>
      </c>
      <c r="AE96" s="3">
        <v>35.770000000000003</v>
      </c>
      <c r="AF96" s="3">
        <v>56.72</v>
      </c>
      <c r="AG96" s="3">
        <v>1</v>
      </c>
      <c r="AH96" s="3">
        <v>43.94</v>
      </c>
      <c r="AI96" s="3">
        <v>0.83</v>
      </c>
      <c r="AJ96" s="3">
        <v>36.56</v>
      </c>
      <c r="AK96" s="3">
        <v>0.64176201700000002</v>
      </c>
      <c r="AL96" s="3">
        <v>7.3848164999999993E-2</v>
      </c>
      <c r="AM96" s="3">
        <v>36.369999999999997</v>
      </c>
      <c r="AN96" s="3">
        <v>41.43</v>
      </c>
      <c r="AO96" s="3">
        <v>2.46</v>
      </c>
      <c r="AP96" s="3">
        <v>33.71</v>
      </c>
      <c r="AQ96" s="3">
        <v>2.25</v>
      </c>
      <c r="AR96" s="3">
        <v>75.989999999999995</v>
      </c>
      <c r="AS96" s="3">
        <v>0.74424463699999999</v>
      </c>
      <c r="AT96" s="3">
        <v>0.12258556900000001</v>
      </c>
      <c r="AU96" s="3">
        <v>34.75</v>
      </c>
      <c r="AV96" t="s">
        <v>231</v>
      </c>
    </row>
    <row r="97" spans="1:48" x14ac:dyDescent="0.35">
      <c r="A97">
        <v>42239</v>
      </c>
      <c r="B97" t="s">
        <v>232</v>
      </c>
      <c r="C97" s="3">
        <v>29</v>
      </c>
      <c r="D97" s="3">
        <v>9</v>
      </c>
      <c r="E97" s="3">
        <v>2009</v>
      </c>
      <c r="F97" s="3">
        <v>7</v>
      </c>
      <c r="G97" s="3">
        <v>58</v>
      </c>
      <c r="H97" s="3">
        <v>501.33</v>
      </c>
      <c r="I97" s="3">
        <v>411.83</v>
      </c>
      <c r="J97" s="3">
        <v>481.67</v>
      </c>
      <c r="K97" s="3">
        <v>323</v>
      </c>
      <c r="L97" s="3">
        <v>2.2000000000000002</v>
      </c>
      <c r="M97" s="3">
        <v>950.2</v>
      </c>
      <c r="N97" s="3">
        <v>15.3</v>
      </c>
      <c r="O97" s="3">
        <v>72.2</v>
      </c>
      <c r="P97" s="3">
        <v>0</v>
      </c>
      <c r="Q97" s="3">
        <v>0</v>
      </c>
      <c r="R97">
        <v>299.12</v>
      </c>
      <c r="S97" s="6">
        <v>0.57997773473811298</v>
      </c>
      <c r="T97" s="6">
        <v>499.70168477906702</v>
      </c>
      <c r="U97" s="7">
        <v>1.29313407388793E-8</v>
      </c>
      <c r="V97" s="6">
        <v>2.9886441022457602</v>
      </c>
      <c r="W97" s="6">
        <v>1.2107140377521901</v>
      </c>
      <c r="X97" s="3">
        <v>88.47</v>
      </c>
      <c r="Y97" s="3">
        <v>0.6</v>
      </c>
      <c r="Z97" s="3">
        <v>68.06</v>
      </c>
      <c r="AA97" s="3">
        <v>0.53</v>
      </c>
      <c r="AB97" s="3">
        <v>35.799999999999997</v>
      </c>
      <c r="AC97" s="3">
        <v>0.66968563999999997</v>
      </c>
      <c r="AD97" s="3">
        <v>0.10323807</v>
      </c>
      <c r="AE97" s="3">
        <v>25.65</v>
      </c>
      <c r="AF97" s="3">
        <v>59.18</v>
      </c>
      <c r="AG97" s="3">
        <v>1.1100000000000001</v>
      </c>
      <c r="AH97" s="3">
        <v>45.6</v>
      </c>
      <c r="AI97" s="3">
        <v>0.92</v>
      </c>
      <c r="AJ97" s="3">
        <v>41.91</v>
      </c>
      <c r="AK97" s="3">
        <v>0.64069894299999997</v>
      </c>
      <c r="AL97" s="3">
        <v>8.2506470999999998E-2</v>
      </c>
      <c r="AM97" s="3">
        <v>26.32</v>
      </c>
      <c r="AN97" s="3">
        <v>42.98</v>
      </c>
      <c r="AO97" s="3">
        <v>2.54</v>
      </c>
      <c r="AP97" s="3">
        <v>35.32</v>
      </c>
      <c r="AQ97" s="3">
        <v>2.33</v>
      </c>
      <c r="AR97" s="3">
        <v>82.21</v>
      </c>
      <c r="AS97" s="3">
        <v>0.754280956</v>
      </c>
      <c r="AT97" s="3">
        <v>0.12927097000000001</v>
      </c>
      <c r="AU97" s="3">
        <v>26.12</v>
      </c>
      <c r="AV97" t="s">
        <v>233</v>
      </c>
    </row>
    <row r="98" spans="1:48" x14ac:dyDescent="0.35">
      <c r="A98">
        <v>42251</v>
      </c>
      <c r="B98" t="s">
        <v>234</v>
      </c>
      <c r="C98" s="3">
        <v>29</v>
      </c>
      <c r="D98" s="3">
        <v>9</v>
      </c>
      <c r="E98" s="3">
        <v>2009</v>
      </c>
      <c r="F98" s="3">
        <v>8</v>
      </c>
      <c r="G98" s="3">
        <v>10</v>
      </c>
      <c r="H98" s="3">
        <v>501.83</v>
      </c>
      <c r="I98" s="3">
        <v>417.33</v>
      </c>
      <c r="J98" s="3">
        <v>485</v>
      </c>
      <c r="K98" s="3">
        <v>344</v>
      </c>
      <c r="L98" s="3">
        <v>2.5</v>
      </c>
      <c r="M98" s="3">
        <v>950.1</v>
      </c>
      <c r="N98" s="3">
        <v>15.7</v>
      </c>
      <c r="O98" s="3">
        <v>70.400000000000006</v>
      </c>
      <c r="P98" s="3">
        <v>0</v>
      </c>
      <c r="Q98" s="3">
        <v>0</v>
      </c>
      <c r="R98">
        <v>301.77999999999997</v>
      </c>
      <c r="S98" s="6">
        <v>0.73458502035107198</v>
      </c>
      <c r="T98" s="6">
        <v>583.31847102624499</v>
      </c>
      <c r="U98" s="7">
        <v>7.5682297171592802E-9</v>
      </c>
      <c r="V98" s="6">
        <v>2.5610601223704301</v>
      </c>
      <c r="W98" s="6">
        <v>1.1627713472802499</v>
      </c>
      <c r="X98" s="3">
        <v>87.88</v>
      </c>
      <c r="Y98" s="3">
        <v>0.61</v>
      </c>
      <c r="Z98" s="3">
        <v>67.8</v>
      </c>
      <c r="AA98" s="3">
        <v>0.53</v>
      </c>
      <c r="AB98" s="3">
        <v>35.630000000000003</v>
      </c>
      <c r="AC98" s="3">
        <v>0.66938491700000002</v>
      </c>
      <c r="AD98" s="3">
        <v>0.102025554</v>
      </c>
      <c r="AE98" s="3">
        <v>28.52</v>
      </c>
      <c r="AF98" s="3">
        <v>58.6</v>
      </c>
      <c r="AG98" s="3">
        <v>1.1100000000000001</v>
      </c>
      <c r="AH98" s="3">
        <v>45.15</v>
      </c>
      <c r="AI98" s="3">
        <v>0.92</v>
      </c>
      <c r="AJ98" s="3">
        <v>41.51</v>
      </c>
      <c r="AK98" s="3">
        <v>0.63896133499999996</v>
      </c>
      <c r="AL98" s="3">
        <v>8.1160416999999999E-2</v>
      </c>
      <c r="AM98" s="3">
        <v>28.75</v>
      </c>
      <c r="AN98" s="3">
        <v>42.58</v>
      </c>
      <c r="AO98" s="3">
        <v>2.5499999999999998</v>
      </c>
      <c r="AP98" s="3">
        <v>34.89</v>
      </c>
      <c r="AQ98" s="3">
        <v>2.34</v>
      </c>
      <c r="AR98" s="3">
        <v>81.56</v>
      </c>
      <c r="AS98" s="3">
        <v>0.75148262099999996</v>
      </c>
      <c r="AT98" s="3">
        <v>0.12737378999999999</v>
      </c>
      <c r="AU98" s="3">
        <v>28.78</v>
      </c>
      <c r="AV98" t="s">
        <v>235</v>
      </c>
    </row>
    <row r="99" spans="1:48" x14ac:dyDescent="0.35">
      <c r="A99">
        <v>42325</v>
      </c>
      <c r="B99" t="s">
        <v>236</v>
      </c>
      <c r="C99" s="3">
        <v>29</v>
      </c>
      <c r="D99" s="3">
        <v>9</v>
      </c>
      <c r="E99" s="3">
        <v>2009</v>
      </c>
      <c r="F99" s="3">
        <v>9</v>
      </c>
      <c r="G99" s="3">
        <v>24</v>
      </c>
      <c r="H99" s="3">
        <v>496.67</v>
      </c>
      <c r="I99" s="3">
        <v>383.83</v>
      </c>
      <c r="J99" s="3">
        <v>497.83</v>
      </c>
      <c r="K99" s="3">
        <v>180</v>
      </c>
      <c r="L99" s="3">
        <v>1.2</v>
      </c>
      <c r="M99" s="3">
        <v>949.7</v>
      </c>
      <c r="N99" s="3">
        <v>16.2</v>
      </c>
      <c r="O99" s="3">
        <v>68.2</v>
      </c>
      <c r="P99" s="3">
        <v>0</v>
      </c>
      <c r="Q99" s="3">
        <v>0</v>
      </c>
      <c r="R99">
        <v>299.33</v>
      </c>
      <c r="S99" s="6">
        <v>0.54182332864579097</v>
      </c>
      <c r="T99" s="6">
        <v>1022.6357995608799</v>
      </c>
      <c r="U99" s="7">
        <v>1.7855575030688399E-8</v>
      </c>
      <c r="V99" s="6">
        <v>1.71822259173332</v>
      </c>
      <c r="W99" s="6">
        <v>1.2407733628520901</v>
      </c>
      <c r="X99" s="3">
        <v>88.4</v>
      </c>
      <c r="Y99" s="3">
        <v>0.62</v>
      </c>
      <c r="Z99" s="3">
        <v>68.099999999999994</v>
      </c>
      <c r="AA99" s="3">
        <v>0.54</v>
      </c>
      <c r="AB99" s="3">
        <v>36.700000000000003</v>
      </c>
      <c r="AC99" s="3">
        <v>0.66483765399999994</v>
      </c>
      <c r="AD99" s="3">
        <v>0.10239814</v>
      </c>
      <c r="AE99" s="3">
        <v>25.8</v>
      </c>
      <c r="AF99" s="3">
        <v>59.18</v>
      </c>
      <c r="AG99" s="3">
        <v>1.1299999999999999</v>
      </c>
      <c r="AH99" s="3">
        <v>45.64</v>
      </c>
      <c r="AI99" s="3">
        <v>0.94</v>
      </c>
      <c r="AJ99" s="3">
        <v>43.02</v>
      </c>
      <c r="AK99" s="3">
        <v>0.64606868799999995</v>
      </c>
      <c r="AL99" s="3">
        <v>8.1955826999999995E-2</v>
      </c>
      <c r="AM99" s="3">
        <v>26.28</v>
      </c>
      <c r="AN99" s="3">
        <v>43.05</v>
      </c>
      <c r="AO99" s="3">
        <v>2.62</v>
      </c>
      <c r="AP99" s="3">
        <v>35.33</v>
      </c>
      <c r="AQ99" s="3">
        <v>2.41</v>
      </c>
      <c r="AR99" s="3">
        <v>85.17</v>
      </c>
      <c r="AS99" s="3">
        <v>0.75613134000000004</v>
      </c>
      <c r="AT99" s="3">
        <v>0.129577206</v>
      </c>
      <c r="AU99" s="3">
        <v>26.33</v>
      </c>
      <c r="AV99" t="s">
        <v>237</v>
      </c>
    </row>
    <row r="100" spans="1:48" x14ac:dyDescent="0.35">
      <c r="A100">
        <v>42327</v>
      </c>
      <c r="B100" t="s">
        <v>238</v>
      </c>
      <c r="C100" s="3">
        <v>29</v>
      </c>
      <c r="D100" s="3">
        <v>9</v>
      </c>
      <c r="E100" s="3">
        <v>2009</v>
      </c>
      <c r="F100" s="3">
        <v>9</v>
      </c>
      <c r="G100" s="3">
        <v>26</v>
      </c>
      <c r="H100" s="3">
        <v>498</v>
      </c>
      <c r="I100" s="3">
        <v>392.67</v>
      </c>
      <c r="J100" s="3">
        <v>495.83</v>
      </c>
      <c r="K100" s="3">
        <v>315</v>
      </c>
      <c r="L100" s="3">
        <v>0.9</v>
      </c>
      <c r="M100" s="3">
        <v>949.6</v>
      </c>
      <c r="N100" s="3">
        <v>16.3</v>
      </c>
      <c r="O100" s="3">
        <v>68.5</v>
      </c>
      <c r="P100" s="3">
        <v>0</v>
      </c>
      <c r="Q100" s="3">
        <v>0</v>
      </c>
      <c r="R100">
        <v>300.10000000000002</v>
      </c>
      <c r="S100" s="6">
        <v>1.0609184230164901</v>
      </c>
      <c r="T100" s="6">
        <v>734.29489764481002</v>
      </c>
      <c r="U100" s="7">
        <v>1.66623951165933E-9</v>
      </c>
      <c r="V100" s="6">
        <v>2.0484721555435499</v>
      </c>
      <c r="W100" s="6">
        <v>1.1003287724045601</v>
      </c>
      <c r="X100" s="3">
        <v>88.23</v>
      </c>
      <c r="Y100" s="3">
        <v>0.62</v>
      </c>
      <c r="Z100" s="3">
        <v>68.02</v>
      </c>
      <c r="AA100" s="3">
        <v>0.54</v>
      </c>
      <c r="AB100" s="3">
        <v>36.68</v>
      </c>
      <c r="AC100" s="3">
        <v>0.66750014800000002</v>
      </c>
      <c r="AD100" s="3">
        <v>0.102747505</v>
      </c>
      <c r="AE100" s="3">
        <v>26.58</v>
      </c>
      <c r="AF100" s="3">
        <v>59.68</v>
      </c>
      <c r="AG100" s="3">
        <v>1.44</v>
      </c>
      <c r="AH100" s="3">
        <v>45.77</v>
      </c>
      <c r="AI100" s="3">
        <v>1.19</v>
      </c>
      <c r="AJ100" s="3">
        <v>54.71</v>
      </c>
      <c r="AK100" s="3">
        <v>0.638593827</v>
      </c>
      <c r="AL100" s="3">
        <v>0.10464361899999999</v>
      </c>
      <c r="AM100" s="3">
        <v>28.25</v>
      </c>
      <c r="AN100" s="3">
        <v>42.8</v>
      </c>
      <c r="AO100" s="3">
        <v>2.57</v>
      </c>
      <c r="AP100" s="3">
        <v>35.04</v>
      </c>
      <c r="AQ100" s="3">
        <v>2.37</v>
      </c>
      <c r="AR100" s="3">
        <v>82.94</v>
      </c>
      <c r="AS100" s="3">
        <v>0.755168532</v>
      </c>
      <c r="AT100" s="3">
        <v>0.12669966999999999</v>
      </c>
      <c r="AU100" s="3">
        <v>27.1</v>
      </c>
      <c r="AV100" t="s">
        <v>239</v>
      </c>
    </row>
    <row r="101" spans="1:48" x14ac:dyDescent="0.35">
      <c r="A101">
        <v>42369</v>
      </c>
      <c r="B101" t="s">
        <v>240</v>
      </c>
      <c r="C101" s="3">
        <v>29</v>
      </c>
      <c r="D101" s="3">
        <v>9</v>
      </c>
      <c r="E101" s="3">
        <v>2009</v>
      </c>
      <c r="F101" s="3">
        <v>10</v>
      </c>
      <c r="G101" s="3">
        <v>8</v>
      </c>
      <c r="H101" s="3">
        <v>500.33</v>
      </c>
      <c r="I101" s="3">
        <v>393.17</v>
      </c>
      <c r="J101" s="3">
        <v>466.83</v>
      </c>
      <c r="K101" s="3">
        <v>32</v>
      </c>
      <c r="L101" s="3">
        <v>3.6</v>
      </c>
      <c r="M101" s="3">
        <v>949.3</v>
      </c>
      <c r="N101" s="3">
        <v>16.899999999999999</v>
      </c>
      <c r="O101" s="3">
        <v>65.900000000000006</v>
      </c>
      <c r="P101" s="3">
        <v>0</v>
      </c>
      <c r="Q101" s="3">
        <v>0</v>
      </c>
      <c r="R101">
        <v>309.93</v>
      </c>
      <c r="S101" s="6">
        <v>1.11693045916754</v>
      </c>
      <c r="T101" s="6">
        <v>484.96100368669698</v>
      </c>
      <c r="U101" s="7">
        <v>1.2634077188418101E-9</v>
      </c>
      <c r="V101" s="6">
        <v>2.6732124195255502</v>
      </c>
      <c r="W101" s="6">
        <v>1.0226920952751899</v>
      </c>
      <c r="X101" s="3">
        <v>86.13</v>
      </c>
      <c r="Y101" s="3">
        <v>0.57999999999999996</v>
      </c>
      <c r="Z101" s="3">
        <v>66.66</v>
      </c>
      <c r="AA101" s="3">
        <v>0.5</v>
      </c>
      <c r="AB101" s="3">
        <v>33.56</v>
      </c>
      <c r="AC101" s="3">
        <v>0.66927389599999998</v>
      </c>
      <c r="AD101" s="3">
        <v>9.9837699000000002E-2</v>
      </c>
      <c r="AE101" s="3">
        <v>36.03</v>
      </c>
      <c r="AF101" s="3">
        <v>56.92</v>
      </c>
      <c r="AG101" s="3">
        <v>1.07</v>
      </c>
      <c r="AH101" s="3">
        <v>43.72</v>
      </c>
      <c r="AI101" s="3">
        <v>0.89</v>
      </c>
      <c r="AJ101" s="3">
        <v>38.94</v>
      </c>
      <c r="AK101" s="3">
        <v>0.63996447199999995</v>
      </c>
      <c r="AL101" s="3">
        <v>7.9100154000000006E-2</v>
      </c>
      <c r="AM101" s="3">
        <v>37.15</v>
      </c>
      <c r="AN101" s="3">
        <v>41.54</v>
      </c>
      <c r="AO101" s="3">
        <v>2.4300000000000002</v>
      </c>
      <c r="AP101" s="3">
        <v>33.9</v>
      </c>
      <c r="AQ101" s="3">
        <v>2.23</v>
      </c>
      <c r="AR101" s="3">
        <v>75.47</v>
      </c>
      <c r="AS101" s="3">
        <v>0.74807224500000002</v>
      </c>
      <c r="AT101" s="3">
        <v>0.12243935</v>
      </c>
      <c r="AU101" s="3">
        <v>36.93</v>
      </c>
      <c r="AV101" t="s">
        <v>241</v>
      </c>
    </row>
    <row r="102" spans="1:48" x14ac:dyDescent="0.35">
      <c r="A102">
        <v>42371</v>
      </c>
      <c r="B102" t="s">
        <v>242</v>
      </c>
      <c r="C102" s="3">
        <v>29</v>
      </c>
      <c r="D102" s="3">
        <v>9</v>
      </c>
      <c r="E102" s="3">
        <v>2009</v>
      </c>
      <c r="F102" s="3">
        <v>10</v>
      </c>
      <c r="G102" s="3">
        <v>10</v>
      </c>
      <c r="H102" s="3">
        <v>504.5</v>
      </c>
      <c r="I102" s="3">
        <v>405.67</v>
      </c>
      <c r="J102" s="3">
        <v>494.83</v>
      </c>
      <c r="K102" s="3">
        <v>86</v>
      </c>
      <c r="L102" s="3">
        <v>1.9</v>
      </c>
      <c r="M102" s="3">
        <v>949.3</v>
      </c>
      <c r="N102" s="3">
        <v>16.8</v>
      </c>
      <c r="O102" s="3">
        <v>67.7</v>
      </c>
      <c r="P102" s="3">
        <v>0</v>
      </c>
      <c r="Q102" s="3">
        <v>0</v>
      </c>
      <c r="R102">
        <v>309.25</v>
      </c>
      <c r="S102" s="6">
        <v>0.332584158049756</v>
      </c>
      <c r="T102" s="6">
        <v>841.31253555242199</v>
      </c>
      <c r="U102" s="7">
        <v>1.0719792424094E-7</v>
      </c>
      <c r="V102" s="6">
        <v>2.4085102437422998</v>
      </c>
      <c r="W102" s="6">
        <v>1.2729135742437601</v>
      </c>
      <c r="X102" s="3">
        <v>86.64</v>
      </c>
      <c r="Y102" s="3">
        <v>0.62</v>
      </c>
      <c r="Z102" s="3">
        <v>66.73</v>
      </c>
      <c r="AA102" s="3">
        <v>0.54</v>
      </c>
      <c r="AB102" s="3">
        <v>35.99</v>
      </c>
      <c r="AC102" s="3">
        <v>0.66566308100000005</v>
      </c>
      <c r="AD102" s="3">
        <v>0.10100651400000001</v>
      </c>
      <c r="AE102" s="3">
        <v>35.380000000000003</v>
      </c>
      <c r="AF102" s="3">
        <v>57.43</v>
      </c>
      <c r="AG102" s="3">
        <v>1.1499999999999999</v>
      </c>
      <c r="AH102" s="3">
        <v>44.03</v>
      </c>
      <c r="AI102" s="3">
        <v>0.96</v>
      </c>
      <c r="AJ102" s="3">
        <v>42.15</v>
      </c>
      <c r="AK102" s="3">
        <v>0.64036413999999997</v>
      </c>
      <c r="AL102" s="3">
        <v>8.0769042999999999E-2</v>
      </c>
      <c r="AM102" s="3">
        <v>36.299999999999997</v>
      </c>
      <c r="AN102" s="3">
        <v>41.85</v>
      </c>
      <c r="AO102" s="3">
        <v>2.59</v>
      </c>
      <c r="AP102" s="3">
        <v>34.119999999999997</v>
      </c>
      <c r="AQ102" s="3">
        <v>2.37</v>
      </c>
      <c r="AR102" s="3">
        <v>80.900000000000006</v>
      </c>
      <c r="AS102" s="3">
        <v>0.74722554699999999</v>
      </c>
      <c r="AT102" s="3">
        <v>0.12382417900000001</v>
      </c>
      <c r="AU102" s="3">
        <v>36.25</v>
      </c>
      <c r="AV102" t="s">
        <v>243</v>
      </c>
    </row>
    <row r="103" spans="1:48" x14ac:dyDescent="0.35">
      <c r="A103">
        <v>42432</v>
      </c>
      <c r="B103" t="s">
        <v>244</v>
      </c>
      <c r="C103" s="3">
        <v>29</v>
      </c>
      <c r="D103" s="3">
        <v>9</v>
      </c>
      <c r="E103" s="3">
        <v>2009</v>
      </c>
      <c r="F103" s="3">
        <v>11</v>
      </c>
      <c r="G103" s="3">
        <v>11</v>
      </c>
      <c r="H103" s="3">
        <v>499.5</v>
      </c>
      <c r="I103" s="3">
        <v>395.83</v>
      </c>
      <c r="J103" s="3">
        <v>480.5</v>
      </c>
      <c r="K103" s="3">
        <v>18</v>
      </c>
      <c r="L103" s="3">
        <v>1.6</v>
      </c>
      <c r="M103" s="3">
        <v>948.8</v>
      </c>
      <c r="N103" s="3">
        <v>17.399999999999999</v>
      </c>
      <c r="O103" s="3">
        <v>66.2</v>
      </c>
      <c r="P103" s="3">
        <v>0</v>
      </c>
      <c r="Q103" s="3">
        <v>0</v>
      </c>
      <c r="R103">
        <v>306.87</v>
      </c>
      <c r="S103" s="6">
        <v>0.62822338397065602</v>
      </c>
      <c r="T103" s="6">
        <v>608.32682817244097</v>
      </c>
      <c r="U103" s="7">
        <v>2.21252355746552E-8</v>
      </c>
      <c r="V103" s="6">
        <v>2.9840309466866799</v>
      </c>
      <c r="W103" s="6">
        <v>1.18928954887107</v>
      </c>
      <c r="X103" s="3">
        <v>86.77</v>
      </c>
      <c r="Y103" s="3">
        <v>0.59</v>
      </c>
      <c r="Z103" s="3">
        <v>66.98</v>
      </c>
      <c r="AA103" s="3">
        <v>0.51</v>
      </c>
      <c r="AB103" s="3">
        <v>34.44</v>
      </c>
      <c r="AC103" s="3">
        <v>0.668016956</v>
      </c>
      <c r="AD103" s="3">
        <v>9.9549596000000004E-2</v>
      </c>
      <c r="AE103" s="3">
        <v>32.97</v>
      </c>
      <c r="AF103" s="3">
        <v>57.66</v>
      </c>
      <c r="AG103" s="3">
        <v>1.0900000000000001</v>
      </c>
      <c r="AH103" s="3">
        <v>44.45</v>
      </c>
      <c r="AI103" s="3">
        <v>0.9</v>
      </c>
      <c r="AJ103" s="3">
        <v>40.159999999999997</v>
      </c>
      <c r="AK103" s="3">
        <v>0.63969450299999997</v>
      </c>
      <c r="AL103" s="3">
        <v>7.9264956999999997E-2</v>
      </c>
      <c r="AM103" s="3">
        <v>33.78</v>
      </c>
      <c r="AN103" s="3">
        <v>42</v>
      </c>
      <c r="AO103" s="3">
        <v>2.4900000000000002</v>
      </c>
      <c r="AP103" s="3">
        <v>34.28</v>
      </c>
      <c r="AQ103" s="3">
        <v>2.29</v>
      </c>
      <c r="AR103" s="3">
        <v>78.599999999999994</v>
      </c>
      <c r="AS103" s="3">
        <v>0.75136300199999995</v>
      </c>
      <c r="AT103" s="3">
        <v>0.123892004</v>
      </c>
      <c r="AU103" s="3">
        <v>33.869999999999997</v>
      </c>
      <c r="AV103" t="s">
        <v>245</v>
      </c>
    </row>
    <row r="104" spans="1:48" x14ac:dyDescent="0.35">
      <c r="A104">
        <v>43543</v>
      </c>
      <c r="B104" t="s">
        <v>246</v>
      </c>
      <c r="C104" s="3">
        <v>30</v>
      </c>
      <c r="D104" s="3">
        <v>9</v>
      </c>
      <c r="E104" s="3">
        <v>2009</v>
      </c>
      <c r="F104" s="3">
        <v>5</v>
      </c>
      <c r="G104" s="3">
        <v>42</v>
      </c>
      <c r="H104" s="3">
        <v>503.33</v>
      </c>
      <c r="I104" s="3">
        <v>376.5</v>
      </c>
      <c r="J104" s="3">
        <v>474.33</v>
      </c>
      <c r="K104" s="3">
        <v>320</v>
      </c>
      <c r="L104" s="3">
        <v>1.9</v>
      </c>
      <c r="M104" s="3">
        <v>949</v>
      </c>
      <c r="N104" s="3">
        <v>13</v>
      </c>
      <c r="O104" s="3">
        <v>78.8</v>
      </c>
      <c r="P104" s="3">
        <v>0</v>
      </c>
      <c r="Q104" s="3">
        <v>0</v>
      </c>
      <c r="R104">
        <v>298.97000000000003</v>
      </c>
      <c r="S104" s="6">
        <v>0.24810459924484199</v>
      </c>
      <c r="T104" s="6">
        <v>530.69996087165896</v>
      </c>
      <c r="U104" s="7">
        <v>5.2890043724943097E-8</v>
      </c>
      <c r="V104" s="6">
        <v>2.4510114674105101</v>
      </c>
      <c r="W104" s="6">
        <v>1.30110265286974</v>
      </c>
      <c r="X104" s="3">
        <v>88.28</v>
      </c>
      <c r="Y104" s="3">
        <v>0.57999999999999996</v>
      </c>
      <c r="Z104" s="3">
        <v>68.22</v>
      </c>
      <c r="AA104" s="3">
        <v>0.51</v>
      </c>
      <c r="AB104" s="3">
        <v>34.549999999999997</v>
      </c>
      <c r="AC104" s="3">
        <v>0.67307139900000001</v>
      </c>
      <c r="AD104" s="3">
        <v>0.101169329</v>
      </c>
      <c r="AE104" s="3">
        <v>25.67</v>
      </c>
      <c r="AF104" s="3">
        <v>59.04</v>
      </c>
      <c r="AG104" s="3">
        <v>1.03</v>
      </c>
      <c r="AH104" s="3">
        <v>45.76</v>
      </c>
      <c r="AI104" s="3">
        <v>0.85</v>
      </c>
      <c r="AJ104" s="3">
        <v>38.69</v>
      </c>
      <c r="AK104" s="3">
        <v>0.63920511999999996</v>
      </c>
      <c r="AL104" s="3">
        <v>7.7354337999999995E-2</v>
      </c>
      <c r="AM104" s="3">
        <v>26.18</v>
      </c>
      <c r="AN104" s="3">
        <v>42.97</v>
      </c>
      <c r="AO104" s="3">
        <v>2.5</v>
      </c>
      <c r="AP104" s="3">
        <v>35.35</v>
      </c>
      <c r="AQ104" s="3">
        <v>2.2799999999999998</v>
      </c>
      <c r="AR104" s="3">
        <v>80.58</v>
      </c>
      <c r="AS104" s="3">
        <v>0.74970214199999996</v>
      </c>
      <c r="AT104" s="3">
        <v>0.12866409000000001</v>
      </c>
      <c r="AU104" s="3">
        <v>25.97</v>
      </c>
      <c r="AV104" t="s">
        <v>247</v>
      </c>
    </row>
    <row r="105" spans="1:48" x14ac:dyDescent="0.35">
      <c r="A105">
        <v>43595</v>
      </c>
      <c r="B105" t="s">
        <v>248</v>
      </c>
      <c r="C105" s="3">
        <v>30</v>
      </c>
      <c r="D105" s="3">
        <v>9</v>
      </c>
      <c r="E105" s="3">
        <v>2009</v>
      </c>
      <c r="F105" s="3">
        <v>6</v>
      </c>
      <c r="G105" s="3">
        <v>34</v>
      </c>
      <c r="H105" s="3">
        <v>499.5</v>
      </c>
      <c r="I105" s="3">
        <v>343.83</v>
      </c>
      <c r="J105" s="3">
        <v>456.33</v>
      </c>
      <c r="K105" s="3">
        <v>29</v>
      </c>
      <c r="L105" s="3">
        <v>1.1000000000000001</v>
      </c>
      <c r="M105" s="3">
        <v>949.1</v>
      </c>
      <c r="N105" s="3">
        <v>13.6</v>
      </c>
      <c r="O105" s="3">
        <v>76.3</v>
      </c>
      <c r="P105" s="3">
        <v>0</v>
      </c>
      <c r="Q105" s="3">
        <v>0</v>
      </c>
      <c r="R105">
        <v>299.67</v>
      </c>
      <c r="S105" s="6">
        <v>0.90646693863372396</v>
      </c>
      <c r="T105" s="6">
        <v>478.629387553068</v>
      </c>
      <c r="U105" s="7">
        <v>1.8360579569127901E-9</v>
      </c>
      <c r="V105" s="6">
        <v>2.3142922600640201</v>
      </c>
      <c r="W105" s="6">
        <v>1.10937882452537</v>
      </c>
      <c r="X105" s="3">
        <v>88.31</v>
      </c>
      <c r="Y105" s="3">
        <v>0.56999999999999995</v>
      </c>
      <c r="Z105" s="3">
        <v>68.28</v>
      </c>
      <c r="AA105" s="3">
        <v>0.5</v>
      </c>
      <c r="AB105" s="3">
        <v>34.020000000000003</v>
      </c>
      <c r="AC105" s="3">
        <v>0.67138745399999999</v>
      </c>
      <c r="AD105" s="3">
        <v>0.10355293</v>
      </c>
      <c r="AE105" s="3">
        <v>25.18</v>
      </c>
      <c r="AF105" s="3">
        <v>59.01</v>
      </c>
      <c r="AG105" s="3">
        <v>1.04</v>
      </c>
      <c r="AH105" s="3">
        <v>45.53</v>
      </c>
      <c r="AI105" s="3">
        <v>0.87</v>
      </c>
      <c r="AJ105" s="3">
        <v>39.49</v>
      </c>
      <c r="AK105" s="3">
        <v>0.64196512299999997</v>
      </c>
      <c r="AL105" s="3">
        <v>8.2067668999999996E-2</v>
      </c>
      <c r="AM105" s="3">
        <v>26.85</v>
      </c>
      <c r="AN105" s="3">
        <v>42.95</v>
      </c>
      <c r="AO105" s="3">
        <v>2.39</v>
      </c>
      <c r="AP105" s="3">
        <v>35.369999999999997</v>
      </c>
      <c r="AQ105" s="3">
        <v>2.19</v>
      </c>
      <c r="AR105" s="3">
        <v>77.34</v>
      </c>
      <c r="AS105" s="3">
        <v>0.75294507300000002</v>
      </c>
      <c r="AT105" s="3">
        <v>0.128373613</v>
      </c>
      <c r="AU105" s="3">
        <v>26.67</v>
      </c>
      <c r="AV105" t="s">
        <v>249</v>
      </c>
    </row>
    <row r="106" spans="1:48" x14ac:dyDescent="0.35">
      <c r="A106">
        <v>43599</v>
      </c>
      <c r="B106" t="s">
        <v>250</v>
      </c>
      <c r="C106" s="3">
        <v>30</v>
      </c>
      <c r="D106" s="3">
        <v>9</v>
      </c>
      <c r="E106" s="3">
        <v>2009</v>
      </c>
      <c r="F106" s="3">
        <v>6</v>
      </c>
      <c r="G106" s="3">
        <v>38</v>
      </c>
      <c r="H106" s="3">
        <v>496</v>
      </c>
      <c r="I106" s="3">
        <v>339.17</v>
      </c>
      <c r="J106" s="3">
        <v>479.67</v>
      </c>
      <c r="K106" s="3">
        <v>18</v>
      </c>
      <c r="L106" s="3">
        <v>0.7</v>
      </c>
      <c r="M106" s="3">
        <v>949.1</v>
      </c>
      <c r="N106" s="3">
        <v>13.6</v>
      </c>
      <c r="O106" s="3">
        <v>73.599999999999994</v>
      </c>
      <c r="P106" s="3">
        <v>0</v>
      </c>
      <c r="Q106" s="3">
        <v>0</v>
      </c>
      <c r="R106">
        <v>300.22000000000003</v>
      </c>
      <c r="S106" s="6">
        <v>0.39694877864411698</v>
      </c>
      <c r="T106" s="6">
        <v>555.29633693969504</v>
      </c>
      <c r="U106" s="7">
        <v>3.4285885289559603E-8</v>
      </c>
      <c r="V106" s="6">
        <v>2.7669122989166701</v>
      </c>
      <c r="W106" s="6">
        <v>1.2634320509900401</v>
      </c>
      <c r="X106" s="3">
        <v>88.3</v>
      </c>
      <c r="Y106" s="3">
        <v>0.6</v>
      </c>
      <c r="Z106" s="3">
        <v>68.099999999999994</v>
      </c>
      <c r="AA106" s="3">
        <v>0.53</v>
      </c>
      <c r="AB106" s="3">
        <v>35.75</v>
      </c>
      <c r="AC106" s="3">
        <v>0.67157598699999999</v>
      </c>
      <c r="AD106" s="3">
        <v>0.103503834</v>
      </c>
      <c r="AE106" s="3">
        <v>26.33</v>
      </c>
      <c r="AF106" s="3">
        <v>59</v>
      </c>
      <c r="AG106" s="3">
        <v>1.1000000000000001</v>
      </c>
      <c r="AH106" s="3">
        <v>45.45</v>
      </c>
      <c r="AI106" s="3">
        <v>0.92</v>
      </c>
      <c r="AJ106" s="3">
        <v>41.85</v>
      </c>
      <c r="AK106" s="3">
        <v>0.64322399600000002</v>
      </c>
      <c r="AL106" s="3">
        <v>8.2744277000000005E-2</v>
      </c>
      <c r="AM106" s="3">
        <v>27.73</v>
      </c>
      <c r="AN106" s="3">
        <v>42.88</v>
      </c>
      <c r="AO106" s="3">
        <v>2.5099999999999998</v>
      </c>
      <c r="AP106" s="3">
        <v>35.25</v>
      </c>
      <c r="AQ106" s="3">
        <v>2.2999999999999998</v>
      </c>
      <c r="AR106" s="3">
        <v>81.06</v>
      </c>
      <c r="AS106" s="3">
        <v>0.75209213200000002</v>
      </c>
      <c r="AT106" s="3">
        <v>0.12800187900000001</v>
      </c>
      <c r="AU106" s="3">
        <v>27.22</v>
      </c>
      <c r="AV106" t="s">
        <v>251</v>
      </c>
    </row>
    <row r="107" spans="1:48" x14ac:dyDescent="0.35">
      <c r="A107">
        <v>43600</v>
      </c>
      <c r="B107" t="s">
        <v>252</v>
      </c>
      <c r="C107" s="3">
        <v>30</v>
      </c>
      <c r="D107" s="3">
        <v>9</v>
      </c>
      <c r="E107" s="3">
        <v>2009</v>
      </c>
      <c r="F107" s="3">
        <v>6</v>
      </c>
      <c r="G107" s="3">
        <v>39</v>
      </c>
      <c r="H107" s="3">
        <v>496.5</v>
      </c>
      <c r="I107" s="3">
        <v>339.33</v>
      </c>
      <c r="J107" s="3">
        <v>485.67</v>
      </c>
      <c r="K107" s="3">
        <v>330</v>
      </c>
      <c r="L107" s="3">
        <v>0.8</v>
      </c>
      <c r="M107" s="3">
        <v>949.1</v>
      </c>
      <c r="N107" s="3">
        <v>13.6</v>
      </c>
      <c r="O107" s="3">
        <v>74</v>
      </c>
      <c r="P107" s="3">
        <v>0</v>
      </c>
      <c r="Q107" s="3">
        <v>0</v>
      </c>
      <c r="R107">
        <v>300.38</v>
      </c>
      <c r="S107" s="6">
        <v>0.59865778772739298</v>
      </c>
      <c r="T107" s="6">
        <v>531.46464039952605</v>
      </c>
      <c r="U107" s="7">
        <v>1.06784542045854E-8</v>
      </c>
      <c r="V107" s="6">
        <v>2.5177538458085902</v>
      </c>
      <c r="W107" s="6">
        <v>1.1909731427813299</v>
      </c>
      <c r="X107" s="3">
        <v>88.25</v>
      </c>
      <c r="Y107" s="3">
        <v>0.62</v>
      </c>
      <c r="Z107" s="3">
        <v>68.040000000000006</v>
      </c>
      <c r="AA107" s="3">
        <v>0.53</v>
      </c>
      <c r="AB107" s="3">
        <v>36.369999999999997</v>
      </c>
      <c r="AC107" s="3">
        <v>0.66874143500000005</v>
      </c>
      <c r="AD107" s="3">
        <v>0.104016289</v>
      </c>
      <c r="AE107" s="3">
        <v>26.48</v>
      </c>
      <c r="AF107" s="3">
        <v>58.9</v>
      </c>
      <c r="AG107" s="3">
        <v>1.1100000000000001</v>
      </c>
      <c r="AH107" s="3">
        <v>45.28</v>
      </c>
      <c r="AI107" s="3">
        <v>0.93</v>
      </c>
      <c r="AJ107" s="3">
        <v>42.07</v>
      </c>
      <c r="AK107" s="3">
        <v>0.64078289499999996</v>
      </c>
      <c r="AL107" s="3">
        <v>8.2150630000000002E-2</v>
      </c>
      <c r="AM107" s="3">
        <v>27.95</v>
      </c>
      <c r="AN107" s="3">
        <v>42.82</v>
      </c>
      <c r="AO107" s="3">
        <v>2.5499999999999998</v>
      </c>
      <c r="AP107" s="3">
        <v>35.159999999999997</v>
      </c>
      <c r="AQ107" s="3">
        <v>2.33</v>
      </c>
      <c r="AR107" s="3">
        <v>82.04</v>
      </c>
      <c r="AS107" s="3">
        <v>0.75006089399999998</v>
      </c>
      <c r="AT107" s="3">
        <v>0.12794936700000001</v>
      </c>
      <c r="AU107" s="3">
        <v>27.38</v>
      </c>
      <c r="AV107" t="s">
        <v>253</v>
      </c>
    </row>
    <row r="108" spans="1:48" x14ac:dyDescent="0.35">
      <c r="A108">
        <v>43630</v>
      </c>
      <c r="B108" t="s">
        <v>254</v>
      </c>
      <c r="C108" s="3">
        <v>30</v>
      </c>
      <c r="D108" s="3">
        <v>9</v>
      </c>
      <c r="E108" s="3">
        <v>2009</v>
      </c>
      <c r="F108" s="3">
        <v>7</v>
      </c>
      <c r="G108" s="3">
        <v>9</v>
      </c>
      <c r="H108" s="3">
        <v>500.33</v>
      </c>
      <c r="I108" s="3">
        <v>403.33</v>
      </c>
      <c r="J108" s="3">
        <v>492.67</v>
      </c>
      <c r="K108" s="3">
        <v>307</v>
      </c>
      <c r="L108" s="3">
        <v>1.2</v>
      </c>
      <c r="M108" s="3">
        <v>949.2</v>
      </c>
      <c r="N108" s="3">
        <v>14.4</v>
      </c>
      <c r="O108" s="3">
        <v>72.599999999999994</v>
      </c>
      <c r="P108" s="3">
        <v>0</v>
      </c>
      <c r="Q108" s="3">
        <v>0</v>
      </c>
      <c r="R108">
        <v>304.52999999999997</v>
      </c>
      <c r="S108" s="6">
        <v>0.22305595258004801</v>
      </c>
      <c r="T108" s="6">
        <v>746.564223023865</v>
      </c>
      <c r="U108" s="7">
        <v>1.2496863142545999E-7</v>
      </c>
      <c r="V108" s="6">
        <v>2.43635713265558</v>
      </c>
      <c r="W108" s="6">
        <v>1.3232723857156199</v>
      </c>
      <c r="X108" s="3">
        <v>87.39</v>
      </c>
      <c r="Y108" s="3">
        <v>0.62</v>
      </c>
      <c r="Z108" s="3">
        <v>67.25</v>
      </c>
      <c r="AA108" s="3">
        <v>0.54</v>
      </c>
      <c r="AB108" s="3">
        <v>36.08</v>
      </c>
      <c r="AC108" s="3">
        <v>0.668339291</v>
      </c>
      <c r="AD108" s="3">
        <v>0.101701467</v>
      </c>
      <c r="AE108" s="3">
        <v>30.45</v>
      </c>
      <c r="AF108" s="3">
        <v>58.12</v>
      </c>
      <c r="AG108" s="3">
        <v>1.1299999999999999</v>
      </c>
      <c r="AH108" s="3">
        <v>44.68</v>
      </c>
      <c r="AI108" s="3">
        <v>0.94</v>
      </c>
      <c r="AJ108" s="3">
        <v>41.78</v>
      </c>
      <c r="AK108" s="3">
        <v>0.63821863199999995</v>
      </c>
      <c r="AL108" s="3">
        <v>8.0421962999999999E-2</v>
      </c>
      <c r="AM108" s="3">
        <v>32.72</v>
      </c>
      <c r="AN108" s="3">
        <v>42.47</v>
      </c>
      <c r="AO108" s="3">
        <v>2.59</v>
      </c>
      <c r="AP108" s="3">
        <v>34.72</v>
      </c>
      <c r="AQ108" s="3">
        <v>2.37</v>
      </c>
      <c r="AR108" s="3">
        <v>82.28</v>
      </c>
      <c r="AS108" s="3">
        <v>0.74843239299999997</v>
      </c>
      <c r="AT108" s="3">
        <v>0.126491679</v>
      </c>
      <c r="AU108" s="3">
        <v>31.53</v>
      </c>
      <c r="AV108" t="s">
        <v>255</v>
      </c>
    </row>
    <row r="109" spans="1:48" x14ac:dyDescent="0.35">
      <c r="A109">
        <v>97151</v>
      </c>
      <c r="B109" t="s">
        <v>256</v>
      </c>
      <c r="C109" s="3">
        <v>6</v>
      </c>
      <c r="D109" s="3">
        <v>11</v>
      </c>
      <c r="E109" s="3">
        <v>2009</v>
      </c>
      <c r="F109" s="3">
        <v>11</v>
      </c>
      <c r="G109" s="3">
        <v>10</v>
      </c>
      <c r="H109" s="3">
        <v>505</v>
      </c>
      <c r="I109" s="3">
        <v>356</v>
      </c>
      <c r="J109" s="3">
        <v>486</v>
      </c>
      <c r="K109" s="3">
        <v>82</v>
      </c>
      <c r="L109" s="3">
        <v>0.5</v>
      </c>
      <c r="M109" s="3">
        <v>939</v>
      </c>
      <c r="N109" s="3">
        <v>4.2</v>
      </c>
      <c r="O109" s="3">
        <v>87.6</v>
      </c>
      <c r="P109" s="3">
        <v>0</v>
      </c>
      <c r="Q109" s="3">
        <v>0</v>
      </c>
      <c r="R109">
        <v>288.10000000000002</v>
      </c>
      <c r="S109" s="6">
        <v>0.54184850428880504</v>
      </c>
      <c r="T109" s="6">
        <v>806.26218620172097</v>
      </c>
      <c r="U109" s="7">
        <v>3.23856721170176E-9</v>
      </c>
      <c r="V109" s="6">
        <v>2.5673067542027899</v>
      </c>
      <c r="W109" s="6">
        <v>1.2144609408228799</v>
      </c>
      <c r="X109" s="3">
        <v>90.34</v>
      </c>
      <c r="Y109" s="3">
        <v>0.60099999999999998</v>
      </c>
      <c r="Z109" s="3">
        <v>69.13</v>
      </c>
      <c r="AA109" s="3">
        <v>0.52</v>
      </c>
      <c r="AB109" s="3">
        <v>35.947600000000001</v>
      </c>
      <c r="AC109" s="3">
        <v>0.66208699999999998</v>
      </c>
      <c r="AD109" s="3">
        <v>0.102731</v>
      </c>
      <c r="AE109" s="3">
        <v>15.3</v>
      </c>
      <c r="AF109" s="3">
        <v>61.14</v>
      </c>
      <c r="AG109" s="3">
        <v>1.0640000000000001</v>
      </c>
      <c r="AH109" s="3">
        <v>46.98</v>
      </c>
      <c r="AI109" s="3">
        <v>0.874</v>
      </c>
      <c r="AJ109" s="3">
        <v>41.060499999999998</v>
      </c>
      <c r="AK109" s="3">
        <v>0.63118600000000002</v>
      </c>
      <c r="AL109" s="3">
        <v>8.0463499999999993E-2</v>
      </c>
      <c r="AM109" s="3">
        <v>15.2</v>
      </c>
      <c r="AN109" s="3">
        <v>44.53</v>
      </c>
      <c r="AO109" s="3">
        <v>2.5649999999999999</v>
      </c>
      <c r="AP109" s="3">
        <v>36.93</v>
      </c>
      <c r="AQ109" s="3">
        <v>2.3759999999999999</v>
      </c>
      <c r="AR109" s="3">
        <v>87.745699999999999</v>
      </c>
      <c r="AS109" s="3">
        <v>0.76822000000000001</v>
      </c>
      <c r="AT109" s="3">
        <v>0.13677800000000001</v>
      </c>
      <c r="AU109" s="3">
        <v>15.1</v>
      </c>
      <c r="AV109" t="s">
        <v>257</v>
      </c>
    </row>
    <row r="110" spans="1:48" x14ac:dyDescent="0.35">
      <c r="A110">
        <v>97223</v>
      </c>
      <c r="B110" t="s">
        <v>258</v>
      </c>
      <c r="C110" s="3">
        <v>6</v>
      </c>
      <c r="D110" s="3">
        <v>11</v>
      </c>
      <c r="E110" s="3">
        <v>2009</v>
      </c>
      <c r="F110" s="3">
        <v>12</v>
      </c>
      <c r="G110" s="3">
        <v>22</v>
      </c>
      <c r="H110" s="3">
        <v>498</v>
      </c>
      <c r="I110" s="3">
        <v>327</v>
      </c>
      <c r="J110" s="3">
        <v>468</v>
      </c>
      <c r="K110" s="3">
        <v>184</v>
      </c>
      <c r="L110" s="3">
        <v>1.1000000000000001</v>
      </c>
      <c r="M110" s="3">
        <v>939</v>
      </c>
      <c r="N110" s="3">
        <v>5.0999999999999996</v>
      </c>
      <c r="O110" s="3">
        <v>83.6</v>
      </c>
      <c r="P110" s="3">
        <v>0</v>
      </c>
      <c r="Q110" s="3">
        <v>0</v>
      </c>
      <c r="R110">
        <v>292.39999999999998</v>
      </c>
      <c r="S110" s="6">
        <v>0.439401871637362</v>
      </c>
      <c r="T110" s="6">
        <v>829.35084187291102</v>
      </c>
      <c r="U110" s="7">
        <v>1.0048456832431001E-8</v>
      </c>
      <c r="V110" s="6">
        <v>2.6560090226266002</v>
      </c>
      <c r="W110" s="6">
        <v>1.2385831580859601</v>
      </c>
      <c r="X110" s="3">
        <v>89.37</v>
      </c>
      <c r="Y110" s="3">
        <v>0.59499999999999997</v>
      </c>
      <c r="Z110" s="3">
        <v>68.900000000000006</v>
      </c>
      <c r="AA110" s="3">
        <v>0.51200000000000001</v>
      </c>
      <c r="AB110" s="3">
        <v>35.276800000000001</v>
      </c>
      <c r="AC110" s="3">
        <v>0.663408</v>
      </c>
      <c r="AD110" s="3">
        <v>0.10469100000000001</v>
      </c>
      <c r="AE110" s="3">
        <v>20.3</v>
      </c>
      <c r="AF110" s="3">
        <v>60.08</v>
      </c>
      <c r="AG110" s="3">
        <v>0.99099999999999999</v>
      </c>
      <c r="AH110" s="3">
        <v>46.75</v>
      </c>
      <c r="AI110" s="3">
        <v>0.81799999999999995</v>
      </c>
      <c r="AJ110" s="3">
        <v>38.241500000000002</v>
      </c>
      <c r="AK110" s="3">
        <v>0.64229000000000003</v>
      </c>
      <c r="AL110" s="3">
        <v>7.7821500000000002E-2</v>
      </c>
      <c r="AM110" s="3">
        <v>20.3</v>
      </c>
      <c r="AN110" s="3">
        <v>43.8</v>
      </c>
      <c r="AO110" s="3">
        <v>2.6539999999999999</v>
      </c>
      <c r="AP110" s="3">
        <v>36.1</v>
      </c>
      <c r="AQ110" s="3">
        <v>2.4569999999999999</v>
      </c>
      <c r="AR110" s="3">
        <v>88.697699999999998</v>
      </c>
      <c r="AS110" s="3">
        <v>0.76302199999999998</v>
      </c>
      <c r="AT110" s="3">
        <v>0.14358000000000001</v>
      </c>
      <c r="AU110" s="3">
        <v>19.399999999999999</v>
      </c>
      <c r="AV110" t="s">
        <v>259</v>
      </c>
    </row>
    <row r="111" spans="1:48" x14ac:dyDescent="0.35">
      <c r="A111">
        <v>97224</v>
      </c>
      <c r="B111" t="s">
        <v>260</v>
      </c>
      <c r="C111" s="3">
        <v>6</v>
      </c>
      <c r="D111" s="3">
        <v>11</v>
      </c>
      <c r="E111" s="3">
        <v>2009</v>
      </c>
      <c r="F111" s="3">
        <v>12</v>
      </c>
      <c r="G111" s="3">
        <v>23</v>
      </c>
      <c r="H111" s="3">
        <v>500</v>
      </c>
      <c r="I111" s="3">
        <v>318</v>
      </c>
      <c r="J111" s="3">
        <v>468</v>
      </c>
      <c r="K111" s="3">
        <v>173</v>
      </c>
      <c r="L111" s="3">
        <v>1.2</v>
      </c>
      <c r="M111" s="3">
        <v>939</v>
      </c>
      <c r="N111" s="3">
        <v>5.0999999999999996</v>
      </c>
      <c r="O111" s="3">
        <v>83.5</v>
      </c>
      <c r="P111" s="3">
        <v>0</v>
      </c>
      <c r="Q111" s="3">
        <v>0</v>
      </c>
      <c r="R111">
        <v>292.39999999999998</v>
      </c>
      <c r="S111" s="6">
        <v>0.77665956038086403</v>
      </c>
      <c r="T111" s="6">
        <v>581.24463110027705</v>
      </c>
      <c r="U111" s="7">
        <v>1.39617890682771E-9</v>
      </c>
      <c r="V111" s="6">
        <v>2.5762625168972502</v>
      </c>
      <c r="W111" s="6">
        <v>1.1348220804857101</v>
      </c>
      <c r="X111" s="3">
        <v>89.27</v>
      </c>
      <c r="Y111" s="3">
        <v>0.58499999999999996</v>
      </c>
      <c r="Z111" s="3">
        <v>68.33</v>
      </c>
      <c r="AA111" s="3">
        <v>0.50600000000000001</v>
      </c>
      <c r="AB111" s="3">
        <v>34.575000000000003</v>
      </c>
      <c r="AC111" s="3">
        <v>0.66206500000000001</v>
      </c>
      <c r="AD111" s="3">
        <v>0.10260900000000001</v>
      </c>
      <c r="AE111" s="3">
        <v>20.2</v>
      </c>
      <c r="AF111" s="3">
        <v>59.93</v>
      </c>
      <c r="AG111" s="3">
        <v>0.95899999999999996</v>
      </c>
      <c r="AH111" s="3">
        <v>46.45</v>
      </c>
      <c r="AI111" s="3">
        <v>0.79300000000000004</v>
      </c>
      <c r="AJ111" s="3">
        <v>36.834899999999998</v>
      </c>
      <c r="AK111" s="3">
        <v>0.64090800000000003</v>
      </c>
      <c r="AL111" s="3">
        <v>7.4958999999999998E-2</v>
      </c>
      <c r="AM111" s="3">
        <v>20.9</v>
      </c>
      <c r="AN111" s="3">
        <v>43.73</v>
      </c>
      <c r="AO111" s="3">
        <v>2.573</v>
      </c>
      <c r="AP111" s="3">
        <v>36.19</v>
      </c>
      <c r="AQ111" s="3">
        <v>2.375</v>
      </c>
      <c r="AR111" s="3">
        <v>85.9512</v>
      </c>
      <c r="AS111" s="3">
        <v>0.76389399999999996</v>
      </c>
      <c r="AT111" s="3">
        <v>0.13913400000000001</v>
      </c>
      <c r="AU111" s="3">
        <v>19.399999999999999</v>
      </c>
      <c r="AV111" t="s">
        <v>261</v>
      </c>
    </row>
    <row r="112" spans="1:48" x14ac:dyDescent="0.35">
      <c r="A112">
        <v>98685</v>
      </c>
      <c r="B112" t="s">
        <v>262</v>
      </c>
      <c r="C112" s="3">
        <v>7</v>
      </c>
      <c r="D112" s="3">
        <v>11</v>
      </c>
      <c r="E112" s="3">
        <v>2009</v>
      </c>
      <c r="F112" s="3">
        <v>12</v>
      </c>
      <c r="G112" s="3">
        <v>44</v>
      </c>
      <c r="H112" s="3">
        <v>504</v>
      </c>
      <c r="I112" s="3">
        <v>234</v>
      </c>
      <c r="J112" s="3">
        <v>472</v>
      </c>
      <c r="K112" s="3">
        <v>148</v>
      </c>
      <c r="L112" s="3">
        <v>2.2000000000000002</v>
      </c>
      <c r="M112" s="3">
        <v>932.1</v>
      </c>
      <c r="N112" s="3">
        <v>7.4</v>
      </c>
      <c r="O112" s="3">
        <v>82.2</v>
      </c>
      <c r="P112" s="3">
        <v>0</v>
      </c>
      <c r="Q112" s="3">
        <v>0</v>
      </c>
      <c r="R112">
        <v>296.10000000000002</v>
      </c>
      <c r="S112" s="6">
        <v>0.97307354614623598</v>
      </c>
      <c r="T112" s="6">
        <v>496.69158832057502</v>
      </c>
      <c r="U112" s="7">
        <v>4.0903690172625202E-10</v>
      </c>
      <c r="V112" s="6">
        <v>2.5088700470752601</v>
      </c>
      <c r="W112" s="6">
        <v>1.06146684132904</v>
      </c>
      <c r="X112" s="3">
        <v>88.93</v>
      </c>
      <c r="Y112" s="3">
        <v>0.57499999999999996</v>
      </c>
      <c r="Z112" s="3">
        <v>68.39</v>
      </c>
      <c r="AA112" s="3">
        <v>0.49399999999999999</v>
      </c>
      <c r="AB112" s="3">
        <v>33.784700000000001</v>
      </c>
      <c r="AC112" s="3">
        <v>0.66069900000000004</v>
      </c>
      <c r="AD112" s="3">
        <v>9.9413399999999999E-2</v>
      </c>
      <c r="AE112" s="3">
        <v>23.2</v>
      </c>
      <c r="AF112" s="3">
        <v>59.57</v>
      </c>
      <c r="AG112" s="3">
        <v>0.95299999999999996</v>
      </c>
      <c r="AH112" s="3">
        <v>46.01</v>
      </c>
      <c r="AI112" s="3">
        <v>0.78700000000000003</v>
      </c>
      <c r="AJ112" s="3">
        <v>36.209899999999998</v>
      </c>
      <c r="AK112" s="3">
        <v>0.63783199999999995</v>
      </c>
      <c r="AL112" s="3">
        <v>7.3062699999999994E-2</v>
      </c>
      <c r="AM112" s="3">
        <v>23.7</v>
      </c>
      <c r="AN112" s="3">
        <v>43.54</v>
      </c>
      <c r="AO112" s="3">
        <v>2.5030000000000001</v>
      </c>
      <c r="AP112" s="3">
        <v>36.01</v>
      </c>
      <c r="AQ112" s="3">
        <v>2.29</v>
      </c>
      <c r="AR112" s="3">
        <v>82.462900000000005</v>
      </c>
      <c r="AS112" s="3">
        <v>0.75667499999999999</v>
      </c>
      <c r="AT112" s="3">
        <v>0.132356</v>
      </c>
      <c r="AU112" s="3">
        <v>23.1</v>
      </c>
      <c r="AV112" t="s">
        <v>263</v>
      </c>
    </row>
    <row r="113" spans="1:48" x14ac:dyDescent="0.35">
      <c r="A113">
        <v>98686</v>
      </c>
      <c r="B113" t="s">
        <v>264</v>
      </c>
      <c r="C113" s="3">
        <v>7</v>
      </c>
      <c r="D113" s="3">
        <v>11</v>
      </c>
      <c r="E113" s="3">
        <v>2009</v>
      </c>
      <c r="F113" s="3">
        <v>12</v>
      </c>
      <c r="G113" s="3">
        <v>45</v>
      </c>
      <c r="H113" s="3">
        <v>500</v>
      </c>
      <c r="I113" s="3">
        <v>232</v>
      </c>
      <c r="J113" s="3">
        <v>467</v>
      </c>
      <c r="K113" s="3">
        <v>153</v>
      </c>
      <c r="L113" s="3">
        <v>1.3</v>
      </c>
      <c r="M113" s="3">
        <v>932.1</v>
      </c>
      <c r="N113" s="3">
        <v>7.3</v>
      </c>
      <c r="O113" s="3">
        <v>82.7</v>
      </c>
      <c r="P113" s="3">
        <v>0</v>
      </c>
      <c r="Q113" s="3">
        <v>0</v>
      </c>
      <c r="R113">
        <v>296.2</v>
      </c>
      <c r="S113" s="6">
        <v>1.0087102338012499</v>
      </c>
      <c r="T113" s="6">
        <v>487.83149234947899</v>
      </c>
      <c r="U113" s="7">
        <v>2.8450748838106803E-10</v>
      </c>
      <c r="V113" s="6">
        <v>2.4850893962660598</v>
      </c>
      <c r="W113" s="6">
        <v>1.04668731434465</v>
      </c>
      <c r="X113" s="3">
        <v>88.99</v>
      </c>
      <c r="Y113" s="3">
        <v>0.56899999999999995</v>
      </c>
      <c r="Z113" s="3">
        <v>68.22</v>
      </c>
      <c r="AA113" s="3">
        <v>0.49099999999999999</v>
      </c>
      <c r="AB113" s="3">
        <v>33.496000000000002</v>
      </c>
      <c r="AC113" s="3">
        <v>0.66151499999999996</v>
      </c>
      <c r="AD113" s="3">
        <v>9.9619399999999997E-2</v>
      </c>
      <c r="AE113" s="3">
        <v>22.6</v>
      </c>
      <c r="AF113" s="3">
        <v>59.6</v>
      </c>
      <c r="AG113" s="3">
        <v>0.94199999999999995</v>
      </c>
      <c r="AH113" s="3">
        <v>46.06</v>
      </c>
      <c r="AI113" s="3">
        <v>0.77700000000000002</v>
      </c>
      <c r="AJ113" s="3">
        <v>35.788600000000002</v>
      </c>
      <c r="AK113" s="3">
        <v>0.63745200000000002</v>
      </c>
      <c r="AL113" s="3">
        <v>7.2985900000000006E-2</v>
      </c>
      <c r="AM113" s="3">
        <v>22.1</v>
      </c>
      <c r="AN113" s="3">
        <v>43.59</v>
      </c>
      <c r="AO113" s="3">
        <v>2.4790000000000001</v>
      </c>
      <c r="AP113" s="3">
        <v>35.909999999999997</v>
      </c>
      <c r="AQ113" s="3">
        <v>2.2669999999999999</v>
      </c>
      <c r="AR113" s="3">
        <v>81.408000000000001</v>
      </c>
      <c r="AS113" s="3">
        <v>0.75336199999999998</v>
      </c>
      <c r="AT113" s="3">
        <v>0.13206100000000001</v>
      </c>
      <c r="AU113" s="3">
        <v>23.2</v>
      </c>
      <c r="AV113" t="s">
        <v>265</v>
      </c>
    </row>
    <row r="114" spans="1:48" x14ac:dyDescent="0.35">
      <c r="A114">
        <v>98687</v>
      </c>
      <c r="B114" t="s">
        <v>266</v>
      </c>
      <c r="C114" s="3">
        <v>7</v>
      </c>
      <c r="D114" s="3">
        <v>11</v>
      </c>
      <c r="E114" s="3">
        <v>2009</v>
      </c>
      <c r="F114" s="3">
        <v>12</v>
      </c>
      <c r="G114" s="3">
        <v>46</v>
      </c>
      <c r="H114" s="3">
        <v>497</v>
      </c>
      <c r="I114" s="3">
        <v>230</v>
      </c>
      <c r="J114" s="3">
        <v>464</v>
      </c>
      <c r="K114" s="3">
        <v>150</v>
      </c>
      <c r="L114" s="3">
        <v>2.2000000000000002</v>
      </c>
      <c r="M114" s="3">
        <v>932.1</v>
      </c>
      <c r="N114" s="3">
        <v>7.3</v>
      </c>
      <c r="O114" s="3">
        <v>82.8</v>
      </c>
      <c r="P114" s="3">
        <v>0</v>
      </c>
      <c r="Q114" s="3">
        <v>0</v>
      </c>
      <c r="R114">
        <v>295.39999999999998</v>
      </c>
      <c r="S114" s="6">
        <v>0.60228269819623503</v>
      </c>
      <c r="T114" s="6">
        <v>590.65958005793095</v>
      </c>
      <c r="U114" s="7">
        <v>3.6453424701004298E-9</v>
      </c>
      <c r="V114" s="6">
        <v>2.4633041413978498</v>
      </c>
      <c r="W114" s="6">
        <v>1.16994806669521</v>
      </c>
      <c r="X114" s="3">
        <v>89.03</v>
      </c>
      <c r="Y114" s="3">
        <v>0.56499999999999995</v>
      </c>
      <c r="Z114" s="3">
        <v>68.34</v>
      </c>
      <c r="AA114" s="3">
        <v>0.48699999999999999</v>
      </c>
      <c r="AB114" s="3">
        <v>33.281599999999997</v>
      </c>
      <c r="AC114" s="3">
        <v>0.661636</v>
      </c>
      <c r="AD114" s="3">
        <v>9.9621600000000005E-2</v>
      </c>
      <c r="AE114" s="3">
        <v>22.3</v>
      </c>
      <c r="AF114" s="3">
        <v>59.64</v>
      </c>
      <c r="AG114" s="3">
        <v>0.93400000000000005</v>
      </c>
      <c r="AH114" s="3">
        <v>46.36</v>
      </c>
      <c r="AI114" s="3">
        <v>0.76600000000000001</v>
      </c>
      <c r="AJ114" s="3">
        <v>35.511800000000001</v>
      </c>
      <c r="AK114" s="3">
        <v>0.63751100000000005</v>
      </c>
      <c r="AL114" s="3">
        <v>7.2889499999999996E-2</v>
      </c>
      <c r="AM114" s="3">
        <v>21.7</v>
      </c>
      <c r="AN114" s="3">
        <v>43.61</v>
      </c>
      <c r="AO114" s="3">
        <v>2.46</v>
      </c>
      <c r="AP114" s="3">
        <v>35.94</v>
      </c>
      <c r="AQ114" s="3">
        <v>2.2589999999999999</v>
      </c>
      <c r="AR114" s="3">
        <v>81.188500000000005</v>
      </c>
      <c r="AS114" s="3">
        <v>0.75678599999999996</v>
      </c>
      <c r="AT114" s="3">
        <v>0.13255700000000001</v>
      </c>
      <c r="AU114" s="3">
        <v>22.4</v>
      </c>
      <c r="AV114" t="s">
        <v>267</v>
      </c>
    </row>
    <row r="115" spans="1:48" x14ac:dyDescent="0.35">
      <c r="A115">
        <v>105558</v>
      </c>
      <c r="B115" t="s">
        <v>268</v>
      </c>
      <c r="C115" s="3">
        <v>12</v>
      </c>
      <c r="D115" s="3">
        <v>11</v>
      </c>
      <c r="E115" s="3">
        <v>2009</v>
      </c>
      <c r="F115" s="3">
        <v>7</v>
      </c>
      <c r="G115" s="3">
        <v>17</v>
      </c>
      <c r="H115" s="3">
        <v>497</v>
      </c>
      <c r="I115" s="3">
        <v>202</v>
      </c>
      <c r="J115" s="3">
        <v>462</v>
      </c>
      <c r="K115" s="3">
        <v>285</v>
      </c>
      <c r="L115" s="3">
        <v>0.9</v>
      </c>
      <c r="M115" s="3">
        <v>941.2</v>
      </c>
      <c r="N115" s="3">
        <v>3.9</v>
      </c>
      <c r="O115" s="3">
        <v>77.3</v>
      </c>
      <c r="P115" s="3">
        <v>0</v>
      </c>
      <c r="Q115" s="3">
        <v>0</v>
      </c>
      <c r="R115">
        <v>286.39999999999998</v>
      </c>
      <c r="S115" s="6">
        <v>0.77019655745370896</v>
      </c>
      <c r="T115" s="6">
        <v>485.17379696278101</v>
      </c>
      <c r="U115" s="7">
        <v>6.8439193079226497E-10</v>
      </c>
      <c r="V115" s="6">
        <v>2.4397723620388301</v>
      </c>
      <c r="W115" s="6">
        <v>1.1436708404884499</v>
      </c>
      <c r="X115" s="3">
        <v>89.87</v>
      </c>
      <c r="Y115" s="3">
        <v>0.56200000000000006</v>
      </c>
      <c r="Z115" s="3">
        <v>69.28</v>
      </c>
      <c r="AA115" s="3">
        <v>0.48599999999999999</v>
      </c>
      <c r="AB115" s="3">
        <v>33.670099999999998</v>
      </c>
      <c r="AC115" s="3">
        <v>0.66664299999999999</v>
      </c>
      <c r="AD115" s="3">
        <v>0.10122100000000001</v>
      </c>
      <c r="AE115" s="3">
        <v>13.1</v>
      </c>
      <c r="AF115" s="3">
        <v>61.15</v>
      </c>
      <c r="AG115" s="3">
        <v>0.92400000000000004</v>
      </c>
      <c r="AH115" s="3">
        <v>47.27</v>
      </c>
      <c r="AI115" s="3">
        <v>0.76</v>
      </c>
      <c r="AJ115" s="3">
        <v>35.925199999999997</v>
      </c>
      <c r="AK115" s="3">
        <v>0.63581500000000002</v>
      </c>
      <c r="AL115" s="3">
        <v>7.4057300000000006E-2</v>
      </c>
      <c r="AM115" s="3">
        <v>15.2</v>
      </c>
      <c r="AN115" s="3">
        <v>44.47</v>
      </c>
      <c r="AO115" s="3">
        <v>2.4350000000000001</v>
      </c>
      <c r="AP115" s="3">
        <v>36.909999999999997</v>
      </c>
      <c r="AQ115" s="3">
        <v>2.2360000000000002</v>
      </c>
      <c r="AR115" s="3">
        <v>82.530799999999999</v>
      </c>
      <c r="AS115" s="3">
        <v>0.76216600000000001</v>
      </c>
      <c r="AT115" s="3">
        <v>0.13533200000000001</v>
      </c>
      <c r="AU115" s="3">
        <v>13.4</v>
      </c>
      <c r="AV115" t="s">
        <v>269</v>
      </c>
    </row>
    <row r="116" spans="1:48" x14ac:dyDescent="0.35">
      <c r="A116">
        <v>105559</v>
      </c>
      <c r="B116" t="s">
        <v>270</v>
      </c>
      <c r="C116" s="3">
        <v>12</v>
      </c>
      <c r="D116" s="3">
        <v>11</v>
      </c>
      <c r="E116" s="3">
        <v>2009</v>
      </c>
      <c r="F116" s="3">
        <v>7</v>
      </c>
      <c r="G116" s="3">
        <v>18</v>
      </c>
      <c r="H116" s="3">
        <v>502</v>
      </c>
      <c r="I116" s="3">
        <v>202</v>
      </c>
      <c r="J116" s="3">
        <v>466</v>
      </c>
      <c r="K116" s="3">
        <v>261</v>
      </c>
      <c r="L116" s="3">
        <v>1.6</v>
      </c>
      <c r="M116" s="3">
        <v>941.2</v>
      </c>
      <c r="N116" s="3">
        <v>3.9</v>
      </c>
      <c r="O116" s="3">
        <v>76.900000000000006</v>
      </c>
      <c r="P116" s="3">
        <v>0</v>
      </c>
      <c r="Q116" s="3">
        <v>0</v>
      </c>
      <c r="R116">
        <v>286.89999999999998</v>
      </c>
      <c r="S116" s="6">
        <v>0.164622307743299</v>
      </c>
      <c r="T116" s="6">
        <v>572.990528425354</v>
      </c>
      <c r="U116" s="7">
        <v>1.5699693152176702E-8</v>
      </c>
      <c r="V116" s="6">
        <v>2.4534898162142298</v>
      </c>
      <c r="W116" s="6">
        <v>1.30893146016158</v>
      </c>
      <c r="X116" s="3">
        <v>89.83</v>
      </c>
      <c r="Y116" s="3">
        <v>0.56599999999999995</v>
      </c>
      <c r="Z116" s="3">
        <v>69.64</v>
      </c>
      <c r="AA116" s="3">
        <v>0.48599999999999999</v>
      </c>
      <c r="AB116" s="3">
        <v>33.844999999999999</v>
      </c>
      <c r="AC116" s="3">
        <v>0.66566700000000001</v>
      </c>
      <c r="AD116" s="3">
        <v>0.100873</v>
      </c>
      <c r="AE116" s="3">
        <v>12.7</v>
      </c>
      <c r="AF116" s="3">
        <v>61.09</v>
      </c>
      <c r="AG116" s="3">
        <v>0.93300000000000005</v>
      </c>
      <c r="AH116" s="3">
        <v>47.23</v>
      </c>
      <c r="AI116" s="3">
        <v>0.76700000000000002</v>
      </c>
      <c r="AJ116" s="3">
        <v>36.2254</v>
      </c>
      <c r="AK116" s="3">
        <v>0.63556699999999999</v>
      </c>
      <c r="AL116" s="3">
        <v>7.4035199999999995E-2</v>
      </c>
      <c r="AM116" s="3">
        <v>15.2</v>
      </c>
      <c r="AN116" s="3">
        <v>44.43</v>
      </c>
      <c r="AO116" s="3">
        <v>2.452</v>
      </c>
      <c r="AP116" s="3">
        <v>36.85</v>
      </c>
      <c r="AQ116" s="3">
        <v>2.25</v>
      </c>
      <c r="AR116" s="3">
        <v>82.912499999999994</v>
      </c>
      <c r="AS116" s="3">
        <v>0.76106799999999997</v>
      </c>
      <c r="AT116" s="3">
        <v>0.13479099999999999</v>
      </c>
      <c r="AU116" s="3">
        <v>13.9</v>
      </c>
      <c r="AV116" t="s">
        <v>271</v>
      </c>
    </row>
    <row r="117" spans="1:48" x14ac:dyDescent="0.35">
      <c r="A117">
        <v>105560</v>
      </c>
      <c r="B117" t="s">
        <v>272</v>
      </c>
      <c r="C117" s="3">
        <v>12</v>
      </c>
      <c r="D117" s="3">
        <v>11</v>
      </c>
      <c r="E117" s="3">
        <v>2009</v>
      </c>
      <c r="F117" s="3">
        <v>7</v>
      </c>
      <c r="G117" s="3">
        <v>19</v>
      </c>
      <c r="H117" s="3">
        <v>505</v>
      </c>
      <c r="I117" s="3">
        <v>202</v>
      </c>
      <c r="J117" s="3">
        <v>470</v>
      </c>
      <c r="K117" s="3">
        <v>289</v>
      </c>
      <c r="L117" s="3">
        <v>0.6</v>
      </c>
      <c r="M117" s="3">
        <v>941.2</v>
      </c>
      <c r="N117" s="3">
        <v>4</v>
      </c>
      <c r="O117" s="3">
        <v>75.900000000000006</v>
      </c>
      <c r="P117" s="3">
        <v>0</v>
      </c>
      <c r="Q117" s="3">
        <v>0</v>
      </c>
      <c r="R117">
        <v>287</v>
      </c>
      <c r="S117" s="6">
        <v>0.34844374090916902</v>
      </c>
      <c r="T117" s="6">
        <v>506.82176570881899</v>
      </c>
      <c r="U117" s="7">
        <v>5.4574154137551001E-9</v>
      </c>
      <c r="V117" s="6">
        <v>2.4745874056257402</v>
      </c>
      <c r="W117" s="6">
        <v>1.2430893701635599</v>
      </c>
      <c r="X117" s="3">
        <v>89.79</v>
      </c>
      <c r="Y117" s="3">
        <v>0.57099999999999995</v>
      </c>
      <c r="Z117" s="3">
        <v>69.260000000000005</v>
      </c>
      <c r="AA117" s="3">
        <v>0.49299999999999999</v>
      </c>
      <c r="AB117" s="3">
        <v>34.145200000000003</v>
      </c>
      <c r="AC117" s="3">
        <v>0.66598599999999997</v>
      </c>
      <c r="AD117" s="3">
        <v>0.10090200000000001</v>
      </c>
      <c r="AE117" s="3">
        <v>13.6</v>
      </c>
      <c r="AF117" s="3">
        <v>61.11</v>
      </c>
      <c r="AG117" s="3">
        <v>0.94199999999999995</v>
      </c>
      <c r="AH117" s="3">
        <v>47.11</v>
      </c>
      <c r="AI117" s="3">
        <v>0.77700000000000002</v>
      </c>
      <c r="AJ117" s="3">
        <v>36.604500000000002</v>
      </c>
      <c r="AK117" s="3">
        <v>0.63587400000000005</v>
      </c>
      <c r="AL117" s="3">
        <v>7.4173199999999995E-2</v>
      </c>
      <c r="AM117" s="3">
        <v>15.9</v>
      </c>
      <c r="AN117" s="3">
        <v>44.41</v>
      </c>
      <c r="AO117" s="3">
        <v>2.472</v>
      </c>
      <c r="AP117" s="3">
        <v>36.81</v>
      </c>
      <c r="AQ117" s="3">
        <v>2.262</v>
      </c>
      <c r="AR117" s="3">
        <v>83.264200000000002</v>
      </c>
      <c r="AS117" s="3">
        <v>0.75845399999999996</v>
      </c>
      <c r="AT117" s="3">
        <v>0.134211</v>
      </c>
      <c r="AU117" s="3">
        <v>14</v>
      </c>
      <c r="AV117" t="s">
        <v>273</v>
      </c>
    </row>
    <row r="118" spans="1:48" x14ac:dyDescent="0.35">
      <c r="A118">
        <v>108500</v>
      </c>
      <c r="B118" t="s">
        <v>274</v>
      </c>
      <c r="C118" s="3">
        <v>14</v>
      </c>
      <c r="D118" s="3">
        <v>11</v>
      </c>
      <c r="E118" s="3">
        <v>2009</v>
      </c>
      <c r="F118" s="3">
        <v>8</v>
      </c>
      <c r="G118" s="3">
        <v>19</v>
      </c>
      <c r="H118" s="3">
        <v>503</v>
      </c>
      <c r="I118" s="3">
        <v>284</v>
      </c>
      <c r="J118" s="3">
        <v>483</v>
      </c>
      <c r="K118" s="3">
        <v>207</v>
      </c>
      <c r="L118" s="3">
        <v>1.6</v>
      </c>
      <c r="M118" s="3">
        <v>943</v>
      </c>
      <c r="N118" s="3">
        <v>10.9</v>
      </c>
      <c r="O118" s="3">
        <v>68.400000000000006</v>
      </c>
      <c r="P118" s="3">
        <v>0</v>
      </c>
      <c r="Q118" s="3">
        <v>0</v>
      </c>
      <c r="R118">
        <v>297.10000000000002</v>
      </c>
      <c r="S118" s="6">
        <v>-0.47162538439847101</v>
      </c>
      <c r="T118" s="6">
        <v>1096.9654990741401</v>
      </c>
      <c r="U118" s="7">
        <v>6.4023379451274399E-7</v>
      </c>
      <c r="V118" s="6">
        <v>2.46836679811907</v>
      </c>
      <c r="W118" s="6">
        <v>1.5057724956755101</v>
      </c>
      <c r="X118" s="3">
        <v>88.46</v>
      </c>
      <c r="Y118" s="3">
        <v>0.58299999999999996</v>
      </c>
      <c r="Z118" s="3">
        <v>68.06</v>
      </c>
      <c r="AA118" s="3">
        <v>0.504</v>
      </c>
      <c r="AB118" s="3">
        <v>34.302199999999999</v>
      </c>
      <c r="AC118" s="3">
        <v>0.66513100000000003</v>
      </c>
      <c r="AD118" s="3">
        <v>9.8637699999999995E-2</v>
      </c>
      <c r="AE118" s="3">
        <v>24.3</v>
      </c>
      <c r="AF118" s="3">
        <v>59.22</v>
      </c>
      <c r="AG118" s="3">
        <v>1.0169999999999999</v>
      </c>
      <c r="AH118" s="3">
        <v>45.65</v>
      </c>
      <c r="AI118" s="3">
        <v>0.83199999999999996</v>
      </c>
      <c r="AJ118" s="3">
        <v>37.980800000000002</v>
      </c>
      <c r="AK118" s="3">
        <v>0.63063000000000002</v>
      </c>
      <c r="AL118" s="3">
        <v>7.4890700000000004E-2</v>
      </c>
      <c r="AM118" s="3">
        <v>23.9</v>
      </c>
      <c r="AN118" s="3">
        <v>43.3</v>
      </c>
      <c r="AO118" s="3">
        <v>2.4689999999999999</v>
      </c>
      <c r="AP118" s="3">
        <v>35.700000000000003</v>
      </c>
      <c r="AQ118" s="3">
        <v>2.2629999999999999</v>
      </c>
      <c r="AR118" s="3">
        <v>80.789100000000005</v>
      </c>
      <c r="AS118" s="3">
        <v>0.75568999999999997</v>
      </c>
      <c r="AT118" s="3">
        <v>0.126716</v>
      </c>
      <c r="AU118" s="3">
        <v>24.1</v>
      </c>
      <c r="AV118" t="s">
        <v>275</v>
      </c>
    </row>
    <row r="119" spans="1:48" x14ac:dyDescent="0.35">
      <c r="A119">
        <v>109923</v>
      </c>
      <c r="B119" t="s">
        <v>276</v>
      </c>
      <c r="C119" s="3">
        <v>15</v>
      </c>
      <c r="D119" s="3">
        <v>11</v>
      </c>
      <c r="E119" s="3">
        <v>2009</v>
      </c>
      <c r="F119" s="3">
        <v>8</v>
      </c>
      <c r="G119" s="3">
        <v>2</v>
      </c>
      <c r="H119" s="3">
        <v>497</v>
      </c>
      <c r="I119" s="3">
        <v>265</v>
      </c>
      <c r="J119" s="3">
        <v>476</v>
      </c>
      <c r="K119" s="3">
        <v>290</v>
      </c>
      <c r="L119" s="3">
        <v>0.8</v>
      </c>
      <c r="M119" s="3">
        <v>947.7</v>
      </c>
      <c r="N119" s="3">
        <v>9.4</v>
      </c>
      <c r="O119" s="3">
        <v>76.400000000000006</v>
      </c>
      <c r="P119" s="3">
        <v>120</v>
      </c>
      <c r="Q119" s="3">
        <v>0</v>
      </c>
      <c r="R119">
        <v>292.5</v>
      </c>
      <c r="S119" s="6">
        <v>0.794737571022052</v>
      </c>
      <c r="T119" s="6">
        <v>537.58646977211697</v>
      </c>
      <c r="U119" s="7">
        <v>1.30918647994591E-9</v>
      </c>
      <c r="V119" s="6">
        <v>2.3733020636438402</v>
      </c>
      <c r="W119" s="6">
        <v>1.13414863166416</v>
      </c>
      <c r="X119" s="3">
        <v>89.08</v>
      </c>
      <c r="Y119" s="3">
        <v>0.55700000000000005</v>
      </c>
      <c r="Z119" s="3">
        <v>68.489999999999995</v>
      </c>
      <c r="AA119" s="3">
        <v>0.48399999999999999</v>
      </c>
      <c r="AB119" s="3">
        <v>33.1492</v>
      </c>
      <c r="AC119" s="3">
        <v>0.66809300000000005</v>
      </c>
      <c r="AD119" s="3">
        <v>9.6723699999999996E-2</v>
      </c>
      <c r="AE119" s="3">
        <v>19.7</v>
      </c>
      <c r="AF119" s="3">
        <v>59.52</v>
      </c>
      <c r="AG119" s="3">
        <v>0.96199999999999997</v>
      </c>
      <c r="AH119" s="3">
        <v>45.93</v>
      </c>
      <c r="AI119" s="3">
        <v>0.78700000000000003</v>
      </c>
      <c r="AJ119" s="3">
        <v>36.146900000000002</v>
      </c>
      <c r="AK119" s="3">
        <v>0.63129599999999997</v>
      </c>
      <c r="AL119" s="3">
        <v>7.2322800000000007E-2</v>
      </c>
      <c r="AM119" s="3">
        <v>21.4</v>
      </c>
      <c r="AN119" s="3">
        <v>43.66</v>
      </c>
      <c r="AO119" s="3">
        <v>2.3690000000000002</v>
      </c>
      <c r="AP119" s="3">
        <v>36.11</v>
      </c>
      <c r="AQ119" s="3">
        <v>2.1789999999999998</v>
      </c>
      <c r="AR119" s="3">
        <v>78.683700000000002</v>
      </c>
      <c r="AS119" s="3">
        <v>0.76073900000000005</v>
      </c>
      <c r="AT119" s="3">
        <v>0.12522900000000001</v>
      </c>
      <c r="AU119" s="3">
        <v>19.5</v>
      </c>
      <c r="AV119" t="s">
        <v>277</v>
      </c>
    </row>
    <row r="120" spans="1:48" x14ac:dyDescent="0.35">
      <c r="A120">
        <v>109924</v>
      </c>
      <c r="B120" t="s">
        <v>278</v>
      </c>
      <c r="C120" s="3">
        <v>15</v>
      </c>
      <c r="D120" s="3">
        <v>11</v>
      </c>
      <c r="E120" s="3">
        <v>2009</v>
      </c>
      <c r="F120" s="3">
        <v>8</v>
      </c>
      <c r="G120" s="3">
        <v>3</v>
      </c>
      <c r="H120" s="3">
        <v>504</v>
      </c>
      <c r="I120" s="3">
        <v>276</v>
      </c>
      <c r="J120" s="3">
        <v>467</v>
      </c>
      <c r="K120" s="3">
        <v>85</v>
      </c>
      <c r="L120" s="3">
        <v>0.3</v>
      </c>
      <c r="M120" s="3">
        <v>947.7</v>
      </c>
      <c r="N120" s="3">
        <v>9.5</v>
      </c>
      <c r="O120" s="3">
        <v>76.400000000000006</v>
      </c>
      <c r="P120" s="3">
        <v>120</v>
      </c>
      <c r="Q120" s="3">
        <v>0</v>
      </c>
      <c r="R120">
        <v>293.2</v>
      </c>
      <c r="S120" s="6">
        <v>-8.2449804842324295E-2</v>
      </c>
      <c r="T120" s="6">
        <v>760.25376298919502</v>
      </c>
      <c r="U120" s="7">
        <v>1.2615741836511701E-7</v>
      </c>
      <c r="V120" s="6">
        <v>2.5543412397606202</v>
      </c>
      <c r="W120" s="6">
        <v>1.4033957164214099</v>
      </c>
      <c r="X120" s="3">
        <v>89.21</v>
      </c>
      <c r="Y120" s="3">
        <v>0.59899999999999998</v>
      </c>
      <c r="Z120" s="3">
        <v>68.400000000000006</v>
      </c>
      <c r="AA120" s="3">
        <v>0.52</v>
      </c>
      <c r="AB120" s="3">
        <v>35.567999999999998</v>
      </c>
      <c r="AC120" s="3">
        <v>0.66560900000000001</v>
      </c>
      <c r="AD120" s="3">
        <v>0.105782</v>
      </c>
      <c r="AE120" s="3">
        <v>20</v>
      </c>
      <c r="AF120" s="3">
        <v>59.72</v>
      </c>
      <c r="AG120" s="3">
        <v>1.0289999999999999</v>
      </c>
      <c r="AH120" s="3">
        <v>46.21</v>
      </c>
      <c r="AI120" s="3">
        <v>0.84099999999999997</v>
      </c>
      <c r="AJ120" s="3">
        <v>38.8626</v>
      </c>
      <c r="AK120" s="3">
        <v>0.63240700000000005</v>
      </c>
      <c r="AL120" s="3">
        <v>7.92548E-2</v>
      </c>
      <c r="AM120" s="3">
        <v>21.7</v>
      </c>
      <c r="AN120" s="3">
        <v>43.73</v>
      </c>
      <c r="AO120" s="3">
        <v>2.5539999999999998</v>
      </c>
      <c r="AP120" s="3">
        <v>36.049999999999997</v>
      </c>
      <c r="AQ120" s="3">
        <v>2.3420000000000001</v>
      </c>
      <c r="AR120" s="3">
        <v>84.429100000000005</v>
      </c>
      <c r="AS120" s="3">
        <v>0.75594799999999995</v>
      </c>
      <c r="AT120" s="3">
        <v>0.136962</v>
      </c>
      <c r="AU120" s="3">
        <v>20.2</v>
      </c>
      <c r="AV120" t="s">
        <v>279</v>
      </c>
    </row>
    <row r="121" spans="1:48" x14ac:dyDescent="0.35">
      <c r="A121">
        <v>110058</v>
      </c>
      <c r="B121" t="s">
        <v>280</v>
      </c>
      <c r="C121" s="3">
        <v>15</v>
      </c>
      <c r="D121" s="3">
        <v>11</v>
      </c>
      <c r="E121" s="3">
        <v>2009</v>
      </c>
      <c r="F121" s="3">
        <v>10</v>
      </c>
      <c r="G121" s="3">
        <v>17</v>
      </c>
      <c r="H121" s="3">
        <v>495</v>
      </c>
      <c r="I121" s="3">
        <v>334</v>
      </c>
      <c r="J121" s="3">
        <v>489</v>
      </c>
      <c r="K121" s="3">
        <v>180</v>
      </c>
      <c r="L121" s="3">
        <v>2.8</v>
      </c>
      <c r="M121" s="3">
        <v>946.7</v>
      </c>
      <c r="N121" s="3">
        <v>10.4</v>
      </c>
      <c r="O121" s="3">
        <v>75.7</v>
      </c>
      <c r="P121" s="3">
        <v>120</v>
      </c>
      <c r="Q121" s="3">
        <v>0</v>
      </c>
      <c r="R121">
        <v>294.2</v>
      </c>
      <c r="S121" s="6">
        <v>0.424430929641057</v>
      </c>
      <c r="T121" s="6">
        <v>772.29071224969198</v>
      </c>
      <c r="U121" s="7">
        <v>2.2135224654165499E-8</v>
      </c>
      <c r="V121" s="6">
        <v>2.5580392116172601</v>
      </c>
      <c r="W121" s="6">
        <v>1.2763755395586101</v>
      </c>
      <c r="X121" s="3">
        <v>88.88</v>
      </c>
      <c r="Y121" s="3">
        <v>0.60499999999999998</v>
      </c>
      <c r="Z121" s="3">
        <v>67.709999999999994</v>
      </c>
      <c r="AA121" s="3">
        <v>0.52500000000000002</v>
      </c>
      <c r="AB121" s="3">
        <v>35.547699999999999</v>
      </c>
      <c r="AC121" s="3">
        <v>0.66107800000000005</v>
      </c>
      <c r="AD121" s="3">
        <v>0.100965</v>
      </c>
      <c r="AE121" s="3">
        <v>21.9</v>
      </c>
      <c r="AF121" s="3">
        <v>59.57</v>
      </c>
      <c r="AG121" s="3">
        <v>1.083</v>
      </c>
      <c r="AH121" s="3">
        <v>45.49</v>
      </c>
      <c r="AI121" s="3">
        <v>0.88600000000000001</v>
      </c>
      <c r="AJ121" s="3">
        <v>40.304099999999998</v>
      </c>
      <c r="AK121" s="3">
        <v>0.62473199999999995</v>
      </c>
      <c r="AL121" s="3">
        <v>7.8496700000000003E-2</v>
      </c>
      <c r="AM121" s="3">
        <v>21.9</v>
      </c>
      <c r="AN121" s="3">
        <v>43.42</v>
      </c>
      <c r="AO121" s="3">
        <v>2.556</v>
      </c>
      <c r="AP121" s="3">
        <v>35.99</v>
      </c>
      <c r="AQ121" s="3">
        <v>2.3570000000000002</v>
      </c>
      <c r="AR121" s="3">
        <v>84.828400000000002</v>
      </c>
      <c r="AS121" s="3">
        <v>0.764347</v>
      </c>
      <c r="AT121" s="3">
        <v>0.13141900000000001</v>
      </c>
      <c r="AU121" s="3">
        <v>21.2</v>
      </c>
      <c r="AV121" t="s">
        <v>281</v>
      </c>
    </row>
    <row r="122" spans="1:48" x14ac:dyDescent="0.35">
      <c r="A122">
        <v>112767</v>
      </c>
      <c r="B122" t="s">
        <v>282</v>
      </c>
      <c r="C122" s="3">
        <v>17</v>
      </c>
      <c r="D122" s="3">
        <v>11</v>
      </c>
      <c r="E122" s="3">
        <v>2009</v>
      </c>
      <c r="F122" s="3">
        <v>7</v>
      </c>
      <c r="G122" s="3">
        <v>26</v>
      </c>
      <c r="H122" s="3">
        <v>498</v>
      </c>
      <c r="I122" s="3">
        <v>220</v>
      </c>
      <c r="J122" s="3">
        <v>471</v>
      </c>
      <c r="K122" s="3">
        <v>232</v>
      </c>
      <c r="L122" s="3">
        <v>1.8</v>
      </c>
      <c r="M122" s="3">
        <v>944.1</v>
      </c>
      <c r="N122" s="3">
        <v>12.8</v>
      </c>
      <c r="O122" s="3">
        <v>65.2</v>
      </c>
      <c r="P122" s="3">
        <v>0</v>
      </c>
      <c r="Q122" s="3">
        <v>0</v>
      </c>
      <c r="R122">
        <v>296.2</v>
      </c>
      <c r="S122" s="6">
        <v>-0.28429377496675001</v>
      </c>
      <c r="T122" s="6">
        <v>813.61859299661501</v>
      </c>
      <c r="U122" s="7">
        <v>3.6766147240309402E-7</v>
      </c>
      <c r="V122" s="6">
        <v>2.4587059966033502</v>
      </c>
      <c r="W122" s="6">
        <v>1.4687128411124299</v>
      </c>
      <c r="X122" s="3">
        <v>88.65</v>
      </c>
      <c r="Y122" s="3">
        <v>0.58099999999999996</v>
      </c>
      <c r="Z122" s="3">
        <v>68.400000000000006</v>
      </c>
      <c r="AA122" s="3">
        <v>0.503</v>
      </c>
      <c r="AB122" s="3">
        <v>34.405200000000001</v>
      </c>
      <c r="AC122" s="3">
        <v>0.66798900000000005</v>
      </c>
      <c r="AD122" s="3">
        <v>0.101454</v>
      </c>
      <c r="AE122" s="3">
        <v>22.3</v>
      </c>
      <c r="AF122" s="3">
        <v>59.14</v>
      </c>
      <c r="AG122" s="3">
        <v>0.97899999999999998</v>
      </c>
      <c r="AH122" s="3">
        <v>45.64</v>
      </c>
      <c r="AI122" s="3">
        <v>0.80300000000000005</v>
      </c>
      <c r="AJ122" s="3">
        <v>36.648899999999998</v>
      </c>
      <c r="AK122" s="3">
        <v>0.63299000000000005</v>
      </c>
      <c r="AL122" s="3">
        <v>7.4105599999999994E-2</v>
      </c>
      <c r="AM122" s="3">
        <v>24</v>
      </c>
      <c r="AN122" s="3">
        <v>43.36</v>
      </c>
      <c r="AO122" s="3">
        <v>2.4580000000000002</v>
      </c>
      <c r="AP122" s="3">
        <v>35.83</v>
      </c>
      <c r="AQ122" s="3">
        <v>2.2650000000000001</v>
      </c>
      <c r="AR122" s="3">
        <v>81.155000000000001</v>
      </c>
      <c r="AS122" s="3">
        <v>0.76145399999999996</v>
      </c>
      <c r="AT122" s="3">
        <v>0.13053300000000001</v>
      </c>
      <c r="AU122" s="3">
        <v>23.2</v>
      </c>
      <c r="AV122" t="s">
        <v>283</v>
      </c>
    </row>
    <row r="123" spans="1:48" x14ac:dyDescent="0.35">
      <c r="A123">
        <v>112768</v>
      </c>
      <c r="B123" t="s">
        <v>284</v>
      </c>
      <c r="C123" s="3">
        <v>17</v>
      </c>
      <c r="D123" s="3">
        <v>11</v>
      </c>
      <c r="E123" s="3">
        <v>2009</v>
      </c>
      <c r="F123" s="3">
        <v>7</v>
      </c>
      <c r="G123" s="3">
        <v>27</v>
      </c>
      <c r="H123" s="3">
        <v>501</v>
      </c>
      <c r="I123" s="3">
        <v>222</v>
      </c>
      <c r="J123" s="3">
        <v>474</v>
      </c>
      <c r="K123" s="3">
        <v>220</v>
      </c>
      <c r="L123" s="3">
        <v>1.4</v>
      </c>
      <c r="M123" s="3">
        <v>944.1</v>
      </c>
      <c r="N123" s="3">
        <v>12.8</v>
      </c>
      <c r="O123" s="3">
        <v>65.5</v>
      </c>
      <c r="P123" s="3">
        <v>0</v>
      </c>
      <c r="Q123" s="3">
        <v>0</v>
      </c>
      <c r="R123">
        <v>296.3</v>
      </c>
      <c r="S123" s="6">
        <v>-0.17904005891775801</v>
      </c>
      <c r="T123" s="6">
        <v>751.59720883013301</v>
      </c>
      <c r="U123" s="7">
        <v>2.3946290741819198E-7</v>
      </c>
      <c r="V123" s="6">
        <v>2.4750224472322802</v>
      </c>
      <c r="W123" s="6">
        <v>1.4304706153118201</v>
      </c>
      <c r="X123" s="3">
        <v>88.61</v>
      </c>
      <c r="Y123" s="3">
        <v>0.58499999999999996</v>
      </c>
      <c r="Z123" s="3">
        <v>68.38</v>
      </c>
      <c r="AA123" s="3">
        <v>0.50700000000000001</v>
      </c>
      <c r="AB123" s="3">
        <v>34.668700000000001</v>
      </c>
      <c r="AC123" s="3">
        <v>0.66880300000000004</v>
      </c>
      <c r="AD123" s="3">
        <v>0.10158399999999999</v>
      </c>
      <c r="AE123" s="3">
        <v>23.1</v>
      </c>
      <c r="AF123" s="3">
        <v>59.12</v>
      </c>
      <c r="AG123" s="3">
        <v>0.98699999999999999</v>
      </c>
      <c r="AH123" s="3">
        <v>45.58</v>
      </c>
      <c r="AI123" s="3">
        <v>0.81</v>
      </c>
      <c r="AJ123" s="3">
        <v>36.919800000000002</v>
      </c>
      <c r="AK123" s="3">
        <v>0.632714</v>
      </c>
      <c r="AL123" s="3">
        <v>7.4180800000000005E-2</v>
      </c>
      <c r="AM123" s="3">
        <v>24.8</v>
      </c>
      <c r="AN123" s="3">
        <v>43.32</v>
      </c>
      <c r="AO123" s="3">
        <v>2.4750000000000001</v>
      </c>
      <c r="AP123" s="3">
        <v>35.79</v>
      </c>
      <c r="AQ123" s="3">
        <v>2.266</v>
      </c>
      <c r="AR123" s="3">
        <v>81.100099999999998</v>
      </c>
      <c r="AS123" s="3">
        <v>0.75641099999999994</v>
      </c>
      <c r="AT123" s="3">
        <v>0.12961900000000001</v>
      </c>
      <c r="AU123" s="3">
        <v>23.3</v>
      </c>
      <c r="AV123" t="s">
        <v>285</v>
      </c>
    </row>
    <row r="124" spans="1:48" x14ac:dyDescent="0.35">
      <c r="A124">
        <v>112769</v>
      </c>
      <c r="B124" t="s">
        <v>286</v>
      </c>
      <c r="C124" s="3">
        <v>17</v>
      </c>
      <c r="D124" s="3">
        <v>11</v>
      </c>
      <c r="E124" s="3">
        <v>2009</v>
      </c>
      <c r="F124" s="3">
        <v>7</v>
      </c>
      <c r="G124" s="3">
        <v>28</v>
      </c>
      <c r="H124" s="3">
        <v>504</v>
      </c>
      <c r="I124" s="3">
        <v>224</v>
      </c>
      <c r="J124" s="3">
        <v>478</v>
      </c>
      <c r="K124" s="3">
        <v>260</v>
      </c>
      <c r="L124" s="3">
        <v>1.9</v>
      </c>
      <c r="M124" s="3">
        <v>944.1</v>
      </c>
      <c r="N124" s="3">
        <v>12.8</v>
      </c>
      <c r="O124" s="3">
        <v>65.400000000000006</v>
      </c>
      <c r="P124" s="3">
        <v>0</v>
      </c>
      <c r="Q124" s="3">
        <v>0</v>
      </c>
      <c r="R124">
        <v>296.5</v>
      </c>
      <c r="S124" s="6">
        <v>-0.146080016640008</v>
      </c>
      <c r="T124" s="6">
        <v>697.77760959630405</v>
      </c>
      <c r="U124" s="7">
        <v>1.93278917662102E-7</v>
      </c>
      <c r="V124" s="6">
        <v>2.49315165703395</v>
      </c>
      <c r="W124" s="6">
        <v>1.4104229409755</v>
      </c>
      <c r="X124" s="3">
        <v>88.61</v>
      </c>
      <c r="Y124" s="3">
        <v>0.58899999999999997</v>
      </c>
      <c r="Z124" s="3">
        <v>68.180000000000007</v>
      </c>
      <c r="AA124" s="3">
        <v>0.51100000000000001</v>
      </c>
      <c r="AB124" s="3">
        <v>34.840000000000003</v>
      </c>
      <c r="AC124" s="3">
        <v>0.66754400000000003</v>
      </c>
      <c r="AD124" s="3">
        <v>0.101232</v>
      </c>
      <c r="AE124" s="3">
        <v>23.4</v>
      </c>
      <c r="AF124" s="3">
        <v>59.13</v>
      </c>
      <c r="AG124" s="3">
        <v>0.996</v>
      </c>
      <c r="AH124" s="3">
        <v>45.64</v>
      </c>
      <c r="AI124" s="3">
        <v>0.81599999999999995</v>
      </c>
      <c r="AJ124" s="3">
        <v>37.242199999999997</v>
      </c>
      <c r="AK124" s="3">
        <v>0.63236599999999998</v>
      </c>
      <c r="AL124" s="3">
        <v>7.4202500000000005E-2</v>
      </c>
      <c r="AM124" s="3">
        <v>24.4</v>
      </c>
      <c r="AN124" s="3">
        <v>43.31</v>
      </c>
      <c r="AO124" s="3">
        <v>2.4929999999999999</v>
      </c>
      <c r="AP124" s="3">
        <v>35.81</v>
      </c>
      <c r="AQ124" s="3">
        <v>2.2799999999999998</v>
      </c>
      <c r="AR124" s="3">
        <v>81.646799999999999</v>
      </c>
      <c r="AS124" s="3">
        <v>0.75618600000000002</v>
      </c>
      <c r="AT124" s="3">
        <v>0.12940099999999999</v>
      </c>
      <c r="AU124" s="3">
        <v>23.5</v>
      </c>
      <c r="AV124" t="s">
        <v>287</v>
      </c>
    </row>
    <row r="125" spans="1:48" x14ac:dyDescent="0.35">
      <c r="A125">
        <v>114505</v>
      </c>
      <c r="B125" t="s">
        <v>288</v>
      </c>
      <c r="C125" s="3">
        <v>18</v>
      </c>
      <c r="D125" s="3">
        <v>11</v>
      </c>
      <c r="E125" s="3">
        <v>2009</v>
      </c>
      <c r="F125" s="3">
        <v>12</v>
      </c>
      <c r="G125" s="3">
        <v>24</v>
      </c>
      <c r="H125" s="3">
        <v>504</v>
      </c>
      <c r="I125" s="3">
        <v>217</v>
      </c>
      <c r="J125" s="3">
        <v>480</v>
      </c>
      <c r="K125" s="3">
        <v>331</v>
      </c>
      <c r="L125" s="3">
        <v>1.7</v>
      </c>
      <c r="M125" s="3">
        <v>951.6</v>
      </c>
      <c r="N125" s="3">
        <v>12.4</v>
      </c>
      <c r="O125" s="3">
        <v>78.400000000000006</v>
      </c>
      <c r="P125" s="3">
        <v>11770</v>
      </c>
      <c r="Q125" s="3">
        <v>0</v>
      </c>
      <c r="R125">
        <v>300.10000000000002</v>
      </c>
      <c r="S125" s="6">
        <v>0.37849906936487099</v>
      </c>
      <c r="T125" s="6">
        <v>670.65738158490501</v>
      </c>
      <c r="U125" s="7">
        <v>2.56919733956921E-8</v>
      </c>
      <c r="V125" s="6">
        <v>2.53014246030193</v>
      </c>
      <c r="W125" s="6">
        <v>1.2475368042869399</v>
      </c>
      <c r="X125" s="3">
        <v>88.03</v>
      </c>
      <c r="Y125" s="3">
        <v>0.59099999999999997</v>
      </c>
      <c r="Z125" s="3">
        <v>67.680000000000007</v>
      </c>
      <c r="AA125" s="3">
        <v>0.50700000000000001</v>
      </c>
      <c r="AB125" s="3">
        <v>34.313800000000001</v>
      </c>
      <c r="AC125" s="3">
        <v>0.65955399999999997</v>
      </c>
      <c r="AD125" s="3">
        <v>9.9287500000000001E-2</v>
      </c>
      <c r="AE125" s="3">
        <v>26.3</v>
      </c>
      <c r="AF125" s="3">
        <v>58.62</v>
      </c>
      <c r="AG125" s="3">
        <v>0.98299999999999998</v>
      </c>
      <c r="AH125" s="3">
        <v>45.11</v>
      </c>
      <c r="AI125" s="3">
        <v>0.81399999999999995</v>
      </c>
      <c r="AJ125" s="3">
        <v>36.719499999999996</v>
      </c>
      <c r="AK125" s="3">
        <v>0.63723200000000002</v>
      </c>
      <c r="AL125" s="3">
        <v>7.2856199999999996E-2</v>
      </c>
      <c r="AM125" s="3">
        <v>27.8</v>
      </c>
      <c r="AN125" s="3">
        <v>43.02</v>
      </c>
      <c r="AO125" s="3">
        <v>2.528</v>
      </c>
      <c r="AP125" s="3">
        <v>35.369999999999997</v>
      </c>
      <c r="AQ125" s="3">
        <v>2.3239999999999998</v>
      </c>
      <c r="AR125" s="3">
        <v>82.1999</v>
      </c>
      <c r="AS125" s="3">
        <v>0.75582899999999997</v>
      </c>
      <c r="AT125" s="3">
        <v>0.12973499999999999</v>
      </c>
      <c r="AU125" s="3">
        <v>27.1</v>
      </c>
      <c r="AV125" t="s">
        <v>289</v>
      </c>
    </row>
    <row r="126" spans="1:48" x14ac:dyDescent="0.35">
      <c r="A126">
        <v>114506</v>
      </c>
      <c r="B126" t="s">
        <v>290</v>
      </c>
      <c r="C126" s="3">
        <v>18</v>
      </c>
      <c r="D126" s="3">
        <v>11</v>
      </c>
      <c r="E126" s="3">
        <v>2009</v>
      </c>
      <c r="F126" s="3">
        <v>12</v>
      </c>
      <c r="G126" s="3">
        <v>25</v>
      </c>
      <c r="H126" s="3">
        <v>502</v>
      </c>
      <c r="I126" s="3">
        <v>216</v>
      </c>
      <c r="J126" s="3">
        <v>478</v>
      </c>
      <c r="K126" s="3">
        <v>335</v>
      </c>
      <c r="L126" s="3">
        <v>0.9</v>
      </c>
      <c r="M126" s="3">
        <v>951.6</v>
      </c>
      <c r="N126" s="3">
        <v>12.4</v>
      </c>
      <c r="O126" s="3">
        <v>77.900000000000006</v>
      </c>
      <c r="P126" s="3">
        <v>11770</v>
      </c>
      <c r="Q126" s="3">
        <v>0</v>
      </c>
      <c r="R126">
        <v>300.39999999999998</v>
      </c>
      <c r="S126" s="6">
        <v>0.63471449380140599</v>
      </c>
      <c r="T126" s="6">
        <v>599.721324036331</v>
      </c>
      <c r="U126" s="7">
        <v>6.9045783079015601E-9</v>
      </c>
      <c r="V126" s="6">
        <v>2.5264706023694501</v>
      </c>
      <c r="W126" s="6">
        <v>1.17124315769886</v>
      </c>
      <c r="X126" s="3">
        <v>88.03</v>
      </c>
      <c r="Y126" s="3">
        <v>0.59</v>
      </c>
      <c r="Z126" s="3">
        <v>67.44</v>
      </c>
      <c r="AA126" s="3">
        <v>0.50800000000000001</v>
      </c>
      <c r="AB126" s="3">
        <v>34.259500000000003</v>
      </c>
      <c r="AC126" s="3">
        <v>0.65962699999999996</v>
      </c>
      <c r="AD126" s="3">
        <v>9.9545300000000003E-2</v>
      </c>
      <c r="AE126" s="3">
        <v>26.1</v>
      </c>
      <c r="AF126" s="3">
        <v>58.61</v>
      </c>
      <c r="AG126" s="3">
        <v>0.98</v>
      </c>
      <c r="AH126" s="3">
        <v>45.22</v>
      </c>
      <c r="AI126" s="3">
        <v>0.81</v>
      </c>
      <c r="AJ126" s="3">
        <v>36.6282</v>
      </c>
      <c r="AK126" s="3">
        <v>0.63770199999999999</v>
      </c>
      <c r="AL126" s="3">
        <v>7.2979100000000005E-2</v>
      </c>
      <c r="AM126" s="3">
        <v>27.3</v>
      </c>
      <c r="AN126" s="3">
        <v>43.01</v>
      </c>
      <c r="AO126" s="3">
        <v>2.5230000000000001</v>
      </c>
      <c r="AP126" s="3">
        <v>35.53</v>
      </c>
      <c r="AQ126" s="3">
        <v>2.3149999999999999</v>
      </c>
      <c r="AR126" s="3">
        <v>82.251900000000006</v>
      </c>
      <c r="AS126" s="3">
        <v>0.75798299999999996</v>
      </c>
      <c r="AT126" s="3">
        <v>0.13036</v>
      </c>
      <c r="AU126" s="3">
        <v>27.4</v>
      </c>
      <c r="AV126" t="s">
        <v>291</v>
      </c>
    </row>
    <row r="127" spans="1:48" x14ac:dyDescent="0.35">
      <c r="A127">
        <v>114507</v>
      </c>
      <c r="B127" t="s">
        <v>292</v>
      </c>
      <c r="C127" s="3">
        <v>18</v>
      </c>
      <c r="D127" s="3">
        <v>11</v>
      </c>
      <c r="E127" s="3">
        <v>2009</v>
      </c>
      <c r="F127" s="3">
        <v>12</v>
      </c>
      <c r="G127" s="3">
        <v>26</v>
      </c>
      <c r="H127" s="3">
        <v>499</v>
      </c>
      <c r="I127" s="3">
        <v>214</v>
      </c>
      <c r="J127" s="3">
        <v>475</v>
      </c>
      <c r="K127" s="3">
        <v>308</v>
      </c>
      <c r="L127" s="3">
        <v>1.6</v>
      </c>
      <c r="M127" s="3">
        <v>951.6</v>
      </c>
      <c r="N127" s="3">
        <v>12.4</v>
      </c>
      <c r="O127" s="3">
        <v>76.2</v>
      </c>
      <c r="P127" s="3">
        <v>11770</v>
      </c>
      <c r="Q127" s="3">
        <v>0</v>
      </c>
      <c r="R127">
        <v>300.7</v>
      </c>
      <c r="S127" s="6">
        <v>1.1375291825484299</v>
      </c>
      <c r="T127" s="6">
        <v>491.02499443514398</v>
      </c>
      <c r="U127" s="7">
        <v>2.93939179312184E-10</v>
      </c>
      <c r="V127" s="6">
        <v>2.5117807630323301</v>
      </c>
      <c r="W127" s="6">
        <v>1.02126876559763</v>
      </c>
      <c r="X127" s="3">
        <v>88.01</v>
      </c>
      <c r="Y127" s="3">
        <v>0.58499999999999996</v>
      </c>
      <c r="Z127" s="3">
        <v>68.14</v>
      </c>
      <c r="AA127" s="3">
        <v>0.499</v>
      </c>
      <c r="AB127" s="3">
        <v>34.001899999999999</v>
      </c>
      <c r="AC127" s="3">
        <v>0.660412</v>
      </c>
      <c r="AD127" s="3">
        <v>9.9420599999999998E-2</v>
      </c>
      <c r="AE127" s="3">
        <v>26.5</v>
      </c>
      <c r="AF127" s="3">
        <v>58.57</v>
      </c>
      <c r="AG127" s="3">
        <v>0.97199999999999998</v>
      </c>
      <c r="AH127" s="3">
        <v>45.27</v>
      </c>
      <c r="AI127" s="3">
        <v>0.80200000000000005</v>
      </c>
      <c r="AJ127" s="3">
        <v>36.3065</v>
      </c>
      <c r="AK127" s="3">
        <v>0.63773999999999997</v>
      </c>
      <c r="AL127" s="3">
        <v>7.2795100000000001E-2</v>
      </c>
      <c r="AM127" s="3">
        <v>27.8</v>
      </c>
      <c r="AN127" s="3">
        <v>42.98</v>
      </c>
      <c r="AO127" s="3">
        <v>2.5049999999999999</v>
      </c>
      <c r="AP127" s="3">
        <v>35.21</v>
      </c>
      <c r="AQ127" s="3">
        <v>2.2890000000000001</v>
      </c>
      <c r="AR127" s="3">
        <v>80.595699999999994</v>
      </c>
      <c r="AS127" s="3">
        <v>0.74857899999999999</v>
      </c>
      <c r="AT127" s="3">
        <v>0.12854199999999999</v>
      </c>
      <c r="AU127" s="3">
        <v>27.7</v>
      </c>
      <c r="AV127" t="s">
        <v>293</v>
      </c>
    </row>
    <row r="128" spans="1:48" x14ac:dyDescent="0.35">
      <c r="A128">
        <v>114508</v>
      </c>
      <c r="B128" t="s">
        <v>294</v>
      </c>
      <c r="C128" s="3">
        <v>18</v>
      </c>
      <c r="D128" s="3">
        <v>11</v>
      </c>
      <c r="E128" s="3">
        <v>2009</v>
      </c>
      <c r="F128" s="3">
        <v>12</v>
      </c>
      <c r="G128" s="3">
        <v>27</v>
      </c>
      <c r="H128" s="3">
        <v>496</v>
      </c>
      <c r="I128" s="3">
        <v>212</v>
      </c>
      <c r="J128" s="3">
        <v>472</v>
      </c>
      <c r="K128" s="3">
        <v>332</v>
      </c>
      <c r="L128" s="3">
        <v>2.1</v>
      </c>
      <c r="M128" s="3">
        <v>951.7</v>
      </c>
      <c r="N128" s="3">
        <v>12.4</v>
      </c>
      <c r="O128" s="3">
        <v>76.599999999999994</v>
      </c>
      <c r="P128" s="3">
        <v>11770</v>
      </c>
      <c r="Q128" s="3">
        <v>0</v>
      </c>
      <c r="R128">
        <v>300.2</v>
      </c>
      <c r="S128" s="6">
        <v>0.176293410418769</v>
      </c>
      <c r="T128" s="6">
        <v>816.60356855073906</v>
      </c>
      <c r="U128" s="7">
        <v>7.7042921366845696E-8</v>
      </c>
      <c r="V128" s="6">
        <v>2.4921133625204099</v>
      </c>
      <c r="W128" s="6">
        <v>1.31976869792287</v>
      </c>
      <c r="X128" s="3">
        <v>87.97</v>
      </c>
      <c r="Y128" s="3">
        <v>0.58199999999999996</v>
      </c>
      <c r="Z128" s="3">
        <v>67.84</v>
      </c>
      <c r="AA128" s="3">
        <v>0.499</v>
      </c>
      <c r="AB128" s="3">
        <v>33.852200000000003</v>
      </c>
      <c r="AC128" s="3">
        <v>0.66119399999999995</v>
      </c>
      <c r="AD128" s="3">
        <v>9.9612099999999995E-2</v>
      </c>
      <c r="AE128" s="3">
        <v>26.2</v>
      </c>
      <c r="AF128" s="3">
        <v>58.55</v>
      </c>
      <c r="AG128" s="3">
        <v>0.96699999999999997</v>
      </c>
      <c r="AH128" s="3">
        <v>45.28</v>
      </c>
      <c r="AI128" s="3">
        <v>0.79700000000000004</v>
      </c>
      <c r="AJ128" s="3">
        <v>36.088200000000001</v>
      </c>
      <c r="AK128" s="3">
        <v>0.63739900000000005</v>
      </c>
      <c r="AL128" s="3">
        <v>7.2817099999999996E-2</v>
      </c>
      <c r="AM128" s="3">
        <v>27.3</v>
      </c>
      <c r="AN128" s="3">
        <v>42.98</v>
      </c>
      <c r="AO128" s="3">
        <v>2.4910000000000001</v>
      </c>
      <c r="AP128" s="3">
        <v>35.369999999999997</v>
      </c>
      <c r="AQ128" s="3">
        <v>2.286</v>
      </c>
      <c r="AR128" s="3">
        <v>80.855800000000002</v>
      </c>
      <c r="AS128" s="3">
        <v>0.755216</v>
      </c>
      <c r="AT128" s="3">
        <v>0.129776</v>
      </c>
      <c r="AU128" s="3">
        <v>27.2</v>
      </c>
      <c r="AV128" t="s">
        <v>295</v>
      </c>
    </row>
    <row r="129" spans="1:48" x14ac:dyDescent="0.35">
      <c r="A129">
        <v>115656</v>
      </c>
      <c r="B129" t="s">
        <v>296</v>
      </c>
      <c r="C129" s="3">
        <v>19</v>
      </c>
      <c r="D129" s="3">
        <v>11</v>
      </c>
      <c r="E129" s="3">
        <v>2009</v>
      </c>
      <c r="F129" s="3">
        <v>7</v>
      </c>
      <c r="G129" s="3">
        <v>35</v>
      </c>
      <c r="H129" s="3">
        <v>495</v>
      </c>
      <c r="I129" s="3">
        <v>216</v>
      </c>
      <c r="J129" s="3">
        <v>487</v>
      </c>
      <c r="K129" s="3">
        <v>277</v>
      </c>
      <c r="L129" s="3">
        <v>1.7</v>
      </c>
      <c r="M129" s="3">
        <v>955.5</v>
      </c>
      <c r="N129" s="3">
        <v>8.1999999999999993</v>
      </c>
      <c r="O129" s="3">
        <v>83.2</v>
      </c>
      <c r="P129" s="3">
        <v>0</v>
      </c>
      <c r="Q129" s="3">
        <v>0</v>
      </c>
      <c r="R129">
        <v>292.89999999999998</v>
      </c>
      <c r="S129" s="6">
        <v>0.91381600495038695</v>
      </c>
      <c r="T129" s="6">
        <v>436.58675822623297</v>
      </c>
      <c r="U129" s="7">
        <v>7.02870029211372E-10</v>
      </c>
      <c r="V129" s="6">
        <v>2.55641391838877</v>
      </c>
      <c r="W129" s="6">
        <v>1.0956822023975099</v>
      </c>
      <c r="X129" s="3">
        <v>88.75</v>
      </c>
      <c r="Y129" s="3">
        <v>0.59399999999999997</v>
      </c>
      <c r="Z129" s="3">
        <v>67.7</v>
      </c>
      <c r="AA129" s="3">
        <v>0.51800000000000002</v>
      </c>
      <c r="AB129" s="3">
        <v>35.068600000000004</v>
      </c>
      <c r="AC129" s="3">
        <v>0.66521699999999995</v>
      </c>
      <c r="AD129" s="3">
        <v>0.100013</v>
      </c>
      <c r="AE129" s="3">
        <v>19.899999999999999</v>
      </c>
      <c r="AF129" s="3">
        <v>60.03</v>
      </c>
      <c r="AG129" s="3">
        <v>0.98399999999999999</v>
      </c>
      <c r="AH129" s="3">
        <v>46.21</v>
      </c>
      <c r="AI129" s="3">
        <v>0.81200000000000006</v>
      </c>
      <c r="AJ129" s="3">
        <v>37.522500000000001</v>
      </c>
      <c r="AK129" s="3">
        <v>0.63522599999999996</v>
      </c>
      <c r="AL129" s="3">
        <v>7.3379299999999995E-2</v>
      </c>
      <c r="AM129" s="3">
        <v>21.5</v>
      </c>
      <c r="AN129" s="3">
        <v>43.48</v>
      </c>
      <c r="AO129" s="3">
        <v>2.5499999999999998</v>
      </c>
      <c r="AP129" s="3">
        <v>35.770000000000003</v>
      </c>
      <c r="AQ129" s="3">
        <v>2.3330000000000002</v>
      </c>
      <c r="AR129" s="3">
        <v>83.451400000000007</v>
      </c>
      <c r="AS129" s="3">
        <v>0.75266900000000003</v>
      </c>
      <c r="AT129" s="3">
        <v>0.12981699999999999</v>
      </c>
      <c r="AU129" s="3">
        <v>19.899999999999999</v>
      </c>
      <c r="AV129" t="s">
        <v>297</v>
      </c>
    </row>
    <row r="130" spans="1:48" x14ac:dyDescent="0.35">
      <c r="A130">
        <v>115657</v>
      </c>
      <c r="B130" t="s">
        <v>298</v>
      </c>
      <c r="C130" s="3">
        <v>19</v>
      </c>
      <c r="D130" s="3">
        <v>11</v>
      </c>
      <c r="E130" s="3">
        <v>2009</v>
      </c>
      <c r="F130" s="3">
        <v>7</v>
      </c>
      <c r="G130" s="3">
        <v>36</v>
      </c>
      <c r="H130" s="3">
        <v>498</v>
      </c>
      <c r="I130" s="3">
        <v>221</v>
      </c>
      <c r="J130" s="3">
        <v>490</v>
      </c>
      <c r="K130" s="3">
        <v>329</v>
      </c>
      <c r="L130" s="3">
        <v>1</v>
      </c>
      <c r="M130" s="3">
        <v>955.5</v>
      </c>
      <c r="N130" s="3">
        <v>8.1999999999999993</v>
      </c>
      <c r="O130" s="3">
        <v>83.3</v>
      </c>
      <c r="P130" s="3">
        <v>0</v>
      </c>
      <c r="Q130" s="3">
        <v>0</v>
      </c>
      <c r="R130">
        <v>292.8</v>
      </c>
      <c r="S130" s="6">
        <v>0.49903781894383398</v>
      </c>
      <c r="T130" s="6">
        <v>518.00080062932795</v>
      </c>
      <c r="U130" s="7">
        <v>9.38808495706501E-9</v>
      </c>
      <c r="V130" s="6">
        <v>2.5703996851075002</v>
      </c>
      <c r="W130" s="6">
        <v>1.2307273318424401</v>
      </c>
      <c r="X130" s="3">
        <v>88.79</v>
      </c>
      <c r="Y130" s="3">
        <v>0.59899999999999998</v>
      </c>
      <c r="Z130" s="3">
        <v>68.5</v>
      </c>
      <c r="AA130" s="3">
        <v>0.51600000000000001</v>
      </c>
      <c r="AB130" s="3">
        <v>35.345999999999997</v>
      </c>
      <c r="AC130" s="3">
        <v>0.66458300000000003</v>
      </c>
      <c r="AD130" s="3">
        <v>0.100187</v>
      </c>
      <c r="AE130" s="3">
        <v>19.899999999999999</v>
      </c>
      <c r="AF130" s="3">
        <v>60.13</v>
      </c>
      <c r="AG130" s="3">
        <v>0.99199999999999999</v>
      </c>
      <c r="AH130" s="3">
        <v>46.58</v>
      </c>
      <c r="AI130" s="3">
        <v>0.81299999999999994</v>
      </c>
      <c r="AJ130" s="3">
        <v>37.869500000000002</v>
      </c>
      <c r="AK130" s="3">
        <v>0.63487300000000002</v>
      </c>
      <c r="AL130" s="3">
        <v>7.3604600000000006E-2</v>
      </c>
      <c r="AM130" s="3">
        <v>21.7</v>
      </c>
      <c r="AN130" s="3">
        <v>43.54</v>
      </c>
      <c r="AO130" s="3">
        <v>2.5670000000000002</v>
      </c>
      <c r="AP130" s="3">
        <v>35.81</v>
      </c>
      <c r="AQ130" s="3">
        <v>2.347</v>
      </c>
      <c r="AR130" s="3">
        <v>84.046099999999996</v>
      </c>
      <c r="AS130" s="3">
        <v>0.75197499999999995</v>
      </c>
      <c r="AT130" s="3">
        <v>0.129941</v>
      </c>
      <c r="AU130" s="3">
        <v>19.8</v>
      </c>
      <c r="AV130" t="s">
        <v>299</v>
      </c>
    </row>
    <row r="131" spans="1:48" x14ac:dyDescent="0.35">
      <c r="A131">
        <v>115658</v>
      </c>
      <c r="B131" t="s">
        <v>300</v>
      </c>
      <c r="C131" s="3">
        <v>19</v>
      </c>
      <c r="D131" s="3">
        <v>11</v>
      </c>
      <c r="E131" s="3">
        <v>2009</v>
      </c>
      <c r="F131" s="3">
        <v>7</v>
      </c>
      <c r="G131" s="3">
        <v>37</v>
      </c>
      <c r="H131" s="3">
        <v>501</v>
      </c>
      <c r="I131" s="3">
        <v>222</v>
      </c>
      <c r="J131" s="3">
        <v>492</v>
      </c>
      <c r="K131" s="3">
        <v>300</v>
      </c>
      <c r="L131" s="3">
        <v>1.4</v>
      </c>
      <c r="M131" s="3">
        <v>955.5</v>
      </c>
      <c r="N131" s="3">
        <v>8.1999999999999993</v>
      </c>
      <c r="O131" s="3">
        <v>83.6</v>
      </c>
      <c r="P131" s="3">
        <v>0</v>
      </c>
      <c r="Q131" s="3">
        <v>0</v>
      </c>
      <c r="R131">
        <v>293.10000000000002</v>
      </c>
      <c r="S131" s="6">
        <v>-3.4779581547576301E-2</v>
      </c>
      <c r="T131" s="6">
        <v>652.574718494016</v>
      </c>
      <c r="U131" s="7">
        <v>1.11782179901995E-7</v>
      </c>
      <c r="V131" s="6">
        <v>2.57959810671578</v>
      </c>
      <c r="W131" s="6">
        <v>1.38909774630619</v>
      </c>
      <c r="X131" s="3">
        <v>88.82</v>
      </c>
      <c r="Y131" s="3">
        <v>0.60199999999999998</v>
      </c>
      <c r="Z131" s="3">
        <v>68.08</v>
      </c>
      <c r="AA131" s="3">
        <v>0.52100000000000002</v>
      </c>
      <c r="AB131" s="3">
        <v>35.469700000000003</v>
      </c>
      <c r="AC131" s="3">
        <v>0.66336099999999998</v>
      </c>
      <c r="AD131" s="3">
        <v>0.100129</v>
      </c>
      <c r="AE131" s="3">
        <v>20</v>
      </c>
      <c r="AF131" s="3">
        <v>60.18</v>
      </c>
      <c r="AG131" s="3">
        <v>0.998</v>
      </c>
      <c r="AH131" s="3">
        <v>46.57</v>
      </c>
      <c r="AI131" s="3">
        <v>0.81799999999999995</v>
      </c>
      <c r="AJ131" s="3">
        <v>38.094299999999997</v>
      </c>
      <c r="AK131" s="3">
        <v>0.634274</v>
      </c>
      <c r="AL131" s="3">
        <v>7.3740299999999995E-2</v>
      </c>
      <c r="AM131" s="3">
        <v>22</v>
      </c>
      <c r="AN131" s="3">
        <v>43.57</v>
      </c>
      <c r="AO131" s="3">
        <v>2.5790000000000002</v>
      </c>
      <c r="AP131" s="3">
        <v>35.82</v>
      </c>
      <c r="AQ131" s="3">
        <v>2.3690000000000002</v>
      </c>
      <c r="AR131" s="3">
        <v>84.857600000000005</v>
      </c>
      <c r="AS131" s="3">
        <v>0.75518200000000002</v>
      </c>
      <c r="AT131" s="3">
        <v>0.130663</v>
      </c>
      <c r="AU131" s="3">
        <v>20.100000000000001</v>
      </c>
      <c r="AV131" t="s">
        <v>301</v>
      </c>
    </row>
    <row r="132" spans="1:48" x14ac:dyDescent="0.35">
      <c r="A132">
        <v>115948</v>
      </c>
      <c r="B132" t="s">
        <v>302</v>
      </c>
      <c r="C132" s="3">
        <v>19</v>
      </c>
      <c r="D132" s="3">
        <v>11</v>
      </c>
      <c r="E132" s="3">
        <v>2009</v>
      </c>
      <c r="F132" s="3">
        <v>12</v>
      </c>
      <c r="G132" s="3">
        <v>27</v>
      </c>
      <c r="H132" s="3">
        <v>505</v>
      </c>
      <c r="I132" s="3">
        <v>211</v>
      </c>
      <c r="J132" s="3">
        <v>484</v>
      </c>
      <c r="K132" s="3">
        <v>305</v>
      </c>
      <c r="L132" s="3">
        <v>1.7</v>
      </c>
      <c r="M132" s="3">
        <v>954.2</v>
      </c>
      <c r="N132" s="3">
        <v>14.4</v>
      </c>
      <c r="O132" s="3">
        <v>61</v>
      </c>
      <c r="P132" s="3">
        <v>0</v>
      </c>
      <c r="Q132" s="3">
        <v>0</v>
      </c>
      <c r="R132">
        <v>304.7</v>
      </c>
      <c r="S132" s="6">
        <v>0.90300591630655302</v>
      </c>
      <c r="T132" s="6">
        <v>528.46366307117796</v>
      </c>
      <c r="U132" s="7">
        <v>2.9545663917346601E-9</v>
      </c>
      <c r="V132" s="6">
        <v>2.5472708347385802</v>
      </c>
      <c r="W132" s="6">
        <v>1.09808794138192</v>
      </c>
      <c r="X132" s="3">
        <v>86.89</v>
      </c>
      <c r="Y132" s="3">
        <v>0.59099999999999997</v>
      </c>
      <c r="Z132" s="3">
        <v>66.87</v>
      </c>
      <c r="AA132" s="3">
        <v>0.505</v>
      </c>
      <c r="AB132" s="3">
        <v>33.769300000000001</v>
      </c>
      <c r="AC132" s="3">
        <v>0.657605</v>
      </c>
      <c r="AD132" s="3">
        <v>9.6904699999999996E-2</v>
      </c>
      <c r="AE132" s="3">
        <v>29.7</v>
      </c>
      <c r="AF132" s="3">
        <v>57.42</v>
      </c>
      <c r="AG132" s="3">
        <v>0.98</v>
      </c>
      <c r="AH132" s="3">
        <v>44.23</v>
      </c>
      <c r="AI132" s="3">
        <v>0.81200000000000006</v>
      </c>
      <c r="AJ132" s="3">
        <v>35.9148</v>
      </c>
      <c r="AK132" s="3">
        <v>0.63824000000000003</v>
      </c>
      <c r="AL132" s="3">
        <v>7.0670499999999997E-2</v>
      </c>
      <c r="AM132" s="3">
        <v>33.700000000000003</v>
      </c>
      <c r="AN132" s="3">
        <v>42.39</v>
      </c>
      <c r="AO132" s="3">
        <v>2.5419999999999998</v>
      </c>
      <c r="AP132" s="3">
        <v>34.79</v>
      </c>
      <c r="AQ132" s="3">
        <v>2.323</v>
      </c>
      <c r="AR132" s="3">
        <v>80.8172</v>
      </c>
      <c r="AS132" s="3">
        <v>0.75000599999999995</v>
      </c>
      <c r="AT132" s="3">
        <v>0.126498</v>
      </c>
      <c r="AU132" s="3">
        <v>31.7</v>
      </c>
      <c r="AV132" t="s">
        <v>303</v>
      </c>
    </row>
    <row r="133" spans="1:48" x14ac:dyDescent="0.35">
      <c r="A133">
        <v>115949</v>
      </c>
      <c r="B133" t="s">
        <v>304</v>
      </c>
      <c r="C133" s="3">
        <v>19</v>
      </c>
      <c r="D133" s="3">
        <v>11</v>
      </c>
      <c r="E133" s="3">
        <v>2009</v>
      </c>
      <c r="F133" s="3">
        <v>12</v>
      </c>
      <c r="G133" s="3">
        <v>28</v>
      </c>
      <c r="H133" s="3">
        <v>501</v>
      </c>
      <c r="I133" s="3">
        <v>209</v>
      </c>
      <c r="J133" s="3">
        <v>480</v>
      </c>
      <c r="K133" s="3">
        <v>273</v>
      </c>
      <c r="L133" s="3">
        <v>1.3</v>
      </c>
      <c r="M133" s="3">
        <v>954.2</v>
      </c>
      <c r="N133" s="3">
        <v>14.4</v>
      </c>
      <c r="O133" s="3">
        <v>61.1</v>
      </c>
      <c r="P133" s="3">
        <v>0</v>
      </c>
      <c r="Q133" s="3">
        <v>0</v>
      </c>
      <c r="R133">
        <v>304.3</v>
      </c>
      <c r="S133" s="6">
        <v>0.87974583257759698</v>
      </c>
      <c r="T133" s="6">
        <v>522.72673221592697</v>
      </c>
      <c r="U133" s="7">
        <v>2.95953730083665E-9</v>
      </c>
      <c r="V133" s="6">
        <v>2.5311886604968499</v>
      </c>
      <c r="W133" s="6">
        <v>1.10075438063583</v>
      </c>
      <c r="X133" s="3">
        <v>86.91</v>
      </c>
      <c r="Y133" s="3">
        <v>0.58699999999999997</v>
      </c>
      <c r="Z133" s="3">
        <v>66.650000000000006</v>
      </c>
      <c r="AA133" s="3">
        <v>0.504</v>
      </c>
      <c r="AB133" s="3">
        <v>33.5916</v>
      </c>
      <c r="AC133" s="3">
        <v>0.65844999999999998</v>
      </c>
      <c r="AD133" s="3">
        <v>9.7197900000000004E-2</v>
      </c>
      <c r="AE133" s="3">
        <v>29.5</v>
      </c>
      <c r="AF133" s="3">
        <v>57.43</v>
      </c>
      <c r="AG133" s="3">
        <v>0.97199999999999998</v>
      </c>
      <c r="AH133" s="3">
        <v>44.42</v>
      </c>
      <c r="AI133" s="3">
        <v>0.80200000000000005</v>
      </c>
      <c r="AJ133" s="3">
        <v>35.6248</v>
      </c>
      <c r="AK133" s="3">
        <v>0.63818699999999995</v>
      </c>
      <c r="AL133" s="3">
        <v>7.0684200000000003E-2</v>
      </c>
      <c r="AM133" s="3">
        <v>32.9</v>
      </c>
      <c r="AN133" s="3">
        <v>42.44</v>
      </c>
      <c r="AO133" s="3">
        <v>2.5259999999999998</v>
      </c>
      <c r="AP133" s="3">
        <v>34.85</v>
      </c>
      <c r="AQ133" s="3">
        <v>2.319</v>
      </c>
      <c r="AR133" s="3">
        <v>80.817099999999996</v>
      </c>
      <c r="AS133" s="3">
        <v>0.75386699999999995</v>
      </c>
      <c r="AT133" s="3">
        <v>0.127552</v>
      </c>
      <c r="AU133" s="3">
        <v>31.3</v>
      </c>
      <c r="AV133" t="s">
        <v>305</v>
      </c>
    </row>
    <row r="134" spans="1:48" x14ac:dyDescent="0.35">
      <c r="A134">
        <v>115950</v>
      </c>
      <c r="B134" t="s">
        <v>306</v>
      </c>
      <c r="C134" s="3">
        <v>19</v>
      </c>
      <c r="D134" s="3">
        <v>11</v>
      </c>
      <c r="E134" s="3">
        <v>2009</v>
      </c>
      <c r="F134" s="3">
        <v>12</v>
      </c>
      <c r="G134" s="3">
        <v>29</v>
      </c>
      <c r="H134" s="3">
        <v>498</v>
      </c>
      <c r="I134" s="3">
        <v>207</v>
      </c>
      <c r="J134" s="3">
        <v>477</v>
      </c>
      <c r="K134" s="3">
        <v>249</v>
      </c>
      <c r="L134" s="3">
        <v>1</v>
      </c>
      <c r="M134" s="3">
        <v>954.1</v>
      </c>
      <c r="N134" s="3">
        <v>14.3</v>
      </c>
      <c r="O134" s="3">
        <v>61.6</v>
      </c>
      <c r="P134" s="3">
        <v>0</v>
      </c>
      <c r="Q134" s="3">
        <v>0</v>
      </c>
      <c r="R134">
        <v>304.10000000000002</v>
      </c>
      <c r="S134" s="6">
        <v>0.733785665848386</v>
      </c>
      <c r="T134" s="6">
        <v>534.36504646424498</v>
      </c>
      <c r="U134" s="7">
        <v>5.4955261763172702E-9</v>
      </c>
      <c r="V134" s="6">
        <v>2.5133623239269398</v>
      </c>
      <c r="W134" s="6">
        <v>1.13221262111285</v>
      </c>
      <c r="X134" s="3">
        <v>86.93</v>
      </c>
      <c r="Y134" s="3">
        <v>0.58299999999999996</v>
      </c>
      <c r="Z134" s="3">
        <v>66.760000000000005</v>
      </c>
      <c r="AA134" s="3">
        <v>0.5</v>
      </c>
      <c r="AB134" s="3">
        <v>33.380000000000003</v>
      </c>
      <c r="AC134" s="3">
        <v>0.65864</v>
      </c>
      <c r="AD134" s="3">
        <v>9.7193100000000004E-2</v>
      </c>
      <c r="AE134" s="3">
        <v>29.2</v>
      </c>
      <c r="AF134" s="3">
        <v>57.47</v>
      </c>
      <c r="AG134" s="3">
        <v>0.96499999999999997</v>
      </c>
      <c r="AH134" s="3">
        <v>44.39</v>
      </c>
      <c r="AI134" s="3">
        <v>0.79700000000000004</v>
      </c>
      <c r="AJ134" s="3">
        <v>35.378799999999998</v>
      </c>
      <c r="AK134" s="3">
        <v>0.63793299999999997</v>
      </c>
      <c r="AL134" s="3">
        <v>7.0637599999999995E-2</v>
      </c>
      <c r="AM134" s="3">
        <v>33.1</v>
      </c>
      <c r="AN134" s="3">
        <v>42.47</v>
      </c>
      <c r="AO134" s="3">
        <v>2.5089999999999999</v>
      </c>
      <c r="AP134" s="3">
        <v>34.94</v>
      </c>
      <c r="AQ134" s="3">
        <v>2.294</v>
      </c>
      <c r="AR134" s="3">
        <v>80.1524</v>
      </c>
      <c r="AS134" s="3">
        <v>0.75219999999999998</v>
      </c>
      <c r="AT134" s="3">
        <v>0.127299</v>
      </c>
      <c r="AU134" s="3">
        <v>31.1</v>
      </c>
      <c r="AV134" t="s">
        <v>307</v>
      </c>
    </row>
    <row r="135" spans="1:48" x14ac:dyDescent="0.35">
      <c r="A135">
        <v>117118</v>
      </c>
      <c r="B135" t="s">
        <v>308</v>
      </c>
      <c r="C135" s="3">
        <v>20</v>
      </c>
      <c r="D135" s="3">
        <v>11</v>
      </c>
      <c r="E135" s="3">
        <v>2009</v>
      </c>
      <c r="F135" s="3">
        <v>7</v>
      </c>
      <c r="G135" s="3">
        <v>57</v>
      </c>
      <c r="H135" s="3">
        <v>496</v>
      </c>
      <c r="I135" s="3">
        <v>255</v>
      </c>
      <c r="J135" s="3">
        <v>468</v>
      </c>
      <c r="K135" s="3">
        <v>108</v>
      </c>
      <c r="L135" s="3">
        <v>0.7</v>
      </c>
      <c r="M135" s="3">
        <v>953.5</v>
      </c>
      <c r="N135" s="3">
        <v>9.3000000000000007</v>
      </c>
      <c r="O135" s="3">
        <v>62.7</v>
      </c>
      <c r="P135" s="3">
        <v>0</v>
      </c>
      <c r="Q135" s="3">
        <v>0</v>
      </c>
      <c r="R135">
        <v>294.60000000000002</v>
      </c>
      <c r="S135" s="6">
        <v>0.178712678442662</v>
      </c>
      <c r="T135" s="6">
        <v>634.42933963396001</v>
      </c>
      <c r="U135" s="7">
        <v>3.85471576097262E-8</v>
      </c>
      <c r="V135" s="6">
        <v>2.4323940857389399</v>
      </c>
      <c r="W135" s="6">
        <v>1.30852799411156</v>
      </c>
      <c r="X135" s="3">
        <v>88.91</v>
      </c>
      <c r="Y135" s="3">
        <v>0.56899999999999995</v>
      </c>
      <c r="Z135" s="3">
        <v>68.569999999999993</v>
      </c>
      <c r="AA135" s="3">
        <v>0.49099999999999999</v>
      </c>
      <c r="AB135" s="3">
        <v>33.667900000000003</v>
      </c>
      <c r="AC135" s="3">
        <v>0.66550699999999996</v>
      </c>
      <c r="AD135" s="3">
        <v>9.9916500000000005E-2</v>
      </c>
      <c r="AE135" s="3">
        <v>22.1</v>
      </c>
      <c r="AF135" s="3">
        <v>59.34</v>
      </c>
      <c r="AG135" s="3">
        <v>0.96499999999999997</v>
      </c>
      <c r="AH135" s="3">
        <v>45.97</v>
      </c>
      <c r="AI135" s="3">
        <v>0.79</v>
      </c>
      <c r="AJ135" s="3">
        <v>36.316299999999998</v>
      </c>
      <c r="AK135" s="3">
        <v>0.63420100000000001</v>
      </c>
      <c r="AL135" s="3">
        <v>7.3903700000000003E-2</v>
      </c>
      <c r="AM135" s="3">
        <v>21.9</v>
      </c>
      <c r="AN135" s="3">
        <v>43.41</v>
      </c>
      <c r="AO135" s="3">
        <v>2.431</v>
      </c>
      <c r="AP135" s="3">
        <v>35.82</v>
      </c>
      <c r="AQ135" s="3">
        <v>2.2320000000000002</v>
      </c>
      <c r="AR135" s="3">
        <v>79.950199999999995</v>
      </c>
      <c r="AS135" s="3">
        <v>0.75760899999999998</v>
      </c>
      <c r="AT135" s="3">
        <v>0.12942000000000001</v>
      </c>
      <c r="AU135" s="3">
        <v>21.6</v>
      </c>
      <c r="AV135" t="s">
        <v>309</v>
      </c>
    </row>
    <row r="136" spans="1:48" x14ac:dyDescent="0.35">
      <c r="A136">
        <v>117119</v>
      </c>
      <c r="B136" t="s">
        <v>310</v>
      </c>
      <c r="C136" s="3">
        <v>20</v>
      </c>
      <c r="D136" s="3">
        <v>11</v>
      </c>
      <c r="E136" s="3">
        <v>2009</v>
      </c>
      <c r="F136" s="3">
        <v>7</v>
      </c>
      <c r="G136" s="3">
        <v>58</v>
      </c>
      <c r="H136" s="3">
        <v>503</v>
      </c>
      <c r="I136" s="3">
        <v>261</v>
      </c>
      <c r="J136" s="3">
        <v>469</v>
      </c>
      <c r="K136" s="3">
        <v>118</v>
      </c>
      <c r="L136" s="3">
        <v>0.7</v>
      </c>
      <c r="M136" s="3">
        <v>953.5</v>
      </c>
      <c r="N136" s="3">
        <v>9.3000000000000007</v>
      </c>
      <c r="O136" s="3">
        <v>64</v>
      </c>
      <c r="P136" s="3">
        <v>0</v>
      </c>
      <c r="Q136" s="3">
        <v>0</v>
      </c>
      <c r="R136">
        <v>294.8</v>
      </c>
      <c r="S136" s="6">
        <v>0.40580945568424798</v>
      </c>
      <c r="T136" s="6">
        <v>594.56500853876605</v>
      </c>
      <c r="U136" s="7">
        <v>1.75786501873964E-8</v>
      </c>
      <c r="V136" s="6">
        <v>2.52651320928888</v>
      </c>
      <c r="W136" s="6">
        <v>1.2584237187776099</v>
      </c>
      <c r="X136" s="3">
        <v>88.97</v>
      </c>
      <c r="Y136" s="3">
        <v>0.59099999999999997</v>
      </c>
      <c r="Z136" s="3">
        <v>68.52</v>
      </c>
      <c r="AA136" s="3">
        <v>0.50900000000000001</v>
      </c>
      <c r="AB136" s="3">
        <v>34.8767</v>
      </c>
      <c r="AC136" s="3">
        <v>0.66329099999999996</v>
      </c>
      <c r="AD136" s="3">
        <v>0.103283</v>
      </c>
      <c r="AE136" s="3">
        <v>22.5</v>
      </c>
      <c r="AF136" s="3">
        <v>59.42</v>
      </c>
      <c r="AG136" s="3">
        <v>1.0009999999999999</v>
      </c>
      <c r="AH136" s="3">
        <v>45.69</v>
      </c>
      <c r="AI136" s="3">
        <v>0.82499999999999996</v>
      </c>
      <c r="AJ136" s="3">
        <v>37.694200000000002</v>
      </c>
      <c r="AK136" s="3">
        <v>0.63373599999999997</v>
      </c>
      <c r="AL136" s="3">
        <v>7.6544299999999996E-2</v>
      </c>
      <c r="AM136" s="3">
        <v>22.4</v>
      </c>
      <c r="AN136" s="3">
        <v>43.43</v>
      </c>
      <c r="AO136" s="3">
        <v>2.524</v>
      </c>
      <c r="AP136" s="3">
        <v>35.79</v>
      </c>
      <c r="AQ136" s="3">
        <v>2.3149999999999999</v>
      </c>
      <c r="AR136" s="3">
        <v>82.853899999999996</v>
      </c>
      <c r="AS136" s="3">
        <v>0.75584600000000002</v>
      </c>
      <c r="AT136" s="3">
        <v>0.13383400000000001</v>
      </c>
      <c r="AU136" s="3">
        <v>21.8</v>
      </c>
      <c r="AV136" t="s">
        <v>311</v>
      </c>
    </row>
    <row r="137" spans="1:48" x14ac:dyDescent="0.35">
      <c r="A137">
        <v>117126</v>
      </c>
      <c r="B137" t="s">
        <v>312</v>
      </c>
      <c r="C137" s="3">
        <v>20</v>
      </c>
      <c r="D137" s="3">
        <v>11</v>
      </c>
      <c r="E137" s="3">
        <v>2009</v>
      </c>
      <c r="F137" s="3">
        <v>8</v>
      </c>
      <c r="G137" s="3">
        <v>5</v>
      </c>
      <c r="H137" s="3">
        <v>501</v>
      </c>
      <c r="I137" s="3">
        <v>259</v>
      </c>
      <c r="J137" s="3">
        <v>474</v>
      </c>
      <c r="K137" s="3">
        <v>161</v>
      </c>
      <c r="L137" s="3">
        <v>0.7</v>
      </c>
      <c r="M137" s="3">
        <v>953.4</v>
      </c>
      <c r="N137" s="3">
        <v>9.3000000000000007</v>
      </c>
      <c r="O137" s="3">
        <v>68.099999999999994</v>
      </c>
      <c r="P137" s="3">
        <v>0</v>
      </c>
      <c r="Q137" s="3">
        <v>0</v>
      </c>
      <c r="R137">
        <v>296.60000000000002</v>
      </c>
      <c r="S137" s="6">
        <v>0.33966355876630899</v>
      </c>
      <c r="T137" s="6">
        <v>660.99927826675503</v>
      </c>
      <c r="U137" s="7">
        <v>3.2549823471193401E-8</v>
      </c>
      <c r="V137" s="6">
        <v>2.46696260244771</v>
      </c>
      <c r="W137" s="6">
        <v>1.2866653800685901</v>
      </c>
      <c r="X137" s="3">
        <v>88.61</v>
      </c>
      <c r="Y137" s="3">
        <v>0.57899999999999996</v>
      </c>
      <c r="Z137" s="3">
        <v>68.040000000000006</v>
      </c>
      <c r="AA137" s="3">
        <v>0.501</v>
      </c>
      <c r="AB137" s="3">
        <v>34.088000000000001</v>
      </c>
      <c r="AC137" s="3">
        <v>0.66441700000000004</v>
      </c>
      <c r="AD137" s="3">
        <v>9.9882899999999997E-2</v>
      </c>
      <c r="AE137" s="3">
        <v>24</v>
      </c>
      <c r="AF137" s="3">
        <v>59.09</v>
      </c>
      <c r="AG137" s="3">
        <v>0.98799999999999999</v>
      </c>
      <c r="AH137" s="3">
        <v>45.65</v>
      </c>
      <c r="AI137" s="3">
        <v>0.81100000000000005</v>
      </c>
      <c r="AJ137" s="3">
        <v>37.022100000000002</v>
      </c>
      <c r="AK137" s="3">
        <v>0.63414800000000004</v>
      </c>
      <c r="AL137" s="3">
        <v>7.4386499999999994E-2</v>
      </c>
      <c r="AM137" s="3">
        <v>24.2</v>
      </c>
      <c r="AN137" s="3">
        <v>43.21</v>
      </c>
      <c r="AO137" s="3">
        <v>2.4649999999999999</v>
      </c>
      <c r="AP137" s="3">
        <v>35.54</v>
      </c>
      <c r="AQ137" s="3">
        <v>2.2639999999999998</v>
      </c>
      <c r="AR137" s="3">
        <v>80.462599999999995</v>
      </c>
      <c r="AS137" s="3">
        <v>0.75542699999999996</v>
      </c>
      <c r="AT137" s="3">
        <v>0.12859999999999999</v>
      </c>
      <c r="AU137" s="3">
        <v>23.6</v>
      </c>
      <c r="AV137" t="s">
        <v>313</v>
      </c>
    </row>
    <row r="138" spans="1:48" x14ac:dyDescent="0.35">
      <c r="A138">
        <v>117159</v>
      </c>
      <c r="B138" t="s">
        <v>314</v>
      </c>
      <c r="C138" s="3">
        <v>20</v>
      </c>
      <c r="D138" s="3">
        <v>11</v>
      </c>
      <c r="E138" s="3">
        <v>2009</v>
      </c>
      <c r="F138" s="3">
        <v>8</v>
      </c>
      <c r="G138" s="3">
        <v>38</v>
      </c>
      <c r="H138" s="3">
        <v>499</v>
      </c>
      <c r="I138" s="3">
        <v>260</v>
      </c>
      <c r="J138" s="3">
        <v>471</v>
      </c>
      <c r="K138" s="3">
        <v>210</v>
      </c>
      <c r="L138" s="3">
        <v>1.5</v>
      </c>
      <c r="M138" s="3">
        <v>953.3</v>
      </c>
      <c r="N138" s="3">
        <v>12.6</v>
      </c>
      <c r="O138" s="3">
        <v>48.3</v>
      </c>
      <c r="P138" s="3">
        <v>0</v>
      </c>
      <c r="Q138" s="3">
        <v>0</v>
      </c>
      <c r="R138">
        <v>302</v>
      </c>
      <c r="S138" s="6">
        <v>0.17223202835901999</v>
      </c>
      <c r="T138" s="6">
        <v>701.25095075425099</v>
      </c>
      <c r="U138" s="7">
        <v>1.21875924827715E-7</v>
      </c>
      <c r="V138" s="6">
        <v>2.61235434167765</v>
      </c>
      <c r="W138" s="6">
        <v>1.32625584238129</v>
      </c>
      <c r="X138" s="3">
        <v>87.47</v>
      </c>
      <c r="Y138" s="3">
        <v>0.62</v>
      </c>
      <c r="Z138" s="3">
        <v>67.150000000000006</v>
      </c>
      <c r="AA138" s="3">
        <v>0.53400000000000003</v>
      </c>
      <c r="AB138" s="3">
        <v>35.8581</v>
      </c>
      <c r="AC138" s="3">
        <v>0.66120599999999996</v>
      </c>
      <c r="AD138" s="3">
        <v>0.105739</v>
      </c>
      <c r="AE138" s="3">
        <v>29.5</v>
      </c>
      <c r="AF138" s="3">
        <v>58.16</v>
      </c>
      <c r="AG138" s="3">
        <v>1.0820000000000001</v>
      </c>
      <c r="AH138" s="3">
        <v>44.43</v>
      </c>
      <c r="AI138" s="3">
        <v>0.89100000000000001</v>
      </c>
      <c r="AJ138" s="3">
        <v>39.5871</v>
      </c>
      <c r="AK138" s="3">
        <v>0.62907500000000005</v>
      </c>
      <c r="AL138" s="3">
        <v>8.0046800000000001E-2</v>
      </c>
      <c r="AM138" s="3">
        <v>29.9</v>
      </c>
      <c r="AN138" s="3">
        <v>42.48</v>
      </c>
      <c r="AO138" s="3">
        <v>2.6110000000000002</v>
      </c>
      <c r="AP138" s="3">
        <v>34.840000000000003</v>
      </c>
      <c r="AQ138" s="3">
        <v>2.3980000000000001</v>
      </c>
      <c r="AR138" s="3">
        <v>83.546300000000002</v>
      </c>
      <c r="AS138" s="3">
        <v>0.75324400000000002</v>
      </c>
      <c r="AT138" s="3">
        <v>0.134379</v>
      </c>
      <c r="AU138" s="3">
        <v>29</v>
      </c>
      <c r="AV138" t="s">
        <v>315</v>
      </c>
    </row>
    <row r="139" spans="1:48" x14ac:dyDescent="0.35">
      <c r="A139">
        <v>117241</v>
      </c>
      <c r="B139" t="s">
        <v>316</v>
      </c>
      <c r="C139" s="3">
        <v>20</v>
      </c>
      <c r="D139" s="3">
        <v>11</v>
      </c>
      <c r="E139" s="3">
        <v>2009</v>
      </c>
      <c r="F139" s="3">
        <v>10</v>
      </c>
      <c r="G139" s="3">
        <v>0</v>
      </c>
      <c r="H139" s="3">
        <v>504</v>
      </c>
      <c r="I139" s="3">
        <v>285</v>
      </c>
      <c r="J139" s="3">
        <v>489</v>
      </c>
      <c r="K139" s="3">
        <v>35</v>
      </c>
      <c r="L139" s="3">
        <v>1.5</v>
      </c>
      <c r="M139" s="3">
        <v>953.2</v>
      </c>
      <c r="N139" s="3">
        <v>13.5</v>
      </c>
      <c r="O139" s="3">
        <v>62.4</v>
      </c>
      <c r="P139" s="3">
        <v>0</v>
      </c>
      <c r="Q139" s="3">
        <v>0</v>
      </c>
      <c r="R139">
        <v>302.10000000000002</v>
      </c>
      <c r="S139" s="6">
        <v>0.233851439765037</v>
      </c>
      <c r="T139" s="6">
        <v>731.28009549916806</v>
      </c>
      <c r="U139" s="7">
        <v>5.6051841105222102E-8</v>
      </c>
      <c r="V139" s="6">
        <v>2.5855237575478802</v>
      </c>
      <c r="W139" s="6">
        <v>1.2881022452187301</v>
      </c>
      <c r="X139" s="3">
        <v>87.88</v>
      </c>
      <c r="Y139" s="3">
        <v>0.61399999999999999</v>
      </c>
      <c r="Z139" s="3">
        <v>67.31</v>
      </c>
      <c r="AA139" s="3">
        <v>0.52700000000000002</v>
      </c>
      <c r="AB139" s="3">
        <v>35.4724</v>
      </c>
      <c r="AC139" s="3">
        <v>0.65740299999999996</v>
      </c>
      <c r="AD139" s="3">
        <v>0.10075099999999999</v>
      </c>
      <c r="AE139" s="3">
        <v>26.8</v>
      </c>
      <c r="AF139" s="3">
        <v>58.52</v>
      </c>
      <c r="AG139" s="3">
        <v>1.077</v>
      </c>
      <c r="AH139" s="3">
        <v>45.14</v>
      </c>
      <c r="AI139" s="3">
        <v>0.876</v>
      </c>
      <c r="AJ139" s="3">
        <v>39.5426</v>
      </c>
      <c r="AK139" s="3">
        <v>0.62740200000000002</v>
      </c>
      <c r="AL139" s="3">
        <v>7.7013600000000001E-2</v>
      </c>
      <c r="AM139" s="3">
        <v>29.4</v>
      </c>
      <c r="AN139" s="3">
        <v>43.05</v>
      </c>
      <c r="AO139" s="3">
        <v>2.5840000000000001</v>
      </c>
      <c r="AP139" s="3">
        <v>35.53</v>
      </c>
      <c r="AQ139" s="3">
        <v>2.367</v>
      </c>
      <c r="AR139" s="3">
        <v>84.099500000000006</v>
      </c>
      <c r="AS139" s="3">
        <v>0.75600999999999996</v>
      </c>
      <c r="AT139" s="3">
        <v>0.13028999999999999</v>
      </c>
      <c r="AU139" s="3">
        <v>29.1</v>
      </c>
      <c r="AV139" t="s">
        <v>317</v>
      </c>
    </row>
    <row r="140" spans="1:48" x14ac:dyDescent="0.35">
      <c r="A140">
        <v>117279</v>
      </c>
      <c r="B140" t="s">
        <v>318</v>
      </c>
      <c r="C140" s="3">
        <v>20</v>
      </c>
      <c r="D140" s="3">
        <v>11</v>
      </c>
      <c r="E140" s="3">
        <v>2009</v>
      </c>
      <c r="F140" s="3">
        <v>10</v>
      </c>
      <c r="G140" s="3">
        <v>38</v>
      </c>
      <c r="H140" s="3">
        <v>502</v>
      </c>
      <c r="I140" s="3">
        <v>281</v>
      </c>
      <c r="J140" s="3">
        <v>487</v>
      </c>
      <c r="K140" s="3">
        <v>31</v>
      </c>
      <c r="L140" s="3">
        <v>0.9</v>
      </c>
      <c r="M140" s="3">
        <v>953.1</v>
      </c>
      <c r="N140" s="3">
        <v>14</v>
      </c>
      <c r="O140" s="3">
        <v>68.099999999999994</v>
      </c>
      <c r="P140" s="3">
        <v>0</v>
      </c>
      <c r="Q140" s="3">
        <v>0</v>
      </c>
      <c r="R140">
        <v>308.10000000000002</v>
      </c>
      <c r="S140" s="6">
        <v>0.94777533297499295</v>
      </c>
      <c r="T140" s="6">
        <v>562.43496870010597</v>
      </c>
      <c r="U140" s="7">
        <v>3.8345532662539402E-9</v>
      </c>
      <c r="V140" s="6">
        <v>2.5952712722991702</v>
      </c>
      <c r="W140" s="6">
        <v>1.0860985635146601</v>
      </c>
      <c r="X140" s="3">
        <v>86.42</v>
      </c>
      <c r="Y140" s="3">
        <v>0.61499999999999999</v>
      </c>
      <c r="Z140" s="3">
        <v>66.42</v>
      </c>
      <c r="AA140" s="3">
        <v>0.52700000000000002</v>
      </c>
      <c r="AB140" s="3">
        <v>35.003300000000003</v>
      </c>
      <c r="AC140" s="3">
        <v>0.65859800000000002</v>
      </c>
      <c r="AD140" s="3">
        <v>9.9826999999999999E-2</v>
      </c>
      <c r="AE140" s="3">
        <v>34.1</v>
      </c>
      <c r="AF140" s="3">
        <v>57.04</v>
      </c>
      <c r="AG140" s="3">
        <v>1.079</v>
      </c>
      <c r="AH140" s="3">
        <v>43.84</v>
      </c>
      <c r="AI140" s="3">
        <v>0.88500000000000001</v>
      </c>
      <c r="AJ140" s="3">
        <v>38.798400000000001</v>
      </c>
      <c r="AK140" s="3">
        <v>0.63039500000000004</v>
      </c>
      <c r="AL140" s="3">
        <v>7.5874499999999998E-2</v>
      </c>
      <c r="AM140" s="3">
        <v>35.1</v>
      </c>
      <c r="AN140" s="3">
        <v>41.85</v>
      </c>
      <c r="AO140" s="3">
        <v>2.59</v>
      </c>
      <c r="AP140" s="3">
        <v>33.99</v>
      </c>
      <c r="AQ140" s="3">
        <v>2.37</v>
      </c>
      <c r="AR140" s="3">
        <v>80.556299999999993</v>
      </c>
      <c r="AS140" s="3">
        <v>0.74319800000000003</v>
      </c>
      <c r="AT140" s="3">
        <v>0.12531300000000001</v>
      </c>
      <c r="AU140" s="3">
        <v>35.1</v>
      </c>
      <c r="AV140" t="s">
        <v>319</v>
      </c>
    </row>
    <row r="141" spans="1:48" x14ac:dyDescent="0.35">
      <c r="A141">
        <v>117330</v>
      </c>
      <c r="B141" t="s">
        <v>320</v>
      </c>
      <c r="C141" s="3">
        <v>20</v>
      </c>
      <c r="D141" s="3">
        <v>11</v>
      </c>
      <c r="E141" s="3">
        <v>2009</v>
      </c>
      <c r="F141" s="3">
        <v>11</v>
      </c>
      <c r="G141" s="3">
        <v>29</v>
      </c>
      <c r="H141" s="3">
        <v>502</v>
      </c>
      <c r="I141" s="3">
        <v>278</v>
      </c>
      <c r="J141" s="3">
        <v>479</v>
      </c>
      <c r="K141" s="3">
        <v>17</v>
      </c>
      <c r="L141" s="3">
        <v>1.4</v>
      </c>
      <c r="M141" s="3">
        <v>953.1</v>
      </c>
      <c r="N141" s="3">
        <v>13.7</v>
      </c>
      <c r="O141" s="3">
        <v>66.599999999999994</v>
      </c>
      <c r="P141" s="3">
        <v>0</v>
      </c>
      <c r="Q141" s="3">
        <v>0</v>
      </c>
      <c r="R141">
        <v>308.60000000000002</v>
      </c>
      <c r="S141" s="6">
        <v>1.0766548092495001</v>
      </c>
      <c r="T141" s="6">
        <v>517.20358531653403</v>
      </c>
      <c r="U141" s="7">
        <v>1.1496578341349199E-9</v>
      </c>
      <c r="V141" s="6">
        <v>2.61241094934894</v>
      </c>
      <c r="W141" s="6">
        <v>1.0335789343331201</v>
      </c>
      <c r="X141" s="3">
        <v>86.6</v>
      </c>
      <c r="Y141" s="3">
        <v>0.61399999999999999</v>
      </c>
      <c r="Z141" s="3">
        <v>66.319999999999993</v>
      </c>
      <c r="AA141" s="3">
        <v>0.52700000000000002</v>
      </c>
      <c r="AB141" s="3">
        <v>34.950600000000001</v>
      </c>
      <c r="AC141" s="3">
        <v>0.657308</v>
      </c>
      <c r="AD141" s="3">
        <v>0.101341</v>
      </c>
      <c r="AE141" s="3">
        <v>34.5</v>
      </c>
      <c r="AF141" s="3">
        <v>57.29</v>
      </c>
      <c r="AG141" s="3">
        <v>1.06</v>
      </c>
      <c r="AH141" s="3">
        <v>44.12</v>
      </c>
      <c r="AI141" s="3">
        <v>0.87</v>
      </c>
      <c r="AJ141" s="3">
        <v>38.384399999999999</v>
      </c>
      <c r="AK141" s="3">
        <v>0.632077</v>
      </c>
      <c r="AL141" s="3">
        <v>7.6318499999999997E-2</v>
      </c>
      <c r="AM141" s="3">
        <v>35.5</v>
      </c>
      <c r="AN141" s="3">
        <v>42.1</v>
      </c>
      <c r="AO141" s="3">
        <v>2.6059999999999999</v>
      </c>
      <c r="AP141" s="3">
        <v>34.31</v>
      </c>
      <c r="AQ141" s="3">
        <v>2.3929999999999998</v>
      </c>
      <c r="AR141" s="3">
        <v>82.103800000000007</v>
      </c>
      <c r="AS141" s="3">
        <v>0.74835399999999996</v>
      </c>
      <c r="AT141" s="3">
        <v>0.129854</v>
      </c>
      <c r="AU141" s="3">
        <v>35.6</v>
      </c>
      <c r="AV141" t="s">
        <v>321</v>
      </c>
    </row>
    <row r="142" spans="1:48" x14ac:dyDescent="0.35">
      <c r="A142">
        <v>118751</v>
      </c>
      <c r="B142" t="s">
        <v>322</v>
      </c>
      <c r="C142" s="3">
        <v>21</v>
      </c>
      <c r="D142" s="3">
        <v>11</v>
      </c>
      <c r="E142" s="3">
        <v>2009</v>
      </c>
      <c r="F142" s="3">
        <v>11</v>
      </c>
      <c r="G142" s="3">
        <v>10</v>
      </c>
      <c r="H142" s="3">
        <v>496</v>
      </c>
      <c r="I142" s="3">
        <v>299</v>
      </c>
      <c r="J142" s="3">
        <v>480</v>
      </c>
      <c r="K142" s="3">
        <v>201</v>
      </c>
      <c r="L142" s="3">
        <v>1.6</v>
      </c>
      <c r="M142" s="3">
        <v>955.9</v>
      </c>
      <c r="N142" s="3">
        <v>13.7</v>
      </c>
      <c r="O142" s="3">
        <v>58.6</v>
      </c>
      <c r="P142" s="3">
        <v>0</v>
      </c>
      <c r="Q142" s="3">
        <v>0</v>
      </c>
      <c r="R142">
        <v>309.7</v>
      </c>
      <c r="S142" s="6">
        <v>0.81072676263875898</v>
      </c>
      <c r="T142" s="6">
        <v>583.30514704300197</v>
      </c>
      <c r="U142" s="7">
        <v>1.2087852000020199E-8</v>
      </c>
      <c r="V142" s="6">
        <v>2.64355940747433</v>
      </c>
      <c r="W142" s="6">
        <v>1.1321203700468701</v>
      </c>
      <c r="X142" s="3">
        <v>85.78</v>
      </c>
      <c r="Y142" s="3">
        <v>0.624</v>
      </c>
      <c r="Z142" s="3">
        <v>65.95</v>
      </c>
      <c r="AA142" s="3">
        <v>0.53300000000000003</v>
      </c>
      <c r="AB142" s="3">
        <v>35.151299999999999</v>
      </c>
      <c r="AC142" s="3">
        <v>0.65670700000000004</v>
      </c>
      <c r="AD142" s="3">
        <v>0.101711</v>
      </c>
      <c r="AE142" s="3">
        <v>37</v>
      </c>
      <c r="AF142" s="3">
        <v>56.71</v>
      </c>
      <c r="AG142" s="3">
        <v>1.087</v>
      </c>
      <c r="AH142" s="3">
        <v>43.59</v>
      </c>
      <c r="AI142" s="3">
        <v>0.89200000000000002</v>
      </c>
      <c r="AJ142" s="3">
        <v>38.882300000000001</v>
      </c>
      <c r="AK142" s="3">
        <v>0.63075800000000004</v>
      </c>
      <c r="AL142" s="3">
        <v>7.7147400000000005E-2</v>
      </c>
      <c r="AM142" s="3">
        <v>36.799999999999997</v>
      </c>
      <c r="AN142" s="3">
        <v>41.56</v>
      </c>
      <c r="AO142" s="3">
        <v>2.6389999999999998</v>
      </c>
      <c r="AP142" s="3">
        <v>33.96</v>
      </c>
      <c r="AQ142" s="3">
        <v>2.4239999999999999</v>
      </c>
      <c r="AR142" s="3">
        <v>82.319000000000003</v>
      </c>
      <c r="AS142" s="3">
        <v>0.75056</v>
      </c>
      <c r="AT142" s="3">
        <v>0.12992300000000001</v>
      </c>
      <c r="AU142" s="3">
        <v>36.700000000000003</v>
      </c>
      <c r="AV142" t="s">
        <v>323</v>
      </c>
    </row>
    <row r="143" spans="1:48" x14ac:dyDescent="0.35">
      <c r="A143">
        <v>118787</v>
      </c>
      <c r="B143" t="s">
        <v>324</v>
      </c>
      <c r="C143" s="3">
        <v>21</v>
      </c>
      <c r="D143" s="3">
        <v>11</v>
      </c>
      <c r="E143" s="3">
        <v>2009</v>
      </c>
      <c r="F143" s="3">
        <v>11</v>
      </c>
      <c r="G143" s="3">
        <v>46</v>
      </c>
      <c r="H143" s="3">
        <v>502</v>
      </c>
      <c r="I143" s="3">
        <v>235</v>
      </c>
      <c r="J143" s="3">
        <v>479</v>
      </c>
      <c r="K143" s="3">
        <v>191</v>
      </c>
      <c r="L143" s="3">
        <v>2.1</v>
      </c>
      <c r="M143" s="3">
        <v>955.3</v>
      </c>
      <c r="N143" s="3">
        <v>12.4</v>
      </c>
      <c r="O143" s="3">
        <v>62.7</v>
      </c>
      <c r="P143" s="3">
        <v>0</v>
      </c>
      <c r="Q143" s="3">
        <v>0</v>
      </c>
      <c r="R143">
        <v>291.10000000000002</v>
      </c>
      <c r="S143" s="6">
        <v>0.38941530527829799</v>
      </c>
      <c r="T143" s="6">
        <v>792.65370872453104</v>
      </c>
      <c r="U143" s="7">
        <v>8.6478905268708999E-9</v>
      </c>
      <c r="V143" s="6">
        <v>2.4287726801920702</v>
      </c>
      <c r="W143" s="6">
        <v>1.24789967350425</v>
      </c>
      <c r="X143" s="3">
        <v>89.55</v>
      </c>
      <c r="Y143" s="3">
        <v>0.57399999999999995</v>
      </c>
      <c r="Z143" s="3">
        <v>68.73</v>
      </c>
      <c r="AA143" s="3">
        <v>0.49399999999999999</v>
      </c>
      <c r="AB143" s="3">
        <v>33.952599999999997</v>
      </c>
      <c r="AC143" s="3">
        <v>0.66053499999999998</v>
      </c>
      <c r="AD143" s="3">
        <v>9.8447599999999996E-2</v>
      </c>
      <c r="AE143" s="3">
        <v>17.2</v>
      </c>
      <c r="AF143" s="3">
        <v>60.3</v>
      </c>
      <c r="AG143" s="3">
        <v>0.97699999999999998</v>
      </c>
      <c r="AH143" s="3">
        <v>46.72</v>
      </c>
      <c r="AI143" s="3">
        <v>0.8</v>
      </c>
      <c r="AJ143" s="3">
        <v>37.375999999999998</v>
      </c>
      <c r="AK143" s="3">
        <v>0.63442600000000005</v>
      </c>
      <c r="AL143" s="3">
        <v>7.4313599999999994E-2</v>
      </c>
      <c r="AM143" s="3">
        <v>17.5</v>
      </c>
      <c r="AN143" s="3">
        <v>44.07</v>
      </c>
      <c r="AO143" s="3">
        <v>2.427</v>
      </c>
      <c r="AP143" s="3">
        <v>36.57</v>
      </c>
      <c r="AQ143" s="3">
        <v>2.2440000000000002</v>
      </c>
      <c r="AR143" s="3">
        <v>82.063100000000006</v>
      </c>
      <c r="AS143" s="3">
        <v>0.76724700000000001</v>
      </c>
      <c r="AT143" s="3">
        <v>0.12978899999999999</v>
      </c>
      <c r="AU143" s="3">
        <v>18.100000000000001</v>
      </c>
      <c r="AV143" t="s">
        <v>325</v>
      </c>
    </row>
    <row r="144" spans="1:48" x14ac:dyDescent="0.35">
      <c r="A144">
        <v>119991</v>
      </c>
      <c r="B144" t="s">
        <v>326</v>
      </c>
      <c r="C144" s="3">
        <v>22</v>
      </c>
      <c r="D144" s="3">
        <v>11</v>
      </c>
      <c r="E144" s="3">
        <v>2009</v>
      </c>
      <c r="F144" s="3">
        <v>7</v>
      </c>
      <c r="G144" s="3">
        <v>50</v>
      </c>
      <c r="H144" s="3">
        <v>498</v>
      </c>
      <c r="I144" s="3">
        <v>232</v>
      </c>
      <c r="J144" s="3">
        <v>465</v>
      </c>
      <c r="K144" s="3">
        <v>342</v>
      </c>
      <c r="L144" s="3">
        <v>2.6</v>
      </c>
      <c r="M144" s="3">
        <v>948.3</v>
      </c>
      <c r="N144" s="3">
        <v>8.5</v>
      </c>
      <c r="O144" s="3">
        <v>59</v>
      </c>
      <c r="P144" s="3">
        <v>0</v>
      </c>
      <c r="Q144" s="3">
        <v>0</v>
      </c>
      <c r="R144">
        <v>291.89999999999998</v>
      </c>
      <c r="S144" s="6">
        <v>0.54922774890120196</v>
      </c>
      <c r="T144" s="6">
        <v>598.37404433624897</v>
      </c>
      <c r="U144" s="7">
        <v>4.2775662200158404E-9</v>
      </c>
      <c r="V144" s="6">
        <v>2.4329824751890401</v>
      </c>
      <c r="W144" s="6">
        <v>1.2085662255930301</v>
      </c>
      <c r="X144" s="3">
        <v>89.74</v>
      </c>
      <c r="Y144" s="3">
        <v>0.56699999999999995</v>
      </c>
      <c r="Z144" s="3">
        <v>68.84</v>
      </c>
      <c r="AA144" s="3">
        <v>0.49099999999999999</v>
      </c>
      <c r="AB144" s="3">
        <v>33.800400000000003</v>
      </c>
      <c r="AC144" s="3">
        <v>0.66428299999999996</v>
      </c>
      <c r="AD144" s="3">
        <v>0.10095700000000001</v>
      </c>
      <c r="AE144" s="3">
        <v>18.100000000000001</v>
      </c>
      <c r="AF144" s="3">
        <v>60.37</v>
      </c>
      <c r="AG144" s="3">
        <v>0.94699999999999995</v>
      </c>
      <c r="AH144" s="3">
        <v>46.59</v>
      </c>
      <c r="AI144" s="3">
        <v>0.77900000000000003</v>
      </c>
      <c r="AJ144" s="3">
        <v>36.293599999999998</v>
      </c>
      <c r="AK144" s="3">
        <v>0.63483199999999995</v>
      </c>
      <c r="AL144" s="3">
        <v>7.43341E-2</v>
      </c>
      <c r="AM144" s="3">
        <v>18.5</v>
      </c>
      <c r="AN144" s="3">
        <v>44.14</v>
      </c>
      <c r="AO144" s="3">
        <v>2.4300000000000002</v>
      </c>
      <c r="AP144" s="3">
        <v>36.61</v>
      </c>
      <c r="AQ144" s="3">
        <v>2.2320000000000002</v>
      </c>
      <c r="AR144" s="3">
        <v>81.713499999999996</v>
      </c>
      <c r="AS144" s="3">
        <v>0.76182499999999997</v>
      </c>
      <c r="AT144" s="3">
        <v>0.133127</v>
      </c>
      <c r="AU144" s="3">
        <v>18.899999999999999</v>
      </c>
      <c r="AV144" t="s">
        <v>327</v>
      </c>
    </row>
    <row r="145" spans="1:48" x14ac:dyDescent="0.35">
      <c r="A145">
        <v>121416</v>
      </c>
      <c r="B145" t="s">
        <v>328</v>
      </c>
      <c r="C145" s="3">
        <v>23</v>
      </c>
      <c r="D145" s="3">
        <v>11</v>
      </c>
      <c r="E145" s="3">
        <v>2009</v>
      </c>
      <c r="F145" s="3">
        <v>7</v>
      </c>
      <c r="G145" s="3">
        <v>35</v>
      </c>
      <c r="H145" s="3">
        <v>495</v>
      </c>
      <c r="I145" s="3">
        <v>213</v>
      </c>
      <c r="J145" s="3">
        <v>460</v>
      </c>
      <c r="K145" s="3">
        <v>343</v>
      </c>
      <c r="L145" s="3">
        <v>3.8</v>
      </c>
      <c r="M145" s="3">
        <v>946.5</v>
      </c>
      <c r="N145" s="3">
        <v>9.5</v>
      </c>
      <c r="O145" s="3">
        <v>54.4</v>
      </c>
      <c r="P145" s="3">
        <v>3380</v>
      </c>
      <c r="Q145" s="3">
        <v>0</v>
      </c>
      <c r="R145">
        <v>290.10000000000002</v>
      </c>
      <c r="S145" s="6">
        <v>0.233619139350914</v>
      </c>
      <c r="T145" s="6">
        <v>592.47625263971895</v>
      </c>
      <c r="U145" s="7">
        <v>1.3308158623415601E-8</v>
      </c>
      <c r="V145" s="6">
        <v>2.4086917347654899</v>
      </c>
      <c r="W145" s="6">
        <v>1.2821487073118201</v>
      </c>
      <c r="X145" s="3">
        <v>89.96</v>
      </c>
      <c r="Y145" s="3">
        <v>0.56200000000000006</v>
      </c>
      <c r="Z145" s="3">
        <v>69.11</v>
      </c>
      <c r="AA145" s="3">
        <v>0.48799999999999999</v>
      </c>
      <c r="AB145" s="3">
        <v>33.725700000000003</v>
      </c>
      <c r="AC145" s="3">
        <v>0.66707499999999997</v>
      </c>
      <c r="AD145" s="3">
        <v>0.101829</v>
      </c>
      <c r="AE145" s="3">
        <v>17</v>
      </c>
      <c r="AF145" s="3">
        <v>60.52</v>
      </c>
      <c r="AG145" s="3">
        <v>0.92800000000000005</v>
      </c>
      <c r="AH145" s="3">
        <v>46.79</v>
      </c>
      <c r="AI145" s="3">
        <v>0.76300000000000001</v>
      </c>
      <c r="AJ145" s="3">
        <v>35.700800000000001</v>
      </c>
      <c r="AK145" s="3">
        <v>0.63566900000000004</v>
      </c>
      <c r="AL145" s="3">
        <v>7.3914599999999997E-2</v>
      </c>
      <c r="AM145" s="3">
        <v>17.399999999999999</v>
      </c>
      <c r="AN145" s="3">
        <v>44.26</v>
      </c>
      <c r="AO145" s="3">
        <v>2.407</v>
      </c>
      <c r="AP145" s="3">
        <v>36.79</v>
      </c>
      <c r="AQ145" s="3">
        <v>2.21</v>
      </c>
      <c r="AR145" s="3">
        <v>81.305899999999994</v>
      </c>
      <c r="AS145" s="3">
        <v>0.76319300000000001</v>
      </c>
      <c r="AT145" s="3">
        <v>0.13390299999999999</v>
      </c>
      <c r="AU145" s="3">
        <v>17.100000000000001</v>
      </c>
      <c r="AV145" t="s">
        <v>329</v>
      </c>
    </row>
    <row r="146" spans="1:48" x14ac:dyDescent="0.35">
      <c r="A146">
        <v>121417</v>
      </c>
      <c r="B146" t="s">
        <v>330</v>
      </c>
      <c r="C146" s="3">
        <v>23</v>
      </c>
      <c r="D146" s="3">
        <v>11</v>
      </c>
      <c r="E146" s="3">
        <v>2009</v>
      </c>
      <c r="F146" s="3">
        <v>7</v>
      </c>
      <c r="G146" s="3">
        <v>36</v>
      </c>
      <c r="H146" s="3">
        <v>498</v>
      </c>
      <c r="I146" s="3">
        <v>216</v>
      </c>
      <c r="J146" s="3">
        <v>463</v>
      </c>
      <c r="K146" s="3">
        <v>325</v>
      </c>
      <c r="L146" s="3">
        <v>3.4</v>
      </c>
      <c r="M146" s="3">
        <v>946.5</v>
      </c>
      <c r="N146" s="3">
        <v>9.5</v>
      </c>
      <c r="O146" s="3">
        <v>56.1</v>
      </c>
      <c r="P146" s="3">
        <v>3380</v>
      </c>
      <c r="Q146" s="3">
        <v>0</v>
      </c>
      <c r="R146">
        <v>290.3</v>
      </c>
      <c r="S146" s="6">
        <v>0.23991026172347399</v>
      </c>
      <c r="T146" s="6">
        <v>601.86181535036405</v>
      </c>
      <c r="U146" s="7">
        <v>1.5188457443662699E-8</v>
      </c>
      <c r="V146" s="6">
        <v>2.43171611535249</v>
      </c>
      <c r="W146" s="6">
        <v>1.29168429231035</v>
      </c>
      <c r="X146" s="3">
        <v>90.01</v>
      </c>
      <c r="Y146" s="3">
        <v>0.56699999999999995</v>
      </c>
      <c r="Z146" s="3">
        <v>69.349999999999994</v>
      </c>
      <c r="AA146" s="3">
        <v>0.49099999999999999</v>
      </c>
      <c r="AB146" s="3">
        <v>34.050800000000002</v>
      </c>
      <c r="AC146" s="3">
        <v>0.66719700000000004</v>
      </c>
      <c r="AD146" s="3">
        <v>0.102144</v>
      </c>
      <c r="AE146" s="3">
        <v>16.899999999999999</v>
      </c>
      <c r="AF146" s="3">
        <v>60.59</v>
      </c>
      <c r="AG146" s="3">
        <v>0.93799999999999994</v>
      </c>
      <c r="AH146" s="3">
        <v>46.76</v>
      </c>
      <c r="AI146" s="3">
        <v>0.77200000000000002</v>
      </c>
      <c r="AJ146" s="3">
        <v>36.098700000000001</v>
      </c>
      <c r="AK146" s="3">
        <v>0.63516700000000004</v>
      </c>
      <c r="AL146" s="3">
        <v>7.4254299999999995E-2</v>
      </c>
      <c r="AM146" s="3">
        <v>17.3</v>
      </c>
      <c r="AN146" s="3">
        <v>44.3</v>
      </c>
      <c r="AO146" s="3">
        <v>2.4300000000000002</v>
      </c>
      <c r="AP146" s="3">
        <v>36.78</v>
      </c>
      <c r="AQ146" s="3">
        <v>2.2320000000000002</v>
      </c>
      <c r="AR146" s="3">
        <v>82.093000000000004</v>
      </c>
      <c r="AS146" s="3">
        <v>0.762598</v>
      </c>
      <c r="AT146" s="3">
        <v>0.134323</v>
      </c>
      <c r="AU146" s="3">
        <v>17.3</v>
      </c>
      <c r="AV146" t="s">
        <v>331</v>
      </c>
    </row>
    <row r="147" spans="1:48" x14ac:dyDescent="0.35">
      <c r="A147">
        <v>121419</v>
      </c>
      <c r="B147" t="s">
        <v>332</v>
      </c>
      <c r="C147" s="3">
        <v>23</v>
      </c>
      <c r="D147" s="3">
        <v>11</v>
      </c>
      <c r="E147" s="3">
        <v>2009</v>
      </c>
      <c r="F147" s="3">
        <v>7</v>
      </c>
      <c r="G147" s="3">
        <v>38</v>
      </c>
      <c r="H147" s="3">
        <v>505</v>
      </c>
      <c r="I147" s="3">
        <v>219</v>
      </c>
      <c r="J147" s="3">
        <v>470</v>
      </c>
      <c r="K147" s="3">
        <v>341</v>
      </c>
      <c r="L147" s="3">
        <v>4.3</v>
      </c>
      <c r="M147" s="3">
        <v>946.5</v>
      </c>
      <c r="N147" s="3">
        <v>9.6</v>
      </c>
      <c r="O147" s="3">
        <v>54.6</v>
      </c>
      <c r="P147" s="3">
        <v>3380</v>
      </c>
      <c r="Q147" s="3">
        <v>0</v>
      </c>
      <c r="R147">
        <v>290.39999999999998</v>
      </c>
      <c r="S147" s="6">
        <v>0.308441989993261</v>
      </c>
      <c r="T147" s="6">
        <v>554.75770916081694</v>
      </c>
      <c r="U147" s="7">
        <v>9.0545629463301896E-9</v>
      </c>
      <c r="V147" s="6">
        <v>2.4601777992805101</v>
      </c>
      <c r="W147" s="6">
        <v>1.25562474285418</v>
      </c>
      <c r="X147" s="3">
        <v>89.98</v>
      </c>
      <c r="Y147" s="3">
        <v>0.57399999999999995</v>
      </c>
      <c r="Z147" s="3">
        <v>69.290000000000006</v>
      </c>
      <c r="AA147" s="3">
        <v>0.497</v>
      </c>
      <c r="AB147" s="3">
        <v>34.437100000000001</v>
      </c>
      <c r="AC147" s="3">
        <v>0.66675899999999999</v>
      </c>
      <c r="AD147" s="3">
        <v>0.10176499999999999</v>
      </c>
      <c r="AE147" s="3">
        <v>17.399999999999999</v>
      </c>
      <c r="AF147" s="3">
        <v>60.56</v>
      </c>
      <c r="AG147" s="3">
        <v>0.95099999999999996</v>
      </c>
      <c r="AH147" s="3">
        <v>47.02</v>
      </c>
      <c r="AI147" s="3">
        <v>0.77800000000000002</v>
      </c>
      <c r="AJ147" s="3">
        <v>36.581600000000002</v>
      </c>
      <c r="AK147" s="3">
        <v>0.63517900000000005</v>
      </c>
      <c r="AL147" s="3">
        <v>7.4126800000000007E-2</v>
      </c>
      <c r="AM147" s="3">
        <v>17.899999999999999</v>
      </c>
      <c r="AN147" s="3">
        <v>44.25</v>
      </c>
      <c r="AO147" s="3">
        <v>2.4580000000000002</v>
      </c>
      <c r="AP147" s="3">
        <v>36.659999999999997</v>
      </c>
      <c r="AQ147" s="3">
        <v>2.254</v>
      </c>
      <c r="AR147" s="3">
        <v>82.631600000000006</v>
      </c>
      <c r="AS147" s="3">
        <v>0.75971599999999995</v>
      </c>
      <c r="AT147" s="3">
        <v>0.133191</v>
      </c>
      <c r="AU147" s="3">
        <v>17.399999999999999</v>
      </c>
      <c r="AV147" t="s">
        <v>333</v>
      </c>
    </row>
    <row r="148" spans="1:48" x14ac:dyDescent="0.35">
      <c r="A148">
        <v>121713</v>
      </c>
      <c r="B148" t="s">
        <v>334</v>
      </c>
      <c r="C148" s="3">
        <v>23</v>
      </c>
      <c r="D148" s="3">
        <v>11</v>
      </c>
      <c r="E148" s="3">
        <v>2009</v>
      </c>
      <c r="F148" s="3">
        <v>12</v>
      </c>
      <c r="G148" s="3">
        <v>32</v>
      </c>
      <c r="H148" s="3">
        <v>497</v>
      </c>
      <c r="I148" s="3">
        <v>206</v>
      </c>
      <c r="J148" s="3">
        <v>476</v>
      </c>
      <c r="K148" s="3">
        <v>344</v>
      </c>
      <c r="L148" s="3">
        <v>3.6</v>
      </c>
      <c r="M148" s="3">
        <v>944</v>
      </c>
      <c r="N148" s="3">
        <v>12.8</v>
      </c>
      <c r="O148" s="3">
        <v>45.3</v>
      </c>
      <c r="P148" s="3">
        <v>3380</v>
      </c>
      <c r="Q148" s="3">
        <v>0</v>
      </c>
      <c r="R148">
        <v>295.2</v>
      </c>
      <c r="S148" s="6">
        <v>0.47870540447382998</v>
      </c>
      <c r="T148" s="6">
        <v>794.74262093615005</v>
      </c>
      <c r="U148" s="7">
        <v>1.6321173193663098E-8</v>
      </c>
      <c r="V148" s="6">
        <v>2.4690771457796798</v>
      </c>
      <c r="W148" s="6">
        <v>1.2630127261936099</v>
      </c>
      <c r="X148" s="3">
        <v>89</v>
      </c>
      <c r="Y148" s="3">
        <v>0.57299999999999995</v>
      </c>
      <c r="Z148" s="3">
        <v>68.42</v>
      </c>
      <c r="AA148" s="3">
        <v>0.49099999999999999</v>
      </c>
      <c r="AB148" s="3">
        <v>33.594200000000001</v>
      </c>
      <c r="AC148" s="3">
        <v>0.65874900000000003</v>
      </c>
      <c r="AD148" s="3">
        <v>9.8022300000000007E-2</v>
      </c>
      <c r="AE148" s="3">
        <v>21.2</v>
      </c>
      <c r="AF148" s="3">
        <v>59.54</v>
      </c>
      <c r="AG148" s="3">
        <v>0.93400000000000005</v>
      </c>
      <c r="AH148" s="3">
        <v>46.21</v>
      </c>
      <c r="AI148" s="3">
        <v>0.76700000000000002</v>
      </c>
      <c r="AJ148" s="3">
        <v>35.443100000000001</v>
      </c>
      <c r="AK148" s="3">
        <v>0.637347</v>
      </c>
      <c r="AL148" s="3">
        <v>7.0914500000000005E-2</v>
      </c>
      <c r="AM148" s="3">
        <v>22.1</v>
      </c>
      <c r="AN148" s="3">
        <v>43.62</v>
      </c>
      <c r="AO148" s="3">
        <v>2.4670000000000001</v>
      </c>
      <c r="AP148" s="3">
        <v>36.18</v>
      </c>
      <c r="AQ148" s="3">
        <v>2.266</v>
      </c>
      <c r="AR148" s="3">
        <v>81.983900000000006</v>
      </c>
      <c r="AS148" s="3">
        <v>0.76185700000000001</v>
      </c>
      <c r="AT148" s="3">
        <v>0.13048100000000001</v>
      </c>
      <c r="AU148" s="3">
        <v>22.2</v>
      </c>
      <c r="AV148" t="s">
        <v>335</v>
      </c>
    </row>
    <row r="149" spans="1:48" x14ac:dyDescent="0.35">
      <c r="A149">
        <v>124284</v>
      </c>
      <c r="B149" t="s">
        <v>336</v>
      </c>
      <c r="C149" s="3">
        <v>25</v>
      </c>
      <c r="D149" s="3">
        <v>11</v>
      </c>
      <c r="E149" s="3">
        <v>2009</v>
      </c>
      <c r="F149" s="3">
        <v>7</v>
      </c>
      <c r="G149" s="3">
        <v>23</v>
      </c>
      <c r="H149" s="3">
        <v>495</v>
      </c>
      <c r="I149" s="3">
        <v>201</v>
      </c>
      <c r="J149" s="3">
        <v>460</v>
      </c>
      <c r="K149" s="3">
        <v>219</v>
      </c>
      <c r="L149" s="3">
        <v>2</v>
      </c>
      <c r="M149" s="3">
        <v>946.1</v>
      </c>
      <c r="N149" s="3">
        <v>8.1999999999999993</v>
      </c>
      <c r="O149" s="3">
        <v>77.900000000000006</v>
      </c>
      <c r="P149" s="3">
        <v>0</v>
      </c>
      <c r="Q149" s="3">
        <v>0</v>
      </c>
      <c r="R149">
        <v>293</v>
      </c>
      <c r="S149" s="6">
        <v>-4.7394527006597999E-2</v>
      </c>
      <c r="T149" s="6">
        <v>632.53049566497896</v>
      </c>
      <c r="U149" s="7">
        <v>7.4675300753020696E-8</v>
      </c>
      <c r="V149" s="6">
        <v>2.4135148110909501</v>
      </c>
      <c r="W149" s="6">
        <v>1.3689325085141599</v>
      </c>
      <c r="X149" s="3">
        <v>89.06</v>
      </c>
      <c r="Y149" s="3">
        <v>0.55400000000000005</v>
      </c>
      <c r="Z149" s="3">
        <v>68.92</v>
      </c>
      <c r="AA149" s="3">
        <v>0.47899999999999998</v>
      </c>
      <c r="AB149" s="3">
        <v>33.012700000000002</v>
      </c>
      <c r="AC149" s="3">
        <v>0.66909600000000002</v>
      </c>
      <c r="AD149" s="3">
        <v>9.9676000000000001E-2</v>
      </c>
      <c r="AE149" s="3">
        <v>19.8</v>
      </c>
      <c r="AF149" s="3">
        <v>59.66</v>
      </c>
      <c r="AG149" s="3">
        <v>0.88800000000000001</v>
      </c>
      <c r="AH149" s="3">
        <v>46.19</v>
      </c>
      <c r="AI149" s="3">
        <v>0.73399999999999999</v>
      </c>
      <c r="AJ149" s="3">
        <v>33.903500000000001</v>
      </c>
      <c r="AK149" s="3">
        <v>0.63995299999999999</v>
      </c>
      <c r="AL149" s="3">
        <v>7.0193500000000006E-2</v>
      </c>
      <c r="AM149" s="3">
        <v>20.5</v>
      </c>
      <c r="AN149" s="3">
        <v>43.72</v>
      </c>
      <c r="AO149" s="3">
        <v>2.4129999999999998</v>
      </c>
      <c r="AP149" s="3">
        <v>36.1</v>
      </c>
      <c r="AQ149" s="3">
        <v>2.2149999999999999</v>
      </c>
      <c r="AR149" s="3">
        <v>79.961500000000001</v>
      </c>
      <c r="AS149" s="3">
        <v>0.75795500000000005</v>
      </c>
      <c r="AT149" s="3">
        <v>0.131689</v>
      </c>
      <c r="AU149" s="3">
        <v>20</v>
      </c>
      <c r="AV149" t="s">
        <v>337</v>
      </c>
    </row>
    <row r="150" spans="1:48" x14ac:dyDescent="0.35">
      <c r="A150">
        <v>124285</v>
      </c>
      <c r="B150" t="s">
        <v>338</v>
      </c>
      <c r="C150" s="3">
        <v>25</v>
      </c>
      <c r="D150" s="3">
        <v>11</v>
      </c>
      <c r="E150" s="3">
        <v>2009</v>
      </c>
      <c r="F150" s="3">
        <v>7</v>
      </c>
      <c r="G150" s="3">
        <v>24</v>
      </c>
      <c r="H150" s="3">
        <v>499</v>
      </c>
      <c r="I150" s="3">
        <v>203</v>
      </c>
      <c r="J150" s="3">
        <v>463</v>
      </c>
      <c r="K150" s="3">
        <v>222</v>
      </c>
      <c r="L150" s="3">
        <v>1.5</v>
      </c>
      <c r="M150" s="3">
        <v>946.1</v>
      </c>
      <c r="N150" s="3">
        <v>8.1999999999999993</v>
      </c>
      <c r="O150" s="3">
        <v>77</v>
      </c>
      <c r="P150" s="3">
        <v>0</v>
      </c>
      <c r="Q150" s="3">
        <v>0</v>
      </c>
      <c r="R150">
        <v>293.5</v>
      </c>
      <c r="S150" s="6">
        <v>0.49031813535471702</v>
      </c>
      <c r="T150" s="6">
        <v>534.39123623056696</v>
      </c>
      <c r="U150" s="7">
        <v>6.5616806375274897E-9</v>
      </c>
      <c r="V150" s="6">
        <v>2.4260652663797</v>
      </c>
      <c r="W150" s="6">
        <v>1.21341130350232</v>
      </c>
      <c r="X150" s="3">
        <v>89.03</v>
      </c>
      <c r="Y150" s="3">
        <v>0.55700000000000005</v>
      </c>
      <c r="Z150" s="3">
        <v>68.67</v>
      </c>
      <c r="AA150" s="3">
        <v>0.48199999999999998</v>
      </c>
      <c r="AB150" s="3">
        <v>33.0989</v>
      </c>
      <c r="AC150" s="3">
        <v>0.66745600000000005</v>
      </c>
      <c r="AD150" s="3">
        <v>9.9288899999999999E-2</v>
      </c>
      <c r="AE150" s="3">
        <v>20.2</v>
      </c>
      <c r="AF150" s="3">
        <v>59.66</v>
      </c>
      <c r="AG150" s="3">
        <v>0.89400000000000002</v>
      </c>
      <c r="AH150" s="3">
        <v>46.31</v>
      </c>
      <c r="AI150" s="3">
        <v>0.73599999999999999</v>
      </c>
      <c r="AJ150" s="3">
        <v>34.084200000000003</v>
      </c>
      <c r="AK150" s="3">
        <v>0.639046</v>
      </c>
      <c r="AL150" s="3">
        <v>7.0110400000000003E-2</v>
      </c>
      <c r="AM150" s="3">
        <v>21.2</v>
      </c>
      <c r="AN150" s="3">
        <v>43.7</v>
      </c>
      <c r="AO150" s="3">
        <v>2.423</v>
      </c>
      <c r="AP150" s="3">
        <v>36.11</v>
      </c>
      <c r="AQ150" s="3">
        <v>2.2170000000000001</v>
      </c>
      <c r="AR150" s="3">
        <v>80.055899999999994</v>
      </c>
      <c r="AS150" s="3">
        <v>0.75606399999999996</v>
      </c>
      <c r="AT150" s="3">
        <v>0.13099</v>
      </c>
      <c r="AU150" s="3">
        <v>20.5</v>
      </c>
      <c r="AV150" t="s">
        <v>339</v>
      </c>
    </row>
    <row r="151" spans="1:48" x14ac:dyDescent="0.35">
      <c r="A151">
        <v>124596</v>
      </c>
      <c r="B151" t="s">
        <v>340</v>
      </c>
      <c r="C151" s="3">
        <v>25</v>
      </c>
      <c r="D151" s="3">
        <v>11</v>
      </c>
      <c r="E151" s="3">
        <v>2009</v>
      </c>
      <c r="F151" s="3">
        <v>12</v>
      </c>
      <c r="G151" s="3">
        <v>35</v>
      </c>
      <c r="H151" s="3">
        <v>504</v>
      </c>
      <c r="I151" s="3">
        <v>191</v>
      </c>
      <c r="J151" s="3">
        <v>480</v>
      </c>
      <c r="K151" s="3">
        <v>258</v>
      </c>
      <c r="L151" s="3">
        <v>0.8</v>
      </c>
      <c r="M151" s="3">
        <v>943.6</v>
      </c>
      <c r="N151" s="3">
        <v>15</v>
      </c>
      <c r="O151" s="3">
        <v>51.5</v>
      </c>
      <c r="P151" s="3">
        <v>0</v>
      </c>
      <c r="Q151" s="3">
        <v>0</v>
      </c>
      <c r="R151">
        <v>306</v>
      </c>
      <c r="S151" s="6">
        <v>1.01081021666994</v>
      </c>
      <c r="T151" s="6">
        <v>481.84256676032402</v>
      </c>
      <c r="U151" s="7">
        <v>1.5918602247803399E-9</v>
      </c>
      <c r="V151" s="6">
        <v>2.5363451241224202</v>
      </c>
      <c r="W151" s="6">
        <v>1.05915308201103</v>
      </c>
      <c r="X151" s="3">
        <v>86.45</v>
      </c>
      <c r="Y151" s="3">
        <v>0.57899999999999996</v>
      </c>
      <c r="Z151" s="3">
        <v>66.31</v>
      </c>
      <c r="AA151" s="3">
        <v>0.498</v>
      </c>
      <c r="AB151" s="3">
        <v>33.022399999999998</v>
      </c>
      <c r="AC151" s="3">
        <v>0.65972799999999998</v>
      </c>
      <c r="AD151" s="3">
        <v>9.5550899999999994E-2</v>
      </c>
      <c r="AE151" s="3">
        <v>32.5</v>
      </c>
      <c r="AF151" s="3">
        <v>57.1</v>
      </c>
      <c r="AG151" s="3">
        <v>0.93799999999999994</v>
      </c>
      <c r="AH151" s="3">
        <v>44.49</v>
      </c>
      <c r="AI151" s="3">
        <v>0.77100000000000002</v>
      </c>
      <c r="AJ151" s="3">
        <v>34.3018</v>
      </c>
      <c r="AK151" s="3">
        <v>0.64043899999999998</v>
      </c>
      <c r="AL151" s="3">
        <v>6.8059099999999997E-2</v>
      </c>
      <c r="AM151" s="3">
        <v>34.700000000000003</v>
      </c>
      <c r="AN151" s="3">
        <v>42.17</v>
      </c>
      <c r="AO151" s="3">
        <v>2.5299999999999998</v>
      </c>
      <c r="AP151" s="3">
        <v>34.39</v>
      </c>
      <c r="AQ151" s="3">
        <v>2.3180000000000001</v>
      </c>
      <c r="AR151" s="3">
        <v>79.715999999999994</v>
      </c>
      <c r="AS151" s="3">
        <v>0.747174</v>
      </c>
      <c r="AT151" s="3">
        <v>0.12581400000000001</v>
      </c>
      <c r="AU151" s="3">
        <v>33</v>
      </c>
      <c r="AV151" t="s">
        <v>341</v>
      </c>
    </row>
    <row r="152" spans="1:48" x14ac:dyDescent="0.35">
      <c r="A152">
        <v>124597</v>
      </c>
      <c r="B152" t="s">
        <v>342</v>
      </c>
      <c r="C152" s="3">
        <v>25</v>
      </c>
      <c r="D152" s="3">
        <v>11</v>
      </c>
      <c r="E152" s="3">
        <v>2009</v>
      </c>
      <c r="F152" s="3">
        <v>12</v>
      </c>
      <c r="G152" s="3">
        <v>36</v>
      </c>
      <c r="H152" s="3">
        <v>500</v>
      </c>
      <c r="I152" s="3">
        <v>189</v>
      </c>
      <c r="J152" s="3">
        <v>477</v>
      </c>
      <c r="K152" s="3">
        <v>242</v>
      </c>
      <c r="L152" s="3">
        <v>0.5</v>
      </c>
      <c r="M152" s="3">
        <v>943.6</v>
      </c>
      <c r="N152" s="3">
        <v>15</v>
      </c>
      <c r="O152" s="3">
        <v>51.8</v>
      </c>
      <c r="P152" s="3">
        <v>0</v>
      </c>
      <c r="Q152" s="3">
        <v>0</v>
      </c>
      <c r="R152">
        <v>305.89999999999998</v>
      </c>
      <c r="S152" s="6">
        <v>0.20345032459727899</v>
      </c>
      <c r="T152" s="6">
        <v>747.33321431318302</v>
      </c>
      <c r="U152" s="7">
        <v>1.40160754122851E-7</v>
      </c>
      <c r="V152" s="6">
        <v>2.5213417599066701</v>
      </c>
      <c r="W152" s="6">
        <v>1.3171192045568201</v>
      </c>
      <c r="X152" s="3">
        <v>86.44</v>
      </c>
      <c r="Y152" s="3">
        <v>0.57499999999999996</v>
      </c>
      <c r="Z152" s="3">
        <v>66.3</v>
      </c>
      <c r="AA152" s="3">
        <v>0.495</v>
      </c>
      <c r="AB152" s="3">
        <v>32.8185</v>
      </c>
      <c r="AC152" s="3">
        <v>0.66029199999999999</v>
      </c>
      <c r="AD152" s="3">
        <v>9.5558199999999996E-2</v>
      </c>
      <c r="AE152" s="3">
        <v>31.5</v>
      </c>
      <c r="AF152" s="3">
        <v>57.12</v>
      </c>
      <c r="AG152" s="3">
        <v>0.93200000000000005</v>
      </c>
      <c r="AH152" s="3">
        <v>44.39</v>
      </c>
      <c r="AI152" s="3">
        <v>0.76800000000000002</v>
      </c>
      <c r="AJ152" s="3">
        <v>34.091500000000003</v>
      </c>
      <c r="AK152" s="3">
        <v>0.64038700000000004</v>
      </c>
      <c r="AL152" s="3">
        <v>6.8067299999999997E-2</v>
      </c>
      <c r="AM152" s="3">
        <v>33.200000000000003</v>
      </c>
      <c r="AN152" s="3">
        <v>42.19</v>
      </c>
      <c r="AO152" s="3">
        <v>2.52</v>
      </c>
      <c r="AP152" s="3">
        <v>34.42</v>
      </c>
      <c r="AQ152" s="3">
        <v>2.3149999999999999</v>
      </c>
      <c r="AR152" s="3">
        <v>79.682299999999998</v>
      </c>
      <c r="AS152" s="3">
        <v>0.74946599999999997</v>
      </c>
      <c r="AT152" s="3">
        <v>0.126552</v>
      </c>
      <c r="AU152" s="3">
        <v>32.9</v>
      </c>
      <c r="AV152" t="s">
        <v>343</v>
      </c>
    </row>
    <row r="153" spans="1:48" x14ac:dyDescent="0.35">
      <c r="A153">
        <v>124598</v>
      </c>
      <c r="B153" t="s">
        <v>344</v>
      </c>
      <c r="C153" s="3">
        <v>25</v>
      </c>
      <c r="D153" s="3">
        <v>11</v>
      </c>
      <c r="E153" s="3">
        <v>2009</v>
      </c>
      <c r="F153" s="3">
        <v>12</v>
      </c>
      <c r="G153" s="3">
        <v>37</v>
      </c>
      <c r="H153" s="3">
        <v>497</v>
      </c>
      <c r="I153" s="3">
        <v>188</v>
      </c>
      <c r="J153" s="3">
        <v>474</v>
      </c>
      <c r="K153" s="3">
        <v>65</v>
      </c>
      <c r="L153" s="3">
        <v>0.2</v>
      </c>
      <c r="M153" s="3">
        <v>943.6</v>
      </c>
      <c r="N153" s="3">
        <v>15</v>
      </c>
      <c r="O153" s="3">
        <v>54.3</v>
      </c>
      <c r="P153" s="3">
        <v>0</v>
      </c>
      <c r="Q153" s="3">
        <v>0</v>
      </c>
      <c r="R153">
        <v>306</v>
      </c>
      <c r="S153" s="6">
        <v>0.40367064130667701</v>
      </c>
      <c r="T153" s="6">
        <v>693.21897539619204</v>
      </c>
      <c r="U153" s="7">
        <v>5.70252249044048E-8</v>
      </c>
      <c r="V153" s="6">
        <v>2.5031632549621499</v>
      </c>
      <c r="W153" s="6">
        <v>1.25603463416492</v>
      </c>
      <c r="X153" s="3">
        <v>86.42</v>
      </c>
      <c r="Y153" s="3">
        <v>0.57199999999999995</v>
      </c>
      <c r="Z153" s="3">
        <v>66.349999999999994</v>
      </c>
      <c r="AA153" s="3">
        <v>0.49099999999999999</v>
      </c>
      <c r="AB153" s="3">
        <v>32.5779</v>
      </c>
      <c r="AC153" s="3">
        <v>0.65904099999999999</v>
      </c>
      <c r="AD153" s="3">
        <v>9.5457799999999995E-2</v>
      </c>
      <c r="AE153" s="3">
        <v>31.6</v>
      </c>
      <c r="AF153" s="3">
        <v>57.09</v>
      </c>
      <c r="AG153" s="3">
        <v>0.92400000000000004</v>
      </c>
      <c r="AH153" s="3">
        <v>44.37</v>
      </c>
      <c r="AI153" s="3">
        <v>0.76100000000000001</v>
      </c>
      <c r="AJ153" s="3">
        <v>33.765599999999999</v>
      </c>
      <c r="AK153" s="3">
        <v>0.64009199999999999</v>
      </c>
      <c r="AL153" s="3">
        <v>6.7843200000000006E-2</v>
      </c>
      <c r="AM153" s="3">
        <v>33.799999999999997</v>
      </c>
      <c r="AN153" s="3">
        <v>42.17</v>
      </c>
      <c r="AO153" s="3">
        <v>2.5009999999999999</v>
      </c>
      <c r="AP153" s="3">
        <v>34.54</v>
      </c>
      <c r="AQ153" s="3">
        <v>2.2959999999999998</v>
      </c>
      <c r="AR153" s="3">
        <v>79.303799999999995</v>
      </c>
      <c r="AS153" s="3">
        <v>0.75192899999999996</v>
      </c>
      <c r="AT153" s="3">
        <v>0.126748</v>
      </c>
      <c r="AU153" s="3">
        <v>33</v>
      </c>
      <c r="AV153" t="s">
        <v>345</v>
      </c>
    </row>
    <row r="154" spans="1:48" x14ac:dyDescent="0.35">
      <c r="A154">
        <v>127322</v>
      </c>
      <c r="B154" t="s">
        <v>346</v>
      </c>
      <c r="C154" s="3">
        <v>27</v>
      </c>
      <c r="D154" s="3">
        <v>11</v>
      </c>
      <c r="E154" s="3">
        <v>2009</v>
      </c>
      <c r="F154" s="3">
        <v>10</v>
      </c>
      <c r="G154" s="3">
        <v>1</v>
      </c>
      <c r="H154" s="3">
        <v>500</v>
      </c>
      <c r="I154" s="3">
        <v>302</v>
      </c>
      <c r="J154" s="3">
        <v>462</v>
      </c>
      <c r="K154" s="3">
        <v>1</v>
      </c>
      <c r="L154" s="3">
        <v>2.6</v>
      </c>
      <c r="M154" s="3">
        <v>941.1</v>
      </c>
      <c r="N154" s="3">
        <v>6.8</v>
      </c>
      <c r="O154" s="3">
        <v>77.8</v>
      </c>
      <c r="P154" s="3">
        <v>0</v>
      </c>
      <c r="Q154" s="3">
        <v>0</v>
      </c>
      <c r="R154">
        <v>286.60000000000002</v>
      </c>
      <c r="S154" s="6">
        <v>0.71633860672720595</v>
      </c>
      <c r="T154" s="6">
        <v>706.35231690887599</v>
      </c>
      <c r="U154" s="7">
        <v>1.12440746033088E-9</v>
      </c>
      <c r="V154" s="6">
        <v>2.67540349577797</v>
      </c>
      <c r="W154" s="6">
        <v>1.1670655809196999</v>
      </c>
      <c r="X154" s="3">
        <v>90.58</v>
      </c>
      <c r="Y154" s="3">
        <v>0.629</v>
      </c>
      <c r="Z154" s="3">
        <v>69.64</v>
      </c>
      <c r="AA154" s="3">
        <v>0.54200000000000004</v>
      </c>
      <c r="AB154" s="3">
        <v>37.744900000000001</v>
      </c>
      <c r="AC154" s="3">
        <v>0.66248399999999996</v>
      </c>
      <c r="AD154" s="3">
        <v>0.113471</v>
      </c>
      <c r="AE154" s="3">
        <v>14.4</v>
      </c>
      <c r="AF154" s="3">
        <v>61.32</v>
      </c>
      <c r="AG154" s="3">
        <v>1.087</v>
      </c>
      <c r="AH154" s="3">
        <v>47.38</v>
      </c>
      <c r="AI154" s="3">
        <v>0.89100000000000001</v>
      </c>
      <c r="AJ154" s="3">
        <v>42.215600000000002</v>
      </c>
      <c r="AK154" s="3">
        <v>0.63334599999999996</v>
      </c>
      <c r="AL154" s="3">
        <v>8.7024500000000005E-2</v>
      </c>
      <c r="AM154" s="3">
        <v>14.6</v>
      </c>
      <c r="AN154" s="3">
        <v>44.65</v>
      </c>
      <c r="AO154" s="3">
        <v>2.6720000000000002</v>
      </c>
      <c r="AP154" s="3">
        <v>37.119999999999997</v>
      </c>
      <c r="AQ154" s="3">
        <v>2.472</v>
      </c>
      <c r="AR154" s="3">
        <v>91.760599999999997</v>
      </c>
      <c r="AS154" s="3">
        <v>0.76912800000000003</v>
      </c>
      <c r="AT154" s="3">
        <v>0.15046699999999999</v>
      </c>
      <c r="AU154" s="3">
        <v>13.6</v>
      </c>
      <c r="AV154" t="s">
        <v>347</v>
      </c>
    </row>
    <row r="155" spans="1:48" x14ac:dyDescent="0.35">
      <c r="A155">
        <v>128794</v>
      </c>
      <c r="B155" t="s">
        <v>348</v>
      </c>
      <c r="C155" s="3">
        <v>28</v>
      </c>
      <c r="D155" s="3">
        <v>11</v>
      </c>
      <c r="E155" s="3">
        <v>2009</v>
      </c>
      <c r="F155" s="3">
        <v>10</v>
      </c>
      <c r="G155" s="3">
        <v>33</v>
      </c>
      <c r="H155" s="3">
        <v>497</v>
      </c>
      <c r="I155" s="3">
        <v>250</v>
      </c>
      <c r="J155" s="3">
        <v>475</v>
      </c>
      <c r="K155" s="3">
        <v>312</v>
      </c>
      <c r="L155" s="3">
        <v>2.9</v>
      </c>
      <c r="M155" s="3">
        <v>942.1</v>
      </c>
      <c r="N155" s="3">
        <v>8.6</v>
      </c>
      <c r="O155" s="3">
        <v>62.2</v>
      </c>
      <c r="P155" s="3">
        <v>0</v>
      </c>
      <c r="Q155" s="3">
        <v>0</v>
      </c>
      <c r="R155">
        <v>297.3</v>
      </c>
      <c r="S155" s="6">
        <v>1.00686942856519</v>
      </c>
      <c r="T155" s="6">
        <v>725.68825164563304</v>
      </c>
      <c r="U155" s="7">
        <v>4.4445511595491398E-10</v>
      </c>
      <c r="V155" s="6">
        <v>2.1835758838204802</v>
      </c>
      <c r="W155" s="6">
        <v>1.06635012403687</v>
      </c>
      <c r="X155" s="3">
        <v>88.67</v>
      </c>
      <c r="Y155" s="3">
        <v>0.52</v>
      </c>
      <c r="Z155" s="3">
        <v>68.2</v>
      </c>
      <c r="AA155" s="3">
        <v>0.45100000000000001</v>
      </c>
      <c r="AB155" s="3">
        <v>30.758199999999999</v>
      </c>
      <c r="AC155" s="3">
        <v>0.66708500000000004</v>
      </c>
      <c r="AD155" s="3">
        <v>8.9936299999999997E-2</v>
      </c>
      <c r="AE155" s="3">
        <v>23.4</v>
      </c>
      <c r="AF155" s="3">
        <v>59.23</v>
      </c>
      <c r="AG155" s="3">
        <v>0.92</v>
      </c>
      <c r="AH155" s="3">
        <v>45.71</v>
      </c>
      <c r="AI155" s="3">
        <v>0.751</v>
      </c>
      <c r="AJ155" s="3">
        <v>34.328200000000002</v>
      </c>
      <c r="AK155" s="3">
        <v>0.62997300000000001</v>
      </c>
      <c r="AL155" s="3">
        <v>6.8828500000000001E-2</v>
      </c>
      <c r="AM155" s="3">
        <v>23.5</v>
      </c>
      <c r="AN155" s="3">
        <v>43.49</v>
      </c>
      <c r="AO155" s="3">
        <v>2.1800000000000002</v>
      </c>
      <c r="AP155" s="3">
        <v>36.159999999999997</v>
      </c>
      <c r="AQ155" s="3">
        <v>2.0129999999999999</v>
      </c>
      <c r="AR155" s="3">
        <v>72.790099999999995</v>
      </c>
      <c r="AS155" s="3">
        <v>0.76776100000000003</v>
      </c>
      <c r="AT155" s="3">
        <v>0.116093</v>
      </c>
      <c r="AU155" s="3">
        <v>24.3</v>
      </c>
      <c r="AV155" t="s">
        <v>349</v>
      </c>
    </row>
    <row r="156" spans="1:48" x14ac:dyDescent="0.35">
      <c r="A156">
        <v>128795</v>
      </c>
      <c r="B156" t="s">
        <v>350</v>
      </c>
      <c r="C156" s="3">
        <v>28</v>
      </c>
      <c r="D156" s="3">
        <v>11</v>
      </c>
      <c r="E156" s="3">
        <v>2009</v>
      </c>
      <c r="F156" s="3">
        <v>10</v>
      </c>
      <c r="G156" s="3">
        <v>34</v>
      </c>
      <c r="H156" s="3">
        <v>497</v>
      </c>
      <c r="I156" s="3">
        <v>249</v>
      </c>
      <c r="J156" s="3">
        <v>488</v>
      </c>
      <c r="K156" s="3">
        <v>307</v>
      </c>
      <c r="L156" s="3">
        <v>2.4</v>
      </c>
      <c r="M156" s="3">
        <v>942.1</v>
      </c>
      <c r="N156" s="3">
        <v>8.6</v>
      </c>
      <c r="O156" s="3">
        <v>64.599999999999994</v>
      </c>
      <c r="P156" s="3">
        <v>0</v>
      </c>
      <c r="Q156" s="3">
        <v>0</v>
      </c>
      <c r="R156">
        <v>296.8</v>
      </c>
      <c r="S156" s="6">
        <v>0.65791308024472706</v>
      </c>
      <c r="T156" s="6">
        <v>1003.08779474414</v>
      </c>
      <c r="U156" s="7">
        <v>5.22578609383905E-9</v>
      </c>
      <c r="V156" s="6">
        <v>2.23487334910621</v>
      </c>
      <c r="W156" s="6">
        <v>1.1949344212730999</v>
      </c>
      <c r="X156" s="3">
        <v>88.82</v>
      </c>
      <c r="Y156" s="3">
        <v>0.53</v>
      </c>
      <c r="Z156" s="3">
        <v>68.73</v>
      </c>
      <c r="AA156" s="3">
        <v>0.45700000000000002</v>
      </c>
      <c r="AB156" s="3">
        <v>31.409600000000001</v>
      </c>
      <c r="AC156" s="3">
        <v>0.66723100000000002</v>
      </c>
      <c r="AD156" s="3">
        <v>8.9394399999999999E-2</v>
      </c>
      <c r="AE156" s="3">
        <v>21.5</v>
      </c>
      <c r="AF156" s="3">
        <v>59.37</v>
      </c>
      <c r="AG156" s="3">
        <v>0.93300000000000005</v>
      </c>
      <c r="AH156" s="3">
        <v>45.7</v>
      </c>
      <c r="AI156" s="3">
        <v>0.76500000000000001</v>
      </c>
      <c r="AJ156" s="3">
        <v>34.960500000000003</v>
      </c>
      <c r="AK156" s="3">
        <v>0.63114499999999996</v>
      </c>
      <c r="AL156" s="3">
        <v>6.8228899999999995E-2</v>
      </c>
      <c r="AM156" s="3">
        <v>23.9</v>
      </c>
      <c r="AN156" s="3">
        <v>43.61</v>
      </c>
      <c r="AO156" s="3">
        <v>2.2330000000000001</v>
      </c>
      <c r="AP156" s="3">
        <v>36.18</v>
      </c>
      <c r="AQ156" s="3">
        <v>2.0720000000000001</v>
      </c>
      <c r="AR156" s="3">
        <v>74.965000000000003</v>
      </c>
      <c r="AS156" s="3">
        <v>0.76980999999999999</v>
      </c>
      <c r="AT156" s="3">
        <v>0.11637599999999999</v>
      </c>
      <c r="AU156" s="3">
        <v>23.8</v>
      </c>
      <c r="AV156" t="s">
        <v>351</v>
      </c>
    </row>
    <row r="157" spans="1:48" x14ac:dyDescent="0.35">
      <c r="A157">
        <v>128833</v>
      </c>
      <c r="B157" t="s">
        <v>352</v>
      </c>
      <c r="C157" s="3">
        <v>28</v>
      </c>
      <c r="D157" s="3">
        <v>11</v>
      </c>
      <c r="E157" s="3">
        <v>2009</v>
      </c>
      <c r="F157" s="3">
        <v>11</v>
      </c>
      <c r="G157" s="3">
        <v>12</v>
      </c>
      <c r="H157" s="3">
        <v>498</v>
      </c>
      <c r="I157" s="3">
        <v>268</v>
      </c>
      <c r="J157" s="3">
        <v>473</v>
      </c>
      <c r="K157" s="3">
        <v>313</v>
      </c>
      <c r="L157" s="3">
        <v>2.5</v>
      </c>
      <c r="M157" s="3">
        <v>941.5</v>
      </c>
      <c r="N157" s="3">
        <v>8.9</v>
      </c>
      <c r="O157" s="3">
        <v>59.6</v>
      </c>
      <c r="P157" s="3">
        <v>0</v>
      </c>
      <c r="Q157" s="3">
        <v>0</v>
      </c>
      <c r="R157">
        <v>297</v>
      </c>
      <c r="S157" s="6">
        <v>1.11989952434762</v>
      </c>
      <c r="T157" s="6">
        <v>568.17358939292706</v>
      </c>
      <c r="U157" s="7">
        <v>1.4601235746599401E-10</v>
      </c>
      <c r="V157" s="6">
        <v>2.47868403016188</v>
      </c>
      <c r="W157" s="6">
        <v>1.02158368246219</v>
      </c>
      <c r="X157" s="3">
        <v>88.92</v>
      </c>
      <c r="Y157" s="3">
        <v>0.58099999999999996</v>
      </c>
      <c r="Z157" s="3">
        <v>68.569999999999993</v>
      </c>
      <c r="AA157" s="3">
        <v>0.498</v>
      </c>
      <c r="AB157" s="3">
        <v>34.1479</v>
      </c>
      <c r="AC157" s="3">
        <v>0.66097899999999998</v>
      </c>
      <c r="AD157" s="3">
        <v>0.10027</v>
      </c>
      <c r="AE157" s="3">
        <v>20.399999999999999</v>
      </c>
      <c r="AF157" s="3">
        <v>59.36</v>
      </c>
      <c r="AG157" s="3">
        <v>1.002</v>
      </c>
      <c r="AH157" s="3">
        <v>45.65</v>
      </c>
      <c r="AI157" s="3">
        <v>0.82399999999999995</v>
      </c>
      <c r="AJ157" s="3">
        <v>37.615600000000001</v>
      </c>
      <c r="AK157" s="3">
        <v>0.63242100000000001</v>
      </c>
      <c r="AL157" s="3">
        <v>7.5738700000000006E-2</v>
      </c>
      <c r="AM157" s="3">
        <v>24.3</v>
      </c>
      <c r="AN157" s="3">
        <v>43.75</v>
      </c>
      <c r="AO157" s="3">
        <v>2.4729999999999999</v>
      </c>
      <c r="AP157" s="3">
        <v>36.21</v>
      </c>
      <c r="AQ157" s="3">
        <v>2.2829999999999999</v>
      </c>
      <c r="AR157" s="3">
        <v>82.667400000000001</v>
      </c>
      <c r="AS157" s="3">
        <v>0.76406799999999997</v>
      </c>
      <c r="AT157" s="3">
        <v>0.13240299999999999</v>
      </c>
      <c r="AU157" s="3">
        <v>24</v>
      </c>
      <c r="AV157" t="s">
        <v>353</v>
      </c>
    </row>
    <row r="158" spans="1:48" x14ac:dyDescent="0.35">
      <c r="A158">
        <v>128901</v>
      </c>
      <c r="B158" t="s">
        <v>354</v>
      </c>
      <c r="C158" s="3">
        <v>28</v>
      </c>
      <c r="D158" s="3">
        <v>11</v>
      </c>
      <c r="E158" s="3">
        <v>2009</v>
      </c>
      <c r="F158" s="3">
        <v>12</v>
      </c>
      <c r="G158" s="3">
        <v>20</v>
      </c>
      <c r="H158" s="3">
        <v>502</v>
      </c>
      <c r="I158" s="3">
        <v>227</v>
      </c>
      <c r="J158" s="3">
        <v>471</v>
      </c>
      <c r="K158" s="3">
        <v>324</v>
      </c>
      <c r="L158" s="3">
        <v>2.2000000000000002</v>
      </c>
      <c r="M158" s="3">
        <v>941</v>
      </c>
      <c r="N158" s="3">
        <v>9.6</v>
      </c>
      <c r="O158" s="3">
        <v>61.6</v>
      </c>
      <c r="P158" s="3">
        <v>0</v>
      </c>
      <c r="Q158" s="3">
        <v>0</v>
      </c>
      <c r="R158">
        <v>295.8</v>
      </c>
      <c r="S158" s="6">
        <v>0.46757092307939002</v>
      </c>
      <c r="T158" s="6">
        <v>695.70804462281103</v>
      </c>
      <c r="U158" s="7">
        <v>1.1937622775199199E-8</v>
      </c>
      <c r="V158" s="6">
        <v>2.5684145070909099</v>
      </c>
      <c r="W158" s="6">
        <v>1.2312664927805601</v>
      </c>
      <c r="X158" s="3">
        <v>88.67</v>
      </c>
      <c r="Y158" s="3">
        <v>0.59099999999999997</v>
      </c>
      <c r="Z158" s="3">
        <v>67.849999999999994</v>
      </c>
      <c r="AA158" s="3">
        <v>0.51</v>
      </c>
      <c r="AB158" s="3">
        <v>34.603499999999997</v>
      </c>
      <c r="AC158" s="3">
        <v>0.66032199999999996</v>
      </c>
      <c r="AD158" s="3">
        <v>0.102039</v>
      </c>
      <c r="AE158" s="3">
        <v>21.8</v>
      </c>
      <c r="AF158" s="3">
        <v>59.08</v>
      </c>
      <c r="AG158" s="3">
        <v>0.96499999999999997</v>
      </c>
      <c r="AH158" s="3">
        <v>45.93</v>
      </c>
      <c r="AI158" s="3">
        <v>0.79200000000000004</v>
      </c>
      <c r="AJ158" s="3">
        <v>36.376600000000003</v>
      </c>
      <c r="AK158" s="3">
        <v>0.63804899999999998</v>
      </c>
      <c r="AL158" s="3">
        <v>7.3554900000000006E-2</v>
      </c>
      <c r="AM158" s="3">
        <v>24.4</v>
      </c>
      <c r="AN158" s="3">
        <v>43.51</v>
      </c>
      <c r="AO158" s="3">
        <v>2.5659999999999998</v>
      </c>
      <c r="AP158" s="3">
        <v>35.909999999999997</v>
      </c>
      <c r="AQ158" s="3">
        <v>2.3639999999999999</v>
      </c>
      <c r="AR158" s="3">
        <v>84.891199999999998</v>
      </c>
      <c r="AS158" s="3">
        <v>0.76035600000000003</v>
      </c>
      <c r="AT158" s="3">
        <v>0.136543</v>
      </c>
      <c r="AU158" s="3">
        <v>22.8</v>
      </c>
      <c r="AV158" t="s">
        <v>355</v>
      </c>
    </row>
    <row r="159" spans="1:48" x14ac:dyDescent="0.35">
      <c r="A159">
        <v>134406</v>
      </c>
      <c r="B159" t="s">
        <v>356</v>
      </c>
      <c r="C159" s="3">
        <v>2</v>
      </c>
      <c r="D159" s="3">
        <v>12</v>
      </c>
      <c r="E159" s="3">
        <v>2009</v>
      </c>
      <c r="F159" s="3">
        <v>8</v>
      </c>
      <c r="G159" s="3">
        <v>5</v>
      </c>
      <c r="H159" s="3">
        <v>497</v>
      </c>
      <c r="I159" s="3">
        <v>238</v>
      </c>
      <c r="J159" s="3">
        <v>509</v>
      </c>
      <c r="K159" s="3">
        <v>199</v>
      </c>
      <c r="L159" s="3">
        <v>1.4</v>
      </c>
      <c r="M159" s="3">
        <v>943.6</v>
      </c>
      <c r="N159" s="3">
        <v>2.2999999999999998</v>
      </c>
      <c r="O159" s="3">
        <v>89.9</v>
      </c>
      <c r="P159" s="3">
        <v>0</v>
      </c>
      <c r="Q159" s="3">
        <v>0</v>
      </c>
      <c r="R159">
        <v>288.7</v>
      </c>
      <c r="S159" s="6">
        <v>0.42045591372040297</v>
      </c>
      <c r="T159" s="6">
        <v>553.01711739606799</v>
      </c>
      <c r="U159" s="7">
        <v>5.6366648340644897E-9</v>
      </c>
      <c r="V159" s="6">
        <v>2.68994704431414</v>
      </c>
      <c r="W159" s="6">
        <v>1.23836351021291</v>
      </c>
      <c r="X159" s="3">
        <v>90.17</v>
      </c>
      <c r="Y159" s="3">
        <v>0.621</v>
      </c>
      <c r="Z159" s="3">
        <v>69.010000000000005</v>
      </c>
      <c r="AA159" s="3">
        <v>0.53800000000000003</v>
      </c>
      <c r="AB159" s="3">
        <v>37.127400000000002</v>
      </c>
      <c r="AC159" s="3">
        <v>0.66304099999999999</v>
      </c>
      <c r="AD159" s="3">
        <v>0.101308</v>
      </c>
      <c r="AE159" s="3">
        <v>16.7</v>
      </c>
      <c r="AF159" s="3">
        <v>61.11</v>
      </c>
      <c r="AG159" s="3">
        <v>1.016</v>
      </c>
      <c r="AH159" s="3">
        <v>47.1</v>
      </c>
      <c r="AI159" s="3">
        <v>0.83599999999999997</v>
      </c>
      <c r="AJ159" s="3">
        <v>39.375599999999999</v>
      </c>
      <c r="AK159" s="3">
        <v>4.6890599999999998E-2</v>
      </c>
      <c r="AL159" s="3">
        <v>7.3675000000000004E-2</v>
      </c>
      <c r="AM159" s="3">
        <v>16</v>
      </c>
      <c r="AN159" s="3">
        <v>44.54</v>
      </c>
      <c r="AO159" s="3">
        <v>2.6869999999999998</v>
      </c>
      <c r="AP159" s="3">
        <v>36.770000000000003</v>
      </c>
      <c r="AQ159" s="3">
        <v>2.468</v>
      </c>
      <c r="AR159" s="3">
        <v>90.748400000000004</v>
      </c>
      <c r="AS159" s="3">
        <v>0.75826499999999997</v>
      </c>
      <c r="AT159" s="3">
        <v>0.13506599999999999</v>
      </c>
      <c r="AU159" s="3">
        <v>15.7</v>
      </c>
      <c r="AV159" s="4" t="s">
        <v>357</v>
      </c>
    </row>
    <row r="160" spans="1:48" x14ac:dyDescent="0.35">
      <c r="A160">
        <v>134407</v>
      </c>
      <c r="B160" t="s">
        <v>358</v>
      </c>
      <c r="C160" s="3">
        <v>2</v>
      </c>
      <c r="D160" s="3">
        <v>12</v>
      </c>
      <c r="E160" s="3">
        <v>2009</v>
      </c>
      <c r="F160" s="3">
        <v>8</v>
      </c>
      <c r="G160" s="3">
        <v>6</v>
      </c>
      <c r="H160" s="3">
        <v>499</v>
      </c>
      <c r="I160" s="3">
        <v>239</v>
      </c>
      <c r="J160" s="3">
        <v>510</v>
      </c>
      <c r="K160" s="3">
        <v>233</v>
      </c>
      <c r="L160" s="3">
        <v>1.4</v>
      </c>
      <c r="M160" s="3">
        <v>943.6</v>
      </c>
      <c r="N160" s="3">
        <v>2.4</v>
      </c>
      <c r="O160" s="3">
        <v>89.9</v>
      </c>
      <c r="P160" s="3">
        <v>0</v>
      </c>
      <c r="Q160" s="3">
        <v>0</v>
      </c>
      <c r="R160">
        <v>288.8</v>
      </c>
      <c r="S160" s="6">
        <v>0.35457282240802901</v>
      </c>
      <c r="T160" s="6">
        <v>582.47604001349396</v>
      </c>
      <c r="U160" s="7">
        <v>8.7254371123835496E-9</v>
      </c>
      <c r="V160" s="6">
        <v>2.6984995476926001</v>
      </c>
      <c r="W160" s="6">
        <v>1.26190335731586</v>
      </c>
      <c r="X160" s="3">
        <v>90.15</v>
      </c>
      <c r="Y160" s="3">
        <v>0.624</v>
      </c>
      <c r="Z160" s="3">
        <v>68.62</v>
      </c>
      <c r="AA160" s="3">
        <v>0.54300000000000004</v>
      </c>
      <c r="AB160" s="3">
        <v>37.2607</v>
      </c>
      <c r="AC160" s="3">
        <v>0.66236899999999999</v>
      </c>
      <c r="AD160" s="3">
        <v>0.10147200000000001</v>
      </c>
      <c r="AE160" s="3">
        <v>16.3</v>
      </c>
      <c r="AF160" s="3">
        <v>61.06</v>
      </c>
      <c r="AG160" s="3">
        <v>1.02</v>
      </c>
      <c r="AH160" s="3">
        <v>47.21</v>
      </c>
      <c r="AI160" s="3">
        <v>0.83699999999999997</v>
      </c>
      <c r="AJ160" s="3">
        <v>39.514800000000001</v>
      </c>
      <c r="AK160" s="3">
        <v>4.8382700000000001E-2</v>
      </c>
      <c r="AL160" s="3">
        <v>7.3790400000000006E-2</v>
      </c>
      <c r="AM160" s="3">
        <v>16</v>
      </c>
      <c r="AN160" s="3">
        <v>44.5</v>
      </c>
      <c r="AO160" s="3">
        <v>2.6960000000000002</v>
      </c>
      <c r="AP160" s="3">
        <v>36.93</v>
      </c>
      <c r="AQ160" s="3">
        <v>2.4910000000000001</v>
      </c>
      <c r="AR160" s="3">
        <v>91.992599999999996</v>
      </c>
      <c r="AS160" s="3">
        <v>0.76678400000000002</v>
      </c>
      <c r="AT160" s="3">
        <v>0.13664999999999999</v>
      </c>
      <c r="AU160" s="3">
        <v>15.8</v>
      </c>
      <c r="AV160" s="4" t="s">
        <v>359</v>
      </c>
    </row>
    <row r="161" spans="1:48" x14ac:dyDescent="0.35">
      <c r="A161">
        <v>134409</v>
      </c>
      <c r="B161" t="s">
        <v>360</v>
      </c>
      <c r="C161" s="3">
        <v>2</v>
      </c>
      <c r="D161" s="3">
        <v>12</v>
      </c>
      <c r="E161" s="3">
        <v>2009</v>
      </c>
      <c r="F161" s="3">
        <v>8</v>
      </c>
      <c r="G161" s="3">
        <v>8</v>
      </c>
      <c r="H161" s="3">
        <v>501</v>
      </c>
      <c r="I161" s="3">
        <v>241</v>
      </c>
      <c r="J161" s="3">
        <v>512</v>
      </c>
      <c r="K161" s="3">
        <v>204</v>
      </c>
      <c r="L161" s="3">
        <v>1.4</v>
      </c>
      <c r="M161" s="3">
        <v>943.6</v>
      </c>
      <c r="N161" s="3">
        <v>2.4</v>
      </c>
      <c r="O161" s="3">
        <v>89.5</v>
      </c>
      <c r="P161" s="3">
        <v>0</v>
      </c>
      <c r="Q161" s="3">
        <v>0</v>
      </c>
      <c r="R161">
        <v>289.2</v>
      </c>
      <c r="S161" s="6">
        <v>0.27862828137340001</v>
      </c>
      <c r="T161" s="6">
        <v>604.59572292626001</v>
      </c>
      <c r="U161" s="7">
        <v>1.3010726477625E-8</v>
      </c>
      <c r="V161" s="6">
        <v>2.7080740668332002</v>
      </c>
      <c r="W161" s="6">
        <v>1.28351927841139</v>
      </c>
      <c r="X161" s="3">
        <v>90.12</v>
      </c>
      <c r="Y161" s="3">
        <v>0.625</v>
      </c>
      <c r="Z161" s="3">
        <v>68.989999999999995</v>
      </c>
      <c r="AA161" s="3">
        <v>0.54100000000000004</v>
      </c>
      <c r="AB161" s="3">
        <v>37.323599999999999</v>
      </c>
      <c r="AC161" s="3">
        <v>0.66264699999999999</v>
      </c>
      <c r="AD161" s="3">
        <v>0.101247</v>
      </c>
      <c r="AE161" s="3">
        <v>17</v>
      </c>
      <c r="AF161" s="3">
        <v>61.04</v>
      </c>
      <c r="AG161" s="3">
        <v>1.024</v>
      </c>
      <c r="AH161" s="3">
        <v>46.97</v>
      </c>
      <c r="AI161" s="3">
        <v>0.84499999999999997</v>
      </c>
      <c r="AJ161" s="3">
        <v>39.689700000000002</v>
      </c>
      <c r="AK161" s="3">
        <v>4.6350799999999998E-2</v>
      </c>
      <c r="AL161" s="3">
        <v>7.3827500000000004E-2</v>
      </c>
      <c r="AM161" s="3">
        <v>16.3</v>
      </c>
      <c r="AN161" s="3">
        <v>44.51</v>
      </c>
      <c r="AO161" s="3">
        <v>2.706</v>
      </c>
      <c r="AP161" s="3">
        <v>36.93</v>
      </c>
      <c r="AQ161" s="3">
        <v>2.4900000000000002</v>
      </c>
      <c r="AR161" s="3">
        <v>91.955699999999993</v>
      </c>
      <c r="AS161" s="3">
        <v>0.76347200000000004</v>
      </c>
      <c r="AT161" s="3">
        <v>0.13606099999999999</v>
      </c>
      <c r="AU161" s="3">
        <v>16.2</v>
      </c>
      <c r="AV161" s="4" t="s">
        <v>361</v>
      </c>
    </row>
    <row r="162" spans="1:48" x14ac:dyDescent="0.35">
      <c r="A162">
        <v>156228</v>
      </c>
      <c r="B162" t="s">
        <v>362</v>
      </c>
      <c r="C162" s="3">
        <v>17</v>
      </c>
      <c r="D162" s="3">
        <v>12</v>
      </c>
      <c r="E162" s="3">
        <v>2009</v>
      </c>
      <c r="F162" s="3">
        <v>11</v>
      </c>
      <c r="G162" s="3">
        <v>47</v>
      </c>
      <c r="H162" s="3">
        <v>499</v>
      </c>
      <c r="I162" s="3">
        <v>258</v>
      </c>
      <c r="J162" s="3">
        <v>432</v>
      </c>
      <c r="K162" s="3">
        <v>356</v>
      </c>
      <c r="L162" s="3">
        <v>0.7</v>
      </c>
      <c r="M162" s="3">
        <v>935.1</v>
      </c>
      <c r="N162" s="3">
        <v>-5</v>
      </c>
      <c r="O162" s="3">
        <v>70.599999999999994</v>
      </c>
      <c r="P162" s="3">
        <v>0</v>
      </c>
      <c r="Q162" s="3">
        <v>0</v>
      </c>
      <c r="R162">
        <v>286</v>
      </c>
      <c r="S162" s="6">
        <v>0.25392352625881298</v>
      </c>
      <c r="T162" s="6">
        <v>1328.0102195833999</v>
      </c>
      <c r="U162" s="7">
        <v>8.7483042353642006E-9</v>
      </c>
      <c r="V162" s="6">
        <v>2.3857722955904999</v>
      </c>
      <c r="W162" s="6">
        <v>1.2974293219950901</v>
      </c>
      <c r="X162" s="3">
        <v>90.14</v>
      </c>
      <c r="Y162" s="3">
        <v>0.52500000000000002</v>
      </c>
      <c r="Z162" s="3">
        <v>69.3</v>
      </c>
      <c r="AA162" s="3">
        <v>0.45400000000000001</v>
      </c>
      <c r="AB162" s="3">
        <v>31.462199999999999</v>
      </c>
      <c r="AC162" s="3">
        <v>0.66483199999999998</v>
      </c>
      <c r="AD162" s="3">
        <v>0.10115200000000001</v>
      </c>
      <c r="AE162" s="3">
        <v>13.8</v>
      </c>
      <c r="AF162" s="3">
        <v>61.33</v>
      </c>
      <c r="AG162" s="3">
        <v>0.441</v>
      </c>
      <c r="AH162" s="3">
        <v>50.22</v>
      </c>
      <c r="AI162" s="3">
        <v>0.35899999999999999</v>
      </c>
      <c r="AJ162" s="3">
        <v>18.029</v>
      </c>
      <c r="AK162" s="3">
        <v>2.6167599999999999E-2</v>
      </c>
      <c r="AL162" s="3">
        <v>3.9746400000000001E-2</v>
      </c>
      <c r="AM162" s="3">
        <v>8.6999999999999993</v>
      </c>
      <c r="AN162" s="3">
        <v>45.05</v>
      </c>
      <c r="AO162" s="3">
        <v>2.3849999999999998</v>
      </c>
      <c r="AP162" s="3">
        <v>37.68</v>
      </c>
      <c r="AQ162" s="3">
        <v>2.2170000000000001</v>
      </c>
      <c r="AR162" s="3">
        <v>83.536600000000007</v>
      </c>
      <c r="AS162" s="3">
        <v>0.77748799999999996</v>
      </c>
      <c r="AT162" s="3">
        <v>0.14649400000000001</v>
      </c>
      <c r="AU162" s="3">
        <v>13</v>
      </c>
      <c r="AV162" s="4" t="s">
        <v>363</v>
      </c>
    </row>
    <row r="163" spans="1:48" x14ac:dyDescent="0.35">
      <c r="A163">
        <v>157711</v>
      </c>
      <c r="B163" t="s">
        <v>364</v>
      </c>
      <c r="C163" s="3">
        <v>18</v>
      </c>
      <c r="D163" s="3">
        <v>12</v>
      </c>
      <c r="E163" s="3">
        <v>2009</v>
      </c>
      <c r="F163" s="3">
        <v>12</v>
      </c>
      <c r="G163" s="3">
        <v>30</v>
      </c>
      <c r="H163" s="3">
        <v>499</v>
      </c>
      <c r="I163" s="3">
        <v>211</v>
      </c>
      <c r="J163" s="3">
        <v>409</v>
      </c>
      <c r="K163" s="3">
        <v>345</v>
      </c>
      <c r="L163" s="3">
        <v>1.3</v>
      </c>
      <c r="M163" s="3">
        <v>930.6</v>
      </c>
      <c r="N163" s="3">
        <v>-5.6</v>
      </c>
      <c r="O163" s="3">
        <v>62.2</v>
      </c>
      <c r="P163" s="3">
        <v>0</v>
      </c>
      <c r="Q163" s="3">
        <v>0</v>
      </c>
      <c r="R163">
        <v>284.8</v>
      </c>
      <c r="S163" s="6">
        <v>0.79066448127849098</v>
      </c>
      <c r="T163" s="6">
        <v>842.47203618793401</v>
      </c>
      <c r="U163" s="7">
        <v>2.3146429199391199E-10</v>
      </c>
      <c r="V163" s="6">
        <v>2.1925182541494501</v>
      </c>
      <c r="W163" s="6">
        <v>1.12595894028599</v>
      </c>
      <c r="X163" s="3">
        <v>90.73</v>
      </c>
      <c r="Y163" s="3">
        <v>0.48699999999999999</v>
      </c>
      <c r="Z163" s="3">
        <v>71.03</v>
      </c>
      <c r="AA163" s="3">
        <v>0.41199999999999998</v>
      </c>
      <c r="AB163" s="3">
        <v>29.264399999999998</v>
      </c>
      <c r="AC163" s="3">
        <v>0.66230699999999998</v>
      </c>
      <c r="AD163" s="3">
        <v>9.9376400000000004E-2</v>
      </c>
      <c r="AE163" s="3">
        <v>9.1</v>
      </c>
      <c r="AF163" s="3">
        <v>61.74</v>
      </c>
      <c r="AG163" s="3">
        <v>0.73899999999999999</v>
      </c>
      <c r="AH163" s="3">
        <v>48.33</v>
      </c>
      <c r="AI163" s="3">
        <v>0.60599999999999998</v>
      </c>
      <c r="AJ163" s="3">
        <v>29.288</v>
      </c>
      <c r="AK163" s="3">
        <v>6.3570100000000004E-2</v>
      </c>
      <c r="AL163" s="3">
        <v>6.8198800000000004E-2</v>
      </c>
      <c r="AM163" s="3">
        <v>10.6</v>
      </c>
      <c r="AN163" s="3">
        <v>45.44</v>
      </c>
      <c r="AO163" s="3">
        <v>2.1909999999999998</v>
      </c>
      <c r="AP163" s="3">
        <v>38.15</v>
      </c>
      <c r="AQ163" s="3">
        <v>2.044</v>
      </c>
      <c r="AR163" s="3">
        <v>77.9786</v>
      </c>
      <c r="AS163" s="3">
        <v>0.78324000000000005</v>
      </c>
      <c r="AT163" s="3">
        <v>0.14443700000000001</v>
      </c>
      <c r="AU163" s="3">
        <v>11.8</v>
      </c>
      <c r="AV163" s="4" t="s">
        <v>365</v>
      </c>
    </row>
    <row r="164" spans="1:48" x14ac:dyDescent="0.35">
      <c r="A164">
        <v>157712</v>
      </c>
      <c r="B164" t="s">
        <v>366</v>
      </c>
      <c r="C164" s="3">
        <v>18</v>
      </c>
      <c r="D164" s="3">
        <v>12</v>
      </c>
      <c r="E164" s="3">
        <v>2009</v>
      </c>
      <c r="F164" s="3">
        <v>12</v>
      </c>
      <c r="G164" s="3">
        <v>31</v>
      </c>
      <c r="H164" s="3">
        <v>497</v>
      </c>
      <c r="I164" s="3">
        <v>210</v>
      </c>
      <c r="J164" s="3">
        <v>408</v>
      </c>
      <c r="K164" s="3">
        <v>352</v>
      </c>
      <c r="L164" s="3">
        <v>1.4</v>
      </c>
      <c r="M164" s="3">
        <v>930.6</v>
      </c>
      <c r="N164" s="3">
        <v>-5.6</v>
      </c>
      <c r="O164" s="3">
        <v>62.1</v>
      </c>
      <c r="P164" s="3">
        <v>0</v>
      </c>
      <c r="Q164" s="3">
        <v>0</v>
      </c>
      <c r="R164">
        <v>284.8</v>
      </c>
      <c r="S164" s="6">
        <v>0.35541437439679002</v>
      </c>
      <c r="T164" s="6">
        <v>961.79445212525695</v>
      </c>
      <c r="U164" s="7">
        <v>1.71663507864191E-9</v>
      </c>
      <c r="V164" s="6">
        <v>2.1872132767307702</v>
      </c>
      <c r="W164" s="6">
        <v>1.2219432494645901</v>
      </c>
      <c r="X164" s="3">
        <v>90.8</v>
      </c>
      <c r="Y164" s="3">
        <v>0.48599999999999999</v>
      </c>
      <c r="Z164" s="3">
        <v>70.03</v>
      </c>
      <c r="AA164" s="3">
        <v>0.41699999999999998</v>
      </c>
      <c r="AB164" s="3">
        <v>29.202500000000001</v>
      </c>
      <c r="AC164" s="3">
        <v>0.66175600000000001</v>
      </c>
      <c r="AD164" s="3">
        <v>9.9409399999999995E-2</v>
      </c>
      <c r="AE164" s="3">
        <v>10.199999999999999</v>
      </c>
      <c r="AF164" s="3">
        <v>61.8</v>
      </c>
      <c r="AG164" s="3">
        <v>0.73699999999999999</v>
      </c>
      <c r="AH164" s="3">
        <v>48.23</v>
      </c>
      <c r="AI164" s="3">
        <v>0.60699999999999998</v>
      </c>
      <c r="AJ164" s="3">
        <v>29.275600000000001</v>
      </c>
      <c r="AK164" s="3">
        <v>5.63892E-2</v>
      </c>
      <c r="AL164" s="3">
        <v>6.8337099999999998E-2</v>
      </c>
      <c r="AM164" s="3">
        <v>10.3</v>
      </c>
      <c r="AN164" s="3">
        <v>45.49</v>
      </c>
      <c r="AO164" s="3">
        <v>2.1859999999999999</v>
      </c>
      <c r="AP164" s="3">
        <v>38.17</v>
      </c>
      <c r="AQ164" s="3">
        <v>2.0350000000000001</v>
      </c>
      <c r="AR164" s="3">
        <v>77.675899999999999</v>
      </c>
      <c r="AS164" s="3">
        <v>0.78112499999999996</v>
      </c>
      <c r="AT164" s="3">
        <v>0.144229</v>
      </c>
      <c r="AU164" s="3">
        <v>11.8</v>
      </c>
      <c r="AV164" s="4" t="s">
        <v>367</v>
      </c>
    </row>
    <row r="165" spans="1:48" x14ac:dyDescent="0.35">
      <c r="A165">
        <v>159002</v>
      </c>
      <c r="B165" t="s">
        <v>368</v>
      </c>
      <c r="C165" s="3">
        <v>19</v>
      </c>
      <c r="D165" s="3">
        <v>12</v>
      </c>
      <c r="E165" s="3">
        <v>2009</v>
      </c>
      <c r="F165" s="3">
        <v>10</v>
      </c>
      <c r="G165" s="3">
        <v>1</v>
      </c>
      <c r="H165" s="3">
        <v>503</v>
      </c>
      <c r="I165" s="3">
        <v>319</v>
      </c>
      <c r="J165" s="3">
        <v>467</v>
      </c>
      <c r="K165" s="3">
        <v>101</v>
      </c>
      <c r="L165" s="3">
        <v>1.4</v>
      </c>
      <c r="M165" s="3">
        <v>929.7</v>
      </c>
      <c r="N165" s="3">
        <v>-9.6</v>
      </c>
      <c r="O165" s="3">
        <v>77.400000000000006</v>
      </c>
      <c r="P165" s="3">
        <v>0</v>
      </c>
      <c r="Q165" s="3">
        <v>0</v>
      </c>
      <c r="R165">
        <v>274.8</v>
      </c>
      <c r="S165" s="6">
        <v>-16.344558231874402</v>
      </c>
      <c r="T165" s="6">
        <v>375.78554393699198</v>
      </c>
      <c r="U165" s="6">
        <v>6.88072968242881E-3</v>
      </c>
      <c r="V165" s="6">
        <v>1.93378264019973</v>
      </c>
      <c r="W165" s="6">
        <v>2.83285303500115</v>
      </c>
      <c r="X165" s="3">
        <v>92.04</v>
      </c>
      <c r="Y165" s="3">
        <v>0.56399999999999995</v>
      </c>
      <c r="Z165" s="3">
        <v>70.739999999999995</v>
      </c>
      <c r="AA165" s="3">
        <v>0.48199999999999998</v>
      </c>
      <c r="AB165" s="3">
        <v>34.096699999999998</v>
      </c>
      <c r="AC165" s="3">
        <v>0.65683499999999995</v>
      </c>
      <c r="AD165" s="3">
        <v>0.101406</v>
      </c>
      <c r="AE165" s="3">
        <v>3.1</v>
      </c>
      <c r="AF165" s="3">
        <v>63.09</v>
      </c>
      <c r="AG165" s="3">
        <v>0.78200000000000003</v>
      </c>
      <c r="AH165" s="3">
        <v>49.12</v>
      </c>
      <c r="AI165" s="3">
        <v>0.65</v>
      </c>
      <c r="AJ165" s="3">
        <v>31.928000000000001</v>
      </c>
      <c r="AK165" s="3">
        <v>0.19640099999999999</v>
      </c>
      <c r="AL165" s="3">
        <v>6.5112699999999996E-2</v>
      </c>
      <c r="AM165" s="3">
        <v>4.5</v>
      </c>
      <c r="AN165" s="3">
        <v>46.53</v>
      </c>
      <c r="AO165" s="3">
        <v>2.028</v>
      </c>
      <c r="AP165" s="3">
        <v>41.11</v>
      </c>
      <c r="AQ165" s="3">
        <v>1.859</v>
      </c>
      <c r="AR165" s="3">
        <v>76.423500000000004</v>
      </c>
      <c r="AS165" s="3">
        <v>0.80989</v>
      </c>
      <c r="AT165" s="3">
        <v>0.123976</v>
      </c>
      <c r="AU165" s="3">
        <v>1.8</v>
      </c>
      <c r="AV165" s="4" t="s">
        <v>369</v>
      </c>
    </row>
    <row r="166" spans="1:48" x14ac:dyDescent="0.35">
      <c r="A166">
        <v>163188</v>
      </c>
      <c r="B166" t="s">
        <v>370</v>
      </c>
      <c r="C166" s="3">
        <v>22</v>
      </c>
      <c r="D166" s="3">
        <v>12</v>
      </c>
      <c r="E166" s="3">
        <v>2009</v>
      </c>
      <c r="F166" s="3">
        <v>7</v>
      </c>
      <c r="G166" s="3">
        <v>47</v>
      </c>
      <c r="H166" s="3">
        <v>498</v>
      </c>
      <c r="I166" s="3">
        <v>190</v>
      </c>
      <c r="J166" s="3">
        <v>455</v>
      </c>
      <c r="K166" s="3">
        <v>319</v>
      </c>
      <c r="L166" s="3">
        <v>3.4</v>
      </c>
      <c r="M166" s="3">
        <v>923.6</v>
      </c>
      <c r="N166" s="3">
        <v>6.1</v>
      </c>
      <c r="O166" s="3">
        <v>54.8</v>
      </c>
      <c r="P166" s="3">
        <v>0</v>
      </c>
      <c r="Q166" s="3">
        <v>0</v>
      </c>
      <c r="R166">
        <v>286.8</v>
      </c>
      <c r="S166" s="6">
        <v>0.36702102640156398</v>
      </c>
      <c r="T166" s="6">
        <v>598.000077641649</v>
      </c>
      <c r="U166" s="7">
        <v>5.3071343628675503E-9</v>
      </c>
      <c r="V166" s="6">
        <v>2.3891840688099202</v>
      </c>
      <c r="W166" s="6">
        <v>1.247540192207</v>
      </c>
      <c r="X166" s="3">
        <v>89.94</v>
      </c>
      <c r="Y166" s="3">
        <v>0.55400000000000005</v>
      </c>
      <c r="Z166" s="3">
        <v>69.36</v>
      </c>
      <c r="AA166" s="3">
        <v>0.47699999999999998</v>
      </c>
      <c r="AB166" s="3">
        <v>33.084699999999998</v>
      </c>
      <c r="AC166" s="3">
        <v>0.663995</v>
      </c>
      <c r="AD166" s="3">
        <v>0.100991</v>
      </c>
      <c r="AE166" s="3">
        <v>16.5</v>
      </c>
      <c r="AF166" s="3">
        <v>60.74</v>
      </c>
      <c r="AG166" s="3">
        <v>0.88900000000000001</v>
      </c>
      <c r="AH166" s="3">
        <v>46.82</v>
      </c>
      <c r="AI166" s="3">
        <v>0.73</v>
      </c>
      <c r="AJ166" s="3">
        <v>34.178600000000003</v>
      </c>
      <c r="AK166" s="3">
        <v>4.1531199999999997E-2</v>
      </c>
      <c r="AL166" s="3">
        <v>7.1540800000000002E-2</v>
      </c>
      <c r="AM166" s="3">
        <v>14.3</v>
      </c>
      <c r="AN166" s="3">
        <v>44.47</v>
      </c>
      <c r="AO166" s="3">
        <v>2.387</v>
      </c>
      <c r="AP166" s="3">
        <v>37.07</v>
      </c>
      <c r="AQ166" s="3">
        <v>2.1949999999999998</v>
      </c>
      <c r="AR166" s="3">
        <v>81.368600000000001</v>
      </c>
      <c r="AS166" s="3">
        <v>0.76654500000000003</v>
      </c>
      <c r="AT166" s="3">
        <v>0.13547899999999999</v>
      </c>
      <c r="AU166" s="3">
        <v>13.8</v>
      </c>
      <c r="AV166" s="4" t="s">
        <v>371</v>
      </c>
    </row>
    <row r="167" spans="1:48" x14ac:dyDescent="0.35">
      <c r="A167">
        <v>163189</v>
      </c>
      <c r="B167" t="s">
        <v>372</v>
      </c>
      <c r="C167" s="3">
        <v>22</v>
      </c>
      <c r="D167" s="3">
        <v>12</v>
      </c>
      <c r="E167" s="3">
        <v>2009</v>
      </c>
      <c r="F167" s="3">
        <v>7</v>
      </c>
      <c r="G167" s="3">
        <v>48</v>
      </c>
      <c r="H167" s="3">
        <v>505</v>
      </c>
      <c r="I167" s="3">
        <v>193</v>
      </c>
      <c r="J167" s="3">
        <v>463</v>
      </c>
      <c r="K167" s="3">
        <v>325</v>
      </c>
      <c r="L167" s="3">
        <v>2.5</v>
      </c>
      <c r="M167" s="3">
        <v>923.6</v>
      </c>
      <c r="N167" s="3">
        <v>6.1</v>
      </c>
      <c r="O167" s="3">
        <v>55.1</v>
      </c>
      <c r="P167" s="3">
        <v>0</v>
      </c>
      <c r="Q167" s="3">
        <v>0</v>
      </c>
      <c r="R167">
        <v>287.7</v>
      </c>
      <c r="S167" s="6">
        <v>0.46074456997306201</v>
      </c>
      <c r="T167" s="6">
        <v>561.76979002124199</v>
      </c>
      <c r="U167" s="7">
        <v>3.03555277331847E-9</v>
      </c>
      <c r="V167" s="6">
        <v>2.42875513987756</v>
      </c>
      <c r="W167" s="6">
        <v>1.21092912419643</v>
      </c>
      <c r="X167" s="3">
        <v>89.94</v>
      </c>
      <c r="Y167" s="3">
        <v>0.56399999999999995</v>
      </c>
      <c r="Z167" s="3">
        <v>69.44</v>
      </c>
      <c r="AA167" s="3">
        <v>0.48399999999999999</v>
      </c>
      <c r="AB167" s="3">
        <v>33.609000000000002</v>
      </c>
      <c r="AC167" s="3">
        <v>0.66255699999999995</v>
      </c>
      <c r="AD167" s="3">
        <v>0.10081900000000001</v>
      </c>
      <c r="AE167" s="3">
        <v>14.7</v>
      </c>
      <c r="AF167" s="3">
        <v>60.75</v>
      </c>
      <c r="AG167" s="3">
        <v>0.90300000000000002</v>
      </c>
      <c r="AH167" s="3">
        <v>47.06</v>
      </c>
      <c r="AI167" s="3">
        <v>0.73899999999999999</v>
      </c>
      <c r="AJ167" s="3">
        <v>34.777299999999997</v>
      </c>
      <c r="AK167" s="3">
        <v>4.7585700000000002E-2</v>
      </c>
      <c r="AL167" s="3">
        <v>7.1536199999999994E-2</v>
      </c>
      <c r="AM167" s="3">
        <v>14.4</v>
      </c>
      <c r="AN167" s="3">
        <v>44.46</v>
      </c>
      <c r="AO167" s="3">
        <v>2.4260000000000002</v>
      </c>
      <c r="AP167" s="3">
        <v>37</v>
      </c>
      <c r="AQ167" s="3">
        <v>2.2280000000000002</v>
      </c>
      <c r="AR167" s="3">
        <v>82.436000000000007</v>
      </c>
      <c r="AS167" s="3">
        <v>0.76428700000000005</v>
      </c>
      <c r="AT167" s="3">
        <v>0.134884</v>
      </c>
      <c r="AU167" s="3">
        <v>14.7</v>
      </c>
      <c r="AV167" s="4" t="s">
        <v>373</v>
      </c>
    </row>
    <row r="168" spans="1:48" x14ac:dyDescent="0.35">
      <c r="A168">
        <v>163396</v>
      </c>
      <c r="B168" t="s">
        <v>374</v>
      </c>
      <c r="C168" s="3">
        <v>22</v>
      </c>
      <c r="D168" s="3">
        <v>12</v>
      </c>
      <c r="E168" s="3">
        <v>2009</v>
      </c>
      <c r="F168" s="3">
        <v>11</v>
      </c>
      <c r="G168" s="3">
        <v>15</v>
      </c>
      <c r="H168" s="3">
        <v>505</v>
      </c>
      <c r="I168" s="3">
        <v>233</v>
      </c>
      <c r="J168" s="3">
        <v>423</v>
      </c>
      <c r="K168" s="3">
        <v>297</v>
      </c>
      <c r="L168" s="3">
        <v>3.1</v>
      </c>
      <c r="M168" s="3">
        <v>924</v>
      </c>
      <c r="N168" s="3">
        <v>11.2</v>
      </c>
      <c r="O168" s="3">
        <v>41</v>
      </c>
      <c r="P168" s="3">
        <v>0</v>
      </c>
      <c r="Q168" s="3">
        <v>60</v>
      </c>
      <c r="R168">
        <v>302.5</v>
      </c>
      <c r="S168" s="6">
        <v>1.06880934967184</v>
      </c>
      <c r="T168" s="6">
        <v>667.83280543202</v>
      </c>
      <c r="U168" s="7">
        <v>6.0147535408773597E-10</v>
      </c>
      <c r="V168" s="6">
        <v>2.3995068249674398</v>
      </c>
      <c r="W168" s="6">
        <v>1.04970943541368</v>
      </c>
      <c r="X168" s="3">
        <v>87.56</v>
      </c>
      <c r="Y168" s="3">
        <v>0.57299999999999995</v>
      </c>
      <c r="Z168" s="3">
        <v>67.680000000000007</v>
      </c>
      <c r="AA168" s="3">
        <v>0.48899999999999999</v>
      </c>
      <c r="AB168" s="3">
        <v>33.095500000000001</v>
      </c>
      <c r="AC168" s="3">
        <v>0.65964299999999998</v>
      </c>
      <c r="AD168" s="3">
        <v>0.108667</v>
      </c>
      <c r="AE168" s="3">
        <v>28.4</v>
      </c>
      <c r="AF168" s="3">
        <v>57.99</v>
      </c>
      <c r="AG168" s="3">
        <v>1.008</v>
      </c>
      <c r="AH168" s="3">
        <v>44.49</v>
      </c>
      <c r="AI168" s="3">
        <v>0.82099999999999995</v>
      </c>
      <c r="AJ168" s="3">
        <v>36.526299999999999</v>
      </c>
      <c r="AK168" s="3">
        <v>2.72302E-2</v>
      </c>
      <c r="AL168" s="3">
        <v>8.2238599999999995E-2</v>
      </c>
      <c r="AM168" s="3">
        <v>32.5</v>
      </c>
      <c r="AN168" s="3">
        <v>43.04</v>
      </c>
      <c r="AO168" s="3">
        <v>2.395</v>
      </c>
      <c r="AP168" s="3">
        <v>35.49</v>
      </c>
      <c r="AQ168" s="3">
        <v>2.206</v>
      </c>
      <c r="AR168" s="3">
        <v>78.290899999999993</v>
      </c>
      <c r="AS168" s="3">
        <v>0.75951000000000002</v>
      </c>
      <c r="AT168" s="3">
        <v>0.14021600000000001</v>
      </c>
      <c r="AU168" s="3">
        <v>29.5</v>
      </c>
      <c r="AV168" s="4" t="s">
        <v>375</v>
      </c>
    </row>
    <row r="169" spans="1:48" x14ac:dyDescent="0.35">
      <c r="A169">
        <v>163402</v>
      </c>
      <c r="B169" t="s">
        <v>376</v>
      </c>
      <c r="C169" s="3">
        <v>22</v>
      </c>
      <c r="D169" s="3">
        <v>12</v>
      </c>
      <c r="E169" s="3">
        <v>2009</v>
      </c>
      <c r="F169" s="3">
        <v>11</v>
      </c>
      <c r="G169" s="3">
        <v>21</v>
      </c>
      <c r="H169" s="3">
        <v>497</v>
      </c>
      <c r="I169" s="3">
        <v>231</v>
      </c>
      <c r="J169" s="3">
        <v>473</v>
      </c>
      <c r="K169" s="3">
        <v>278</v>
      </c>
      <c r="L169" s="3">
        <v>1.3</v>
      </c>
      <c r="M169" s="3">
        <v>924</v>
      </c>
      <c r="N169" s="3">
        <v>10.9</v>
      </c>
      <c r="O169" s="3">
        <v>42.9</v>
      </c>
      <c r="P169" s="3">
        <v>0</v>
      </c>
      <c r="Q169" s="3">
        <v>60</v>
      </c>
      <c r="R169">
        <v>299.10000000000002</v>
      </c>
      <c r="S169" s="6">
        <v>-3.9849956271997999E-2</v>
      </c>
      <c r="T169" s="6">
        <v>1205.7277035653999</v>
      </c>
      <c r="U169" s="7">
        <v>1.2971282394730199E-7</v>
      </c>
      <c r="V169" s="6">
        <v>2.4832994619699802</v>
      </c>
      <c r="W169" s="6">
        <v>1.37194613289867</v>
      </c>
      <c r="X169" s="3">
        <v>88.08</v>
      </c>
      <c r="Y169" s="3">
        <v>0.59199999999999997</v>
      </c>
      <c r="Z169" s="3">
        <v>67.790000000000006</v>
      </c>
      <c r="AA169" s="3">
        <v>0.50600000000000001</v>
      </c>
      <c r="AB169" s="3">
        <v>34.301699999999997</v>
      </c>
      <c r="AC169" s="3">
        <v>0.65783499999999995</v>
      </c>
      <c r="AD169" s="3">
        <v>0.10072200000000001</v>
      </c>
      <c r="AE169" s="3">
        <v>21.6</v>
      </c>
      <c r="AF169" s="3">
        <v>58.54</v>
      </c>
      <c r="AG169" s="3">
        <v>1.036</v>
      </c>
      <c r="AH169" s="3">
        <v>44.99</v>
      </c>
      <c r="AI169" s="3">
        <v>0.84199999999999997</v>
      </c>
      <c r="AJ169" s="3">
        <v>37.881599999999999</v>
      </c>
      <c r="AK169" s="3">
        <v>3.6861199999999997E-2</v>
      </c>
      <c r="AL169" s="3">
        <v>7.62742E-2</v>
      </c>
      <c r="AM169" s="3">
        <v>26.7</v>
      </c>
      <c r="AN169" s="3">
        <v>43.42</v>
      </c>
      <c r="AO169" s="3">
        <v>2.4830000000000001</v>
      </c>
      <c r="AP169" s="3">
        <v>35.880000000000003</v>
      </c>
      <c r="AQ169" s="3">
        <v>2.3050000000000002</v>
      </c>
      <c r="AR169" s="3">
        <v>82.703400000000002</v>
      </c>
      <c r="AS169" s="3">
        <v>0.76710900000000004</v>
      </c>
      <c r="AT169" s="3">
        <v>0.132461</v>
      </c>
      <c r="AU169" s="3">
        <v>26.1</v>
      </c>
      <c r="AV169" s="4" t="s">
        <v>377</v>
      </c>
    </row>
    <row r="170" spans="1:48" x14ac:dyDescent="0.35">
      <c r="A170">
        <v>163463</v>
      </c>
      <c r="B170" t="s">
        <v>378</v>
      </c>
      <c r="C170" s="3">
        <v>22</v>
      </c>
      <c r="D170" s="3">
        <v>12</v>
      </c>
      <c r="E170" s="3">
        <v>2009</v>
      </c>
      <c r="F170" s="3">
        <v>12</v>
      </c>
      <c r="G170" s="3">
        <v>22</v>
      </c>
      <c r="H170" s="3">
        <v>496</v>
      </c>
      <c r="I170" s="3">
        <v>191</v>
      </c>
      <c r="J170" s="3">
        <v>457</v>
      </c>
      <c r="K170" s="3">
        <v>322</v>
      </c>
      <c r="L170" s="3">
        <v>0.6</v>
      </c>
      <c r="M170" s="3">
        <v>924.3</v>
      </c>
      <c r="N170" s="3">
        <v>12.3</v>
      </c>
      <c r="O170" s="3">
        <v>38.200000000000003</v>
      </c>
      <c r="P170" s="3">
        <v>0</v>
      </c>
      <c r="Q170" s="3">
        <v>90</v>
      </c>
      <c r="R170">
        <v>301.2</v>
      </c>
      <c r="S170" s="6">
        <v>0.24002960097297299</v>
      </c>
      <c r="T170" s="6">
        <v>936.78421966502196</v>
      </c>
      <c r="U170" s="7">
        <v>6.1895280677240199E-8</v>
      </c>
      <c r="V170" s="6">
        <v>2.4321139627510799</v>
      </c>
      <c r="W170" s="6">
        <v>1.2992674968843401</v>
      </c>
      <c r="X170" s="3">
        <v>87.28</v>
      </c>
      <c r="Y170" s="3">
        <v>0.56799999999999995</v>
      </c>
      <c r="Z170" s="3">
        <v>66.91</v>
      </c>
      <c r="AA170" s="3">
        <v>0.48699999999999999</v>
      </c>
      <c r="AB170" s="3">
        <v>32.5852</v>
      </c>
      <c r="AC170" s="3">
        <v>0.65729000000000004</v>
      </c>
      <c r="AD170" s="3">
        <v>9.9030999999999994E-2</v>
      </c>
      <c r="AE170" s="3">
        <v>24.5</v>
      </c>
      <c r="AF170" s="3">
        <v>57.87</v>
      </c>
      <c r="AG170" s="3">
        <v>0.94499999999999995</v>
      </c>
      <c r="AH170" s="3">
        <v>44.59</v>
      </c>
      <c r="AI170" s="3">
        <v>0.77600000000000002</v>
      </c>
      <c r="AJ170" s="3">
        <v>34.601799999999997</v>
      </c>
      <c r="AK170" s="3">
        <v>2.9720099999999999E-2</v>
      </c>
      <c r="AL170" s="3">
        <v>7.2109699999999999E-2</v>
      </c>
      <c r="AM170" s="3">
        <v>29.1</v>
      </c>
      <c r="AN170" s="3">
        <v>42.85</v>
      </c>
      <c r="AO170" s="3">
        <v>2.431</v>
      </c>
      <c r="AP170" s="3">
        <v>35.31</v>
      </c>
      <c r="AQ170" s="3">
        <v>2.2360000000000002</v>
      </c>
      <c r="AR170" s="3">
        <v>78.953199999999995</v>
      </c>
      <c r="AS170" s="3">
        <v>0.757938</v>
      </c>
      <c r="AT170" s="3">
        <v>0.130882</v>
      </c>
      <c r="AU170" s="3">
        <v>28.2</v>
      </c>
      <c r="AV170" s="4" t="s">
        <v>379</v>
      </c>
    </row>
    <row r="171" spans="1:48" x14ac:dyDescent="0.35">
      <c r="A171">
        <v>163464</v>
      </c>
      <c r="B171" t="s">
        <v>380</v>
      </c>
      <c r="C171" s="3">
        <v>22</v>
      </c>
      <c r="D171" s="3">
        <v>12</v>
      </c>
      <c r="E171" s="3">
        <v>2009</v>
      </c>
      <c r="F171" s="3">
        <v>12</v>
      </c>
      <c r="G171" s="3">
        <v>23</v>
      </c>
      <c r="H171" s="3">
        <v>501</v>
      </c>
      <c r="I171" s="3">
        <v>193</v>
      </c>
      <c r="J171" s="3">
        <v>473</v>
      </c>
      <c r="K171" s="3">
        <v>256</v>
      </c>
      <c r="L171" s="3">
        <v>0.7</v>
      </c>
      <c r="M171" s="3">
        <v>924.3</v>
      </c>
      <c r="N171" s="3">
        <v>12.3</v>
      </c>
      <c r="O171" s="3">
        <v>38</v>
      </c>
      <c r="P171" s="3">
        <v>0</v>
      </c>
      <c r="Q171" s="3">
        <v>90</v>
      </c>
      <c r="R171">
        <v>302.7</v>
      </c>
      <c r="S171" s="6">
        <v>0.56221493091975705</v>
      </c>
      <c r="T171" s="6">
        <v>693.61337855960198</v>
      </c>
      <c r="U171" s="7">
        <v>1.17525726519875E-8</v>
      </c>
      <c r="V171" s="6">
        <v>2.5357451908873401</v>
      </c>
      <c r="W171" s="6">
        <v>1.1889985845928399</v>
      </c>
      <c r="X171" s="3">
        <v>87.4</v>
      </c>
      <c r="Y171" s="3">
        <v>0.59199999999999997</v>
      </c>
      <c r="Z171" s="3">
        <v>67.430000000000007</v>
      </c>
      <c r="AA171" s="3">
        <v>0.503</v>
      </c>
      <c r="AB171" s="3">
        <v>33.917299999999997</v>
      </c>
      <c r="AC171" s="3">
        <v>0.65552299999999997</v>
      </c>
      <c r="AD171" s="3">
        <v>9.9592700000000006E-2</v>
      </c>
      <c r="AE171" s="3">
        <v>26.8</v>
      </c>
      <c r="AF171" s="3">
        <v>58.01</v>
      </c>
      <c r="AG171" s="3">
        <v>0.98</v>
      </c>
      <c r="AH171" s="3">
        <v>44.89</v>
      </c>
      <c r="AI171" s="3">
        <v>0.8</v>
      </c>
      <c r="AJ171" s="3">
        <v>35.911999999999999</v>
      </c>
      <c r="AK171" s="3">
        <v>2.82968E-2</v>
      </c>
      <c r="AL171" s="3">
        <v>7.2308499999999998E-2</v>
      </c>
      <c r="AM171" s="3">
        <v>31.5</v>
      </c>
      <c r="AN171" s="3">
        <v>42.92</v>
      </c>
      <c r="AO171" s="3">
        <v>2.5329999999999999</v>
      </c>
      <c r="AP171" s="3">
        <v>35.409999999999997</v>
      </c>
      <c r="AQ171" s="3">
        <v>2.331</v>
      </c>
      <c r="AR171" s="3">
        <v>82.540700000000001</v>
      </c>
      <c r="AS171" s="3">
        <v>0.75922999999999996</v>
      </c>
      <c r="AT171" s="3">
        <v>0.13220100000000001</v>
      </c>
      <c r="AU171" s="3">
        <v>29.7</v>
      </c>
      <c r="AV171" s="4" t="s">
        <v>381</v>
      </c>
    </row>
    <row r="172" spans="1:48" x14ac:dyDescent="0.35">
      <c r="A172">
        <v>163470</v>
      </c>
      <c r="B172" t="s">
        <v>382</v>
      </c>
      <c r="C172" s="3">
        <v>22</v>
      </c>
      <c r="D172" s="3">
        <v>12</v>
      </c>
      <c r="E172" s="3">
        <v>2009</v>
      </c>
      <c r="F172" s="3">
        <v>12</v>
      </c>
      <c r="G172" s="3">
        <v>29</v>
      </c>
      <c r="H172" s="3">
        <v>501</v>
      </c>
      <c r="I172" s="3">
        <v>189</v>
      </c>
      <c r="J172" s="3">
        <v>466</v>
      </c>
      <c r="K172" s="3">
        <v>252</v>
      </c>
      <c r="L172" s="3">
        <v>1.3</v>
      </c>
      <c r="M172" s="3">
        <v>924.3</v>
      </c>
      <c r="N172" s="3">
        <v>12.3</v>
      </c>
      <c r="O172" s="3">
        <v>38.299999999999997</v>
      </c>
      <c r="P172" s="3">
        <v>0</v>
      </c>
      <c r="Q172" s="3">
        <v>90</v>
      </c>
      <c r="R172">
        <v>302.89999999999998</v>
      </c>
      <c r="S172" s="6">
        <v>1.1423360633681401</v>
      </c>
      <c r="T172" s="6">
        <v>530.55103709860703</v>
      </c>
      <c r="U172" s="7">
        <v>2.7041819058537999E-10</v>
      </c>
      <c r="V172" s="6">
        <v>2.4180603309403499</v>
      </c>
      <c r="W172" s="6">
        <v>1.0119092949732</v>
      </c>
      <c r="X172" s="3">
        <v>87.43</v>
      </c>
      <c r="Y172" s="3">
        <v>0.56100000000000005</v>
      </c>
      <c r="Z172" s="3">
        <v>67.069999999999993</v>
      </c>
      <c r="AA172" s="3">
        <v>0.48099999999999998</v>
      </c>
      <c r="AB172" s="3">
        <v>32.2607</v>
      </c>
      <c r="AC172" s="3">
        <v>0.65773400000000004</v>
      </c>
      <c r="AD172" s="3">
        <v>9.6151299999999995E-2</v>
      </c>
      <c r="AE172" s="3">
        <v>23.7</v>
      </c>
      <c r="AF172" s="3">
        <v>58.09</v>
      </c>
      <c r="AG172" s="3">
        <v>0.92100000000000004</v>
      </c>
      <c r="AH172" s="3">
        <v>44.96</v>
      </c>
      <c r="AI172" s="3">
        <v>0.755</v>
      </c>
      <c r="AJ172" s="3">
        <v>33.944800000000001</v>
      </c>
      <c r="AK172" s="3">
        <v>3.0077099999999999E-2</v>
      </c>
      <c r="AL172" s="3">
        <v>6.9374199999999997E-2</v>
      </c>
      <c r="AM172" s="3">
        <v>28.9</v>
      </c>
      <c r="AN172" s="3">
        <v>43</v>
      </c>
      <c r="AO172" s="3">
        <v>2.4119999999999999</v>
      </c>
      <c r="AP172" s="3">
        <v>35.51</v>
      </c>
      <c r="AQ172" s="3">
        <v>2.2090000000000001</v>
      </c>
      <c r="AR172" s="3">
        <v>78.441599999999994</v>
      </c>
      <c r="AS172" s="3">
        <v>0.75631099999999996</v>
      </c>
      <c r="AT172" s="3">
        <v>0.127522</v>
      </c>
      <c r="AU172" s="3">
        <v>29.9</v>
      </c>
      <c r="AV172" s="4" t="s">
        <v>383</v>
      </c>
    </row>
    <row r="173" spans="1:48" x14ac:dyDescent="0.35">
      <c r="A173">
        <v>163477</v>
      </c>
      <c r="B173" t="s">
        <v>384</v>
      </c>
      <c r="C173" s="3">
        <v>22</v>
      </c>
      <c r="D173" s="3">
        <v>12</v>
      </c>
      <c r="E173" s="3">
        <v>2009</v>
      </c>
      <c r="F173" s="3">
        <v>12</v>
      </c>
      <c r="G173" s="3">
        <v>36</v>
      </c>
      <c r="H173" s="3">
        <v>495</v>
      </c>
      <c r="I173" s="3">
        <v>180</v>
      </c>
      <c r="J173" s="3">
        <v>445</v>
      </c>
      <c r="K173" s="3">
        <v>273</v>
      </c>
      <c r="L173" s="3">
        <v>0.5</v>
      </c>
      <c r="M173" s="3">
        <v>924.1</v>
      </c>
      <c r="N173" s="3">
        <v>12.3</v>
      </c>
      <c r="O173" s="3">
        <v>37.6</v>
      </c>
      <c r="P173" s="3">
        <v>0</v>
      </c>
      <c r="Q173" s="3">
        <v>90</v>
      </c>
      <c r="R173">
        <v>298</v>
      </c>
      <c r="S173" s="6">
        <v>0.61254924593945903</v>
      </c>
      <c r="T173" s="6">
        <v>676.64389902569803</v>
      </c>
      <c r="U173" s="7">
        <v>6.97969281501699E-9</v>
      </c>
      <c r="V173" s="6">
        <v>2.4338805557047598</v>
      </c>
      <c r="W173" s="6">
        <v>1.18622071700869</v>
      </c>
      <c r="X173" s="3">
        <v>87.59</v>
      </c>
      <c r="Y173" s="3">
        <v>0.56299999999999994</v>
      </c>
      <c r="Z173" s="3">
        <v>67.53</v>
      </c>
      <c r="AA173" s="3">
        <v>0.48099999999999998</v>
      </c>
      <c r="AB173" s="3">
        <v>32.481900000000003</v>
      </c>
      <c r="AC173" s="3">
        <v>0.65868700000000002</v>
      </c>
      <c r="AD173" s="3">
        <v>0.101379</v>
      </c>
      <c r="AE173" s="3">
        <v>27.7</v>
      </c>
      <c r="AF173" s="3">
        <v>58.25</v>
      </c>
      <c r="AG173" s="3">
        <v>0.90900000000000003</v>
      </c>
      <c r="AH173" s="3">
        <v>44.82</v>
      </c>
      <c r="AI173" s="3">
        <v>0.752</v>
      </c>
      <c r="AJ173" s="3">
        <v>33.704599999999999</v>
      </c>
      <c r="AK173" s="3">
        <v>2.5249899999999999E-2</v>
      </c>
      <c r="AL173" s="3">
        <v>7.2134100000000007E-2</v>
      </c>
      <c r="AM173" s="3">
        <v>30.2</v>
      </c>
      <c r="AN173" s="3">
        <v>43.11</v>
      </c>
      <c r="AO173" s="3">
        <v>2.431</v>
      </c>
      <c r="AP173" s="3">
        <v>35.39</v>
      </c>
      <c r="AQ173" s="3">
        <v>2.2370000000000001</v>
      </c>
      <c r="AR173" s="3">
        <v>79.167400000000001</v>
      </c>
      <c r="AS173" s="3">
        <v>0.75541100000000005</v>
      </c>
      <c r="AT173" s="3">
        <v>0.13477600000000001</v>
      </c>
      <c r="AU173" s="3">
        <v>25</v>
      </c>
      <c r="AV173" s="4" t="s">
        <v>385</v>
      </c>
    </row>
    <row r="174" spans="1:48" x14ac:dyDescent="0.35">
      <c r="A174">
        <v>166276</v>
      </c>
      <c r="B174" t="s">
        <v>386</v>
      </c>
      <c r="C174" s="3">
        <v>24</v>
      </c>
      <c r="D174" s="3">
        <v>12</v>
      </c>
      <c r="E174" s="3">
        <v>2009</v>
      </c>
      <c r="F174" s="3">
        <v>11</v>
      </c>
      <c r="G174" s="3">
        <v>15</v>
      </c>
      <c r="H174" s="3">
        <v>502</v>
      </c>
      <c r="I174" s="3">
        <v>302</v>
      </c>
      <c r="J174" s="3">
        <v>476</v>
      </c>
      <c r="K174" s="3">
        <v>318</v>
      </c>
      <c r="L174" s="3">
        <v>0.7</v>
      </c>
      <c r="M174" s="3">
        <v>923.5</v>
      </c>
      <c r="N174" s="3">
        <v>2.1</v>
      </c>
      <c r="O174" s="3">
        <v>92.4</v>
      </c>
      <c r="P174" s="3">
        <v>0</v>
      </c>
      <c r="Q174" s="3">
        <v>20</v>
      </c>
      <c r="R174">
        <v>284</v>
      </c>
      <c r="S174" s="6">
        <v>1.41450967366685E-2</v>
      </c>
      <c r="T174" s="6">
        <v>1174.13297335684</v>
      </c>
      <c r="U174" s="7">
        <v>4.4418916641594399E-8</v>
      </c>
      <c r="V174" s="6">
        <v>2.6264404581107201</v>
      </c>
      <c r="W174" s="6">
        <v>1.39703654184658</v>
      </c>
      <c r="X174" s="3">
        <v>90.48</v>
      </c>
      <c r="Y174" s="3">
        <v>0.624</v>
      </c>
      <c r="Z174" s="3">
        <v>68.72</v>
      </c>
      <c r="AA174" s="3">
        <v>0.54100000000000004</v>
      </c>
      <c r="AB174" s="3">
        <v>37.177500000000002</v>
      </c>
      <c r="AC174" s="3">
        <v>0.65848099999999998</v>
      </c>
      <c r="AD174" s="3">
        <v>0.108478</v>
      </c>
      <c r="AE174" s="3">
        <v>14.9</v>
      </c>
      <c r="AF174" s="3">
        <v>61.24</v>
      </c>
      <c r="AG174" s="3">
        <v>1.0840000000000001</v>
      </c>
      <c r="AH174" s="3">
        <v>46.59</v>
      </c>
      <c r="AI174" s="3">
        <v>0.89200000000000002</v>
      </c>
      <c r="AJ174" s="3">
        <v>41.558300000000003</v>
      </c>
      <c r="AK174" s="3">
        <v>5.5347800000000003E-2</v>
      </c>
      <c r="AL174" s="3">
        <v>8.3149799999999996E-2</v>
      </c>
      <c r="AM174" s="3">
        <v>15.4</v>
      </c>
      <c r="AN174" s="3">
        <v>44.75</v>
      </c>
      <c r="AO174" s="3">
        <v>2.6259999999999999</v>
      </c>
      <c r="AP174" s="3">
        <v>37.090000000000003</v>
      </c>
      <c r="AQ174" s="3">
        <v>2.4319999999999999</v>
      </c>
      <c r="AR174" s="3">
        <v>90.2029</v>
      </c>
      <c r="AS174" s="3">
        <v>0.76759599999999995</v>
      </c>
      <c r="AT174" s="3">
        <v>0.143562</v>
      </c>
      <c r="AU174" s="3">
        <v>11</v>
      </c>
      <c r="AV174" s="4" t="s">
        <v>387</v>
      </c>
    </row>
    <row r="175" spans="1:48" x14ac:dyDescent="0.35">
      <c r="A175">
        <v>168955</v>
      </c>
      <c r="B175" t="s">
        <v>388</v>
      </c>
      <c r="C175" s="3">
        <v>26</v>
      </c>
      <c r="D175" s="3">
        <v>12</v>
      </c>
      <c r="E175" s="3">
        <v>2009</v>
      </c>
      <c r="F175" s="3">
        <v>7</v>
      </c>
      <c r="G175" s="3">
        <v>54</v>
      </c>
      <c r="H175" s="3">
        <v>495</v>
      </c>
      <c r="I175" s="3">
        <v>195</v>
      </c>
      <c r="J175" s="3">
        <v>447</v>
      </c>
      <c r="K175" s="3">
        <v>216</v>
      </c>
      <c r="L175" s="3">
        <v>2.2000000000000002</v>
      </c>
      <c r="M175" s="3">
        <v>941.5</v>
      </c>
      <c r="N175" s="3">
        <v>2.2999999999999998</v>
      </c>
      <c r="O175" s="3">
        <v>63.6</v>
      </c>
      <c r="P175" s="3">
        <v>0</v>
      </c>
      <c r="Q175" s="3">
        <v>0</v>
      </c>
      <c r="R175">
        <v>290.5</v>
      </c>
      <c r="S175" s="6">
        <v>-0.25039144221267601</v>
      </c>
      <c r="T175" s="6">
        <v>666.53947121769397</v>
      </c>
      <c r="U175" s="7">
        <v>7.2750062805096001E-8</v>
      </c>
      <c r="V175" s="6">
        <v>2.35875891994371</v>
      </c>
      <c r="W175" s="6">
        <v>1.3951374947463999</v>
      </c>
      <c r="X175" s="3">
        <v>89.54</v>
      </c>
      <c r="Y175" s="3">
        <v>0.52900000000000003</v>
      </c>
      <c r="Z175" s="3">
        <v>69.260000000000005</v>
      </c>
      <c r="AA175" s="3">
        <v>0.45500000000000002</v>
      </c>
      <c r="AB175" s="3">
        <v>31.513300000000001</v>
      </c>
      <c r="AC175" s="3">
        <v>0.66530500000000004</v>
      </c>
      <c r="AD175" s="3">
        <v>9.7916000000000003E-2</v>
      </c>
      <c r="AE175" s="3">
        <v>17.7</v>
      </c>
      <c r="AF175" s="3">
        <v>60.27</v>
      </c>
      <c r="AG175" s="3">
        <v>0.82399999999999995</v>
      </c>
      <c r="AH175" s="3">
        <v>46.72</v>
      </c>
      <c r="AI175" s="3">
        <v>0.67900000000000005</v>
      </c>
      <c r="AJ175" s="3">
        <v>31.722899999999999</v>
      </c>
      <c r="AK175" s="3">
        <v>3.6087399999999999E-2</v>
      </c>
      <c r="AL175" s="3">
        <v>6.7588999999999996E-2</v>
      </c>
      <c r="AM175" s="3">
        <v>17.3</v>
      </c>
      <c r="AN175" s="3">
        <v>44.39</v>
      </c>
      <c r="AO175" s="3">
        <v>2.359</v>
      </c>
      <c r="AP175" s="3">
        <v>36.950000000000003</v>
      </c>
      <c r="AQ175" s="3">
        <v>2.161</v>
      </c>
      <c r="AR175" s="3">
        <v>79.849000000000004</v>
      </c>
      <c r="AS175" s="3">
        <v>0.76252900000000001</v>
      </c>
      <c r="AT175" s="3">
        <v>0.135328</v>
      </c>
      <c r="AU175" s="3">
        <v>17.5</v>
      </c>
      <c r="AV175" s="4" t="s">
        <v>389</v>
      </c>
    </row>
    <row r="176" spans="1:48" x14ac:dyDescent="0.35">
      <c r="A176">
        <v>168956</v>
      </c>
      <c r="B176" t="s">
        <v>390</v>
      </c>
      <c r="C176" s="3">
        <v>26</v>
      </c>
      <c r="D176" s="3">
        <v>12</v>
      </c>
      <c r="E176" s="3">
        <v>2009</v>
      </c>
      <c r="F176" s="3">
        <v>7</v>
      </c>
      <c r="G176" s="3">
        <v>55</v>
      </c>
      <c r="H176" s="3">
        <v>498</v>
      </c>
      <c r="I176" s="3">
        <v>196</v>
      </c>
      <c r="J176" s="3">
        <v>450</v>
      </c>
      <c r="K176" s="3">
        <v>219</v>
      </c>
      <c r="L176" s="3">
        <v>2.1</v>
      </c>
      <c r="M176" s="3">
        <v>941.5</v>
      </c>
      <c r="N176" s="3">
        <v>2.2000000000000002</v>
      </c>
      <c r="O176" s="3">
        <v>63.9</v>
      </c>
      <c r="P176" s="3">
        <v>0</v>
      </c>
      <c r="Q176" s="3">
        <v>0</v>
      </c>
      <c r="R176">
        <v>287.89999999999998</v>
      </c>
      <c r="S176" s="6">
        <v>0.25321436139546999</v>
      </c>
      <c r="T176" s="6">
        <v>608.11526122054897</v>
      </c>
      <c r="U176" s="7">
        <v>1.0468918639753E-8</v>
      </c>
      <c r="V176" s="6">
        <v>2.3716937494450101</v>
      </c>
      <c r="W176" s="6">
        <v>1.28489664854917</v>
      </c>
      <c r="X176" s="3">
        <v>89.65</v>
      </c>
      <c r="Y176" s="3">
        <v>0.53300000000000003</v>
      </c>
      <c r="Z176" s="3">
        <v>69.37</v>
      </c>
      <c r="AA176" s="3">
        <v>0.45800000000000002</v>
      </c>
      <c r="AB176" s="3">
        <v>31.7715</v>
      </c>
      <c r="AC176" s="3">
        <v>0.66490499999999997</v>
      </c>
      <c r="AD176" s="3">
        <v>9.8060099999999997E-2</v>
      </c>
      <c r="AE176" s="3">
        <v>14.6</v>
      </c>
      <c r="AF176" s="3">
        <v>60.4</v>
      </c>
      <c r="AG176" s="3">
        <v>0.83</v>
      </c>
      <c r="AH176" s="3">
        <v>46.75</v>
      </c>
      <c r="AI176" s="3">
        <v>0.68400000000000005</v>
      </c>
      <c r="AJ176" s="3">
        <v>31.977</v>
      </c>
      <c r="AK176" s="3">
        <v>4.4001699999999998E-2</v>
      </c>
      <c r="AL176" s="3">
        <v>6.7676200000000006E-2</v>
      </c>
      <c r="AM176" s="3">
        <v>15.2</v>
      </c>
      <c r="AN176" s="3">
        <v>44.48</v>
      </c>
      <c r="AO176" s="3">
        <v>2.37</v>
      </c>
      <c r="AP176" s="3">
        <v>36.94</v>
      </c>
      <c r="AQ176" s="3">
        <v>2.1779999999999999</v>
      </c>
      <c r="AR176" s="3">
        <v>80.455299999999994</v>
      </c>
      <c r="AS176" s="3">
        <v>0.76320600000000005</v>
      </c>
      <c r="AT176" s="3">
        <v>0.13544700000000001</v>
      </c>
      <c r="AU176" s="3">
        <v>14.9</v>
      </c>
      <c r="AV176" s="4" t="s">
        <v>391</v>
      </c>
    </row>
    <row r="177" spans="1:48" x14ac:dyDescent="0.35">
      <c r="A177">
        <v>168957</v>
      </c>
      <c r="B177" t="s">
        <v>392</v>
      </c>
      <c r="C177" s="3">
        <v>26</v>
      </c>
      <c r="D177" s="3">
        <v>12</v>
      </c>
      <c r="E177" s="3">
        <v>2009</v>
      </c>
      <c r="F177" s="3">
        <v>7</v>
      </c>
      <c r="G177" s="3">
        <v>56</v>
      </c>
      <c r="H177" s="3">
        <v>501</v>
      </c>
      <c r="I177" s="3">
        <v>198</v>
      </c>
      <c r="J177" s="3">
        <v>453</v>
      </c>
      <c r="K177" s="3">
        <v>224</v>
      </c>
      <c r="L177" s="3">
        <v>2.2999999999999998</v>
      </c>
      <c r="M177" s="3">
        <v>941.5</v>
      </c>
      <c r="N177" s="3">
        <v>2</v>
      </c>
      <c r="O177" s="3">
        <v>64.3</v>
      </c>
      <c r="P177" s="3">
        <v>0</v>
      </c>
      <c r="Q177" s="3">
        <v>0</v>
      </c>
      <c r="R177">
        <v>289.39999999999998</v>
      </c>
      <c r="S177" s="6">
        <v>0.45545421868128499</v>
      </c>
      <c r="T177" s="6">
        <v>550.37873187993898</v>
      </c>
      <c r="U177" s="7">
        <v>2.5013241391636001E-9</v>
      </c>
      <c r="V177" s="6">
        <v>2.3947607288591901</v>
      </c>
      <c r="W177" s="6">
        <v>1.1984253368131601</v>
      </c>
      <c r="X177" s="3">
        <v>89.85</v>
      </c>
      <c r="Y177" s="3">
        <v>0.53800000000000003</v>
      </c>
      <c r="Z177" s="3">
        <v>69.069999999999993</v>
      </c>
      <c r="AA177" s="3">
        <v>0.46400000000000002</v>
      </c>
      <c r="AB177" s="3">
        <v>32.048499999999997</v>
      </c>
      <c r="AC177" s="3">
        <v>0.66298999999999997</v>
      </c>
      <c r="AD177" s="3">
        <v>9.826E-2</v>
      </c>
      <c r="AE177" s="3">
        <v>17.8</v>
      </c>
      <c r="AF177" s="3">
        <v>60.65</v>
      </c>
      <c r="AG177" s="3">
        <v>0.83799999999999997</v>
      </c>
      <c r="AH177" s="3">
        <v>47.26</v>
      </c>
      <c r="AI177" s="3">
        <v>0.68600000000000005</v>
      </c>
      <c r="AJ177" s="3">
        <v>32.420400000000001</v>
      </c>
      <c r="AK177" s="3">
        <v>3.6684899999999999E-2</v>
      </c>
      <c r="AL177" s="3">
        <v>6.8160100000000001E-2</v>
      </c>
      <c r="AM177" s="3">
        <v>17.7</v>
      </c>
      <c r="AN177" s="3">
        <v>44.65</v>
      </c>
      <c r="AO177" s="3">
        <v>2.3919999999999999</v>
      </c>
      <c r="AP177" s="3">
        <v>37.200000000000003</v>
      </c>
      <c r="AQ177" s="3">
        <v>2.1949999999999998</v>
      </c>
      <c r="AR177" s="3">
        <v>81.653999999999996</v>
      </c>
      <c r="AS177" s="3">
        <v>0.76453099999999996</v>
      </c>
      <c r="AT177" s="3">
        <v>0.13655400000000001</v>
      </c>
      <c r="AU177" s="3">
        <v>16.399999999999999</v>
      </c>
      <c r="AV177" s="4" t="s">
        <v>393</v>
      </c>
    </row>
    <row r="178" spans="1:48" x14ac:dyDescent="0.35">
      <c r="A178">
        <v>169206</v>
      </c>
      <c r="B178" t="s">
        <v>394</v>
      </c>
      <c r="C178" s="3">
        <v>26</v>
      </c>
      <c r="D178" s="3">
        <v>12</v>
      </c>
      <c r="E178" s="3">
        <v>2009</v>
      </c>
      <c r="F178" s="3">
        <v>12</v>
      </c>
      <c r="G178" s="3">
        <v>5</v>
      </c>
      <c r="H178" s="3">
        <v>505</v>
      </c>
      <c r="I178" s="3">
        <v>209</v>
      </c>
      <c r="J178" s="3">
        <v>431</v>
      </c>
      <c r="K178" s="3">
        <v>194</v>
      </c>
      <c r="L178" s="3">
        <v>4</v>
      </c>
      <c r="M178" s="3">
        <v>938.2</v>
      </c>
      <c r="N178" s="3">
        <v>3.2</v>
      </c>
      <c r="O178" s="3">
        <v>60.3</v>
      </c>
      <c r="P178" s="3">
        <v>0</v>
      </c>
      <c r="Q178" s="3">
        <v>0</v>
      </c>
      <c r="R178">
        <v>284.10000000000002</v>
      </c>
      <c r="S178" s="6">
        <v>0.49442695190431502</v>
      </c>
      <c r="T178" s="6">
        <v>1034.7570173148899</v>
      </c>
      <c r="U178" s="7">
        <v>3.5781827121731801E-9</v>
      </c>
      <c r="V178" s="6">
        <v>2.4325963388298102</v>
      </c>
      <c r="W178" s="6">
        <v>1.2567251326311699</v>
      </c>
      <c r="X178" s="3">
        <v>90.65</v>
      </c>
      <c r="Y178" s="3">
        <v>0.55400000000000005</v>
      </c>
      <c r="Z178" s="3">
        <v>69.92</v>
      </c>
      <c r="AA178" s="3">
        <v>0.47399999999999998</v>
      </c>
      <c r="AB178" s="3">
        <v>33.142099999999999</v>
      </c>
      <c r="AC178" s="3">
        <v>0.659937</v>
      </c>
      <c r="AD178" s="3">
        <v>0.10680000000000001</v>
      </c>
      <c r="AE178" s="3">
        <v>13.8</v>
      </c>
      <c r="AF178" s="3">
        <v>61.53</v>
      </c>
      <c r="AG178" s="3">
        <v>0.90200000000000002</v>
      </c>
      <c r="AH178" s="3">
        <v>47.65</v>
      </c>
      <c r="AI178" s="3">
        <v>0.73899999999999999</v>
      </c>
      <c r="AJ178" s="3">
        <v>35.213299999999997</v>
      </c>
      <c r="AK178" s="3">
        <v>5.0617799999999998E-2</v>
      </c>
      <c r="AL178" s="3">
        <v>7.7811000000000005E-2</v>
      </c>
      <c r="AM178" s="3">
        <v>10.5</v>
      </c>
      <c r="AN178" s="3">
        <v>45.08</v>
      </c>
      <c r="AO178" s="3">
        <v>2.4319999999999999</v>
      </c>
      <c r="AP178" s="3">
        <v>37.51</v>
      </c>
      <c r="AQ178" s="3">
        <v>2.2629999999999999</v>
      </c>
      <c r="AR178" s="3">
        <v>84.885099999999994</v>
      </c>
      <c r="AS178" s="3">
        <v>0.77425500000000003</v>
      </c>
      <c r="AT178" s="3">
        <v>0.149204</v>
      </c>
      <c r="AU178" s="3">
        <v>11.1</v>
      </c>
      <c r="AV178" s="4" t="s">
        <v>395</v>
      </c>
    </row>
    <row r="179" spans="1:48" x14ac:dyDescent="0.35">
      <c r="A179">
        <v>169218</v>
      </c>
      <c r="B179" t="s">
        <v>396</v>
      </c>
      <c r="C179" s="3">
        <v>26</v>
      </c>
      <c r="D179" s="3">
        <v>12</v>
      </c>
      <c r="E179" s="3">
        <v>2009</v>
      </c>
      <c r="F179" s="3">
        <v>12</v>
      </c>
      <c r="G179" s="3">
        <v>17</v>
      </c>
      <c r="H179" s="3">
        <v>496</v>
      </c>
      <c r="I179" s="3">
        <v>201</v>
      </c>
      <c r="J179" s="3">
        <v>428</v>
      </c>
      <c r="K179" s="3">
        <v>183</v>
      </c>
      <c r="L179" s="3">
        <v>4.3</v>
      </c>
      <c r="M179" s="3">
        <v>938</v>
      </c>
      <c r="N179" s="3">
        <v>3.1</v>
      </c>
      <c r="O179" s="3">
        <v>59.4</v>
      </c>
      <c r="P179" s="3">
        <v>0</v>
      </c>
      <c r="Q179" s="3">
        <v>0</v>
      </c>
      <c r="R179">
        <v>283.7</v>
      </c>
      <c r="S179" s="6">
        <v>0.76658797797852396</v>
      </c>
      <c r="T179" s="6">
        <v>772.39384312670904</v>
      </c>
      <c r="U179" s="7">
        <v>2.8971090411490498E-10</v>
      </c>
      <c r="V179" s="6">
        <v>2.1726586360521698</v>
      </c>
      <c r="W179" s="6">
        <v>1.1321250221213199</v>
      </c>
      <c r="X179" s="3">
        <v>90.6</v>
      </c>
      <c r="Y179" s="3">
        <v>0.49199999999999999</v>
      </c>
      <c r="Z179" s="3">
        <v>70.81</v>
      </c>
      <c r="AA179" s="3">
        <v>0.41699999999999998</v>
      </c>
      <c r="AB179" s="3">
        <v>29.527799999999999</v>
      </c>
      <c r="AC179" s="3">
        <v>0.66242599999999996</v>
      </c>
      <c r="AD179" s="3">
        <v>9.5819600000000005E-2</v>
      </c>
      <c r="AE179" s="3">
        <v>8.1999999999999993</v>
      </c>
      <c r="AF179" s="3">
        <v>61.4</v>
      </c>
      <c r="AG179" s="3">
        <v>0.79400000000000004</v>
      </c>
      <c r="AH179" s="3">
        <v>47.65</v>
      </c>
      <c r="AI179" s="3">
        <v>0.65100000000000002</v>
      </c>
      <c r="AJ179" s="3">
        <v>31.020099999999999</v>
      </c>
      <c r="AK179" s="3">
        <v>7.5145199999999995E-2</v>
      </c>
      <c r="AL179" s="3">
        <v>6.9025699999999995E-2</v>
      </c>
      <c r="AM179" s="3">
        <v>9.1</v>
      </c>
      <c r="AN179" s="3">
        <v>45.1</v>
      </c>
      <c r="AO179" s="3">
        <v>2.17</v>
      </c>
      <c r="AP179" s="3">
        <v>37.83</v>
      </c>
      <c r="AQ179" s="3">
        <v>2.0110000000000001</v>
      </c>
      <c r="AR179" s="3">
        <v>76.076099999999997</v>
      </c>
      <c r="AS179" s="3">
        <v>0.77734199999999998</v>
      </c>
      <c r="AT179" s="3">
        <v>0.134658</v>
      </c>
      <c r="AU179" s="3">
        <v>10.7</v>
      </c>
      <c r="AV179" s="4" t="s">
        <v>397</v>
      </c>
    </row>
    <row r="180" spans="1:48" x14ac:dyDescent="0.35">
      <c r="A180">
        <v>171948</v>
      </c>
      <c r="B180" t="s">
        <v>398</v>
      </c>
      <c r="C180" s="3">
        <v>28</v>
      </c>
      <c r="D180" s="3">
        <v>12</v>
      </c>
      <c r="E180" s="3">
        <v>2009</v>
      </c>
      <c r="F180" s="3">
        <v>9</v>
      </c>
      <c r="G180" s="3">
        <v>47</v>
      </c>
      <c r="H180" s="3">
        <v>496</v>
      </c>
      <c r="I180" s="3">
        <v>235</v>
      </c>
      <c r="J180" s="3">
        <v>523</v>
      </c>
      <c r="K180" s="3">
        <v>355</v>
      </c>
      <c r="L180" s="3">
        <v>2.5</v>
      </c>
      <c r="M180" s="3">
        <v>936</v>
      </c>
      <c r="N180" s="3">
        <v>3.3</v>
      </c>
      <c r="O180" s="3">
        <v>70</v>
      </c>
      <c r="P180" s="3">
        <v>0</v>
      </c>
      <c r="Q180" s="3">
        <v>10</v>
      </c>
      <c r="R180">
        <v>290.10000000000002</v>
      </c>
      <c r="S180" s="6">
        <v>0.25988848753559102</v>
      </c>
      <c r="T180" s="6">
        <v>743.87232338351498</v>
      </c>
      <c r="U180" s="7">
        <v>1.42666807779562E-8</v>
      </c>
      <c r="V180" s="6">
        <v>2.6615880498299598</v>
      </c>
      <c r="W180" s="6">
        <v>1.2927609655569701</v>
      </c>
      <c r="X180" s="3">
        <v>90.37</v>
      </c>
      <c r="Y180" s="3">
        <v>0.626</v>
      </c>
      <c r="Z180" s="3">
        <v>68.930000000000007</v>
      </c>
      <c r="AA180" s="3">
        <v>0.54</v>
      </c>
      <c r="AB180" s="3">
        <v>37.222200000000001</v>
      </c>
      <c r="AC180" s="3">
        <v>0.65796600000000005</v>
      </c>
      <c r="AD180" s="3">
        <v>9.8848000000000005E-2</v>
      </c>
      <c r="AE180" s="3">
        <v>14.9</v>
      </c>
      <c r="AF180" s="3">
        <v>61.22</v>
      </c>
      <c r="AG180" s="3">
        <v>1.0740000000000001</v>
      </c>
      <c r="AH180" s="3">
        <v>46.75</v>
      </c>
      <c r="AI180" s="3">
        <v>0.878</v>
      </c>
      <c r="AJ180" s="3">
        <v>41.046500000000002</v>
      </c>
      <c r="AK180" s="3">
        <v>5.5043500000000002E-2</v>
      </c>
      <c r="AL180" s="3">
        <v>7.4745500000000006E-2</v>
      </c>
      <c r="AM180" s="3">
        <v>14.8</v>
      </c>
      <c r="AN180" s="3">
        <v>44.71</v>
      </c>
      <c r="AO180" s="3">
        <v>2.66</v>
      </c>
      <c r="AP180" s="3">
        <v>37.15</v>
      </c>
      <c r="AQ180" s="3">
        <v>2.4590000000000001</v>
      </c>
      <c r="AR180" s="3">
        <v>91.351900000000001</v>
      </c>
      <c r="AS180" s="3">
        <v>0.76812400000000003</v>
      </c>
      <c r="AT180" s="3">
        <v>0.132325</v>
      </c>
      <c r="AU180" s="3">
        <v>17.100000000000001</v>
      </c>
      <c r="AV180" s="4" t="s">
        <v>399</v>
      </c>
    </row>
    <row r="181" spans="1:48" x14ac:dyDescent="0.35">
      <c r="A181">
        <v>172092</v>
      </c>
      <c r="B181" t="s">
        <v>400</v>
      </c>
      <c r="C181" s="3">
        <v>28</v>
      </c>
      <c r="D181" s="3">
        <v>12</v>
      </c>
      <c r="E181" s="3">
        <v>2009</v>
      </c>
      <c r="F181" s="3">
        <v>12</v>
      </c>
      <c r="G181" s="3">
        <v>11</v>
      </c>
      <c r="H181" s="3">
        <v>496</v>
      </c>
      <c r="I181" s="3">
        <v>209</v>
      </c>
      <c r="J181" s="3">
        <v>454</v>
      </c>
      <c r="K181" s="3">
        <v>347</v>
      </c>
      <c r="L181" s="3">
        <v>1.1000000000000001</v>
      </c>
      <c r="M181" s="3">
        <v>935.1</v>
      </c>
      <c r="N181" s="3">
        <v>4.5999999999999996</v>
      </c>
      <c r="O181" s="3">
        <v>60.5</v>
      </c>
      <c r="P181" s="3">
        <v>0</v>
      </c>
      <c r="Q181" s="3">
        <v>10</v>
      </c>
      <c r="R181">
        <v>292.3</v>
      </c>
      <c r="S181" s="6">
        <v>0.395344557799297</v>
      </c>
      <c r="T181" s="6">
        <v>937.65537012678203</v>
      </c>
      <c r="U181" s="7">
        <v>1.3118033510828399E-8</v>
      </c>
      <c r="V181" s="6">
        <v>2.5866018396743602</v>
      </c>
      <c r="W181" s="6">
        <v>1.2697343219970101</v>
      </c>
      <c r="X181" s="3">
        <v>89.65</v>
      </c>
      <c r="Y181" s="3">
        <v>0.59299999999999997</v>
      </c>
      <c r="Z181" s="3">
        <v>68.5</v>
      </c>
      <c r="AA181" s="3">
        <v>0.51100000000000001</v>
      </c>
      <c r="AB181" s="3">
        <v>35.003500000000003</v>
      </c>
      <c r="AC181" s="3">
        <v>0.65842500000000004</v>
      </c>
      <c r="AD181" s="3">
        <v>0.107084</v>
      </c>
      <c r="AE181" s="3">
        <v>17.600000000000001</v>
      </c>
      <c r="AF181" s="3">
        <v>60.29</v>
      </c>
      <c r="AG181" s="3">
        <v>0.95799999999999996</v>
      </c>
      <c r="AH181" s="3">
        <v>46.64</v>
      </c>
      <c r="AI181" s="3">
        <v>0.78500000000000003</v>
      </c>
      <c r="AJ181" s="3">
        <v>36.612400000000001</v>
      </c>
      <c r="AK181" s="3">
        <v>4.2108100000000002E-2</v>
      </c>
      <c r="AL181" s="3">
        <v>7.6803899999999994E-2</v>
      </c>
      <c r="AM181" s="3">
        <v>18.600000000000001</v>
      </c>
      <c r="AN181" s="3">
        <v>44.19</v>
      </c>
      <c r="AO181" s="3">
        <v>2.585</v>
      </c>
      <c r="AP181" s="3">
        <v>36.450000000000003</v>
      </c>
      <c r="AQ181" s="3">
        <v>2.3969999999999998</v>
      </c>
      <c r="AR181" s="3">
        <v>87.370699999999999</v>
      </c>
      <c r="AS181" s="3">
        <v>0.76485800000000004</v>
      </c>
      <c r="AT181" s="3">
        <v>0.14579300000000001</v>
      </c>
      <c r="AU181" s="3">
        <v>19.3</v>
      </c>
      <c r="AV181" s="4" t="s">
        <v>401</v>
      </c>
    </row>
    <row r="182" spans="1:48" x14ac:dyDescent="0.35">
      <c r="A182">
        <v>172099</v>
      </c>
      <c r="B182" t="s">
        <v>402</v>
      </c>
      <c r="C182" s="3">
        <v>28</v>
      </c>
      <c r="D182" s="3">
        <v>12</v>
      </c>
      <c r="E182" s="3">
        <v>2009</v>
      </c>
      <c r="F182" s="3">
        <v>12</v>
      </c>
      <c r="G182" s="3">
        <v>18</v>
      </c>
      <c r="H182" s="3">
        <v>503</v>
      </c>
      <c r="I182" s="3">
        <v>215</v>
      </c>
      <c r="J182" s="3">
        <v>463</v>
      </c>
      <c r="K182" s="3">
        <v>353</v>
      </c>
      <c r="L182" s="3">
        <v>1.4</v>
      </c>
      <c r="M182" s="3">
        <v>935</v>
      </c>
      <c r="N182" s="3">
        <v>4.9000000000000004</v>
      </c>
      <c r="O182" s="3">
        <v>57.5</v>
      </c>
      <c r="P182" s="3">
        <v>0</v>
      </c>
      <c r="Q182" s="3">
        <v>10</v>
      </c>
      <c r="R182">
        <v>293</v>
      </c>
      <c r="S182" s="6">
        <v>0.17118244788565801</v>
      </c>
      <c r="T182" s="6">
        <v>1002.39142388532</v>
      </c>
      <c r="U182" s="7">
        <v>3.1071259431946901E-8</v>
      </c>
      <c r="V182" s="6">
        <v>2.42086220681505</v>
      </c>
      <c r="W182" s="6">
        <v>1.31790786517287</v>
      </c>
      <c r="X182" s="3">
        <v>89.3</v>
      </c>
      <c r="Y182" s="3">
        <v>0.55500000000000005</v>
      </c>
      <c r="Z182" s="3">
        <v>68.3</v>
      </c>
      <c r="AA182" s="3">
        <v>0.47799999999999998</v>
      </c>
      <c r="AB182" s="3">
        <v>32.647399999999998</v>
      </c>
      <c r="AC182" s="3">
        <v>0.658725</v>
      </c>
      <c r="AD182" s="3">
        <v>9.7934400000000005E-2</v>
      </c>
      <c r="AE182" s="3">
        <v>20.3</v>
      </c>
      <c r="AF182" s="3">
        <v>59.88</v>
      </c>
      <c r="AG182" s="3">
        <v>0.89100000000000001</v>
      </c>
      <c r="AH182" s="3">
        <v>46.4</v>
      </c>
      <c r="AI182" s="3">
        <v>0.73099999999999998</v>
      </c>
      <c r="AJ182" s="3">
        <v>33.918399999999998</v>
      </c>
      <c r="AK182" s="3">
        <v>3.4010899999999997E-2</v>
      </c>
      <c r="AL182" s="3">
        <v>6.9769399999999995E-2</v>
      </c>
      <c r="AM182" s="3">
        <v>20.9</v>
      </c>
      <c r="AN182" s="3">
        <v>43.98</v>
      </c>
      <c r="AO182" s="3">
        <v>2.42</v>
      </c>
      <c r="AP182" s="3">
        <v>36.33</v>
      </c>
      <c r="AQ182" s="3">
        <v>2.234</v>
      </c>
      <c r="AR182" s="3">
        <v>81.161199999999994</v>
      </c>
      <c r="AS182" s="3">
        <v>0.76256699999999999</v>
      </c>
      <c r="AT182" s="3">
        <v>0.132799</v>
      </c>
      <c r="AU182" s="3">
        <v>20</v>
      </c>
      <c r="AV182" s="4" t="s">
        <v>403</v>
      </c>
    </row>
    <row r="183" spans="1:48" x14ac:dyDescent="0.35">
      <c r="A183">
        <v>172100</v>
      </c>
      <c r="B183" t="s">
        <v>404</v>
      </c>
      <c r="C183" s="3">
        <v>28</v>
      </c>
      <c r="D183" s="3">
        <v>12</v>
      </c>
      <c r="E183" s="3">
        <v>2009</v>
      </c>
      <c r="F183" s="3">
        <v>12</v>
      </c>
      <c r="G183" s="3">
        <v>19</v>
      </c>
      <c r="H183" s="3">
        <v>500</v>
      </c>
      <c r="I183" s="3">
        <v>211</v>
      </c>
      <c r="J183" s="3">
        <v>458</v>
      </c>
      <c r="K183" s="3">
        <v>42</v>
      </c>
      <c r="L183" s="3">
        <v>1</v>
      </c>
      <c r="M183" s="3">
        <v>935</v>
      </c>
      <c r="N183" s="3">
        <v>4.8</v>
      </c>
      <c r="O183" s="3">
        <v>58.7</v>
      </c>
      <c r="P183" s="3">
        <v>0</v>
      </c>
      <c r="Q183" s="3">
        <v>10</v>
      </c>
      <c r="R183">
        <v>292.89999999999998</v>
      </c>
      <c r="S183" s="6">
        <v>1.0013128694889499</v>
      </c>
      <c r="T183" s="6">
        <v>624.18385296683698</v>
      </c>
      <c r="U183" s="7">
        <v>2.7460625499593902E-10</v>
      </c>
      <c r="V183" s="6">
        <v>2.4286095217185002</v>
      </c>
      <c r="W183" s="6">
        <v>1.0681904245992599</v>
      </c>
      <c r="X183" s="3">
        <v>89.31</v>
      </c>
      <c r="Y183" s="3">
        <v>0.55400000000000005</v>
      </c>
      <c r="Z183" s="3">
        <v>68.3</v>
      </c>
      <c r="AA183" s="3">
        <v>0.47699999999999998</v>
      </c>
      <c r="AB183" s="3">
        <v>32.579099999999997</v>
      </c>
      <c r="AC183" s="3">
        <v>0.65846000000000005</v>
      </c>
      <c r="AD183" s="3">
        <v>9.8796400000000006E-2</v>
      </c>
      <c r="AE183" s="3">
        <v>18.100000000000001</v>
      </c>
      <c r="AF183" s="3">
        <v>59.88</v>
      </c>
      <c r="AG183" s="3">
        <v>0.88600000000000001</v>
      </c>
      <c r="AH183" s="3">
        <v>45.95</v>
      </c>
      <c r="AI183" s="3">
        <v>0.73399999999999999</v>
      </c>
      <c r="AJ183" s="3">
        <v>33.7273</v>
      </c>
      <c r="AK183" s="3">
        <v>3.7562900000000003E-2</v>
      </c>
      <c r="AL183" s="3">
        <v>7.0133699999999993E-2</v>
      </c>
      <c r="AM183" s="3">
        <v>18.899999999999999</v>
      </c>
      <c r="AN183" s="3">
        <v>43.99</v>
      </c>
      <c r="AO183" s="3">
        <v>2.4239999999999999</v>
      </c>
      <c r="AP183" s="3">
        <v>36.53</v>
      </c>
      <c r="AQ183" s="3">
        <v>2.2429999999999999</v>
      </c>
      <c r="AR183" s="3">
        <v>81.936800000000005</v>
      </c>
      <c r="AS183" s="3">
        <v>0.76840900000000001</v>
      </c>
      <c r="AT183" s="3">
        <v>0.13553100000000001</v>
      </c>
      <c r="AU183" s="3">
        <v>19.899999999999999</v>
      </c>
      <c r="AV183" s="4" t="s">
        <v>405</v>
      </c>
    </row>
    <row r="184" spans="1:48" x14ac:dyDescent="0.35">
      <c r="A184">
        <v>262542</v>
      </c>
      <c r="B184" t="s">
        <v>406</v>
      </c>
      <c r="C184" s="3">
        <v>1</v>
      </c>
      <c r="D184" s="3">
        <v>3</v>
      </c>
      <c r="E184" s="3">
        <v>2010</v>
      </c>
      <c r="F184" s="3">
        <v>7</v>
      </c>
      <c r="G184" s="3">
        <v>41</v>
      </c>
      <c r="H184" s="3">
        <v>503</v>
      </c>
      <c r="I184" s="3">
        <v>362</v>
      </c>
      <c r="J184" s="3">
        <v>458</v>
      </c>
      <c r="K184" s="3">
        <v>348</v>
      </c>
      <c r="L184" s="3">
        <v>2.7</v>
      </c>
      <c r="M184" s="3">
        <v>939.1</v>
      </c>
      <c r="N184" s="3">
        <v>5.8</v>
      </c>
      <c r="O184" s="3">
        <v>55.4</v>
      </c>
      <c r="P184" s="3">
        <v>0</v>
      </c>
      <c r="Q184" s="3">
        <v>0</v>
      </c>
      <c r="R184">
        <v>290.2</v>
      </c>
      <c r="S184" s="6">
        <v>2.6123415217794901E-2</v>
      </c>
      <c r="T184" s="6">
        <v>422.11647330740902</v>
      </c>
      <c r="U184" s="7">
        <v>2.0374676499040801E-8</v>
      </c>
      <c r="V184" s="6">
        <v>2.4541941344702098</v>
      </c>
      <c r="W184" s="6">
        <v>1.3062515355561799</v>
      </c>
      <c r="X184" s="3">
        <v>90.04</v>
      </c>
      <c r="Y184" s="3">
        <v>0.55400000000000005</v>
      </c>
      <c r="Z184" s="3">
        <v>68.88</v>
      </c>
      <c r="AA184" s="3">
        <v>0.47699999999999998</v>
      </c>
      <c r="AB184" s="3">
        <v>32.855800000000002</v>
      </c>
      <c r="AC184" s="3">
        <v>0.65866800000000003</v>
      </c>
      <c r="AD184" s="3">
        <v>9.9635399999999999E-2</v>
      </c>
      <c r="AE184" s="3">
        <v>15.2</v>
      </c>
      <c r="AF184" s="3">
        <v>60.45</v>
      </c>
      <c r="AG184" s="3">
        <v>0.93</v>
      </c>
      <c r="AH184" s="3">
        <v>46.28</v>
      </c>
      <c r="AI184" s="3">
        <v>0.75700000000000001</v>
      </c>
      <c r="AJ184" s="3">
        <v>35.033999999999999</v>
      </c>
      <c r="AK184" s="3">
        <v>0.62317500000000003</v>
      </c>
      <c r="AL184" s="3">
        <v>7.2850799999999993E-2</v>
      </c>
      <c r="AM184" s="3">
        <v>17.899999999999999</v>
      </c>
      <c r="AN184" s="3">
        <v>44.39</v>
      </c>
      <c r="AO184" s="3">
        <v>2.4529999999999998</v>
      </c>
      <c r="AP184" s="3">
        <v>36.950000000000003</v>
      </c>
      <c r="AQ184" s="3">
        <v>2.2290000000000001</v>
      </c>
      <c r="AR184" s="3">
        <v>82.361599999999996</v>
      </c>
      <c r="AS184" s="3">
        <v>0.75638300000000003</v>
      </c>
      <c r="AT184" s="3">
        <v>0.13623399999999999</v>
      </c>
      <c r="AU184" s="3">
        <v>17.2</v>
      </c>
      <c r="AV184" s="4" t="s">
        <v>407</v>
      </c>
    </row>
    <row r="185" spans="1:48" x14ac:dyDescent="0.35">
      <c r="A185">
        <v>262544</v>
      </c>
      <c r="B185" t="s">
        <v>408</v>
      </c>
      <c r="C185" s="3">
        <v>1</v>
      </c>
      <c r="D185" s="3">
        <v>3</v>
      </c>
      <c r="E185" s="3">
        <v>2010</v>
      </c>
      <c r="F185" s="3">
        <v>7</v>
      </c>
      <c r="G185" s="3">
        <v>43</v>
      </c>
      <c r="H185" s="3">
        <v>496</v>
      </c>
      <c r="I185" s="3">
        <v>359</v>
      </c>
      <c r="J185" s="3">
        <v>478</v>
      </c>
      <c r="K185" s="3">
        <v>317</v>
      </c>
      <c r="L185" s="3">
        <v>3.8</v>
      </c>
      <c r="M185" s="3">
        <v>939.1</v>
      </c>
      <c r="N185" s="3">
        <v>5.8</v>
      </c>
      <c r="O185" s="3">
        <v>54.4</v>
      </c>
      <c r="P185" s="3">
        <v>0</v>
      </c>
      <c r="Q185" s="3">
        <v>0</v>
      </c>
      <c r="R185">
        <v>286.7</v>
      </c>
      <c r="S185" s="6">
        <v>-0.19664218819680901</v>
      </c>
      <c r="T185" s="6">
        <v>447.23228735707102</v>
      </c>
      <c r="U185" s="7">
        <v>6.6906504423113199E-8</v>
      </c>
      <c r="V185" s="6">
        <v>2.5548827007200101</v>
      </c>
      <c r="W185" s="6">
        <v>1.40395029216116</v>
      </c>
      <c r="X185" s="3">
        <v>90.18</v>
      </c>
      <c r="Y185" s="3">
        <v>0.57699999999999996</v>
      </c>
      <c r="Z185" s="3">
        <v>68.739999999999995</v>
      </c>
      <c r="AA185" s="3">
        <v>0.498</v>
      </c>
      <c r="AB185" s="3">
        <v>34.232500000000002</v>
      </c>
      <c r="AC185" s="3">
        <v>0.65788899999999995</v>
      </c>
      <c r="AD185" s="3">
        <v>9.9466899999999997E-2</v>
      </c>
      <c r="AE185" s="3">
        <v>17.5</v>
      </c>
      <c r="AF185" s="3">
        <v>60.62</v>
      </c>
      <c r="AG185" s="3">
        <v>0.96899999999999997</v>
      </c>
      <c r="AH185" s="3">
        <v>46.3</v>
      </c>
      <c r="AI185" s="3">
        <v>0.79</v>
      </c>
      <c r="AJ185" s="3">
        <v>36.576999999999998</v>
      </c>
      <c r="AK185" s="3">
        <v>0.62268500000000004</v>
      </c>
      <c r="AL185" s="3">
        <v>7.28771E-2</v>
      </c>
      <c r="AM185" s="3">
        <v>17.399999999999999</v>
      </c>
      <c r="AN185" s="3">
        <v>44.5</v>
      </c>
      <c r="AO185" s="3">
        <v>2.5550000000000002</v>
      </c>
      <c r="AP185" s="3">
        <v>36.950000000000003</v>
      </c>
      <c r="AQ185" s="3">
        <v>2.327</v>
      </c>
      <c r="AR185" s="3">
        <v>85.982699999999994</v>
      </c>
      <c r="AS185" s="3">
        <v>0.75624000000000002</v>
      </c>
      <c r="AT185" s="3">
        <v>0.13627300000000001</v>
      </c>
      <c r="AU185" s="3">
        <v>13.7</v>
      </c>
      <c r="AV185" s="4" t="s">
        <v>409</v>
      </c>
    </row>
    <row r="186" spans="1:48" x14ac:dyDescent="0.35">
      <c r="A186">
        <v>262548</v>
      </c>
      <c r="B186" t="s">
        <v>410</v>
      </c>
      <c r="C186" s="3">
        <v>1</v>
      </c>
      <c r="D186" s="3">
        <v>3</v>
      </c>
      <c r="E186" s="3">
        <v>2010</v>
      </c>
      <c r="F186" s="3">
        <v>7</v>
      </c>
      <c r="G186" s="3">
        <v>47</v>
      </c>
      <c r="H186" s="3">
        <v>498</v>
      </c>
      <c r="I186" s="3">
        <v>355</v>
      </c>
      <c r="J186" s="3">
        <v>492</v>
      </c>
      <c r="K186" s="3">
        <v>341</v>
      </c>
      <c r="L186" s="3">
        <v>3.1</v>
      </c>
      <c r="M186" s="3">
        <v>939.1</v>
      </c>
      <c r="N186" s="3">
        <v>5.9</v>
      </c>
      <c r="O186" s="3">
        <v>55.7</v>
      </c>
      <c r="P186" s="3">
        <v>0</v>
      </c>
      <c r="Q186" s="3">
        <v>0</v>
      </c>
      <c r="R186">
        <v>291.10000000000002</v>
      </c>
      <c r="S186" s="6">
        <v>-0.37963882215143602</v>
      </c>
      <c r="T186" s="6">
        <v>498.91557507605597</v>
      </c>
      <c r="U186" s="7">
        <v>1.94522059415116E-7</v>
      </c>
      <c r="V186" s="6">
        <v>2.6289403161957701</v>
      </c>
      <c r="W186" s="6">
        <v>1.46687808690468</v>
      </c>
      <c r="X186" s="3">
        <v>90.33</v>
      </c>
      <c r="Y186" s="3">
        <v>0.59499999999999997</v>
      </c>
      <c r="Z186" s="3">
        <v>69.52</v>
      </c>
      <c r="AA186" s="3">
        <v>0.50800000000000001</v>
      </c>
      <c r="AB186" s="3">
        <v>35.316200000000002</v>
      </c>
      <c r="AC186" s="3">
        <v>0.65708900000000003</v>
      </c>
      <c r="AD186" s="3">
        <v>9.9695599999999995E-2</v>
      </c>
      <c r="AE186" s="3">
        <v>16.399999999999999</v>
      </c>
      <c r="AF186" s="3">
        <v>60.78</v>
      </c>
      <c r="AG186" s="3">
        <v>1.0049999999999999</v>
      </c>
      <c r="AH186" s="3">
        <v>46.4</v>
      </c>
      <c r="AI186" s="3">
        <v>0.81899999999999995</v>
      </c>
      <c r="AJ186" s="3">
        <v>38.001600000000003</v>
      </c>
      <c r="AK186" s="3">
        <v>0.62212100000000004</v>
      </c>
      <c r="AL186" s="3">
        <v>7.3561000000000001E-2</v>
      </c>
      <c r="AM186" s="3">
        <v>15.9</v>
      </c>
      <c r="AN186" s="3">
        <v>44.62</v>
      </c>
      <c r="AO186" s="3">
        <v>2.629</v>
      </c>
      <c r="AP186" s="3">
        <v>37.1</v>
      </c>
      <c r="AQ186" s="3">
        <v>2.391</v>
      </c>
      <c r="AR186" s="3">
        <v>88.706100000000006</v>
      </c>
      <c r="AS186" s="3">
        <v>0.75619400000000003</v>
      </c>
      <c r="AT186" s="3">
        <v>0.13658899999999999</v>
      </c>
      <c r="AU186" s="3">
        <v>18.100000000000001</v>
      </c>
      <c r="AV186" s="4" t="s">
        <v>411</v>
      </c>
    </row>
    <row r="187" spans="1:48" x14ac:dyDescent="0.35">
      <c r="A187">
        <v>262987</v>
      </c>
      <c r="B187" t="s">
        <v>412</v>
      </c>
      <c r="C187" s="3">
        <v>1</v>
      </c>
      <c r="D187" s="3">
        <v>3</v>
      </c>
      <c r="E187" s="3">
        <v>2010</v>
      </c>
      <c r="F187" s="3">
        <v>15</v>
      </c>
      <c r="G187" s="3">
        <v>6</v>
      </c>
      <c r="H187" s="3">
        <v>503</v>
      </c>
      <c r="I187" s="3">
        <v>284</v>
      </c>
      <c r="J187" s="3">
        <v>430</v>
      </c>
      <c r="K187" s="3">
        <v>122</v>
      </c>
      <c r="L187" s="3">
        <v>4.2</v>
      </c>
      <c r="M187" s="3">
        <v>939</v>
      </c>
      <c r="N187" s="3">
        <v>9.5</v>
      </c>
      <c r="O187" s="3">
        <v>35.6</v>
      </c>
      <c r="P187" s="3">
        <v>0</v>
      </c>
      <c r="Q187" s="3">
        <v>0</v>
      </c>
      <c r="R187">
        <v>293.5</v>
      </c>
      <c r="S187" s="6">
        <v>0.35312539563388801</v>
      </c>
      <c r="T187" s="6">
        <v>606.77631973634595</v>
      </c>
      <c r="U187" s="7">
        <v>1.10297023863655E-8</v>
      </c>
      <c r="V187" s="6">
        <v>2.31203639246585</v>
      </c>
      <c r="W187" s="6">
        <v>1.2503348711539899</v>
      </c>
      <c r="X187" s="3">
        <v>89.26</v>
      </c>
      <c r="Y187" s="3">
        <v>0.52300000000000002</v>
      </c>
      <c r="Z187" s="3">
        <v>68.73</v>
      </c>
      <c r="AA187" s="3">
        <v>0.442</v>
      </c>
      <c r="AB187" s="3">
        <v>30.378699999999998</v>
      </c>
      <c r="AC187" s="3">
        <v>0.65074399999999999</v>
      </c>
      <c r="AD187" s="3">
        <v>9.8122299999999996E-2</v>
      </c>
      <c r="AE187" s="3">
        <v>18.3</v>
      </c>
      <c r="AF187" s="3">
        <v>59.47</v>
      </c>
      <c r="AG187" s="3">
        <v>0.89500000000000002</v>
      </c>
      <c r="AH187" s="3">
        <v>45.69</v>
      </c>
      <c r="AI187" s="3">
        <v>0.72499999999999998</v>
      </c>
      <c r="AJ187" s="3">
        <v>33.125300000000003</v>
      </c>
      <c r="AK187" s="3">
        <v>0.62235499999999999</v>
      </c>
      <c r="AL187" s="3">
        <v>7.3367100000000005E-2</v>
      </c>
      <c r="AM187" s="3">
        <v>18.899999999999999</v>
      </c>
      <c r="AN187" s="3">
        <v>43.84</v>
      </c>
      <c r="AO187" s="3">
        <v>2.31</v>
      </c>
      <c r="AP187" s="3">
        <v>36.36</v>
      </c>
      <c r="AQ187" s="3">
        <v>2.12</v>
      </c>
      <c r="AR187" s="3">
        <v>77.083200000000005</v>
      </c>
      <c r="AS187" s="3">
        <v>0.76116200000000001</v>
      </c>
      <c r="AT187" s="3">
        <v>0.13580500000000001</v>
      </c>
      <c r="AU187" s="3">
        <v>20.5</v>
      </c>
      <c r="AV187" s="4" t="s">
        <v>413</v>
      </c>
    </row>
    <row r="188" spans="1:48" x14ac:dyDescent="0.35">
      <c r="A188">
        <v>262988</v>
      </c>
      <c r="B188" t="s">
        <v>414</v>
      </c>
      <c r="C188" s="3">
        <v>1</v>
      </c>
      <c r="D188" s="3">
        <v>3</v>
      </c>
      <c r="E188" s="3">
        <v>2010</v>
      </c>
      <c r="F188" s="3">
        <v>15</v>
      </c>
      <c r="G188" s="3">
        <v>7</v>
      </c>
      <c r="H188" s="3">
        <v>503</v>
      </c>
      <c r="I188" s="3">
        <v>283</v>
      </c>
      <c r="J188" s="3">
        <v>426</v>
      </c>
      <c r="K188" s="3">
        <v>103</v>
      </c>
      <c r="L188" s="3">
        <v>4</v>
      </c>
      <c r="M188" s="3">
        <v>939.1</v>
      </c>
      <c r="N188" s="3">
        <v>9.4</v>
      </c>
      <c r="O188" s="3">
        <v>34.6</v>
      </c>
      <c r="P188" s="3">
        <v>0</v>
      </c>
      <c r="Q188" s="3">
        <v>0</v>
      </c>
      <c r="R188">
        <v>294.2</v>
      </c>
      <c r="S188" s="6">
        <v>0.357615570397463</v>
      </c>
      <c r="T188" s="6">
        <v>596.23524921846297</v>
      </c>
      <c r="U188" s="7">
        <v>1.07819434305877E-8</v>
      </c>
      <c r="V188" s="6">
        <v>2.2960802062535501</v>
      </c>
      <c r="W188" s="6">
        <v>1.24551755063138</v>
      </c>
      <c r="X188" s="3">
        <v>89.22</v>
      </c>
      <c r="Y188" s="3">
        <v>0.51900000000000002</v>
      </c>
      <c r="Z188" s="3">
        <v>68.650000000000006</v>
      </c>
      <c r="AA188" s="3">
        <v>0.44</v>
      </c>
      <c r="AB188" s="3">
        <v>30.206</v>
      </c>
      <c r="AC188" s="3">
        <v>0.65232400000000001</v>
      </c>
      <c r="AD188" s="3">
        <v>9.8480700000000004E-2</v>
      </c>
      <c r="AE188" s="3">
        <v>22.3</v>
      </c>
      <c r="AF188" s="3">
        <v>59.42</v>
      </c>
      <c r="AG188" s="3">
        <v>0.88600000000000001</v>
      </c>
      <c r="AH188" s="3">
        <v>45.13</v>
      </c>
      <c r="AI188" s="3">
        <v>0.72599999999999998</v>
      </c>
      <c r="AJ188" s="3">
        <v>32.764400000000002</v>
      </c>
      <c r="AK188" s="3">
        <v>0.62235099999999999</v>
      </c>
      <c r="AL188" s="3">
        <v>7.32492E-2</v>
      </c>
      <c r="AM188" s="3">
        <v>23.1</v>
      </c>
      <c r="AN188" s="3">
        <v>43.8</v>
      </c>
      <c r="AO188" s="3">
        <v>2.294</v>
      </c>
      <c r="AP188" s="3">
        <v>36.33</v>
      </c>
      <c r="AQ188" s="3">
        <v>2.1040000000000001</v>
      </c>
      <c r="AR188" s="3">
        <v>76.438299999999998</v>
      </c>
      <c r="AS188" s="3">
        <v>0.76075300000000001</v>
      </c>
      <c r="AT188" s="3">
        <v>0.135934</v>
      </c>
      <c r="AU188" s="3">
        <v>21.2</v>
      </c>
      <c r="AV188" s="4" t="s">
        <v>415</v>
      </c>
    </row>
    <row r="189" spans="1:48" x14ac:dyDescent="0.35">
      <c r="A189">
        <v>265770</v>
      </c>
      <c r="B189" t="s">
        <v>416</v>
      </c>
      <c r="C189" s="3">
        <v>3</v>
      </c>
      <c r="D189" s="3">
        <v>3</v>
      </c>
      <c r="E189" s="3">
        <v>2010</v>
      </c>
      <c r="F189" s="3">
        <v>13</v>
      </c>
      <c r="G189" s="3">
        <v>29</v>
      </c>
      <c r="H189" s="3">
        <v>496</v>
      </c>
      <c r="I189" s="3">
        <v>341</v>
      </c>
      <c r="J189" s="3">
        <v>384</v>
      </c>
      <c r="K189" s="3">
        <v>170</v>
      </c>
      <c r="L189" s="3">
        <v>3.9</v>
      </c>
      <c r="M189" s="3">
        <v>947.2</v>
      </c>
      <c r="N189" s="3">
        <v>3.9</v>
      </c>
      <c r="O189" s="3">
        <v>63.3</v>
      </c>
      <c r="P189" s="3">
        <v>0</v>
      </c>
      <c r="Q189" s="3">
        <v>0</v>
      </c>
      <c r="R189">
        <v>287.60000000000002</v>
      </c>
      <c r="S189" s="6">
        <v>-255.16182376681201</v>
      </c>
      <c r="T189" s="6">
        <v>300.025331329702</v>
      </c>
      <c r="U189" s="6">
        <v>-2.6298698692812401</v>
      </c>
      <c r="V189" s="6">
        <v>3.0066812896747099</v>
      </c>
      <c r="W189" s="7">
        <v>7.9810212595508302E-7</v>
      </c>
      <c r="X189" s="3">
        <v>90.2</v>
      </c>
      <c r="Y189" s="3">
        <v>0.47799999999999998</v>
      </c>
      <c r="Z189" s="3">
        <v>70.739999999999995</v>
      </c>
      <c r="AA189" s="3">
        <v>0.39900000000000002</v>
      </c>
      <c r="AB189" s="3">
        <v>28.225300000000001</v>
      </c>
      <c r="AC189" s="3">
        <v>0.65464100000000003</v>
      </c>
      <c r="AD189" s="3">
        <v>0.102088</v>
      </c>
      <c r="AE189" s="3">
        <v>14.3</v>
      </c>
      <c r="AF189" s="3">
        <v>60.59</v>
      </c>
      <c r="AG189" s="3">
        <v>0.86</v>
      </c>
      <c r="AH189" s="3">
        <v>46.19</v>
      </c>
      <c r="AI189" s="3">
        <v>0.69799999999999995</v>
      </c>
      <c r="AJ189" s="3">
        <v>32.240600000000001</v>
      </c>
      <c r="AK189" s="3">
        <v>0.61873400000000001</v>
      </c>
      <c r="AL189" s="3">
        <v>7.9961900000000002E-2</v>
      </c>
      <c r="AM189" s="3">
        <v>13.9</v>
      </c>
      <c r="AN189" s="3">
        <v>44.54</v>
      </c>
      <c r="AO189" s="3">
        <v>2.0550000000000002</v>
      </c>
      <c r="AP189" s="3">
        <v>37.28</v>
      </c>
      <c r="AQ189" s="3">
        <v>1.9019999999999999</v>
      </c>
      <c r="AR189" s="3">
        <v>70.906599999999997</v>
      </c>
      <c r="AS189" s="3">
        <v>0.77468400000000004</v>
      </c>
      <c r="AT189" s="3">
        <v>0.13988800000000001</v>
      </c>
      <c r="AU189" s="3">
        <v>14.6</v>
      </c>
      <c r="AV189" s="4" t="s">
        <v>417</v>
      </c>
    </row>
    <row r="190" spans="1:48" x14ac:dyDescent="0.35">
      <c r="A190">
        <v>265771</v>
      </c>
      <c r="B190" t="s">
        <v>418</v>
      </c>
      <c r="C190" s="3">
        <v>3</v>
      </c>
      <c r="D190" s="3">
        <v>3</v>
      </c>
      <c r="E190" s="3">
        <v>2010</v>
      </c>
      <c r="F190" s="3">
        <v>13</v>
      </c>
      <c r="G190" s="3">
        <v>30</v>
      </c>
      <c r="H190" s="3">
        <v>499</v>
      </c>
      <c r="I190" s="3">
        <v>343</v>
      </c>
      <c r="J190" s="3">
        <v>400</v>
      </c>
      <c r="K190" s="3">
        <v>206</v>
      </c>
      <c r="L190" s="3">
        <v>4.4000000000000004</v>
      </c>
      <c r="M190" s="3">
        <v>947.3</v>
      </c>
      <c r="N190" s="3">
        <v>4.0999999999999996</v>
      </c>
      <c r="O190" s="3">
        <v>61.4</v>
      </c>
      <c r="P190" s="3">
        <v>0</v>
      </c>
      <c r="Q190" s="3">
        <v>0</v>
      </c>
      <c r="R190">
        <v>286</v>
      </c>
      <c r="S190" s="6">
        <v>1.01273362663059</v>
      </c>
      <c r="T190" s="6">
        <v>749.48236565004697</v>
      </c>
      <c r="U190" s="7">
        <v>1.82873997675058E-10</v>
      </c>
      <c r="V190" s="6">
        <v>2.1393933013010802</v>
      </c>
      <c r="W190" s="6">
        <v>1.0969162614871799</v>
      </c>
      <c r="X190" s="3">
        <v>90.35</v>
      </c>
      <c r="Y190" s="3">
        <v>0.497</v>
      </c>
      <c r="Z190" s="3">
        <v>69.87</v>
      </c>
      <c r="AA190" s="3">
        <v>0.42</v>
      </c>
      <c r="AB190" s="3">
        <v>29.345400000000001</v>
      </c>
      <c r="AC190" s="3">
        <v>0.65351499999999996</v>
      </c>
      <c r="AD190" s="3">
        <v>0.101894</v>
      </c>
      <c r="AE190" s="3">
        <v>12.7</v>
      </c>
      <c r="AF190" s="3">
        <v>60.77</v>
      </c>
      <c r="AG190" s="3">
        <v>0.89200000000000002</v>
      </c>
      <c r="AH190" s="3">
        <v>46.12</v>
      </c>
      <c r="AI190" s="3">
        <v>0.72599999999999998</v>
      </c>
      <c r="AJ190" s="3">
        <v>33.4831</v>
      </c>
      <c r="AK190" s="3">
        <v>0.61769200000000002</v>
      </c>
      <c r="AL190" s="3">
        <v>7.9721700000000006E-2</v>
      </c>
      <c r="AM190" s="3">
        <v>12.6</v>
      </c>
      <c r="AN190" s="3">
        <v>44.65</v>
      </c>
      <c r="AO190" s="3">
        <v>2.1360000000000001</v>
      </c>
      <c r="AP190" s="3">
        <v>37.380000000000003</v>
      </c>
      <c r="AQ190" s="3">
        <v>1.9750000000000001</v>
      </c>
      <c r="AR190" s="3">
        <v>73.825500000000005</v>
      </c>
      <c r="AS190" s="3">
        <v>0.77407599999999999</v>
      </c>
      <c r="AT190" s="3">
        <v>0.139821</v>
      </c>
      <c r="AU190" s="3">
        <v>13</v>
      </c>
      <c r="AV190" s="4" t="s">
        <v>419</v>
      </c>
    </row>
    <row r="191" spans="1:48" x14ac:dyDescent="0.35">
      <c r="A191">
        <v>273079</v>
      </c>
      <c r="B191" t="s">
        <v>420</v>
      </c>
      <c r="C191" s="3">
        <v>8</v>
      </c>
      <c r="D191" s="3">
        <v>3</v>
      </c>
      <c r="E191" s="3">
        <v>2010</v>
      </c>
      <c r="F191" s="3">
        <v>15</v>
      </c>
      <c r="G191" s="3">
        <v>18</v>
      </c>
      <c r="H191" s="3">
        <v>498</v>
      </c>
      <c r="I191" s="3">
        <v>309</v>
      </c>
      <c r="J191" s="3">
        <v>388</v>
      </c>
      <c r="K191" s="3">
        <v>151</v>
      </c>
      <c r="L191" s="3">
        <v>6.6</v>
      </c>
      <c r="M191" s="3">
        <v>947.4</v>
      </c>
      <c r="N191" s="3">
        <v>-4.7</v>
      </c>
      <c r="O191" s="3">
        <v>52.6</v>
      </c>
      <c r="P191" s="3">
        <v>0</v>
      </c>
      <c r="Q191" s="3">
        <v>0</v>
      </c>
      <c r="R191">
        <v>277.60000000000002</v>
      </c>
      <c r="S191" s="6">
        <v>0.12535896970490301</v>
      </c>
      <c r="T191" s="6">
        <v>581.58936408690397</v>
      </c>
      <c r="U191" s="7">
        <v>1.33551820163963E-9</v>
      </c>
      <c r="V191" s="6">
        <v>2.1180752742539299</v>
      </c>
      <c r="W191" s="6">
        <v>1.2512056387856001</v>
      </c>
      <c r="X191" s="3">
        <v>91.71</v>
      </c>
      <c r="Y191" s="3">
        <v>0.46500000000000002</v>
      </c>
      <c r="Z191" s="3">
        <v>70.73</v>
      </c>
      <c r="AA191" s="3">
        <v>0.38800000000000001</v>
      </c>
      <c r="AB191" s="3">
        <v>27.443200000000001</v>
      </c>
      <c r="AC191" s="3">
        <v>0.64352500000000001</v>
      </c>
      <c r="AD191" s="3">
        <v>9.8236100000000007E-2</v>
      </c>
      <c r="AE191" s="3">
        <v>3.9</v>
      </c>
      <c r="AF191" s="3">
        <v>62.57</v>
      </c>
      <c r="AG191" s="3">
        <v>0.77900000000000003</v>
      </c>
      <c r="AH191" s="3">
        <v>47.66</v>
      </c>
      <c r="AI191" s="3">
        <v>0.63300000000000001</v>
      </c>
      <c r="AJ191" s="3">
        <v>30.168800000000001</v>
      </c>
      <c r="AK191" s="3">
        <v>0.61894800000000005</v>
      </c>
      <c r="AL191" s="3">
        <v>7.4052000000000007E-2</v>
      </c>
      <c r="AM191" s="3">
        <v>4.8</v>
      </c>
      <c r="AN191" s="3">
        <v>46.09</v>
      </c>
      <c r="AO191" s="3">
        <v>2.117</v>
      </c>
      <c r="AP191" s="3">
        <v>38.950000000000003</v>
      </c>
      <c r="AQ191" s="3">
        <v>1.946</v>
      </c>
      <c r="AR191" s="3">
        <v>75.796700000000001</v>
      </c>
      <c r="AS191" s="3">
        <v>0.77682399999999996</v>
      </c>
      <c r="AT191" s="3">
        <v>0.14799399999999999</v>
      </c>
      <c r="AU191" s="3">
        <v>4.5999999999999996</v>
      </c>
      <c r="AV191" s="4" t="s">
        <v>421</v>
      </c>
    </row>
    <row r="192" spans="1:48" x14ac:dyDescent="0.35">
      <c r="A192">
        <v>274204</v>
      </c>
      <c r="B192" t="s">
        <v>422</v>
      </c>
      <c r="C192" s="3">
        <v>9</v>
      </c>
      <c r="D192" s="3">
        <v>3</v>
      </c>
      <c r="E192" s="3">
        <v>2010</v>
      </c>
      <c r="F192" s="3">
        <v>10</v>
      </c>
      <c r="G192" s="3">
        <v>3</v>
      </c>
      <c r="H192" s="3">
        <v>500</v>
      </c>
      <c r="I192" s="3">
        <v>378</v>
      </c>
      <c r="J192" s="3">
        <v>346</v>
      </c>
      <c r="K192" s="3">
        <v>159</v>
      </c>
      <c r="L192" s="3">
        <v>4.3</v>
      </c>
      <c r="M192" s="3">
        <v>945.8</v>
      </c>
      <c r="N192" s="3">
        <v>-6.6</v>
      </c>
      <c r="O192" s="3">
        <v>78.2</v>
      </c>
      <c r="P192" s="3">
        <v>0</v>
      </c>
      <c r="Q192" s="3">
        <v>0</v>
      </c>
      <c r="R192">
        <v>276.2</v>
      </c>
      <c r="S192" s="6">
        <v>0.67662354787090595</v>
      </c>
      <c r="T192" s="6">
        <v>760.47709338641096</v>
      </c>
      <c r="U192" s="7">
        <v>1.06744021321441E-10</v>
      </c>
      <c r="V192" s="6">
        <v>1.85505633817066</v>
      </c>
      <c r="W192" s="6">
        <v>1.1466558717939801</v>
      </c>
      <c r="X192" s="3">
        <v>91.97</v>
      </c>
      <c r="Y192" s="3">
        <v>0.439</v>
      </c>
      <c r="Z192" s="3">
        <v>71.09</v>
      </c>
      <c r="AA192" s="3">
        <v>0.36699999999999999</v>
      </c>
      <c r="AB192" s="3">
        <v>26.09</v>
      </c>
      <c r="AC192" s="3">
        <v>0.64619499999999996</v>
      </c>
      <c r="AD192" s="3">
        <v>0.104729</v>
      </c>
      <c r="AE192" s="3">
        <v>2.8</v>
      </c>
      <c r="AF192" s="3">
        <v>62.83</v>
      </c>
      <c r="AG192" s="3">
        <v>0.79700000000000004</v>
      </c>
      <c r="AH192" s="3">
        <v>47.53</v>
      </c>
      <c r="AI192" s="3">
        <v>0.65800000000000003</v>
      </c>
      <c r="AJ192" s="3">
        <v>31.274699999999999</v>
      </c>
      <c r="AK192" s="3">
        <v>0.624552</v>
      </c>
      <c r="AL192" s="3">
        <v>8.6085200000000001E-2</v>
      </c>
      <c r="AM192" s="3">
        <v>2.2000000000000002</v>
      </c>
      <c r="AN192" s="3">
        <v>46.21</v>
      </c>
      <c r="AO192" s="3">
        <v>1.853</v>
      </c>
      <c r="AP192" s="3">
        <v>39.19</v>
      </c>
      <c r="AQ192" s="3">
        <v>1.714</v>
      </c>
      <c r="AR192" s="3">
        <v>67.171700000000001</v>
      </c>
      <c r="AS192" s="3">
        <v>0.78446700000000003</v>
      </c>
      <c r="AT192" s="3">
        <v>0.14707400000000001</v>
      </c>
      <c r="AU192" s="3">
        <v>3.2</v>
      </c>
      <c r="AV192" s="4" t="s">
        <v>423</v>
      </c>
    </row>
    <row r="193" spans="1:48" x14ac:dyDescent="0.35">
      <c r="A193">
        <v>274208</v>
      </c>
      <c r="B193" t="s">
        <v>424</v>
      </c>
      <c r="C193" s="3">
        <v>9</v>
      </c>
      <c r="D193" s="3">
        <v>3</v>
      </c>
      <c r="E193" s="3">
        <v>2010</v>
      </c>
      <c r="F193" s="3">
        <v>10</v>
      </c>
      <c r="G193" s="3">
        <v>7</v>
      </c>
      <c r="H193" s="3">
        <v>502</v>
      </c>
      <c r="I193" s="3">
        <v>375</v>
      </c>
      <c r="J193" s="3">
        <v>329</v>
      </c>
      <c r="K193" s="3">
        <v>148</v>
      </c>
      <c r="L193" s="3">
        <v>5.5</v>
      </c>
      <c r="M193" s="3">
        <v>945.7</v>
      </c>
      <c r="N193" s="3">
        <v>-6.5</v>
      </c>
      <c r="O193" s="3">
        <v>78.400000000000006</v>
      </c>
      <c r="P193" s="3">
        <v>0</v>
      </c>
      <c r="Q193" s="3">
        <v>0</v>
      </c>
      <c r="R193">
        <v>271.2</v>
      </c>
      <c r="S193" s="6">
        <v>-6.5526944508417201E-2</v>
      </c>
      <c r="T193" s="6">
        <v>923.84196995534899</v>
      </c>
      <c r="U193" s="7">
        <v>2.2657392943654101E-9</v>
      </c>
      <c r="V193" s="6">
        <v>1.77819859321213</v>
      </c>
      <c r="W193" s="6">
        <v>1.3307635591472999</v>
      </c>
      <c r="X193" s="3">
        <v>92.02</v>
      </c>
      <c r="Y193" s="3">
        <v>0.42</v>
      </c>
      <c r="Z193" s="3">
        <v>70.959999999999994</v>
      </c>
      <c r="AA193" s="3">
        <v>0.35199999999999998</v>
      </c>
      <c r="AB193" s="3">
        <v>24.977900000000002</v>
      </c>
      <c r="AC193" s="3">
        <v>0.64628600000000003</v>
      </c>
      <c r="AD193" s="3">
        <v>0.105445</v>
      </c>
      <c r="AE193" s="3">
        <v>1.2</v>
      </c>
      <c r="AF193" s="3">
        <v>62.89</v>
      </c>
      <c r="AG193" s="3">
        <v>0.76400000000000001</v>
      </c>
      <c r="AH193" s="3">
        <v>47.87</v>
      </c>
      <c r="AI193" s="3">
        <v>0.625</v>
      </c>
      <c r="AJ193" s="3">
        <v>29.918800000000001</v>
      </c>
      <c r="AK193" s="3">
        <v>0.62268500000000004</v>
      </c>
      <c r="AL193" s="3">
        <v>8.6608099999999993E-2</v>
      </c>
      <c r="AM193" s="3">
        <v>-1.4</v>
      </c>
      <c r="AN193" s="3">
        <v>46.33</v>
      </c>
      <c r="AO193" s="3">
        <v>1.778</v>
      </c>
      <c r="AP193" s="3">
        <v>39.21</v>
      </c>
      <c r="AQ193" s="3">
        <v>1.65</v>
      </c>
      <c r="AR193" s="3">
        <v>64.6965</v>
      </c>
      <c r="AS193" s="3">
        <v>0.78539199999999998</v>
      </c>
      <c r="AT193" s="3">
        <v>0.148974</v>
      </c>
      <c r="AU193" s="3">
        <v>-1.8</v>
      </c>
      <c r="AV193" s="4" t="s">
        <v>425</v>
      </c>
    </row>
    <row r="194" spans="1:48" x14ac:dyDescent="0.35">
      <c r="A194">
        <v>274488</v>
      </c>
      <c r="B194" t="s">
        <v>426</v>
      </c>
      <c r="C194" s="3">
        <v>9</v>
      </c>
      <c r="D194" s="3">
        <v>3</v>
      </c>
      <c r="E194" s="3">
        <v>2010</v>
      </c>
      <c r="F194" s="3">
        <v>14</v>
      </c>
      <c r="G194" s="3">
        <v>47</v>
      </c>
      <c r="H194" s="3">
        <v>499</v>
      </c>
      <c r="I194" s="3">
        <v>339</v>
      </c>
      <c r="J194" s="3">
        <v>382</v>
      </c>
      <c r="K194" s="3">
        <v>171</v>
      </c>
      <c r="L194" s="3">
        <v>6.6</v>
      </c>
      <c r="M194" s="3">
        <v>945.3</v>
      </c>
      <c r="N194" s="3">
        <v>-3.4</v>
      </c>
      <c r="O194" s="3">
        <v>57.1</v>
      </c>
      <c r="P194" s="3">
        <v>0</v>
      </c>
      <c r="Q194" s="3">
        <v>0</v>
      </c>
      <c r="R194">
        <v>272.5</v>
      </c>
      <c r="S194" s="6">
        <v>0.18570967355305901</v>
      </c>
      <c r="T194" s="6">
        <v>815.78021838459495</v>
      </c>
      <c r="U194" s="7">
        <v>1.48593721835536E-9</v>
      </c>
      <c r="V194" s="6">
        <v>2.06589913166499</v>
      </c>
      <c r="W194" s="6">
        <v>1.2898026138248699</v>
      </c>
      <c r="X194" s="3">
        <v>92.05</v>
      </c>
      <c r="Y194" s="3">
        <v>0.47199999999999998</v>
      </c>
      <c r="Z194" s="3">
        <v>70.53</v>
      </c>
      <c r="AA194" s="3">
        <v>0.39700000000000002</v>
      </c>
      <c r="AB194" s="3">
        <v>28.000399999999999</v>
      </c>
      <c r="AC194" s="3">
        <v>0.64446400000000004</v>
      </c>
      <c r="AD194" s="3">
        <v>0.10180500000000001</v>
      </c>
      <c r="AE194" s="3">
        <v>2.4</v>
      </c>
      <c r="AF194" s="3">
        <v>62.77</v>
      </c>
      <c r="AG194" s="3">
        <v>0.83499999999999996</v>
      </c>
      <c r="AH194" s="3">
        <v>47.77</v>
      </c>
      <c r="AI194" s="3">
        <v>0.67300000000000004</v>
      </c>
      <c r="AJ194" s="3">
        <v>32.1492</v>
      </c>
      <c r="AK194" s="3">
        <v>0.61338300000000001</v>
      </c>
      <c r="AL194" s="3">
        <v>8.0152600000000004E-2</v>
      </c>
      <c r="AM194" s="3">
        <v>2</v>
      </c>
      <c r="AN194" s="3">
        <v>46.25</v>
      </c>
      <c r="AO194" s="3">
        <v>2.0649999999999999</v>
      </c>
      <c r="AP194" s="3">
        <v>39.020000000000003</v>
      </c>
      <c r="AQ194" s="3">
        <v>1.915</v>
      </c>
      <c r="AR194" s="3">
        <v>74.723299999999995</v>
      </c>
      <c r="AS194" s="3">
        <v>0.78239199999999998</v>
      </c>
      <c r="AT194" s="3">
        <v>0.14818999999999999</v>
      </c>
      <c r="AU194" s="3">
        <v>-0.5</v>
      </c>
      <c r="AV194" s="4" t="s">
        <v>427</v>
      </c>
    </row>
    <row r="195" spans="1:48" x14ac:dyDescent="0.35">
      <c r="A195">
        <v>278780</v>
      </c>
      <c r="B195" t="s">
        <v>428</v>
      </c>
      <c r="C195" s="3">
        <v>12</v>
      </c>
      <c r="D195" s="3">
        <v>3</v>
      </c>
      <c r="E195" s="3">
        <v>2010</v>
      </c>
      <c r="F195" s="3">
        <v>14</v>
      </c>
      <c r="G195" s="3">
        <v>19</v>
      </c>
      <c r="H195" s="3">
        <v>497</v>
      </c>
      <c r="I195" s="3">
        <v>384</v>
      </c>
      <c r="J195" s="3">
        <v>442</v>
      </c>
      <c r="K195" s="3">
        <v>125</v>
      </c>
      <c r="L195" s="3">
        <v>1.2</v>
      </c>
      <c r="M195" s="3">
        <v>945.5</v>
      </c>
      <c r="N195" s="3">
        <v>1.2</v>
      </c>
      <c r="O195" s="3">
        <v>59.6</v>
      </c>
      <c r="P195" s="3">
        <v>0</v>
      </c>
      <c r="Q195" s="3">
        <v>0</v>
      </c>
      <c r="R195">
        <v>298.39999999999998</v>
      </c>
      <c r="S195" s="6">
        <v>0.643328469655158</v>
      </c>
      <c r="T195" s="6">
        <v>633.239401109293</v>
      </c>
      <c r="U195" s="7">
        <v>4.2674864253822999E-9</v>
      </c>
      <c r="V195" s="6">
        <v>2.3600737998289998</v>
      </c>
      <c r="W195" s="6">
        <v>1.16737594433555</v>
      </c>
      <c r="X195" s="3">
        <v>88.51</v>
      </c>
      <c r="Y195" s="3">
        <v>0.56200000000000006</v>
      </c>
      <c r="Z195" s="3">
        <v>67.709999999999994</v>
      </c>
      <c r="AA195" s="3">
        <v>0.47399999999999998</v>
      </c>
      <c r="AB195" s="3">
        <v>32.094499999999996</v>
      </c>
      <c r="AC195" s="3">
        <v>0.64521200000000001</v>
      </c>
      <c r="AD195" s="3">
        <v>0.10085</v>
      </c>
      <c r="AE195" s="3">
        <v>23.7</v>
      </c>
      <c r="AF195" s="3">
        <v>59.14</v>
      </c>
      <c r="AG195" s="3">
        <v>1.022</v>
      </c>
      <c r="AH195" s="3">
        <v>44.53</v>
      </c>
      <c r="AI195" s="3">
        <v>0.83799999999999997</v>
      </c>
      <c r="AJ195" s="3">
        <v>37.316099999999999</v>
      </c>
      <c r="AK195" s="3">
        <v>0.61739699999999997</v>
      </c>
      <c r="AL195" s="3">
        <v>8.0405400000000002E-2</v>
      </c>
      <c r="AM195" s="3">
        <v>25.9</v>
      </c>
      <c r="AN195" s="3">
        <v>43.44</v>
      </c>
      <c r="AO195" s="3">
        <v>2.3570000000000002</v>
      </c>
      <c r="AP195" s="3">
        <v>35.94</v>
      </c>
      <c r="AQ195" s="3">
        <v>2.1659999999999999</v>
      </c>
      <c r="AR195" s="3">
        <v>77.846000000000004</v>
      </c>
      <c r="AS195" s="3">
        <v>0.76030399999999998</v>
      </c>
      <c r="AT195" s="3">
        <v>0.13342599999999999</v>
      </c>
      <c r="AU195" s="3">
        <v>25.4</v>
      </c>
      <c r="AV195" s="4" t="s">
        <v>429</v>
      </c>
    </row>
    <row r="196" spans="1:48" x14ac:dyDescent="0.35">
      <c r="A196">
        <v>280044</v>
      </c>
      <c r="B196" t="s">
        <v>430</v>
      </c>
      <c r="C196" s="3">
        <v>13</v>
      </c>
      <c r="D196" s="3">
        <v>3</v>
      </c>
      <c r="E196" s="3">
        <v>2010</v>
      </c>
      <c r="F196" s="3">
        <v>11</v>
      </c>
      <c r="G196" s="3">
        <v>23</v>
      </c>
      <c r="H196" s="3">
        <v>503</v>
      </c>
      <c r="I196" s="3">
        <v>473</v>
      </c>
      <c r="J196" s="3">
        <v>469</v>
      </c>
      <c r="K196" s="3">
        <v>358</v>
      </c>
      <c r="L196" s="3">
        <v>4.0999999999999996</v>
      </c>
      <c r="M196" s="3">
        <v>950.3</v>
      </c>
      <c r="N196" s="3">
        <v>2.1</v>
      </c>
      <c r="O196" s="3">
        <v>59.8</v>
      </c>
      <c r="P196" s="3">
        <v>10</v>
      </c>
      <c r="Q196" s="3">
        <v>0</v>
      </c>
      <c r="R196">
        <v>291.2</v>
      </c>
      <c r="S196" s="6">
        <v>0.69568933571091796</v>
      </c>
      <c r="T196" s="6">
        <v>660.01461594699697</v>
      </c>
      <c r="U196" s="7">
        <v>9.4812111948552101E-10</v>
      </c>
      <c r="V196" s="6">
        <v>2.4962944119283499</v>
      </c>
      <c r="W196" s="6">
        <v>1.1479165566371701</v>
      </c>
      <c r="X196" s="3">
        <v>90.37</v>
      </c>
      <c r="Y196" s="3">
        <v>0.59899999999999998</v>
      </c>
      <c r="Z196" s="3">
        <v>69.02</v>
      </c>
      <c r="AA196" s="3">
        <v>0.50700000000000001</v>
      </c>
      <c r="AB196" s="3">
        <v>34.993099999999998</v>
      </c>
      <c r="AC196" s="3">
        <v>0.64644500000000005</v>
      </c>
      <c r="AD196" s="3">
        <v>0.103628</v>
      </c>
      <c r="AE196" s="3">
        <v>13.5</v>
      </c>
      <c r="AF196" s="3">
        <v>61.26</v>
      </c>
      <c r="AG196" s="3">
        <v>1.095</v>
      </c>
      <c r="AH196" s="3">
        <v>46.34</v>
      </c>
      <c r="AI196" s="3">
        <v>0.90200000000000002</v>
      </c>
      <c r="AJ196" s="3">
        <v>41.798699999999997</v>
      </c>
      <c r="AK196" s="3">
        <v>0.62312000000000001</v>
      </c>
      <c r="AL196" s="3">
        <v>8.4878999999999996E-2</v>
      </c>
      <c r="AM196" s="3">
        <v>15.3</v>
      </c>
      <c r="AN196" s="3">
        <v>44.84</v>
      </c>
      <c r="AO196" s="3">
        <v>2.4929999999999999</v>
      </c>
      <c r="AP196" s="3">
        <v>37.35</v>
      </c>
      <c r="AQ196" s="3">
        <v>2.302</v>
      </c>
      <c r="AR196" s="3">
        <v>85.979699999999994</v>
      </c>
      <c r="AS196" s="3">
        <v>0.76914499999999997</v>
      </c>
      <c r="AT196" s="3">
        <v>0.13888300000000001</v>
      </c>
      <c r="AU196" s="3">
        <v>18.2</v>
      </c>
      <c r="AV196" s="4" t="s">
        <v>431</v>
      </c>
    </row>
    <row r="197" spans="1:48" x14ac:dyDescent="0.35">
      <c r="A197">
        <v>280045</v>
      </c>
      <c r="B197" t="s">
        <v>432</v>
      </c>
      <c r="C197" s="3">
        <v>13</v>
      </c>
      <c r="D197" s="3">
        <v>3</v>
      </c>
      <c r="E197" s="3">
        <v>2010</v>
      </c>
      <c r="F197" s="3">
        <v>11</v>
      </c>
      <c r="G197" s="3">
        <v>24</v>
      </c>
      <c r="H197" s="3">
        <v>499</v>
      </c>
      <c r="I197" s="3">
        <v>468</v>
      </c>
      <c r="J197" s="3">
        <v>450</v>
      </c>
      <c r="K197" s="3">
        <v>338</v>
      </c>
      <c r="L197" s="3">
        <v>2.4</v>
      </c>
      <c r="M197" s="3">
        <v>950.2</v>
      </c>
      <c r="N197" s="3">
        <v>2.1</v>
      </c>
      <c r="O197" s="3">
        <v>59.3</v>
      </c>
      <c r="P197" s="3">
        <v>10</v>
      </c>
      <c r="Q197" s="3">
        <v>0</v>
      </c>
      <c r="R197">
        <v>291.3</v>
      </c>
      <c r="S197" s="6">
        <v>0.90623600065626397</v>
      </c>
      <c r="T197" s="6">
        <v>623.88540452643394</v>
      </c>
      <c r="U197" s="7">
        <v>2.5058078979376602E-10</v>
      </c>
      <c r="V197" s="6">
        <v>2.3961477472699202</v>
      </c>
      <c r="W197" s="6">
        <v>1.08734587488192</v>
      </c>
      <c r="X197" s="3">
        <v>90.26</v>
      </c>
      <c r="Y197" s="3">
        <v>0.57499999999999996</v>
      </c>
      <c r="Z197" s="3">
        <v>68.78</v>
      </c>
      <c r="AA197" s="3">
        <v>0.48799999999999999</v>
      </c>
      <c r="AB197" s="3">
        <v>33.564599999999999</v>
      </c>
      <c r="AC197" s="3">
        <v>0.64672399999999997</v>
      </c>
      <c r="AD197" s="3">
        <v>0.10359500000000001</v>
      </c>
      <c r="AE197" s="3">
        <v>13.2</v>
      </c>
      <c r="AF197" s="3">
        <v>61.14</v>
      </c>
      <c r="AG197" s="3">
        <v>1.0509999999999999</v>
      </c>
      <c r="AH197" s="3">
        <v>46.15</v>
      </c>
      <c r="AI197" s="3">
        <v>0.86899999999999999</v>
      </c>
      <c r="AJ197" s="3">
        <v>40.104399999999998</v>
      </c>
      <c r="AK197" s="3">
        <v>0.62411300000000003</v>
      </c>
      <c r="AL197" s="3">
        <v>8.4876900000000005E-2</v>
      </c>
      <c r="AM197" s="3">
        <v>14.3</v>
      </c>
      <c r="AN197" s="3">
        <v>44.8</v>
      </c>
      <c r="AO197" s="3">
        <v>2.3919999999999999</v>
      </c>
      <c r="AP197" s="3">
        <v>37.42</v>
      </c>
      <c r="AQ197" s="3">
        <v>2.2050000000000001</v>
      </c>
      <c r="AR197" s="3">
        <v>82.511099999999999</v>
      </c>
      <c r="AS197" s="3">
        <v>0.76996900000000001</v>
      </c>
      <c r="AT197" s="3">
        <v>0.138908</v>
      </c>
      <c r="AU197" s="3">
        <v>18.3</v>
      </c>
      <c r="AV197" s="4" t="s">
        <v>433</v>
      </c>
    </row>
    <row r="198" spans="1:48" x14ac:dyDescent="0.35">
      <c r="A198">
        <v>280046</v>
      </c>
      <c r="B198" t="s">
        <v>434</v>
      </c>
      <c r="C198" s="3">
        <v>13</v>
      </c>
      <c r="D198" s="3">
        <v>3</v>
      </c>
      <c r="E198" s="3">
        <v>2010</v>
      </c>
      <c r="F198" s="3">
        <v>11</v>
      </c>
      <c r="G198" s="3">
        <v>25</v>
      </c>
      <c r="H198" s="3">
        <v>499</v>
      </c>
      <c r="I198" s="3">
        <v>468</v>
      </c>
      <c r="J198" s="3">
        <v>441</v>
      </c>
      <c r="K198" s="3">
        <v>358</v>
      </c>
      <c r="L198" s="3">
        <v>2.9</v>
      </c>
      <c r="M198" s="3">
        <v>950.2</v>
      </c>
      <c r="N198" s="3">
        <v>2.1</v>
      </c>
      <c r="O198" s="3">
        <v>60.3</v>
      </c>
      <c r="P198" s="3">
        <v>10</v>
      </c>
      <c r="Q198" s="3">
        <v>0</v>
      </c>
      <c r="R198">
        <v>288.39999999999998</v>
      </c>
      <c r="S198" s="6">
        <v>0.95922733684940298</v>
      </c>
      <c r="T198" s="6">
        <v>628.558844007468</v>
      </c>
      <c r="U198" s="7">
        <v>1.8667843218670999E-10</v>
      </c>
      <c r="V198" s="6">
        <v>2.3412187278652099</v>
      </c>
      <c r="W198" s="6">
        <v>1.0860820483512701</v>
      </c>
      <c r="X198" s="3">
        <v>90.2</v>
      </c>
      <c r="Y198" s="3">
        <v>0.56200000000000006</v>
      </c>
      <c r="Z198" s="3">
        <v>68.66</v>
      </c>
      <c r="AA198" s="3">
        <v>0.47799999999999998</v>
      </c>
      <c r="AB198" s="3">
        <v>32.819499999999998</v>
      </c>
      <c r="AC198" s="3">
        <v>0.647424</v>
      </c>
      <c r="AD198" s="3">
        <v>0.103362</v>
      </c>
      <c r="AE198" s="3">
        <v>13.4</v>
      </c>
      <c r="AF198" s="3">
        <v>61.08</v>
      </c>
      <c r="AG198" s="3">
        <v>1.0269999999999999</v>
      </c>
      <c r="AH198" s="3">
        <v>46.06</v>
      </c>
      <c r="AI198" s="3">
        <v>0.85199999999999998</v>
      </c>
      <c r="AJ198" s="3">
        <v>39.243099999999998</v>
      </c>
      <c r="AK198" s="3">
        <v>0.62559600000000004</v>
      </c>
      <c r="AL198" s="3">
        <v>8.4749199999999997E-2</v>
      </c>
      <c r="AM198" s="3">
        <v>13.2</v>
      </c>
      <c r="AN198" s="3">
        <v>44.77</v>
      </c>
      <c r="AO198" s="3">
        <v>2.3370000000000002</v>
      </c>
      <c r="AP198" s="3">
        <v>37.25</v>
      </c>
      <c r="AQ198" s="3">
        <v>2.1640000000000001</v>
      </c>
      <c r="AR198" s="3">
        <v>80.608999999999995</v>
      </c>
      <c r="AS198" s="3">
        <v>0.77043799999999996</v>
      </c>
      <c r="AT198" s="3">
        <v>0.13847499999999999</v>
      </c>
      <c r="AU198" s="3">
        <v>15.4</v>
      </c>
      <c r="AV198" s="4" t="s">
        <v>435</v>
      </c>
    </row>
    <row r="199" spans="1:48" x14ac:dyDescent="0.35">
      <c r="A199">
        <v>281606</v>
      </c>
      <c r="B199" t="s">
        <v>436</v>
      </c>
      <c r="C199" s="3">
        <v>14</v>
      </c>
      <c r="D199" s="3">
        <v>3</v>
      </c>
      <c r="E199" s="3">
        <v>2010</v>
      </c>
      <c r="F199" s="3">
        <v>13</v>
      </c>
      <c r="G199" s="3">
        <v>25</v>
      </c>
      <c r="H199" s="3">
        <v>495</v>
      </c>
      <c r="I199" s="3">
        <v>462</v>
      </c>
      <c r="J199" s="3">
        <v>364</v>
      </c>
      <c r="K199" s="3">
        <v>356</v>
      </c>
      <c r="L199" s="3">
        <v>4.0999999999999996</v>
      </c>
      <c r="M199" s="3">
        <v>949.7</v>
      </c>
      <c r="N199" s="3">
        <v>2.1</v>
      </c>
      <c r="O199" s="3">
        <v>70.400000000000006</v>
      </c>
      <c r="P199" s="3">
        <v>180</v>
      </c>
      <c r="Q199" s="3">
        <v>0</v>
      </c>
      <c r="R199">
        <v>285.10000000000002</v>
      </c>
      <c r="S199" s="6">
        <v>0.52823080103154296</v>
      </c>
      <c r="T199" s="6">
        <v>960.68604664819895</v>
      </c>
      <c r="U199" s="7">
        <v>2.09332599960908E-9</v>
      </c>
      <c r="V199" s="6">
        <v>1.9374184158357901</v>
      </c>
      <c r="W199" s="6">
        <v>1.2231939826306999</v>
      </c>
      <c r="X199" s="3">
        <v>90</v>
      </c>
      <c r="Y199" s="3">
        <v>0.46400000000000002</v>
      </c>
      <c r="Z199" s="3">
        <v>69.7</v>
      </c>
      <c r="AA199" s="3">
        <v>0.39100000000000001</v>
      </c>
      <c r="AB199" s="3">
        <v>27.252700000000001</v>
      </c>
      <c r="AC199" s="3">
        <v>0.65260300000000004</v>
      </c>
      <c r="AD199" s="3">
        <v>0.103986</v>
      </c>
      <c r="AE199" s="3">
        <v>14.1</v>
      </c>
      <c r="AF199" s="3">
        <v>60.73</v>
      </c>
      <c r="AG199" s="3">
        <v>0.85099999999999998</v>
      </c>
      <c r="AH199" s="3">
        <v>45.83</v>
      </c>
      <c r="AI199" s="3">
        <v>0.70499999999999996</v>
      </c>
      <c r="AJ199" s="3">
        <v>32.310200000000002</v>
      </c>
      <c r="AK199" s="3">
        <v>0.62518099999999999</v>
      </c>
      <c r="AL199" s="3">
        <v>8.4537299999999996E-2</v>
      </c>
      <c r="AM199" s="3">
        <v>13.9</v>
      </c>
      <c r="AN199" s="3">
        <v>44.67</v>
      </c>
      <c r="AO199" s="3">
        <v>1.9359999999999999</v>
      </c>
      <c r="AP199" s="3">
        <v>37.36</v>
      </c>
      <c r="AQ199" s="3">
        <v>1.796</v>
      </c>
      <c r="AR199" s="3">
        <v>67.098600000000005</v>
      </c>
      <c r="AS199" s="3">
        <v>0.77587499999999998</v>
      </c>
      <c r="AT199" s="3">
        <v>0.139649</v>
      </c>
      <c r="AU199" s="3">
        <v>12.1</v>
      </c>
      <c r="AV199" s="4" t="s">
        <v>437</v>
      </c>
    </row>
    <row r="200" spans="1:48" x14ac:dyDescent="0.35">
      <c r="A200">
        <v>287454</v>
      </c>
      <c r="B200" t="s">
        <v>438</v>
      </c>
      <c r="C200" s="3">
        <v>18</v>
      </c>
      <c r="D200" s="3">
        <v>3</v>
      </c>
      <c r="E200" s="3">
        <v>2010</v>
      </c>
      <c r="F200" s="3">
        <v>14</v>
      </c>
      <c r="G200" s="3">
        <v>53</v>
      </c>
      <c r="H200" s="3">
        <v>502</v>
      </c>
      <c r="I200" s="3">
        <v>341</v>
      </c>
      <c r="J200" s="3">
        <v>408</v>
      </c>
      <c r="K200" s="3">
        <v>298</v>
      </c>
      <c r="L200" s="3">
        <v>2.4</v>
      </c>
      <c r="M200" s="3">
        <v>952.8</v>
      </c>
      <c r="N200" s="3">
        <v>14.6</v>
      </c>
      <c r="O200" s="3">
        <v>30.4</v>
      </c>
      <c r="P200" s="3">
        <v>0</v>
      </c>
      <c r="Q200" s="3">
        <v>0</v>
      </c>
      <c r="R200">
        <v>299.60000000000002</v>
      </c>
      <c r="S200" s="6">
        <v>0.40398748924141198</v>
      </c>
      <c r="T200" s="6">
        <v>655.68103249270303</v>
      </c>
      <c r="U200" s="7">
        <v>2.2021734319298901E-8</v>
      </c>
      <c r="V200" s="6">
        <v>2.1809526138160602</v>
      </c>
      <c r="W200" s="6">
        <v>1.24225074496911</v>
      </c>
      <c r="X200" s="3">
        <v>86.96</v>
      </c>
      <c r="Y200" s="3">
        <v>0.503</v>
      </c>
      <c r="Z200" s="3">
        <v>66.8</v>
      </c>
      <c r="AA200" s="3">
        <v>0.42599999999999999</v>
      </c>
      <c r="AB200" s="3">
        <v>28.456800000000001</v>
      </c>
      <c r="AC200" s="3">
        <v>0.65057699999999996</v>
      </c>
      <c r="AD200" s="3">
        <v>9.6870899999999996E-2</v>
      </c>
      <c r="AE200" s="3">
        <v>27.1</v>
      </c>
      <c r="AF200" s="3">
        <v>57.31</v>
      </c>
      <c r="AG200" s="3">
        <v>0.90200000000000002</v>
      </c>
      <c r="AH200" s="3">
        <v>43.7</v>
      </c>
      <c r="AI200" s="3">
        <v>0.73099999999999998</v>
      </c>
      <c r="AJ200" s="3">
        <v>31.944700000000001</v>
      </c>
      <c r="AK200" s="3">
        <v>0.61796200000000001</v>
      </c>
      <c r="AL200" s="3">
        <v>7.4567499999999995E-2</v>
      </c>
      <c r="AM200" s="3">
        <v>30</v>
      </c>
      <c r="AN200" s="3">
        <v>42.67</v>
      </c>
      <c r="AO200" s="3">
        <v>2.1789999999999998</v>
      </c>
      <c r="AP200" s="3">
        <v>35.18</v>
      </c>
      <c r="AQ200" s="3">
        <v>1.998</v>
      </c>
      <c r="AR200" s="3">
        <v>70.289599999999993</v>
      </c>
      <c r="AS200" s="3">
        <v>0.75598200000000004</v>
      </c>
      <c r="AT200" s="3">
        <v>0.13051399999999999</v>
      </c>
      <c r="AU200" s="3">
        <v>26.6</v>
      </c>
      <c r="AV200" s="4" t="s">
        <v>439</v>
      </c>
    </row>
    <row r="201" spans="1:48" x14ac:dyDescent="0.35">
      <c r="A201">
        <v>288917</v>
      </c>
      <c r="B201" t="s">
        <v>440</v>
      </c>
      <c r="C201" s="3">
        <v>19</v>
      </c>
      <c r="D201" s="3">
        <v>3</v>
      </c>
      <c r="E201" s="3">
        <v>2010</v>
      </c>
      <c r="F201" s="3">
        <v>15</v>
      </c>
      <c r="G201" s="3">
        <v>16</v>
      </c>
      <c r="H201" s="3">
        <v>496</v>
      </c>
      <c r="I201" s="3">
        <v>335</v>
      </c>
      <c r="J201" s="3">
        <v>430</v>
      </c>
      <c r="K201" s="3">
        <v>343</v>
      </c>
      <c r="L201" s="3">
        <v>2.1</v>
      </c>
      <c r="M201" s="3">
        <v>949.8</v>
      </c>
      <c r="N201" s="3">
        <v>16.399999999999999</v>
      </c>
      <c r="O201" s="3">
        <v>26.8</v>
      </c>
      <c r="P201" s="3">
        <v>0</v>
      </c>
      <c r="Q201" s="3">
        <v>0</v>
      </c>
      <c r="R201">
        <v>302.89999999999998</v>
      </c>
      <c r="S201" s="6">
        <v>0.52168575471787504</v>
      </c>
      <c r="T201" s="6">
        <v>512.08362798553105</v>
      </c>
      <c r="U201" s="7">
        <v>1.3895882118942001E-8</v>
      </c>
      <c r="V201" s="6">
        <v>2.3001798101766999</v>
      </c>
      <c r="W201" s="6">
        <v>1.19283320002988</v>
      </c>
      <c r="X201" s="3">
        <v>87.22</v>
      </c>
      <c r="Y201" s="3">
        <v>0.52600000000000002</v>
      </c>
      <c r="Z201" s="3">
        <v>67.69</v>
      </c>
      <c r="AA201" s="3">
        <v>0.439</v>
      </c>
      <c r="AB201" s="3">
        <v>29.715900000000001</v>
      </c>
      <c r="AC201" s="3">
        <v>0.64771999999999996</v>
      </c>
      <c r="AD201" s="3">
        <v>9.59816E-2</v>
      </c>
      <c r="AE201" s="3">
        <v>29.1</v>
      </c>
      <c r="AF201" s="3">
        <v>57.65</v>
      </c>
      <c r="AG201" s="3">
        <v>0.93799999999999994</v>
      </c>
      <c r="AH201" s="3">
        <v>44.07</v>
      </c>
      <c r="AI201" s="3">
        <v>0.75800000000000001</v>
      </c>
      <c r="AJ201" s="3">
        <v>33.405099999999997</v>
      </c>
      <c r="AK201" s="3">
        <v>0.61774600000000002</v>
      </c>
      <c r="AL201" s="3">
        <v>7.3986800000000005E-2</v>
      </c>
      <c r="AM201" s="3">
        <v>30.5</v>
      </c>
      <c r="AN201" s="3">
        <v>42.5</v>
      </c>
      <c r="AO201" s="3">
        <v>2.2970000000000002</v>
      </c>
      <c r="AP201" s="3">
        <v>34.840000000000003</v>
      </c>
      <c r="AQ201" s="3">
        <v>2.1030000000000002</v>
      </c>
      <c r="AR201" s="3">
        <v>73.268500000000003</v>
      </c>
      <c r="AS201" s="3">
        <v>0.750529</v>
      </c>
      <c r="AT201" s="3">
        <v>0.12908500000000001</v>
      </c>
      <c r="AU201" s="3">
        <v>29.9</v>
      </c>
      <c r="AV201" s="4" t="s">
        <v>441</v>
      </c>
    </row>
    <row r="202" spans="1:48" x14ac:dyDescent="0.35">
      <c r="A202">
        <v>288919</v>
      </c>
      <c r="B202" t="s">
        <v>442</v>
      </c>
      <c r="C202" s="3">
        <v>19</v>
      </c>
      <c r="D202" s="3">
        <v>3</v>
      </c>
      <c r="E202" s="3">
        <v>2010</v>
      </c>
      <c r="F202" s="3">
        <v>15</v>
      </c>
      <c r="G202" s="3">
        <v>18</v>
      </c>
      <c r="H202" s="3">
        <v>495</v>
      </c>
      <c r="I202" s="3">
        <v>334</v>
      </c>
      <c r="J202" s="3">
        <v>399</v>
      </c>
      <c r="K202" s="3">
        <v>342</v>
      </c>
      <c r="L202" s="3">
        <v>2.9</v>
      </c>
      <c r="M202" s="3">
        <v>949.9</v>
      </c>
      <c r="N202" s="3">
        <v>16.399999999999999</v>
      </c>
      <c r="O202" s="3">
        <v>25</v>
      </c>
      <c r="P202" s="3">
        <v>0</v>
      </c>
      <c r="Q202" s="3">
        <v>0</v>
      </c>
      <c r="R202">
        <v>299.60000000000002</v>
      </c>
      <c r="S202" s="6">
        <v>0.58841295263652604</v>
      </c>
      <c r="T202" s="6">
        <v>557.11602347736095</v>
      </c>
      <c r="U202" s="7">
        <v>1.21049313584028E-8</v>
      </c>
      <c r="V202" s="6">
        <v>2.1339507547210301</v>
      </c>
      <c r="W202" s="6">
        <v>1.20065941039427</v>
      </c>
      <c r="X202" s="3">
        <v>86.92</v>
      </c>
      <c r="Y202" s="3">
        <v>0.48799999999999999</v>
      </c>
      <c r="Z202" s="3">
        <v>66.680000000000007</v>
      </c>
      <c r="AA202" s="3">
        <v>0.41399999999999998</v>
      </c>
      <c r="AB202" s="3">
        <v>27.605499999999999</v>
      </c>
      <c r="AC202" s="3">
        <v>0.65081299999999997</v>
      </c>
      <c r="AD202" s="3">
        <v>9.6092700000000003E-2</v>
      </c>
      <c r="AE202" s="3">
        <v>26.1</v>
      </c>
      <c r="AF202" s="3">
        <v>57.34</v>
      </c>
      <c r="AG202" s="3">
        <v>0.875</v>
      </c>
      <c r="AH202" s="3">
        <v>43.89</v>
      </c>
      <c r="AI202" s="3">
        <v>0.70699999999999996</v>
      </c>
      <c r="AJ202" s="3">
        <v>31.030200000000001</v>
      </c>
      <c r="AK202" s="3">
        <v>0.61847099999999999</v>
      </c>
      <c r="AL202" s="3">
        <v>7.4066699999999999E-2</v>
      </c>
      <c r="AM202" s="3">
        <v>26.8</v>
      </c>
      <c r="AN202" s="3">
        <v>42.36</v>
      </c>
      <c r="AO202" s="3">
        <v>2.1309999999999998</v>
      </c>
      <c r="AP202" s="3">
        <v>34.92</v>
      </c>
      <c r="AQ202" s="3">
        <v>1.944</v>
      </c>
      <c r="AR202" s="3">
        <v>67.884500000000003</v>
      </c>
      <c r="AS202" s="3">
        <v>0.752023</v>
      </c>
      <c r="AT202" s="3">
        <v>0.12889100000000001</v>
      </c>
      <c r="AU202" s="3">
        <v>26.6</v>
      </c>
      <c r="AV202" s="4" t="s">
        <v>443</v>
      </c>
    </row>
    <row r="203" spans="1:48" x14ac:dyDescent="0.35">
      <c r="A203">
        <v>290232</v>
      </c>
      <c r="B203" t="s">
        <v>444</v>
      </c>
      <c r="C203" s="3">
        <v>20</v>
      </c>
      <c r="D203" s="3">
        <v>3</v>
      </c>
      <c r="E203" s="3">
        <v>2010</v>
      </c>
      <c r="F203" s="3">
        <v>13</v>
      </c>
      <c r="G203" s="3">
        <v>11</v>
      </c>
      <c r="H203" s="3">
        <v>496</v>
      </c>
      <c r="I203" s="3">
        <v>424</v>
      </c>
      <c r="J203" s="3">
        <v>398</v>
      </c>
      <c r="K203" s="3">
        <v>333</v>
      </c>
      <c r="L203" s="3">
        <v>1.6</v>
      </c>
      <c r="M203" s="3">
        <v>945.5</v>
      </c>
      <c r="N203" s="3">
        <v>15.6</v>
      </c>
      <c r="O203" s="3">
        <v>41.6</v>
      </c>
      <c r="P203" s="3">
        <v>0</v>
      </c>
      <c r="Q203" s="3">
        <v>0</v>
      </c>
      <c r="R203">
        <v>303.5</v>
      </c>
      <c r="S203" s="6">
        <v>0.85101121999738205</v>
      </c>
      <c r="T203" s="6">
        <v>705.677769096779</v>
      </c>
      <c r="U203" s="7">
        <v>8.0150327157290807E-9</v>
      </c>
      <c r="V203" s="6">
        <v>2.0990804394357099</v>
      </c>
      <c r="W203" s="6">
        <v>1.14806274637019</v>
      </c>
      <c r="X203" s="3">
        <v>85.9</v>
      </c>
      <c r="Y203" s="3">
        <v>0.497</v>
      </c>
      <c r="Z203" s="3">
        <v>65.92</v>
      </c>
      <c r="AA203" s="3">
        <v>0.42199999999999999</v>
      </c>
      <c r="AB203" s="3">
        <v>27.818200000000001</v>
      </c>
      <c r="AC203" s="3">
        <v>0.65159900000000004</v>
      </c>
      <c r="AD203" s="3">
        <v>9.7076499999999996E-2</v>
      </c>
      <c r="AE203" s="3">
        <v>30.4</v>
      </c>
      <c r="AF203" s="3">
        <v>56.45</v>
      </c>
      <c r="AG203" s="3">
        <v>0.91300000000000003</v>
      </c>
      <c r="AH203" s="3">
        <v>42.97</v>
      </c>
      <c r="AI203" s="3">
        <v>0.746</v>
      </c>
      <c r="AJ203" s="3">
        <v>32.055599999999998</v>
      </c>
      <c r="AK203" s="3">
        <v>0.62197000000000002</v>
      </c>
      <c r="AL203" s="3">
        <v>7.6706399999999994E-2</v>
      </c>
      <c r="AM203" s="3">
        <v>30.3</v>
      </c>
      <c r="AN203" s="3">
        <v>41.66</v>
      </c>
      <c r="AO203" s="3">
        <v>2.0960000000000001</v>
      </c>
      <c r="AP203" s="3">
        <v>34.200000000000003</v>
      </c>
      <c r="AQ203" s="3">
        <v>1.9219999999999999</v>
      </c>
      <c r="AR203" s="3">
        <v>65.732399999999998</v>
      </c>
      <c r="AS203" s="3">
        <v>0.75278199999999995</v>
      </c>
      <c r="AT203" s="3">
        <v>0.12511900000000001</v>
      </c>
      <c r="AU203" s="3">
        <v>30.5</v>
      </c>
      <c r="AV203" s="4" t="s">
        <v>445</v>
      </c>
    </row>
    <row r="204" spans="1:48" x14ac:dyDescent="0.35">
      <c r="A204">
        <v>293183</v>
      </c>
      <c r="B204" t="s">
        <v>446</v>
      </c>
      <c r="C204" s="3">
        <v>22</v>
      </c>
      <c r="D204" s="3">
        <v>3</v>
      </c>
      <c r="E204" s="3">
        <v>2010</v>
      </c>
      <c r="F204" s="3">
        <v>14</v>
      </c>
      <c r="G204" s="3">
        <v>22</v>
      </c>
      <c r="H204" s="3">
        <v>500</v>
      </c>
      <c r="I204" s="3">
        <v>396</v>
      </c>
      <c r="J204" s="3">
        <v>414</v>
      </c>
      <c r="K204" s="3">
        <v>177</v>
      </c>
      <c r="L204" s="3">
        <v>2.2000000000000002</v>
      </c>
      <c r="M204" s="3">
        <v>949.9</v>
      </c>
      <c r="N204" s="3">
        <v>12.1</v>
      </c>
      <c r="O204" s="3">
        <v>62.9</v>
      </c>
      <c r="P204" s="3">
        <v>240</v>
      </c>
      <c r="Q204" s="3">
        <v>0</v>
      </c>
      <c r="R204">
        <v>302.3</v>
      </c>
      <c r="S204" s="6">
        <v>0.66577988400473598</v>
      </c>
      <c r="T204" s="6">
        <v>636.03365555020002</v>
      </c>
      <c r="U204" s="7">
        <v>6.1256295050777904E-9</v>
      </c>
      <c r="V204" s="6">
        <v>2.1819256275374501</v>
      </c>
      <c r="W204" s="6">
        <v>1.14989547213986</v>
      </c>
      <c r="X204" s="3">
        <v>87.07</v>
      </c>
      <c r="Y204" s="3">
        <v>0.51600000000000001</v>
      </c>
      <c r="Z204" s="3">
        <v>67.849999999999994</v>
      </c>
      <c r="AA204" s="3">
        <v>0.43099999999999999</v>
      </c>
      <c r="AB204" s="3">
        <v>29.243300000000001</v>
      </c>
      <c r="AC204" s="3">
        <v>0.65089200000000003</v>
      </c>
      <c r="AD204" s="3">
        <v>9.8105700000000004E-2</v>
      </c>
      <c r="AE204" s="3">
        <v>30.3</v>
      </c>
      <c r="AF204" s="3">
        <v>57.73</v>
      </c>
      <c r="AG204" s="3">
        <v>0.93400000000000005</v>
      </c>
      <c r="AH204" s="3">
        <v>44.03</v>
      </c>
      <c r="AI204" s="3">
        <v>0.76</v>
      </c>
      <c r="AJ204" s="3">
        <v>33.462800000000001</v>
      </c>
      <c r="AK204" s="3">
        <v>0.62060300000000002</v>
      </c>
      <c r="AL204" s="3">
        <v>7.6979099999999995E-2</v>
      </c>
      <c r="AM204" s="3">
        <v>28.6</v>
      </c>
      <c r="AN204" s="3">
        <v>42.43</v>
      </c>
      <c r="AO204" s="3">
        <v>2.1789999999999998</v>
      </c>
      <c r="AP204" s="3">
        <v>35.01</v>
      </c>
      <c r="AQ204" s="3">
        <v>1.998</v>
      </c>
      <c r="AR204" s="3">
        <v>69.95</v>
      </c>
      <c r="AS204" s="3">
        <v>0.75658400000000003</v>
      </c>
      <c r="AT204" s="3">
        <v>0.128001</v>
      </c>
      <c r="AU204" s="3">
        <v>29.3</v>
      </c>
      <c r="AV204" s="4" t="s">
        <v>447</v>
      </c>
    </row>
    <row r="205" spans="1:48" x14ac:dyDescent="0.35">
      <c r="A205">
        <v>294677</v>
      </c>
      <c r="B205" t="s">
        <v>448</v>
      </c>
      <c r="C205" s="3">
        <v>23</v>
      </c>
      <c r="D205" s="3">
        <v>3</v>
      </c>
      <c r="E205" s="3">
        <v>2010</v>
      </c>
      <c r="F205" s="3">
        <v>15</v>
      </c>
      <c r="G205" s="3">
        <v>16</v>
      </c>
      <c r="H205" s="3">
        <v>505</v>
      </c>
      <c r="I205" s="3">
        <v>355</v>
      </c>
      <c r="J205" s="3">
        <v>417</v>
      </c>
      <c r="K205" s="3">
        <v>114</v>
      </c>
      <c r="L205" s="3">
        <v>2.2999999999999998</v>
      </c>
      <c r="M205" s="3">
        <v>947.7</v>
      </c>
      <c r="N205" s="3">
        <v>14</v>
      </c>
      <c r="O205" s="3">
        <v>51.8</v>
      </c>
      <c r="P205" s="3">
        <v>0</v>
      </c>
      <c r="Q205" s="3">
        <v>0</v>
      </c>
      <c r="R205">
        <v>299.3</v>
      </c>
      <c r="S205" s="6">
        <v>1.13159967718873</v>
      </c>
      <c r="T205" s="6">
        <v>430.77991074183501</v>
      </c>
      <c r="U205" s="7">
        <v>3.20372320172575E-10</v>
      </c>
      <c r="V205" s="6">
        <v>2.2438512744606798</v>
      </c>
      <c r="W205" s="6">
        <v>1.0289538380474299</v>
      </c>
      <c r="X205" s="3">
        <v>87.64</v>
      </c>
      <c r="Y205" s="3">
        <v>0.50600000000000001</v>
      </c>
      <c r="Z205" s="3">
        <v>67.69</v>
      </c>
      <c r="AA205" s="3">
        <v>0.42499999999999999</v>
      </c>
      <c r="AB205" s="3">
        <v>28.7682</v>
      </c>
      <c r="AC205" s="3">
        <v>0.648725</v>
      </c>
      <c r="AD205" s="3">
        <v>9.58175E-2</v>
      </c>
      <c r="AE205" s="3">
        <v>25.8</v>
      </c>
      <c r="AF205" s="3">
        <v>58.12</v>
      </c>
      <c r="AG205" s="3">
        <v>0.89300000000000002</v>
      </c>
      <c r="AH205" s="3">
        <v>44.3</v>
      </c>
      <c r="AI205" s="3">
        <v>0.72899999999999998</v>
      </c>
      <c r="AJ205" s="3">
        <v>32.294699999999999</v>
      </c>
      <c r="AK205" s="3">
        <v>0.62223499999999998</v>
      </c>
      <c r="AL205" s="3">
        <v>7.3757500000000004E-2</v>
      </c>
      <c r="AM205" s="3">
        <v>27.8</v>
      </c>
      <c r="AN205" s="3">
        <v>42.78</v>
      </c>
      <c r="AO205" s="3">
        <v>2.2370000000000001</v>
      </c>
      <c r="AP205" s="3">
        <v>35.200000000000003</v>
      </c>
      <c r="AQ205" s="3">
        <v>2.0489999999999999</v>
      </c>
      <c r="AR205" s="3">
        <v>72.124799999999993</v>
      </c>
      <c r="AS205" s="3">
        <v>0.753664</v>
      </c>
      <c r="AT205" s="3">
        <v>0.13103100000000001</v>
      </c>
      <c r="AU205" s="3">
        <v>26.3</v>
      </c>
      <c r="AV205" s="4" t="s">
        <v>449</v>
      </c>
    </row>
    <row r="206" spans="1:48" x14ac:dyDescent="0.35">
      <c r="A206">
        <v>294678</v>
      </c>
      <c r="B206" t="s">
        <v>450</v>
      </c>
      <c r="C206" s="3">
        <v>23</v>
      </c>
      <c r="D206" s="3">
        <v>3</v>
      </c>
      <c r="E206" s="3">
        <v>2010</v>
      </c>
      <c r="F206" s="3">
        <v>15</v>
      </c>
      <c r="G206" s="3">
        <v>17</v>
      </c>
      <c r="H206" s="3">
        <v>499</v>
      </c>
      <c r="I206" s="3">
        <v>352</v>
      </c>
      <c r="J206" s="3">
        <v>411</v>
      </c>
      <c r="K206" s="3">
        <v>133</v>
      </c>
      <c r="L206" s="3">
        <v>3.5</v>
      </c>
      <c r="M206" s="3">
        <v>947.7</v>
      </c>
      <c r="N206" s="3">
        <v>14</v>
      </c>
      <c r="O206" s="3">
        <v>51.4</v>
      </c>
      <c r="P206" s="3">
        <v>0</v>
      </c>
      <c r="Q206" s="3">
        <v>0</v>
      </c>
      <c r="R206">
        <v>298.8</v>
      </c>
      <c r="S206" s="6">
        <v>1.1430838136624399</v>
      </c>
      <c r="T206" s="6">
        <v>439.45773230925499</v>
      </c>
      <c r="U206" s="7">
        <v>3.2347587592781699E-10</v>
      </c>
      <c r="V206" s="6">
        <v>2.2186866429108698</v>
      </c>
      <c r="W206" s="6">
        <v>1.03159948780953</v>
      </c>
      <c r="X206" s="3">
        <v>87.6</v>
      </c>
      <c r="Y206" s="3">
        <v>0.5</v>
      </c>
      <c r="Z206" s="3">
        <v>67.44</v>
      </c>
      <c r="AA206" s="3">
        <v>0.42199999999999999</v>
      </c>
      <c r="AB206" s="3">
        <v>28.459700000000002</v>
      </c>
      <c r="AC206" s="3">
        <v>0.64976400000000001</v>
      </c>
      <c r="AD206" s="3">
        <v>9.6173599999999998E-2</v>
      </c>
      <c r="AE206" s="3">
        <v>28</v>
      </c>
      <c r="AF206" s="3">
        <v>58.08</v>
      </c>
      <c r="AG206" s="3">
        <v>0.88200000000000001</v>
      </c>
      <c r="AH206" s="3">
        <v>44.38</v>
      </c>
      <c r="AI206" s="3">
        <v>0.71799999999999997</v>
      </c>
      <c r="AJ206" s="3">
        <v>31.864799999999999</v>
      </c>
      <c r="AK206" s="3">
        <v>0.62203699999999995</v>
      </c>
      <c r="AL206" s="3">
        <v>7.3838100000000004E-2</v>
      </c>
      <c r="AM206" s="3">
        <v>26.3</v>
      </c>
      <c r="AN206" s="3">
        <v>42.78</v>
      </c>
      <c r="AO206" s="3">
        <v>2.2120000000000002</v>
      </c>
      <c r="AP206" s="3">
        <v>35.36</v>
      </c>
      <c r="AQ206" s="3">
        <v>2.0169999999999999</v>
      </c>
      <c r="AR206" s="3">
        <v>71.321100000000001</v>
      </c>
      <c r="AS206" s="3">
        <v>0.75368900000000005</v>
      </c>
      <c r="AT206" s="3">
        <v>0.131463</v>
      </c>
      <c r="AU206" s="3">
        <v>25.8</v>
      </c>
      <c r="AV206" s="4" t="s">
        <v>451</v>
      </c>
    </row>
    <row r="207" spans="1:48" x14ac:dyDescent="0.35">
      <c r="A207">
        <v>295666</v>
      </c>
      <c r="B207" t="s">
        <v>452</v>
      </c>
      <c r="C207" s="3">
        <v>24</v>
      </c>
      <c r="D207" s="3">
        <v>3</v>
      </c>
      <c r="E207" s="3">
        <v>2010</v>
      </c>
      <c r="F207" s="3">
        <v>7</v>
      </c>
      <c r="G207" s="3">
        <v>45</v>
      </c>
      <c r="H207" s="3">
        <v>499</v>
      </c>
      <c r="I207" s="3">
        <v>380</v>
      </c>
      <c r="J207" s="3">
        <v>494</v>
      </c>
      <c r="K207" s="3">
        <v>188</v>
      </c>
      <c r="L207" s="3">
        <v>2.8</v>
      </c>
      <c r="M207" s="3">
        <v>944.9</v>
      </c>
      <c r="N207" s="3">
        <v>7.3</v>
      </c>
      <c r="O207" s="3">
        <v>72.2</v>
      </c>
      <c r="P207" s="3">
        <v>0</v>
      </c>
      <c r="Q207" s="3">
        <v>0</v>
      </c>
      <c r="R207">
        <v>293</v>
      </c>
      <c r="S207" s="6">
        <v>0.310329906205141</v>
      </c>
      <c r="T207" s="6">
        <v>403.60312242406297</v>
      </c>
      <c r="U207" s="7">
        <v>1.11905250215019E-8</v>
      </c>
      <c r="V207" s="6">
        <v>2.6462214686502299</v>
      </c>
      <c r="W207" s="6">
        <v>1.2497352097688901</v>
      </c>
      <c r="X207" s="3">
        <v>89.54</v>
      </c>
      <c r="Y207" s="3">
        <v>0.60899999999999999</v>
      </c>
      <c r="Z207" s="3">
        <v>68.61</v>
      </c>
      <c r="AA207" s="3">
        <v>0.51700000000000002</v>
      </c>
      <c r="AB207" s="3">
        <v>35.471400000000003</v>
      </c>
      <c r="AC207" s="3">
        <v>0.65049400000000002</v>
      </c>
      <c r="AD207" s="3">
        <v>9.9728300000000006E-2</v>
      </c>
      <c r="AE207" s="3">
        <v>20.2</v>
      </c>
      <c r="AF207" s="3">
        <v>60.43</v>
      </c>
      <c r="AG207" s="3">
        <v>1.085</v>
      </c>
      <c r="AH207" s="3">
        <v>45.76</v>
      </c>
      <c r="AI207" s="3">
        <v>0.88100000000000001</v>
      </c>
      <c r="AJ207" s="3">
        <v>40.314599999999999</v>
      </c>
      <c r="AK207" s="3">
        <v>0.61486499999999999</v>
      </c>
      <c r="AL207" s="3">
        <v>7.7722299999999994E-2</v>
      </c>
      <c r="AM207" s="3">
        <v>18.3</v>
      </c>
      <c r="AN207" s="3">
        <v>44.14</v>
      </c>
      <c r="AO207" s="3">
        <v>2.6429999999999998</v>
      </c>
      <c r="AP207" s="3">
        <v>36.6</v>
      </c>
      <c r="AQ207" s="3">
        <v>2.4009999999999998</v>
      </c>
      <c r="AR207" s="3">
        <v>87.876599999999996</v>
      </c>
      <c r="AS207" s="3">
        <v>0.75325799999999998</v>
      </c>
      <c r="AT207" s="3">
        <v>0.13476399999999999</v>
      </c>
      <c r="AU207" s="3">
        <v>20</v>
      </c>
      <c r="AV207" s="4" t="s">
        <v>453</v>
      </c>
    </row>
    <row r="208" spans="1:48" x14ac:dyDescent="0.35">
      <c r="A208">
        <v>297559</v>
      </c>
      <c r="B208" t="s">
        <v>454</v>
      </c>
      <c r="C208" s="3">
        <v>25</v>
      </c>
      <c r="D208" s="3">
        <v>3</v>
      </c>
      <c r="E208" s="3">
        <v>2010</v>
      </c>
      <c r="F208" s="3">
        <v>15</v>
      </c>
      <c r="G208" s="3">
        <v>18</v>
      </c>
      <c r="H208" s="3">
        <v>504</v>
      </c>
      <c r="I208" s="3">
        <v>357</v>
      </c>
      <c r="J208" s="3">
        <v>425</v>
      </c>
      <c r="K208" s="3">
        <v>321</v>
      </c>
      <c r="L208" s="3">
        <v>1.7</v>
      </c>
      <c r="M208" s="3">
        <v>939.1</v>
      </c>
      <c r="N208" s="3">
        <v>19.399999999999999</v>
      </c>
      <c r="O208" s="3">
        <v>28.7</v>
      </c>
      <c r="P208" s="3">
        <v>0</v>
      </c>
      <c r="Q208" s="3">
        <v>0</v>
      </c>
      <c r="R208">
        <v>305.2</v>
      </c>
      <c r="S208" s="6">
        <v>0.47209330229510299</v>
      </c>
      <c r="T208" s="6">
        <v>552.917155466444</v>
      </c>
      <c r="U208" s="7">
        <v>3.2633566030545398E-8</v>
      </c>
      <c r="V208" s="6">
        <v>2.2727158843950601</v>
      </c>
      <c r="W208" s="6">
        <v>1.22477177097209</v>
      </c>
      <c r="X208" s="3">
        <v>86.32</v>
      </c>
      <c r="Y208" s="3">
        <v>0.52100000000000002</v>
      </c>
      <c r="Z208" s="3">
        <v>67.02</v>
      </c>
      <c r="AA208" s="3">
        <v>0.435</v>
      </c>
      <c r="AB208" s="3">
        <v>29.153700000000001</v>
      </c>
      <c r="AC208" s="3">
        <v>0.64825299999999997</v>
      </c>
      <c r="AD208" s="3">
        <v>9.5273499999999997E-2</v>
      </c>
      <c r="AE208" s="3">
        <v>33.700000000000003</v>
      </c>
      <c r="AF208" s="3">
        <v>56.94</v>
      </c>
      <c r="AG208" s="3">
        <v>0.94</v>
      </c>
      <c r="AH208" s="3">
        <v>43.45</v>
      </c>
      <c r="AI208" s="3">
        <v>0.76300000000000001</v>
      </c>
      <c r="AJ208" s="3">
        <v>33.1524</v>
      </c>
      <c r="AK208" s="3">
        <v>0.61939699999999998</v>
      </c>
      <c r="AL208" s="3">
        <v>7.4290999999999996E-2</v>
      </c>
      <c r="AM208" s="3">
        <v>34</v>
      </c>
      <c r="AN208" s="3">
        <v>41.98</v>
      </c>
      <c r="AO208" s="3">
        <v>2.27</v>
      </c>
      <c r="AP208" s="3">
        <v>34.44</v>
      </c>
      <c r="AQ208" s="3">
        <v>2.0699999999999998</v>
      </c>
      <c r="AR208" s="3">
        <v>71.290800000000004</v>
      </c>
      <c r="AS208" s="3">
        <v>0.74811000000000005</v>
      </c>
      <c r="AT208" s="3">
        <v>0.127078</v>
      </c>
      <c r="AU208" s="3">
        <v>32.200000000000003</v>
      </c>
      <c r="AV208" s="4" t="s">
        <v>455</v>
      </c>
    </row>
    <row r="209" spans="1:48" x14ac:dyDescent="0.35">
      <c r="A209">
        <v>297560</v>
      </c>
      <c r="B209" t="s">
        <v>456</v>
      </c>
      <c r="C209" s="3">
        <v>25</v>
      </c>
      <c r="D209" s="3">
        <v>3</v>
      </c>
      <c r="E209" s="3">
        <v>2010</v>
      </c>
      <c r="F209" s="3">
        <v>15</v>
      </c>
      <c r="G209" s="3">
        <v>19</v>
      </c>
      <c r="H209" s="3">
        <v>499</v>
      </c>
      <c r="I209" s="3">
        <v>353</v>
      </c>
      <c r="J209" s="3">
        <v>421</v>
      </c>
      <c r="K209" s="3">
        <v>345</v>
      </c>
      <c r="L209" s="3">
        <v>1.7</v>
      </c>
      <c r="M209" s="3">
        <v>939.1</v>
      </c>
      <c r="N209" s="3">
        <v>19.5</v>
      </c>
      <c r="O209" s="3">
        <v>26.7</v>
      </c>
      <c r="P209" s="3">
        <v>0</v>
      </c>
      <c r="Q209" s="3">
        <v>0</v>
      </c>
      <c r="R209">
        <v>306.60000000000002</v>
      </c>
      <c r="S209" s="6">
        <v>0.64311498232720299</v>
      </c>
      <c r="T209" s="6">
        <v>529.89497737911904</v>
      </c>
      <c r="U209" s="7">
        <v>1.4868894422355899E-8</v>
      </c>
      <c r="V209" s="6">
        <v>2.2505197431599999</v>
      </c>
      <c r="W209" s="6">
        <v>1.17436155664205</v>
      </c>
      <c r="X209" s="3">
        <v>86.3</v>
      </c>
      <c r="Y209" s="3">
        <v>0.51500000000000001</v>
      </c>
      <c r="Z209" s="3">
        <v>66.3</v>
      </c>
      <c r="AA209" s="3">
        <v>0.435</v>
      </c>
      <c r="AB209" s="3">
        <v>28.840499999999999</v>
      </c>
      <c r="AC209" s="3">
        <v>0.64890999999999999</v>
      </c>
      <c r="AD209" s="3">
        <v>9.5145499999999994E-2</v>
      </c>
      <c r="AE209" s="3">
        <v>31.7</v>
      </c>
      <c r="AF209" s="3">
        <v>56.91</v>
      </c>
      <c r="AG209" s="3">
        <v>0.93</v>
      </c>
      <c r="AH209" s="3">
        <v>43.48</v>
      </c>
      <c r="AI209" s="3">
        <v>0.753</v>
      </c>
      <c r="AJ209" s="3">
        <v>32.740400000000001</v>
      </c>
      <c r="AK209" s="3">
        <v>0.61860400000000004</v>
      </c>
      <c r="AL209" s="3">
        <v>7.4065000000000006E-2</v>
      </c>
      <c r="AM209" s="3">
        <v>32.200000000000003</v>
      </c>
      <c r="AN209" s="3">
        <v>42</v>
      </c>
      <c r="AO209" s="3">
        <v>2.2469999999999999</v>
      </c>
      <c r="AP209" s="3">
        <v>34.5</v>
      </c>
      <c r="AQ209" s="3">
        <v>2.0470000000000002</v>
      </c>
      <c r="AR209" s="3">
        <v>70.621499999999997</v>
      </c>
      <c r="AS209" s="3">
        <v>0.74831499999999995</v>
      </c>
      <c r="AT209" s="3">
        <v>0.127081</v>
      </c>
      <c r="AU209" s="3">
        <v>33.6</v>
      </c>
      <c r="AV209" s="4" t="s">
        <v>457</v>
      </c>
    </row>
    <row r="210" spans="1:48" x14ac:dyDescent="0.35">
      <c r="A210">
        <v>297561</v>
      </c>
      <c r="B210" t="s">
        <v>458</v>
      </c>
      <c r="C210" s="3">
        <v>25</v>
      </c>
      <c r="D210" s="3">
        <v>3</v>
      </c>
      <c r="E210" s="3">
        <v>2010</v>
      </c>
      <c r="F210" s="3">
        <v>15</v>
      </c>
      <c r="G210" s="3">
        <v>20</v>
      </c>
      <c r="H210" s="3">
        <v>495</v>
      </c>
      <c r="I210" s="3">
        <v>351</v>
      </c>
      <c r="J210" s="3">
        <v>417</v>
      </c>
      <c r="K210" s="3">
        <v>348</v>
      </c>
      <c r="L210" s="3">
        <v>2.4</v>
      </c>
      <c r="M210" s="3">
        <v>939.1</v>
      </c>
      <c r="N210" s="3">
        <v>19.5</v>
      </c>
      <c r="O210" s="3">
        <v>27.4</v>
      </c>
      <c r="P210" s="3">
        <v>0</v>
      </c>
      <c r="Q210" s="3">
        <v>0</v>
      </c>
      <c r="R210">
        <v>304.5</v>
      </c>
      <c r="S210" s="6">
        <v>0.15342725523421599</v>
      </c>
      <c r="T210" s="6">
        <v>609.15324669026404</v>
      </c>
      <c r="U210" s="7">
        <v>9.5417227073042301E-8</v>
      </c>
      <c r="V210" s="6">
        <v>2.2252496564572501</v>
      </c>
      <c r="W210" s="6">
        <v>1.29793199630192</v>
      </c>
      <c r="X210" s="3">
        <v>86.28</v>
      </c>
      <c r="Y210" s="3">
        <v>0.51</v>
      </c>
      <c r="Z210" s="3">
        <v>66.98</v>
      </c>
      <c r="AA210" s="3">
        <v>0.42699999999999999</v>
      </c>
      <c r="AB210" s="3">
        <v>28.6005</v>
      </c>
      <c r="AC210" s="3">
        <v>0.64996900000000002</v>
      </c>
      <c r="AD210" s="3">
        <v>9.5258700000000002E-2</v>
      </c>
      <c r="AE210" s="3">
        <v>32.799999999999997</v>
      </c>
      <c r="AF210" s="3">
        <v>56.86</v>
      </c>
      <c r="AG210" s="3">
        <v>0.92</v>
      </c>
      <c r="AH210" s="3">
        <v>43.37</v>
      </c>
      <c r="AI210" s="3">
        <v>0.747</v>
      </c>
      <c r="AJ210" s="3">
        <v>32.397399999999998</v>
      </c>
      <c r="AK210" s="3">
        <v>0.61931999999999998</v>
      </c>
      <c r="AL210" s="3">
        <v>7.3992000000000002E-2</v>
      </c>
      <c r="AM210" s="3">
        <v>33.700000000000003</v>
      </c>
      <c r="AN210" s="3">
        <v>42.03</v>
      </c>
      <c r="AO210" s="3">
        <v>2.2240000000000002</v>
      </c>
      <c r="AP210" s="3">
        <v>34.46</v>
      </c>
      <c r="AQ210" s="3">
        <v>2.032</v>
      </c>
      <c r="AR210" s="3">
        <v>70.0227</v>
      </c>
      <c r="AS210" s="3">
        <v>0.74910900000000002</v>
      </c>
      <c r="AT210" s="3">
        <v>0.12721199999999999</v>
      </c>
      <c r="AU210" s="3">
        <v>31.5</v>
      </c>
      <c r="AV210" s="4" t="s">
        <v>459</v>
      </c>
    </row>
    <row r="211" spans="1:48" x14ac:dyDescent="0.35">
      <c r="A211">
        <v>298563</v>
      </c>
      <c r="B211" t="s">
        <v>460</v>
      </c>
      <c r="C211" s="3">
        <v>26</v>
      </c>
      <c r="D211" s="3">
        <v>3</v>
      </c>
      <c r="E211" s="3">
        <v>2010</v>
      </c>
      <c r="F211" s="3">
        <v>8</v>
      </c>
      <c r="G211" s="3">
        <v>2</v>
      </c>
      <c r="H211" s="3">
        <v>503</v>
      </c>
      <c r="I211" s="3">
        <v>412</v>
      </c>
      <c r="J211" s="3">
        <v>538</v>
      </c>
      <c r="K211" s="3">
        <v>220</v>
      </c>
      <c r="L211" s="3">
        <v>1.8</v>
      </c>
      <c r="M211" s="3">
        <v>938.2</v>
      </c>
      <c r="N211" s="3">
        <v>15.2</v>
      </c>
      <c r="O211" s="3">
        <v>38.299999999999997</v>
      </c>
      <c r="P211" s="3">
        <v>0</v>
      </c>
      <c r="Q211" s="3">
        <v>0</v>
      </c>
      <c r="R211">
        <v>300.3</v>
      </c>
      <c r="S211" s="6">
        <v>7.4621550005428403E-2</v>
      </c>
      <c r="T211" s="6">
        <v>507.831461668847</v>
      </c>
      <c r="U211" s="7">
        <v>2.4396057128076699E-7</v>
      </c>
      <c r="V211" s="6">
        <v>2.8434610591095901</v>
      </c>
      <c r="W211" s="6">
        <v>1.39599794064508</v>
      </c>
      <c r="X211" s="3">
        <v>87.97</v>
      </c>
      <c r="Y211" s="3">
        <v>0.66400000000000003</v>
      </c>
      <c r="Z211" s="3">
        <v>66.930000000000007</v>
      </c>
      <c r="AA211" s="3">
        <v>0.56699999999999995</v>
      </c>
      <c r="AB211" s="3">
        <v>37.949300000000001</v>
      </c>
      <c r="AC211" s="3">
        <v>0.64968300000000001</v>
      </c>
      <c r="AD211" s="3">
        <v>9.7969100000000003E-2</v>
      </c>
      <c r="AE211" s="3">
        <v>26.7</v>
      </c>
      <c r="AF211" s="3">
        <v>58.62</v>
      </c>
      <c r="AG211" s="3">
        <v>1.198</v>
      </c>
      <c r="AH211" s="3">
        <v>44.83</v>
      </c>
      <c r="AI211" s="3">
        <v>0.96599999999999997</v>
      </c>
      <c r="AJ211" s="3">
        <v>43.305799999999998</v>
      </c>
      <c r="AK211" s="3">
        <v>0.61665599999999998</v>
      </c>
      <c r="AL211" s="3">
        <v>7.6661000000000007E-2</v>
      </c>
      <c r="AM211" s="3">
        <v>27</v>
      </c>
      <c r="AN211" s="3">
        <v>42.93</v>
      </c>
      <c r="AO211" s="3">
        <v>2.8420000000000001</v>
      </c>
      <c r="AP211" s="3">
        <v>35.01</v>
      </c>
      <c r="AQ211" s="3">
        <v>2.5910000000000002</v>
      </c>
      <c r="AR211" s="3">
        <v>90.710899999999995</v>
      </c>
      <c r="AS211" s="3">
        <v>0.74348899999999996</v>
      </c>
      <c r="AT211" s="3">
        <v>0.12773300000000001</v>
      </c>
      <c r="AU211" s="3">
        <v>27.3</v>
      </c>
      <c r="AV211" s="4" t="s">
        <v>461</v>
      </c>
    </row>
    <row r="212" spans="1:48" x14ac:dyDescent="0.35">
      <c r="A212">
        <v>300266</v>
      </c>
      <c r="B212" t="s">
        <v>462</v>
      </c>
      <c r="C212" s="3">
        <v>27</v>
      </c>
      <c r="D212" s="3">
        <v>3</v>
      </c>
      <c r="E212" s="3">
        <v>2010</v>
      </c>
      <c r="F212" s="3">
        <v>12</v>
      </c>
      <c r="G212" s="3">
        <v>25</v>
      </c>
      <c r="H212" s="3">
        <v>502</v>
      </c>
      <c r="I212" s="3">
        <v>453</v>
      </c>
      <c r="J212" s="3">
        <v>523</v>
      </c>
      <c r="K212" s="3">
        <v>0</v>
      </c>
      <c r="L212" s="3">
        <v>0.8</v>
      </c>
      <c r="M212" s="3">
        <v>938</v>
      </c>
      <c r="N212" s="3">
        <v>11.2</v>
      </c>
      <c r="O212" s="3">
        <v>39.9</v>
      </c>
      <c r="P212" s="3">
        <v>120</v>
      </c>
      <c r="Q212" s="3">
        <v>0</v>
      </c>
      <c r="R212">
        <v>300.39999999999998</v>
      </c>
      <c r="S212" s="6">
        <v>0.59783540172041305</v>
      </c>
      <c r="T212" s="6">
        <v>583.09465815438398</v>
      </c>
      <c r="U212" s="7">
        <v>8.2929833809439605E-9</v>
      </c>
      <c r="V212" s="6">
        <v>2.7967554257709901</v>
      </c>
      <c r="W212" s="6">
        <v>1.17886834190379</v>
      </c>
      <c r="X212" s="3">
        <v>88.48</v>
      </c>
      <c r="Y212" s="3">
        <v>0.65500000000000003</v>
      </c>
      <c r="Z212" s="3">
        <v>67.63</v>
      </c>
      <c r="AA212" s="3">
        <v>0.55200000000000005</v>
      </c>
      <c r="AB212" s="3">
        <v>37.331800000000001</v>
      </c>
      <c r="AC212" s="3">
        <v>0.64415699999999998</v>
      </c>
      <c r="AD212" s="3">
        <v>9.9138900000000002E-2</v>
      </c>
      <c r="AE212" s="3">
        <v>24.3</v>
      </c>
      <c r="AF212" s="3">
        <v>59.11</v>
      </c>
      <c r="AG212" s="3">
        <v>1.2</v>
      </c>
      <c r="AH212" s="3">
        <v>44.81</v>
      </c>
      <c r="AI212" s="3">
        <v>0.98299999999999998</v>
      </c>
      <c r="AJ212" s="3">
        <v>44.048200000000001</v>
      </c>
      <c r="AK212" s="3">
        <v>0.62099199999999999</v>
      </c>
      <c r="AL212" s="3">
        <v>8.0211699999999997E-2</v>
      </c>
      <c r="AM212" s="3">
        <v>26.4</v>
      </c>
      <c r="AN212" s="3">
        <v>43.2</v>
      </c>
      <c r="AO212" s="3">
        <v>2.7930000000000001</v>
      </c>
      <c r="AP212" s="3">
        <v>35.299999999999997</v>
      </c>
      <c r="AQ212" s="3">
        <v>2.5750000000000002</v>
      </c>
      <c r="AR212" s="3">
        <v>90.897499999999994</v>
      </c>
      <c r="AS212" s="3">
        <v>0.75335099999999999</v>
      </c>
      <c r="AT212" s="3">
        <v>0.13166700000000001</v>
      </c>
      <c r="AU212" s="3">
        <v>27.4</v>
      </c>
      <c r="AV212" s="4" t="s">
        <v>463</v>
      </c>
    </row>
    <row r="213" spans="1:48" x14ac:dyDescent="0.35">
      <c r="A213">
        <v>301687</v>
      </c>
      <c r="B213" t="s">
        <v>464</v>
      </c>
      <c r="C213" s="3">
        <v>28</v>
      </c>
      <c r="D213" s="3">
        <v>3</v>
      </c>
      <c r="E213" s="3">
        <v>2010</v>
      </c>
      <c r="F213" s="3">
        <v>12</v>
      </c>
      <c r="G213" s="3">
        <v>6</v>
      </c>
      <c r="H213" s="3">
        <v>504</v>
      </c>
      <c r="I213" s="3">
        <v>427</v>
      </c>
      <c r="J213" s="3">
        <v>480</v>
      </c>
      <c r="K213" s="3">
        <v>9</v>
      </c>
      <c r="L213" s="3">
        <v>2.9</v>
      </c>
      <c r="M213" s="3">
        <v>943</v>
      </c>
      <c r="N213" s="3">
        <v>9.1999999999999993</v>
      </c>
      <c r="O213" s="3">
        <v>62</v>
      </c>
      <c r="P213" s="3">
        <v>1590</v>
      </c>
      <c r="Q213" s="3">
        <v>0</v>
      </c>
      <c r="R213">
        <v>294.60000000000002</v>
      </c>
      <c r="S213" s="6">
        <v>-324.30580507956699</v>
      </c>
      <c r="T213" s="6">
        <v>359.83052926889297</v>
      </c>
      <c r="U213" s="6">
        <v>-1.03133916294991</v>
      </c>
      <c r="V213" s="6">
        <v>1.3206489786169799</v>
      </c>
      <c r="W213" s="7">
        <v>9.1182334856325901E-6</v>
      </c>
      <c r="X213" s="3">
        <v>89.33</v>
      </c>
      <c r="Y213" s="3">
        <v>0.56299999999999994</v>
      </c>
      <c r="Z213" s="3">
        <v>68.84</v>
      </c>
      <c r="AA213" s="3">
        <v>0.47899999999999998</v>
      </c>
      <c r="AB213" s="3">
        <v>32.974400000000003</v>
      </c>
      <c r="AC213" s="3">
        <v>0.65564800000000001</v>
      </c>
      <c r="AD213" s="3">
        <v>9.5411899999999994E-2</v>
      </c>
      <c r="AE213" s="3">
        <v>19.899999999999999</v>
      </c>
      <c r="AF213" s="3">
        <v>59.74</v>
      </c>
      <c r="AG213" s="3">
        <v>1.026</v>
      </c>
      <c r="AH213" s="3">
        <v>45.38</v>
      </c>
      <c r="AI213" s="3">
        <v>0.85199999999999998</v>
      </c>
      <c r="AJ213" s="3">
        <v>38.663800000000002</v>
      </c>
      <c r="AK213" s="3">
        <v>0.63080000000000003</v>
      </c>
      <c r="AL213" s="3">
        <v>7.6713799999999999E-2</v>
      </c>
      <c r="AM213" s="3">
        <v>22.5</v>
      </c>
      <c r="AN213" s="3">
        <v>43.64</v>
      </c>
      <c r="AO213" s="3">
        <v>2.347</v>
      </c>
      <c r="AP213" s="3">
        <v>36.11</v>
      </c>
      <c r="AQ213" s="3">
        <v>2.1680000000000001</v>
      </c>
      <c r="AR213" s="3">
        <v>78.286500000000004</v>
      </c>
      <c r="AS213" s="3">
        <v>0.76434400000000002</v>
      </c>
      <c r="AT213" s="3">
        <v>0.123558</v>
      </c>
      <c r="AU213" s="3">
        <v>21.6</v>
      </c>
      <c r="AV213" s="4" t="s">
        <v>465</v>
      </c>
    </row>
    <row r="214" spans="1:48" x14ac:dyDescent="0.35">
      <c r="A214">
        <v>301766</v>
      </c>
      <c r="B214" t="s">
        <v>466</v>
      </c>
      <c r="C214" s="3">
        <v>28</v>
      </c>
      <c r="D214" s="3">
        <v>3</v>
      </c>
      <c r="E214" s="3">
        <v>2010</v>
      </c>
      <c r="F214" s="3">
        <v>13</v>
      </c>
      <c r="G214" s="3">
        <v>25</v>
      </c>
      <c r="H214" s="3">
        <v>500</v>
      </c>
      <c r="I214" s="3">
        <v>438</v>
      </c>
      <c r="J214" s="3">
        <v>498</v>
      </c>
      <c r="K214" s="3">
        <v>306</v>
      </c>
      <c r="L214" s="3">
        <v>3.6</v>
      </c>
      <c r="M214" s="3">
        <v>942.3</v>
      </c>
      <c r="N214" s="3">
        <v>11</v>
      </c>
      <c r="O214" s="3">
        <v>51.1</v>
      </c>
      <c r="P214" s="3">
        <v>1590</v>
      </c>
      <c r="Q214" s="3">
        <v>0</v>
      </c>
      <c r="R214">
        <v>295.39999999999998</v>
      </c>
      <c r="S214" s="6">
        <v>0.66808136910998595</v>
      </c>
      <c r="T214" s="6">
        <v>669.75344720856503</v>
      </c>
      <c r="U214" s="7">
        <v>3.1314164165216002E-9</v>
      </c>
      <c r="V214" s="6">
        <v>2.6784148710542</v>
      </c>
      <c r="W214" s="6">
        <v>1.1686132948104899</v>
      </c>
      <c r="X214" s="3">
        <v>89.38</v>
      </c>
      <c r="Y214" s="3">
        <v>0.63200000000000001</v>
      </c>
      <c r="Z214" s="3">
        <v>68.16</v>
      </c>
      <c r="AA214" s="3">
        <v>0.53400000000000003</v>
      </c>
      <c r="AB214" s="3">
        <v>36.397399999999998</v>
      </c>
      <c r="AC214" s="3">
        <v>0.64433700000000005</v>
      </c>
      <c r="AD214" s="3">
        <v>0.10151</v>
      </c>
      <c r="AE214" s="3">
        <v>23.4</v>
      </c>
      <c r="AF214" s="3">
        <v>60.04</v>
      </c>
      <c r="AG214" s="3">
        <v>1.1599999999999999</v>
      </c>
      <c r="AH214" s="3">
        <v>45.51</v>
      </c>
      <c r="AI214" s="3">
        <v>0.95</v>
      </c>
      <c r="AJ214" s="3">
        <v>43.234499999999997</v>
      </c>
      <c r="AK214" s="3">
        <v>0.62077099999999996</v>
      </c>
      <c r="AL214" s="3">
        <v>8.2682199999999997E-2</v>
      </c>
      <c r="AM214" s="3">
        <v>23.9</v>
      </c>
      <c r="AN214" s="3">
        <v>43.96</v>
      </c>
      <c r="AO214" s="3">
        <v>2.6760000000000002</v>
      </c>
      <c r="AP214" s="3">
        <v>36.31</v>
      </c>
      <c r="AQ214" s="3">
        <v>2.4670000000000001</v>
      </c>
      <c r="AR214" s="3">
        <v>89.576800000000006</v>
      </c>
      <c r="AS214" s="3">
        <v>0.76146800000000003</v>
      </c>
      <c r="AT214" s="3">
        <v>0.136267</v>
      </c>
      <c r="AU214" s="3">
        <v>22.4</v>
      </c>
      <c r="AV214" s="4" t="s">
        <v>467</v>
      </c>
    </row>
    <row r="215" spans="1:48" x14ac:dyDescent="0.35">
      <c r="A215">
        <v>303141</v>
      </c>
      <c r="B215" t="s">
        <v>468</v>
      </c>
      <c r="C215" s="3">
        <v>29</v>
      </c>
      <c r="D215" s="3">
        <v>3</v>
      </c>
      <c r="E215" s="3">
        <v>2010</v>
      </c>
      <c r="F215" s="3">
        <v>12</v>
      </c>
      <c r="G215" s="3">
        <v>20</v>
      </c>
      <c r="H215" s="3">
        <v>498</v>
      </c>
      <c r="I215" s="3">
        <v>432</v>
      </c>
      <c r="J215" s="3">
        <v>472</v>
      </c>
      <c r="K215" s="3">
        <v>26</v>
      </c>
      <c r="L215" s="3">
        <v>2.5</v>
      </c>
      <c r="M215" s="3">
        <v>939.5</v>
      </c>
      <c r="N215" s="3">
        <v>13</v>
      </c>
      <c r="O215" s="3">
        <v>58.1</v>
      </c>
      <c r="P215" s="3">
        <v>880</v>
      </c>
      <c r="Q215" s="3">
        <v>0</v>
      </c>
      <c r="R215">
        <v>300</v>
      </c>
      <c r="S215" s="6">
        <v>0.88792133415395902</v>
      </c>
      <c r="T215" s="6">
        <v>602.37800488432697</v>
      </c>
      <c r="U215" s="7">
        <v>2.2275116629632102E-9</v>
      </c>
      <c r="V215" s="6">
        <v>2.5184859462006202</v>
      </c>
      <c r="W215" s="6">
        <v>1.1170131798873999</v>
      </c>
      <c r="X215" s="3">
        <v>87.98</v>
      </c>
      <c r="Y215" s="3">
        <v>0.59599999999999997</v>
      </c>
      <c r="Z215" s="3">
        <v>67.709999999999994</v>
      </c>
      <c r="AA215" s="3">
        <v>0.501</v>
      </c>
      <c r="AB215" s="3">
        <v>33.922699999999999</v>
      </c>
      <c r="AC215" s="3">
        <v>0.64693500000000004</v>
      </c>
      <c r="AD215" s="3">
        <v>9.9819699999999997E-2</v>
      </c>
      <c r="AE215" s="3">
        <v>24.7</v>
      </c>
      <c r="AF215" s="3">
        <v>58.56</v>
      </c>
      <c r="AG215" s="3">
        <v>1.091</v>
      </c>
      <c r="AH215" s="3">
        <v>44.56</v>
      </c>
      <c r="AI215" s="3">
        <v>0.89200000000000002</v>
      </c>
      <c r="AJ215" s="3">
        <v>39.747500000000002</v>
      </c>
      <c r="AK215" s="3">
        <v>0.62213399999999996</v>
      </c>
      <c r="AL215" s="3">
        <v>8.0200800000000003E-2</v>
      </c>
      <c r="AM215" s="3">
        <v>25.4</v>
      </c>
      <c r="AN215" s="3">
        <v>43</v>
      </c>
      <c r="AO215" s="3">
        <v>2.5150000000000001</v>
      </c>
      <c r="AP215" s="3">
        <v>35.42</v>
      </c>
      <c r="AQ215" s="3">
        <v>2.3079999999999998</v>
      </c>
      <c r="AR215" s="3">
        <v>81.749399999999994</v>
      </c>
      <c r="AS215" s="3">
        <v>0.75592400000000004</v>
      </c>
      <c r="AT215" s="3">
        <v>0.13120999999999999</v>
      </c>
      <c r="AU215" s="3">
        <v>27</v>
      </c>
      <c r="AV215" s="4" t="s">
        <v>469</v>
      </c>
    </row>
    <row r="216" spans="1:48" x14ac:dyDescent="0.35">
      <c r="A216">
        <v>303310</v>
      </c>
      <c r="B216" t="s">
        <v>470</v>
      </c>
      <c r="C216" s="3">
        <v>29</v>
      </c>
      <c r="D216" s="3">
        <v>3</v>
      </c>
      <c r="E216" s="3">
        <v>2010</v>
      </c>
      <c r="F216" s="3">
        <v>15</v>
      </c>
      <c r="G216" s="3">
        <v>9</v>
      </c>
      <c r="H216" s="3">
        <v>505</v>
      </c>
      <c r="I216" s="3">
        <v>370</v>
      </c>
      <c r="J216" s="3">
        <v>471</v>
      </c>
      <c r="K216" s="3">
        <v>109</v>
      </c>
      <c r="L216" s="3">
        <v>2.1</v>
      </c>
      <c r="M216" s="3">
        <v>937.3</v>
      </c>
      <c r="N216" s="3">
        <v>14.3</v>
      </c>
      <c r="O216" s="3">
        <v>52.4</v>
      </c>
      <c r="P216" s="3">
        <v>880</v>
      </c>
      <c r="Q216" s="3">
        <v>0</v>
      </c>
      <c r="R216">
        <v>301</v>
      </c>
      <c r="S216" s="6">
        <v>0.61603057492810798</v>
      </c>
      <c r="T216" s="6">
        <v>445.46881664853601</v>
      </c>
      <c r="U216" s="7">
        <v>6.9846660585589598E-9</v>
      </c>
      <c r="V216" s="6">
        <v>2.5205568551117801</v>
      </c>
      <c r="W216" s="6">
        <v>1.1582377753225299</v>
      </c>
      <c r="X216" s="3">
        <v>87.52</v>
      </c>
      <c r="Y216" s="3">
        <v>0.58199999999999996</v>
      </c>
      <c r="Z216" s="3">
        <v>66.709999999999994</v>
      </c>
      <c r="AA216" s="3">
        <v>0.495</v>
      </c>
      <c r="AB216" s="3">
        <v>33.021500000000003</v>
      </c>
      <c r="AC216" s="3">
        <v>0.648285</v>
      </c>
      <c r="AD216" s="3">
        <v>9.7373899999999999E-2</v>
      </c>
      <c r="AE216" s="3">
        <v>30</v>
      </c>
      <c r="AF216" s="3">
        <v>58.14</v>
      </c>
      <c r="AG216" s="3">
        <v>1.06</v>
      </c>
      <c r="AH216" s="3">
        <v>44.17</v>
      </c>
      <c r="AI216" s="3">
        <v>0.86099999999999999</v>
      </c>
      <c r="AJ216" s="3">
        <v>38.0304</v>
      </c>
      <c r="AK216" s="3">
        <v>0.61709199999999997</v>
      </c>
      <c r="AL216" s="3">
        <v>7.6898900000000006E-2</v>
      </c>
      <c r="AM216" s="3">
        <v>29.8</v>
      </c>
      <c r="AN216" s="3">
        <v>42.64</v>
      </c>
      <c r="AO216" s="3">
        <v>2.516</v>
      </c>
      <c r="AP216" s="3">
        <v>35.130000000000003</v>
      </c>
      <c r="AQ216" s="3">
        <v>2.2879999999999998</v>
      </c>
      <c r="AR216" s="3">
        <v>80.377399999999994</v>
      </c>
      <c r="AS216" s="3">
        <v>0.74921499999999996</v>
      </c>
      <c r="AT216" s="3">
        <v>0.12928200000000001</v>
      </c>
      <c r="AU216" s="3">
        <v>28</v>
      </c>
      <c r="AV216" s="4" t="s">
        <v>471</v>
      </c>
    </row>
    <row r="217" spans="1:48" x14ac:dyDescent="0.35">
      <c r="A217">
        <v>303311</v>
      </c>
      <c r="B217" t="s">
        <v>472</v>
      </c>
      <c r="C217" s="3">
        <v>29</v>
      </c>
      <c r="D217" s="3">
        <v>3</v>
      </c>
      <c r="E217" s="3">
        <v>2010</v>
      </c>
      <c r="F217" s="3">
        <v>15</v>
      </c>
      <c r="G217" s="3">
        <v>10</v>
      </c>
      <c r="H217" s="3">
        <v>499</v>
      </c>
      <c r="I217" s="3">
        <v>365</v>
      </c>
      <c r="J217" s="3">
        <v>464</v>
      </c>
      <c r="K217" s="3">
        <v>139</v>
      </c>
      <c r="L217" s="3">
        <v>1.7</v>
      </c>
      <c r="M217" s="3">
        <v>937.3</v>
      </c>
      <c r="N217" s="3">
        <v>14.2</v>
      </c>
      <c r="O217" s="3">
        <v>54.3</v>
      </c>
      <c r="P217" s="3">
        <v>880</v>
      </c>
      <c r="Q217" s="3">
        <v>0</v>
      </c>
      <c r="R217">
        <v>298.7</v>
      </c>
      <c r="S217" s="6">
        <v>0.23859538840927499</v>
      </c>
      <c r="T217" s="6">
        <v>560.52508785081204</v>
      </c>
      <c r="U217" s="7">
        <v>5.42294953717392E-8</v>
      </c>
      <c r="V217" s="6">
        <v>2.4818941657376898</v>
      </c>
      <c r="W217" s="6">
        <v>1.2928507547088199</v>
      </c>
      <c r="X217" s="3">
        <v>87.56</v>
      </c>
      <c r="Y217" s="3">
        <v>0.57399999999999995</v>
      </c>
      <c r="Z217" s="3">
        <v>66.819999999999993</v>
      </c>
      <c r="AA217" s="3">
        <v>0.48699999999999999</v>
      </c>
      <c r="AB217" s="3">
        <v>32.5413</v>
      </c>
      <c r="AC217" s="3">
        <v>0.64746700000000001</v>
      </c>
      <c r="AD217" s="3">
        <v>9.7405800000000001E-2</v>
      </c>
      <c r="AE217" s="3">
        <v>29.7</v>
      </c>
      <c r="AF217" s="3">
        <v>58.16</v>
      </c>
      <c r="AG217" s="3">
        <v>1.044</v>
      </c>
      <c r="AH217" s="3">
        <v>44.03</v>
      </c>
      <c r="AI217" s="3">
        <v>0.85099999999999998</v>
      </c>
      <c r="AJ217" s="3">
        <v>37.469499999999996</v>
      </c>
      <c r="AK217" s="3">
        <v>0.61709700000000001</v>
      </c>
      <c r="AL217" s="3">
        <v>7.6907900000000001E-2</v>
      </c>
      <c r="AM217" s="3">
        <v>28.4</v>
      </c>
      <c r="AN217" s="3">
        <v>42.67</v>
      </c>
      <c r="AO217" s="3">
        <v>2.48</v>
      </c>
      <c r="AP217" s="3">
        <v>35.200000000000003</v>
      </c>
      <c r="AQ217" s="3">
        <v>2.2559999999999998</v>
      </c>
      <c r="AR217" s="3">
        <v>79.411199999999994</v>
      </c>
      <c r="AS217" s="3">
        <v>0.75042500000000001</v>
      </c>
      <c r="AT217" s="3">
        <v>0.12965499999999999</v>
      </c>
      <c r="AU217" s="3">
        <v>25.7</v>
      </c>
      <c r="AV217" s="4" t="s">
        <v>473</v>
      </c>
    </row>
    <row r="218" spans="1:48" x14ac:dyDescent="0.35">
      <c r="A218">
        <v>304292</v>
      </c>
      <c r="B218" t="s">
        <v>474</v>
      </c>
      <c r="C218" s="3">
        <v>30</v>
      </c>
      <c r="D218" s="3">
        <v>3</v>
      </c>
      <c r="E218" s="3">
        <v>2010</v>
      </c>
      <c r="F218" s="3">
        <v>7</v>
      </c>
      <c r="G218" s="3">
        <v>31</v>
      </c>
      <c r="H218" s="3">
        <v>499</v>
      </c>
      <c r="I218" s="3">
        <v>401</v>
      </c>
      <c r="J218" s="3">
        <v>460</v>
      </c>
      <c r="K218" s="3">
        <v>297</v>
      </c>
      <c r="L218" s="3">
        <v>2.8</v>
      </c>
      <c r="M218" s="3">
        <v>929.6</v>
      </c>
      <c r="N218" s="3">
        <v>13.9</v>
      </c>
      <c r="O218" s="3">
        <v>43.4</v>
      </c>
      <c r="P218" s="3">
        <v>0</v>
      </c>
      <c r="Q218" s="3">
        <v>0</v>
      </c>
      <c r="R218">
        <v>297.10000000000002</v>
      </c>
      <c r="S218" s="6">
        <v>-0.25980471039357</v>
      </c>
      <c r="T218" s="6">
        <v>496.39655265816202</v>
      </c>
      <c r="U218" s="7">
        <v>3.2168280407313501E-7</v>
      </c>
      <c r="V218" s="6">
        <v>2.44062891921511</v>
      </c>
      <c r="W218" s="6">
        <v>1.4341082644917</v>
      </c>
      <c r="X218" s="3">
        <v>87.54</v>
      </c>
      <c r="Y218" s="3">
        <v>0.56399999999999995</v>
      </c>
      <c r="Z218" s="3">
        <v>67.34</v>
      </c>
      <c r="AA218" s="3">
        <v>0.47799999999999998</v>
      </c>
      <c r="AB218" s="3">
        <v>32.188499999999998</v>
      </c>
      <c r="AC218" s="3">
        <v>0.65195199999999998</v>
      </c>
      <c r="AD218" s="3">
        <v>9.7187599999999999E-2</v>
      </c>
      <c r="AE218" s="3">
        <v>25</v>
      </c>
      <c r="AF218" s="3">
        <v>58.2</v>
      </c>
      <c r="AG218" s="3">
        <v>1.014</v>
      </c>
      <c r="AH218" s="3">
        <v>44.42</v>
      </c>
      <c r="AI218" s="3">
        <v>0.81899999999999995</v>
      </c>
      <c r="AJ218" s="3">
        <v>36.380000000000003</v>
      </c>
      <c r="AK218" s="3">
        <v>0.61645499999999998</v>
      </c>
      <c r="AL218" s="3">
        <v>7.5320899999999996E-2</v>
      </c>
      <c r="AM218" s="3">
        <v>25.3</v>
      </c>
      <c r="AN218" s="3">
        <v>42.8</v>
      </c>
      <c r="AO218" s="3">
        <v>2.4409999999999998</v>
      </c>
      <c r="AP218" s="3">
        <v>35.119999999999997</v>
      </c>
      <c r="AQ218" s="3">
        <v>2.2200000000000002</v>
      </c>
      <c r="AR218" s="3">
        <v>77.966399999999993</v>
      </c>
      <c r="AS218" s="3">
        <v>0.74626999999999999</v>
      </c>
      <c r="AT218" s="3">
        <v>0.12840299999999999</v>
      </c>
      <c r="AU218" s="3">
        <v>24.1</v>
      </c>
      <c r="AV218" s="4" t="s">
        <v>475</v>
      </c>
    </row>
    <row r="219" spans="1:48" x14ac:dyDescent="0.35">
      <c r="A219">
        <v>304293</v>
      </c>
      <c r="B219" t="s">
        <v>476</v>
      </c>
      <c r="C219" s="3">
        <v>30</v>
      </c>
      <c r="D219" s="3">
        <v>3</v>
      </c>
      <c r="E219" s="3">
        <v>2010</v>
      </c>
      <c r="F219" s="3">
        <v>7</v>
      </c>
      <c r="G219" s="3">
        <v>32</v>
      </c>
      <c r="H219" s="3">
        <v>503</v>
      </c>
      <c r="I219" s="3">
        <v>403</v>
      </c>
      <c r="J219" s="3">
        <v>464</v>
      </c>
      <c r="K219" s="3">
        <v>232</v>
      </c>
      <c r="L219" s="3">
        <v>0.7</v>
      </c>
      <c r="M219" s="3">
        <v>929.6</v>
      </c>
      <c r="N219" s="3">
        <v>13.9</v>
      </c>
      <c r="O219" s="3">
        <v>43.6</v>
      </c>
      <c r="P219" s="3">
        <v>0</v>
      </c>
      <c r="Q219" s="3">
        <v>0</v>
      </c>
      <c r="R219">
        <v>297.5</v>
      </c>
      <c r="S219" s="6">
        <v>0.41561272844550801</v>
      </c>
      <c r="T219" s="6">
        <v>418.88610199579301</v>
      </c>
      <c r="U219" s="7">
        <v>1.8676144594198401E-8</v>
      </c>
      <c r="V219" s="6">
        <v>2.4655408911971999</v>
      </c>
      <c r="W219" s="6">
        <v>1.2352023824918601</v>
      </c>
      <c r="X219" s="3">
        <v>87.56</v>
      </c>
      <c r="Y219" s="3">
        <v>0.56999999999999995</v>
      </c>
      <c r="Z219" s="3">
        <v>66.930000000000007</v>
      </c>
      <c r="AA219" s="3">
        <v>0.48599999999999999</v>
      </c>
      <c r="AB219" s="3">
        <v>32.527999999999999</v>
      </c>
      <c r="AC219" s="3">
        <v>0.65174299999999996</v>
      </c>
      <c r="AD219" s="3">
        <v>9.7365800000000002E-2</v>
      </c>
      <c r="AE219" s="3">
        <v>24.4</v>
      </c>
      <c r="AF219" s="3">
        <v>58.21</v>
      </c>
      <c r="AG219" s="3">
        <v>1.0249999999999999</v>
      </c>
      <c r="AH219" s="3">
        <v>44.2</v>
      </c>
      <c r="AI219" s="3">
        <v>0.83199999999999996</v>
      </c>
      <c r="AJ219" s="3">
        <v>36.7744</v>
      </c>
      <c r="AK219" s="3">
        <v>0.61634500000000003</v>
      </c>
      <c r="AL219" s="3">
        <v>7.5481099999999995E-2</v>
      </c>
      <c r="AM219" s="3">
        <v>26.3</v>
      </c>
      <c r="AN219" s="3">
        <v>42.83</v>
      </c>
      <c r="AO219" s="3">
        <v>2.4620000000000002</v>
      </c>
      <c r="AP219" s="3">
        <v>35.299999999999997</v>
      </c>
      <c r="AQ219" s="3">
        <v>2.2320000000000002</v>
      </c>
      <c r="AR219" s="3">
        <v>78.789599999999993</v>
      </c>
      <c r="AS219" s="3">
        <v>0.747193</v>
      </c>
      <c r="AT219" s="3">
        <v>0.12864</v>
      </c>
      <c r="AU219" s="3">
        <v>24.5</v>
      </c>
      <c r="AV219" s="4" t="s">
        <v>477</v>
      </c>
    </row>
    <row r="220" spans="1:48" x14ac:dyDescent="0.35">
      <c r="A220">
        <v>304612</v>
      </c>
      <c r="B220" t="s">
        <v>478</v>
      </c>
      <c r="C220" s="3">
        <v>30</v>
      </c>
      <c r="D220" s="3">
        <v>3</v>
      </c>
      <c r="E220" s="3">
        <v>2010</v>
      </c>
      <c r="F220" s="3">
        <v>12</v>
      </c>
      <c r="G220" s="3">
        <v>51</v>
      </c>
      <c r="H220" s="3">
        <v>504</v>
      </c>
      <c r="I220" s="3">
        <v>412</v>
      </c>
      <c r="J220" s="3">
        <v>503</v>
      </c>
      <c r="K220" s="3">
        <v>342</v>
      </c>
      <c r="L220" s="3">
        <v>3.4</v>
      </c>
      <c r="M220" s="3">
        <v>926.3</v>
      </c>
      <c r="N220" s="3">
        <v>18.3</v>
      </c>
      <c r="O220" s="3">
        <v>28.2</v>
      </c>
      <c r="P220" s="3">
        <v>0</v>
      </c>
      <c r="Q220" s="3">
        <v>0</v>
      </c>
      <c r="R220">
        <v>306.5</v>
      </c>
      <c r="S220" s="6">
        <v>1.0013231256422299</v>
      </c>
      <c r="T220" s="6">
        <v>534.26180322182802</v>
      </c>
      <c r="U220" s="7">
        <v>1.0080771310002199E-9</v>
      </c>
      <c r="V220" s="6">
        <v>2.6569044294959099</v>
      </c>
      <c r="W220" s="6">
        <v>1.0458840719975</v>
      </c>
      <c r="X220" s="3">
        <v>87.32</v>
      </c>
      <c r="Y220" s="3">
        <v>0.625</v>
      </c>
      <c r="Z220" s="3">
        <v>66.98</v>
      </c>
      <c r="AA220" s="3">
        <v>0.52500000000000002</v>
      </c>
      <c r="AB220" s="3">
        <v>35.164499999999997</v>
      </c>
      <c r="AC220" s="3">
        <v>0.64433300000000004</v>
      </c>
      <c r="AD220" s="3">
        <v>9.7096600000000005E-2</v>
      </c>
      <c r="AE220" s="3">
        <v>28.6</v>
      </c>
      <c r="AF220" s="3">
        <v>57.83</v>
      </c>
      <c r="AG220" s="3">
        <v>1.145</v>
      </c>
      <c r="AH220" s="3">
        <v>43.79</v>
      </c>
      <c r="AI220" s="3">
        <v>0.94</v>
      </c>
      <c r="AJ220" s="3">
        <v>41.162599999999998</v>
      </c>
      <c r="AK220" s="3">
        <v>0.62164699999999995</v>
      </c>
      <c r="AL220" s="3">
        <v>7.7937300000000001E-2</v>
      </c>
      <c r="AM220" s="3">
        <v>31</v>
      </c>
      <c r="AN220" s="3">
        <v>42.7</v>
      </c>
      <c r="AO220" s="3">
        <v>2.6509999999999998</v>
      </c>
      <c r="AP220" s="3">
        <v>34.96</v>
      </c>
      <c r="AQ220" s="3">
        <v>2.4390000000000001</v>
      </c>
      <c r="AR220" s="3">
        <v>85.267399999999995</v>
      </c>
      <c r="AS220" s="3">
        <v>0.75326099999999996</v>
      </c>
      <c r="AT220" s="3">
        <v>0.12842300000000001</v>
      </c>
      <c r="AU220" s="3">
        <v>33.5</v>
      </c>
      <c r="AV220" s="4" t="s">
        <v>479</v>
      </c>
    </row>
    <row r="221" spans="1:48" x14ac:dyDescent="0.35">
      <c r="A221">
        <v>304613</v>
      </c>
      <c r="B221" t="s">
        <v>480</v>
      </c>
      <c r="C221" s="3">
        <v>30</v>
      </c>
      <c r="D221" s="3">
        <v>3</v>
      </c>
      <c r="E221" s="3">
        <v>2010</v>
      </c>
      <c r="F221" s="3">
        <v>12</v>
      </c>
      <c r="G221" s="3">
        <v>52</v>
      </c>
      <c r="H221" s="3">
        <v>496</v>
      </c>
      <c r="I221" s="3">
        <v>409</v>
      </c>
      <c r="J221" s="3">
        <v>455</v>
      </c>
      <c r="K221" s="3">
        <v>316</v>
      </c>
      <c r="L221" s="3">
        <v>3.1</v>
      </c>
      <c r="M221" s="3">
        <v>926.3</v>
      </c>
      <c r="N221" s="3">
        <v>18.2</v>
      </c>
      <c r="O221" s="3">
        <v>28.3</v>
      </c>
      <c r="P221" s="3">
        <v>0</v>
      </c>
      <c r="Q221" s="3">
        <v>0</v>
      </c>
      <c r="R221">
        <v>305.2</v>
      </c>
      <c r="S221" s="6">
        <v>0.85003101306212503</v>
      </c>
      <c r="T221" s="6">
        <v>672.16351172289205</v>
      </c>
      <c r="U221" s="7">
        <v>3.9909929419289301E-9</v>
      </c>
      <c r="V221" s="6">
        <v>2.4137172242192499</v>
      </c>
      <c r="W221" s="6">
        <v>1.1177928453261601</v>
      </c>
      <c r="X221" s="3">
        <v>87</v>
      </c>
      <c r="Y221" s="3">
        <v>0.56699999999999995</v>
      </c>
      <c r="Z221" s="3">
        <v>67.27</v>
      </c>
      <c r="AA221" s="3">
        <v>0.47299999999999998</v>
      </c>
      <c r="AB221" s="3">
        <v>31.8187</v>
      </c>
      <c r="AC221" s="3">
        <v>0.64502999999999999</v>
      </c>
      <c r="AD221" s="3">
        <v>9.7126699999999996E-2</v>
      </c>
      <c r="AE221" s="3">
        <v>29.1</v>
      </c>
      <c r="AF221" s="3">
        <v>57.52</v>
      </c>
      <c r="AG221" s="3">
        <v>1.0409999999999999</v>
      </c>
      <c r="AH221" s="3">
        <v>43.61</v>
      </c>
      <c r="AI221" s="3">
        <v>0.85399999999999998</v>
      </c>
      <c r="AJ221" s="3">
        <v>37.242899999999999</v>
      </c>
      <c r="AK221" s="3">
        <v>0.621977</v>
      </c>
      <c r="AL221" s="3">
        <v>7.7954899999999994E-2</v>
      </c>
      <c r="AM221" s="3">
        <v>32.799999999999997</v>
      </c>
      <c r="AN221" s="3">
        <v>42.53</v>
      </c>
      <c r="AO221" s="3">
        <v>2.41</v>
      </c>
      <c r="AP221" s="3">
        <v>34.96</v>
      </c>
      <c r="AQ221" s="3">
        <v>2.2149999999999999</v>
      </c>
      <c r="AR221" s="3">
        <v>77.436400000000006</v>
      </c>
      <c r="AS221" s="3">
        <v>0.75549699999999997</v>
      </c>
      <c r="AT221" s="3">
        <v>0.12893199999999999</v>
      </c>
      <c r="AU221" s="3">
        <v>32.200000000000003</v>
      </c>
      <c r="AV221" s="4" t="s">
        <v>481</v>
      </c>
    </row>
    <row r="222" spans="1:48" x14ac:dyDescent="0.35">
      <c r="A222">
        <v>304625</v>
      </c>
      <c r="B222" t="s">
        <v>482</v>
      </c>
      <c r="C222" s="3">
        <v>30</v>
      </c>
      <c r="D222" s="3">
        <v>3</v>
      </c>
      <c r="E222" s="3">
        <v>2010</v>
      </c>
      <c r="F222" s="3">
        <v>13</v>
      </c>
      <c r="G222" s="3">
        <v>4</v>
      </c>
      <c r="H222" s="3">
        <v>495</v>
      </c>
      <c r="I222" s="3">
        <v>448</v>
      </c>
      <c r="J222" s="3">
        <v>533</v>
      </c>
      <c r="K222" s="3">
        <v>316</v>
      </c>
      <c r="L222" s="3">
        <v>6.2</v>
      </c>
      <c r="M222" s="3">
        <v>926.2</v>
      </c>
      <c r="N222" s="3">
        <v>18</v>
      </c>
      <c r="O222" s="3">
        <v>33</v>
      </c>
      <c r="P222" s="3">
        <v>0</v>
      </c>
      <c r="Q222" s="3">
        <v>0</v>
      </c>
      <c r="R222">
        <v>301.3</v>
      </c>
      <c r="S222" s="6">
        <v>0.74517414303749396</v>
      </c>
      <c r="T222" s="6">
        <v>587.51257753309596</v>
      </c>
      <c r="U222" s="7">
        <v>3.47489311417549E-9</v>
      </c>
      <c r="V222" s="6">
        <v>2.8194725407069998</v>
      </c>
      <c r="W222" s="6">
        <v>1.1293137702259901</v>
      </c>
      <c r="X222" s="3">
        <v>88.18</v>
      </c>
      <c r="Y222" s="3">
        <v>0.66</v>
      </c>
      <c r="Z222" s="3">
        <v>66.989999999999995</v>
      </c>
      <c r="AA222" s="3">
        <v>0.55900000000000005</v>
      </c>
      <c r="AB222" s="3">
        <v>37.447400000000002</v>
      </c>
      <c r="AC222" s="3">
        <v>0.64344000000000001</v>
      </c>
      <c r="AD222" s="3">
        <v>9.7580299999999995E-2</v>
      </c>
      <c r="AE222" s="3">
        <v>26.6</v>
      </c>
      <c r="AF222" s="3">
        <v>58.55</v>
      </c>
      <c r="AG222" s="3">
        <v>1.212</v>
      </c>
      <c r="AH222" s="3">
        <v>44.32</v>
      </c>
      <c r="AI222" s="3">
        <v>0.99399999999999999</v>
      </c>
      <c r="AJ222" s="3">
        <v>44.054099999999998</v>
      </c>
      <c r="AK222" s="3">
        <v>0.620807</v>
      </c>
      <c r="AL222" s="3">
        <v>7.8717200000000001E-2</v>
      </c>
      <c r="AM222" s="3">
        <v>30.5</v>
      </c>
      <c r="AN222" s="3">
        <v>43.17</v>
      </c>
      <c r="AO222" s="3">
        <v>2.8149999999999999</v>
      </c>
      <c r="AP222" s="3">
        <v>35.46</v>
      </c>
      <c r="AQ222" s="3">
        <v>2.5859999999999999</v>
      </c>
      <c r="AR222" s="3">
        <v>91.699600000000004</v>
      </c>
      <c r="AS222" s="3">
        <v>0.754583</v>
      </c>
      <c r="AT222" s="3">
        <v>0.13033700000000001</v>
      </c>
      <c r="AU222" s="3">
        <v>28.3</v>
      </c>
      <c r="AV222" s="4" t="s">
        <v>483</v>
      </c>
    </row>
    <row r="223" spans="1:48" x14ac:dyDescent="0.35">
      <c r="A223">
        <v>305892</v>
      </c>
      <c r="B223" t="s">
        <v>484</v>
      </c>
      <c r="C223" s="3">
        <v>31</v>
      </c>
      <c r="D223" s="3">
        <v>3</v>
      </c>
      <c r="E223" s="3">
        <v>2010</v>
      </c>
      <c r="F223" s="3">
        <v>10</v>
      </c>
      <c r="G223" s="3">
        <v>11</v>
      </c>
      <c r="H223" s="3">
        <v>498</v>
      </c>
      <c r="I223" s="3">
        <v>443</v>
      </c>
      <c r="J223" s="3">
        <v>487</v>
      </c>
      <c r="K223" s="3">
        <v>328</v>
      </c>
      <c r="L223" s="3">
        <v>4.4000000000000004</v>
      </c>
      <c r="M223" s="3">
        <v>935.3</v>
      </c>
      <c r="N223" s="3">
        <v>7.9</v>
      </c>
      <c r="O223" s="3">
        <v>54.6</v>
      </c>
      <c r="P223" s="3">
        <v>5230</v>
      </c>
      <c r="Q223" s="3">
        <v>0</v>
      </c>
      <c r="R223">
        <v>292</v>
      </c>
      <c r="S223" s="6">
        <v>0.79567863137826</v>
      </c>
      <c r="T223" s="6">
        <v>542.01182674473398</v>
      </c>
      <c r="U223" s="7">
        <v>8.3992225392771196E-10</v>
      </c>
      <c r="V223" s="6">
        <v>2.6016795747650798</v>
      </c>
      <c r="W223" s="6">
        <v>1.1229796611765399</v>
      </c>
      <c r="X223" s="3">
        <v>89.78</v>
      </c>
      <c r="Y223" s="3">
        <v>0.60399999999999998</v>
      </c>
      <c r="Z223" s="3">
        <v>68.78</v>
      </c>
      <c r="AA223" s="3">
        <v>0.51200000000000001</v>
      </c>
      <c r="AB223" s="3">
        <v>35.215400000000002</v>
      </c>
      <c r="AC223" s="3">
        <v>0.64940500000000001</v>
      </c>
      <c r="AD223" s="3">
        <v>0.10043199999999999</v>
      </c>
      <c r="AE223" s="3">
        <v>16.600000000000001</v>
      </c>
      <c r="AF223" s="3">
        <v>60.4</v>
      </c>
      <c r="AG223" s="3">
        <v>1.1060000000000001</v>
      </c>
      <c r="AH223" s="3">
        <v>46.19</v>
      </c>
      <c r="AI223" s="3">
        <v>0.89900000000000002</v>
      </c>
      <c r="AJ223" s="3">
        <v>41.524799999999999</v>
      </c>
      <c r="AK223" s="3">
        <v>0.62160700000000002</v>
      </c>
      <c r="AL223" s="3">
        <v>8.1206200000000006E-2</v>
      </c>
      <c r="AM223" s="3">
        <v>17.8</v>
      </c>
      <c r="AN223" s="3">
        <v>44.22</v>
      </c>
      <c r="AO223" s="3">
        <v>2.597</v>
      </c>
      <c r="AP223" s="3">
        <v>36.72</v>
      </c>
      <c r="AQ223" s="3">
        <v>2.3839999999999999</v>
      </c>
      <c r="AR223" s="3">
        <v>87.540499999999994</v>
      </c>
      <c r="AS223" s="3">
        <v>0.76228600000000002</v>
      </c>
      <c r="AT223" s="3">
        <v>0.13617799999999999</v>
      </c>
      <c r="AU223" s="3">
        <v>19</v>
      </c>
      <c r="AV223" s="4" t="s">
        <v>485</v>
      </c>
    </row>
    <row r="224" spans="1:48" x14ac:dyDescent="0.35">
      <c r="A224">
        <v>305893</v>
      </c>
      <c r="B224" t="s">
        <v>486</v>
      </c>
      <c r="C224" s="3">
        <v>31</v>
      </c>
      <c r="D224" s="3">
        <v>3</v>
      </c>
      <c r="E224" s="3">
        <v>2010</v>
      </c>
      <c r="F224" s="3">
        <v>10</v>
      </c>
      <c r="G224" s="3">
        <v>12</v>
      </c>
      <c r="H224" s="3">
        <v>501</v>
      </c>
      <c r="I224" s="3">
        <v>445</v>
      </c>
      <c r="J224" s="3">
        <v>475</v>
      </c>
      <c r="K224" s="3">
        <v>334</v>
      </c>
      <c r="L224" s="3">
        <v>4</v>
      </c>
      <c r="M224" s="3">
        <v>935.3</v>
      </c>
      <c r="N224" s="3">
        <v>8</v>
      </c>
      <c r="O224" s="3">
        <v>50.3</v>
      </c>
      <c r="P224" s="3">
        <v>5230</v>
      </c>
      <c r="Q224" s="3">
        <v>0</v>
      </c>
      <c r="R224">
        <v>293.3</v>
      </c>
      <c r="S224" s="6">
        <v>0.90051384408997304</v>
      </c>
      <c r="T224" s="6">
        <v>541.49925893780801</v>
      </c>
      <c r="U224" s="7">
        <v>4.8261330145051597E-10</v>
      </c>
      <c r="V224" s="6">
        <v>2.5440718735484</v>
      </c>
      <c r="W224" s="6">
        <v>1.09215519812074</v>
      </c>
      <c r="X224" s="3">
        <v>89.66</v>
      </c>
      <c r="Y224" s="3">
        <v>0.59</v>
      </c>
      <c r="Z224" s="3">
        <v>68.75</v>
      </c>
      <c r="AA224" s="3">
        <v>0.5</v>
      </c>
      <c r="AB224" s="3">
        <v>34.375</v>
      </c>
      <c r="AC224" s="3">
        <v>0.64981800000000001</v>
      </c>
      <c r="AD224" s="3">
        <v>0.100512</v>
      </c>
      <c r="AE224" s="3">
        <v>17</v>
      </c>
      <c r="AF224" s="3">
        <v>60.27</v>
      </c>
      <c r="AG224" s="3">
        <v>1.08</v>
      </c>
      <c r="AH224" s="3">
        <v>45.77</v>
      </c>
      <c r="AI224" s="3">
        <v>0.88500000000000001</v>
      </c>
      <c r="AJ224" s="3">
        <v>40.506500000000003</v>
      </c>
      <c r="AK224" s="3">
        <v>0.62229900000000005</v>
      </c>
      <c r="AL224" s="3">
        <v>8.1215899999999994E-2</v>
      </c>
      <c r="AM224" s="3">
        <v>18.600000000000001</v>
      </c>
      <c r="AN224" s="3">
        <v>44.14</v>
      </c>
      <c r="AO224" s="3">
        <v>2.5390000000000001</v>
      </c>
      <c r="AP224" s="3">
        <v>36.67</v>
      </c>
      <c r="AQ224" s="3">
        <v>2.33</v>
      </c>
      <c r="AR224" s="3">
        <v>85.441100000000006</v>
      </c>
      <c r="AS224" s="3">
        <v>0.76238099999999998</v>
      </c>
      <c r="AT224" s="3">
        <v>0.13627</v>
      </c>
      <c r="AU224" s="3">
        <v>20.3</v>
      </c>
      <c r="AV224" s="4" t="s">
        <v>487</v>
      </c>
    </row>
    <row r="225" spans="1:48" x14ac:dyDescent="0.35">
      <c r="A225">
        <v>305894</v>
      </c>
      <c r="B225" t="s">
        <v>488</v>
      </c>
      <c r="C225" s="3">
        <v>31</v>
      </c>
      <c r="D225" s="3">
        <v>3</v>
      </c>
      <c r="E225" s="3">
        <v>2010</v>
      </c>
      <c r="F225" s="3">
        <v>10</v>
      </c>
      <c r="G225" s="3">
        <v>13</v>
      </c>
      <c r="H225" s="3">
        <v>496</v>
      </c>
      <c r="I225" s="3">
        <v>442</v>
      </c>
      <c r="J225" s="3">
        <v>492</v>
      </c>
      <c r="K225" s="3">
        <v>342</v>
      </c>
      <c r="L225" s="3">
        <v>3.4</v>
      </c>
      <c r="M225" s="3">
        <v>935.2</v>
      </c>
      <c r="N225" s="3">
        <v>8.1</v>
      </c>
      <c r="O225" s="3">
        <v>47.2</v>
      </c>
      <c r="P225" s="3">
        <v>5230</v>
      </c>
      <c r="Q225" s="3">
        <v>0</v>
      </c>
      <c r="R225">
        <v>293.3</v>
      </c>
      <c r="S225" s="6">
        <v>0.62261175525579904</v>
      </c>
      <c r="T225" s="6">
        <v>578.68143953576998</v>
      </c>
      <c r="U225" s="7">
        <v>2.6894907714110902E-9</v>
      </c>
      <c r="V225" s="6">
        <v>2.63666236149363</v>
      </c>
      <c r="W225" s="6">
        <v>1.1732481292641701</v>
      </c>
      <c r="X225" s="3">
        <v>89.73</v>
      </c>
      <c r="Y225" s="3">
        <v>0.61199999999999999</v>
      </c>
      <c r="Z225" s="3">
        <v>68.78</v>
      </c>
      <c r="AA225" s="3">
        <v>0.51800000000000002</v>
      </c>
      <c r="AB225" s="3">
        <v>35.628</v>
      </c>
      <c r="AC225" s="3">
        <v>0.64878800000000003</v>
      </c>
      <c r="AD225" s="3">
        <v>0.100576</v>
      </c>
      <c r="AE225" s="3">
        <v>16.399999999999999</v>
      </c>
      <c r="AF225" s="3">
        <v>60.37</v>
      </c>
      <c r="AG225" s="3">
        <v>1.1200000000000001</v>
      </c>
      <c r="AH225" s="3">
        <v>45.85</v>
      </c>
      <c r="AI225" s="3">
        <v>0.91700000000000004</v>
      </c>
      <c r="AJ225" s="3">
        <v>42.044400000000003</v>
      </c>
      <c r="AK225" s="3">
        <v>0.62182700000000002</v>
      </c>
      <c r="AL225" s="3">
        <v>8.1386899999999998E-2</v>
      </c>
      <c r="AM225" s="3">
        <v>18.7</v>
      </c>
      <c r="AN225" s="3">
        <v>44.18</v>
      </c>
      <c r="AO225" s="3">
        <v>2.633</v>
      </c>
      <c r="AP225" s="3">
        <v>36.6</v>
      </c>
      <c r="AQ225" s="3">
        <v>2.42</v>
      </c>
      <c r="AR225" s="3">
        <v>88.572000000000003</v>
      </c>
      <c r="AS225" s="3">
        <v>0.76141199999999998</v>
      </c>
      <c r="AT225" s="3">
        <v>0.136382</v>
      </c>
      <c r="AU225" s="3">
        <v>20.3</v>
      </c>
      <c r="AV225" s="4" t="s">
        <v>489</v>
      </c>
    </row>
    <row r="226" spans="1:48" x14ac:dyDescent="0.35">
      <c r="A226">
        <v>306041</v>
      </c>
      <c r="B226" t="s">
        <v>490</v>
      </c>
      <c r="C226" s="3">
        <v>31</v>
      </c>
      <c r="D226" s="3">
        <v>3</v>
      </c>
      <c r="E226" s="3">
        <v>2010</v>
      </c>
      <c r="F226" s="3">
        <v>12</v>
      </c>
      <c r="G226" s="3">
        <v>40</v>
      </c>
      <c r="H226" s="3">
        <v>502</v>
      </c>
      <c r="I226" s="3">
        <v>456</v>
      </c>
      <c r="J226" s="3">
        <v>395</v>
      </c>
      <c r="K226" s="3">
        <v>349</v>
      </c>
      <c r="L226" s="3">
        <v>3.5</v>
      </c>
      <c r="M226" s="3">
        <v>934.3</v>
      </c>
      <c r="N226" s="3">
        <v>9.4</v>
      </c>
      <c r="O226" s="3">
        <v>41.2</v>
      </c>
      <c r="P226" s="3">
        <v>5240</v>
      </c>
      <c r="Q226" s="3">
        <v>0</v>
      </c>
      <c r="R226">
        <v>291.3</v>
      </c>
      <c r="S226" s="6">
        <v>-0.10561141330245601</v>
      </c>
      <c r="T226" s="6">
        <v>1206.9440436556899</v>
      </c>
      <c r="U226" s="7">
        <v>6.4305769314365799E-8</v>
      </c>
      <c r="V226" s="6">
        <v>2.1041307373320599</v>
      </c>
      <c r="W226" s="6">
        <v>1.3832909691276201</v>
      </c>
      <c r="X226" s="3">
        <v>89.14</v>
      </c>
      <c r="Y226" s="3">
        <v>0.49099999999999999</v>
      </c>
      <c r="Z226" s="3">
        <v>68.42</v>
      </c>
      <c r="AA226" s="3">
        <v>0.41699999999999998</v>
      </c>
      <c r="AB226" s="3">
        <v>28.531099999999999</v>
      </c>
      <c r="AC226" s="3">
        <v>0.65187600000000001</v>
      </c>
      <c r="AD226" s="3">
        <v>0.10032000000000001</v>
      </c>
      <c r="AE226" s="3">
        <v>18</v>
      </c>
      <c r="AF226" s="3">
        <v>59.77</v>
      </c>
      <c r="AG226" s="3">
        <v>0.90400000000000003</v>
      </c>
      <c r="AH226" s="3">
        <v>45.68</v>
      </c>
      <c r="AI226" s="3">
        <v>0.74</v>
      </c>
      <c r="AJ226" s="3">
        <v>33.803199999999997</v>
      </c>
      <c r="AK226" s="3">
        <v>0.625614</v>
      </c>
      <c r="AL226" s="3">
        <v>8.1502599999999994E-2</v>
      </c>
      <c r="AM226" s="3">
        <v>19.100000000000001</v>
      </c>
      <c r="AN226" s="3">
        <v>43.89</v>
      </c>
      <c r="AO226" s="3">
        <v>2.1040000000000001</v>
      </c>
      <c r="AP226" s="3">
        <v>36.49</v>
      </c>
      <c r="AQ226" s="3">
        <v>1.9450000000000001</v>
      </c>
      <c r="AR226" s="3">
        <v>70.973100000000002</v>
      </c>
      <c r="AS226" s="3">
        <v>0.76856800000000003</v>
      </c>
      <c r="AT226" s="3">
        <v>0.13611999999999999</v>
      </c>
      <c r="AU226" s="3">
        <v>18.3</v>
      </c>
      <c r="AV226" s="4" t="s">
        <v>491</v>
      </c>
    </row>
    <row r="227" spans="1:48" x14ac:dyDescent="0.35">
      <c r="A227">
        <v>307151</v>
      </c>
      <c r="B227" t="s">
        <v>492</v>
      </c>
      <c r="C227" s="3">
        <v>1</v>
      </c>
      <c r="D227" s="3">
        <v>4</v>
      </c>
      <c r="E227" s="3">
        <v>2010</v>
      </c>
      <c r="F227" s="3">
        <v>7</v>
      </c>
      <c r="G227" s="3">
        <v>10</v>
      </c>
      <c r="H227" s="3">
        <v>496</v>
      </c>
      <c r="I227" s="3">
        <v>411</v>
      </c>
      <c r="J227" s="3">
        <v>454</v>
      </c>
      <c r="K227" s="3">
        <v>347</v>
      </c>
      <c r="L227" s="3">
        <v>3.6</v>
      </c>
      <c r="M227" s="3">
        <v>939.5</v>
      </c>
      <c r="N227" s="3">
        <v>3.1</v>
      </c>
      <c r="O227" s="3">
        <v>78.599999999999994</v>
      </c>
      <c r="P227" s="3">
        <v>0</v>
      </c>
      <c r="Q227" s="3">
        <v>0</v>
      </c>
      <c r="R227">
        <v>283.89999999999998</v>
      </c>
      <c r="S227" s="6">
        <v>-0.79044001441122302</v>
      </c>
      <c r="T227" s="6">
        <v>516.488697277798</v>
      </c>
      <c r="U227" s="7">
        <v>4.09540909278184E-7</v>
      </c>
      <c r="V227" s="6">
        <v>2.4350999548768599</v>
      </c>
      <c r="W227" s="6">
        <v>1.5913223868024899</v>
      </c>
      <c r="X227" s="3">
        <v>90.51</v>
      </c>
      <c r="Y227" s="3">
        <v>0.55700000000000005</v>
      </c>
      <c r="Z227" s="3">
        <v>69.099999999999994</v>
      </c>
      <c r="AA227" s="3">
        <v>0.47299999999999998</v>
      </c>
      <c r="AB227" s="3">
        <v>32.6843</v>
      </c>
      <c r="AC227" s="3">
        <v>0.64831700000000003</v>
      </c>
      <c r="AD227" s="3">
        <v>9.99887E-2</v>
      </c>
      <c r="AE227" s="3">
        <v>10.8</v>
      </c>
      <c r="AF227" s="3">
        <v>61.45</v>
      </c>
      <c r="AG227" s="3">
        <v>0.98099999999999998</v>
      </c>
      <c r="AH227" s="3">
        <v>47.16</v>
      </c>
      <c r="AI227" s="3">
        <v>0.79</v>
      </c>
      <c r="AJ227" s="3">
        <v>37.256399999999999</v>
      </c>
      <c r="AK227" s="3">
        <v>0.618031</v>
      </c>
      <c r="AL227" s="3">
        <v>7.8154799999999996E-2</v>
      </c>
      <c r="AM227" s="3">
        <v>11.5</v>
      </c>
      <c r="AN227" s="3">
        <v>44.98</v>
      </c>
      <c r="AO227" s="3">
        <v>2.4380000000000002</v>
      </c>
      <c r="AP227" s="3">
        <v>37.54</v>
      </c>
      <c r="AQ227" s="3">
        <v>2.2160000000000002</v>
      </c>
      <c r="AR227" s="3">
        <v>83.188599999999994</v>
      </c>
      <c r="AS227" s="3">
        <v>0.75859699999999997</v>
      </c>
      <c r="AT227" s="3">
        <v>0.13881399999999999</v>
      </c>
      <c r="AU227" s="3">
        <v>10.9</v>
      </c>
      <c r="AV227" s="4" t="s">
        <v>493</v>
      </c>
    </row>
    <row r="228" spans="1:48" x14ac:dyDescent="0.35">
      <c r="A228">
        <v>308605</v>
      </c>
      <c r="B228" t="s">
        <v>494</v>
      </c>
      <c r="C228" s="3">
        <v>2</v>
      </c>
      <c r="D228" s="3">
        <v>4</v>
      </c>
      <c r="E228" s="3">
        <v>2010</v>
      </c>
      <c r="F228" s="3">
        <v>7</v>
      </c>
      <c r="G228" s="3">
        <v>24</v>
      </c>
      <c r="H228" s="3">
        <v>495</v>
      </c>
      <c r="I228" s="3">
        <v>408</v>
      </c>
      <c r="J228" s="3">
        <v>452</v>
      </c>
      <c r="K228" s="3">
        <v>126</v>
      </c>
      <c r="L228" s="3">
        <v>0.2</v>
      </c>
      <c r="M228" s="3">
        <v>946.8</v>
      </c>
      <c r="N228" s="3">
        <v>3.4</v>
      </c>
      <c r="O228" s="3">
        <v>65</v>
      </c>
      <c r="P228" s="3">
        <v>0</v>
      </c>
      <c r="Q228" s="3">
        <v>0</v>
      </c>
      <c r="R228">
        <v>294.5</v>
      </c>
      <c r="S228" s="6">
        <v>0.107635034090272</v>
      </c>
      <c r="T228" s="6">
        <v>404.64422141970601</v>
      </c>
      <c r="U228" s="7">
        <v>2.1832035510999301E-8</v>
      </c>
      <c r="V228" s="6">
        <v>2.42573210060374</v>
      </c>
      <c r="W228" s="6">
        <v>1.2796950583103099</v>
      </c>
      <c r="X228" s="3">
        <v>88.82</v>
      </c>
      <c r="Y228" s="3">
        <v>0.55300000000000005</v>
      </c>
      <c r="Z228" s="3">
        <v>68.36</v>
      </c>
      <c r="AA228" s="3">
        <v>0.46700000000000003</v>
      </c>
      <c r="AB228" s="3">
        <v>31.924099999999999</v>
      </c>
      <c r="AC228" s="3">
        <v>0.64995499999999995</v>
      </c>
      <c r="AD228" s="3">
        <v>9.8095299999999996E-2</v>
      </c>
      <c r="AE228" s="3">
        <v>18.600000000000001</v>
      </c>
      <c r="AF228" s="3">
        <v>59.8</v>
      </c>
      <c r="AG228" s="3">
        <v>0.98699999999999999</v>
      </c>
      <c r="AH228" s="3">
        <v>45.53</v>
      </c>
      <c r="AI228" s="3">
        <v>0.79900000000000004</v>
      </c>
      <c r="AJ228" s="3">
        <v>36.378500000000003</v>
      </c>
      <c r="AK228" s="3">
        <v>0.61634800000000001</v>
      </c>
      <c r="AL228" s="3">
        <v>7.6650800000000005E-2</v>
      </c>
      <c r="AM228" s="3">
        <v>22.1</v>
      </c>
      <c r="AN228" s="3">
        <v>43.85</v>
      </c>
      <c r="AO228" s="3">
        <v>2.4239999999999999</v>
      </c>
      <c r="AP228" s="3">
        <v>36.409999999999997</v>
      </c>
      <c r="AQ228" s="3">
        <v>2.1970000000000001</v>
      </c>
      <c r="AR228" s="3">
        <v>79.992800000000003</v>
      </c>
      <c r="AS228" s="3">
        <v>0.75257300000000005</v>
      </c>
      <c r="AT228" s="3">
        <v>0.134072</v>
      </c>
      <c r="AU228" s="3">
        <v>21.5</v>
      </c>
      <c r="AV228" s="4" t="s">
        <v>495</v>
      </c>
    </row>
    <row r="229" spans="1:48" x14ac:dyDescent="0.35">
      <c r="A229">
        <v>308606</v>
      </c>
      <c r="B229" t="s">
        <v>496</v>
      </c>
      <c r="C229" s="3">
        <v>2</v>
      </c>
      <c r="D229" s="3">
        <v>4</v>
      </c>
      <c r="E229" s="3">
        <v>2010</v>
      </c>
      <c r="F229" s="3">
        <v>7</v>
      </c>
      <c r="G229" s="3">
        <v>25</v>
      </c>
      <c r="H229" s="3">
        <v>500</v>
      </c>
      <c r="I229" s="3">
        <v>412</v>
      </c>
      <c r="J229" s="3">
        <v>460</v>
      </c>
      <c r="K229" s="3">
        <v>313</v>
      </c>
      <c r="L229" s="3">
        <v>1</v>
      </c>
      <c r="M229" s="3">
        <v>946.8</v>
      </c>
      <c r="N229" s="3">
        <v>3.4</v>
      </c>
      <c r="O229" s="3">
        <v>63.4</v>
      </c>
      <c r="P229" s="3">
        <v>0</v>
      </c>
      <c r="Q229" s="3">
        <v>0</v>
      </c>
      <c r="R229">
        <v>291.8</v>
      </c>
      <c r="S229" s="6">
        <v>-0.24260787806488701</v>
      </c>
      <c r="T229" s="6">
        <v>471.31181942413201</v>
      </c>
      <c r="U229" s="7">
        <v>1.5456353018225401E-7</v>
      </c>
      <c r="V229" s="6">
        <v>2.4546693086763498</v>
      </c>
      <c r="W229" s="6">
        <v>1.4323393409973</v>
      </c>
      <c r="X229" s="3">
        <v>88.82</v>
      </c>
      <c r="Y229" s="3">
        <v>0.56000000000000005</v>
      </c>
      <c r="Z229" s="3">
        <v>68.37</v>
      </c>
      <c r="AA229" s="3">
        <v>0.47299999999999998</v>
      </c>
      <c r="AB229" s="3">
        <v>32.338999999999999</v>
      </c>
      <c r="AC229" s="3">
        <v>0.65017199999999997</v>
      </c>
      <c r="AD229" s="3">
        <v>9.7641900000000004E-2</v>
      </c>
      <c r="AE229" s="3">
        <v>18</v>
      </c>
      <c r="AF229" s="3">
        <v>59.8</v>
      </c>
      <c r="AG229" s="3">
        <v>1.0009999999999999</v>
      </c>
      <c r="AH229" s="3">
        <v>45.64</v>
      </c>
      <c r="AI229" s="3">
        <v>0.80800000000000005</v>
      </c>
      <c r="AJ229" s="3">
        <v>36.877099999999999</v>
      </c>
      <c r="AK229" s="3">
        <v>0.61605799999999999</v>
      </c>
      <c r="AL229" s="3">
        <v>7.6350100000000004E-2</v>
      </c>
      <c r="AM229" s="3">
        <v>19.100000000000001</v>
      </c>
      <c r="AN229" s="3">
        <v>43.85</v>
      </c>
      <c r="AO229" s="3">
        <v>2.4550000000000001</v>
      </c>
      <c r="AP229" s="3">
        <v>36.24</v>
      </c>
      <c r="AQ229" s="3">
        <v>2.234</v>
      </c>
      <c r="AR229" s="3">
        <v>80.9602</v>
      </c>
      <c r="AS229" s="3">
        <v>0.75205599999999995</v>
      </c>
      <c r="AT229" s="3">
        <v>0.13333400000000001</v>
      </c>
      <c r="AU229" s="3">
        <v>18.8</v>
      </c>
      <c r="AV229" s="4" t="s">
        <v>497</v>
      </c>
    </row>
    <row r="230" spans="1:48" x14ac:dyDescent="0.35">
      <c r="A230">
        <v>309058</v>
      </c>
      <c r="B230" t="s">
        <v>498</v>
      </c>
      <c r="C230" s="3">
        <v>2</v>
      </c>
      <c r="D230" s="3">
        <v>4</v>
      </c>
      <c r="E230" s="3">
        <v>2010</v>
      </c>
      <c r="F230" s="3">
        <v>14</v>
      </c>
      <c r="G230" s="3">
        <v>57</v>
      </c>
      <c r="H230" s="3">
        <v>504</v>
      </c>
      <c r="I230" s="3">
        <v>391</v>
      </c>
      <c r="J230" s="3">
        <v>466</v>
      </c>
      <c r="K230" s="3">
        <v>303</v>
      </c>
      <c r="L230" s="3">
        <v>3</v>
      </c>
      <c r="M230" s="3">
        <v>944.3</v>
      </c>
      <c r="N230" s="3">
        <v>8.1</v>
      </c>
      <c r="O230" s="3">
        <v>37.200000000000003</v>
      </c>
      <c r="P230" s="3">
        <v>0</v>
      </c>
      <c r="Q230" s="3">
        <v>0</v>
      </c>
      <c r="R230">
        <v>294.89999999999998</v>
      </c>
      <c r="S230" s="6">
        <v>0.70758669517207595</v>
      </c>
      <c r="T230" s="6">
        <v>493.73967595564199</v>
      </c>
      <c r="U230" s="7">
        <v>1.54380470573634E-9</v>
      </c>
      <c r="V230" s="6">
        <v>2.5045144519842699</v>
      </c>
      <c r="W230" s="6">
        <v>1.1322083545319599</v>
      </c>
      <c r="X230" s="3">
        <v>88.66</v>
      </c>
      <c r="Y230" s="3">
        <v>0.57299999999999995</v>
      </c>
      <c r="Z230" s="3">
        <v>68.2</v>
      </c>
      <c r="AA230" s="3">
        <v>0.47799999999999998</v>
      </c>
      <c r="AB230" s="3">
        <v>32.599600000000002</v>
      </c>
      <c r="AC230" s="3">
        <v>0.64169699999999996</v>
      </c>
      <c r="AD230" s="3">
        <v>9.7161399999999995E-2</v>
      </c>
      <c r="AE230" s="3">
        <v>21.2</v>
      </c>
      <c r="AF230" s="3">
        <v>59.15</v>
      </c>
      <c r="AG230" s="3">
        <v>1.0409999999999999</v>
      </c>
      <c r="AH230" s="3">
        <v>45.1</v>
      </c>
      <c r="AI230" s="3">
        <v>0.84299999999999997</v>
      </c>
      <c r="AJ230" s="3">
        <v>38.019300000000001</v>
      </c>
      <c r="AK230" s="3">
        <v>0.61744600000000005</v>
      </c>
      <c r="AL230" s="3">
        <v>7.7701400000000004E-2</v>
      </c>
      <c r="AM230" s="3">
        <v>22.5</v>
      </c>
      <c r="AN230" s="3">
        <v>43.83</v>
      </c>
      <c r="AO230" s="3">
        <v>2.5</v>
      </c>
      <c r="AP230" s="3">
        <v>36.22</v>
      </c>
      <c r="AQ230" s="3">
        <v>2.2959999999999998</v>
      </c>
      <c r="AR230" s="3">
        <v>83.161100000000005</v>
      </c>
      <c r="AS230" s="3">
        <v>0.75894200000000001</v>
      </c>
      <c r="AT230" s="3">
        <v>0.13519500000000001</v>
      </c>
      <c r="AU230" s="3">
        <v>21.9</v>
      </c>
      <c r="AV230" s="4" t="s">
        <v>499</v>
      </c>
    </row>
    <row r="231" spans="1:48" x14ac:dyDescent="0.35">
      <c r="A231">
        <v>309059</v>
      </c>
      <c r="B231" t="s">
        <v>500</v>
      </c>
      <c r="C231" s="3">
        <v>2</v>
      </c>
      <c r="D231" s="3">
        <v>4</v>
      </c>
      <c r="E231" s="3">
        <v>2010</v>
      </c>
      <c r="F231" s="3">
        <v>14</v>
      </c>
      <c r="G231" s="3">
        <v>58</v>
      </c>
      <c r="H231" s="3">
        <v>503</v>
      </c>
      <c r="I231" s="3">
        <v>391</v>
      </c>
      <c r="J231" s="3">
        <v>458</v>
      </c>
      <c r="K231" s="3">
        <v>308</v>
      </c>
      <c r="L231" s="3">
        <v>1.4</v>
      </c>
      <c r="M231" s="3">
        <v>944.3</v>
      </c>
      <c r="N231" s="3">
        <v>8.1</v>
      </c>
      <c r="O231" s="3">
        <v>34.299999999999997</v>
      </c>
      <c r="P231" s="3">
        <v>0</v>
      </c>
      <c r="Q231" s="3">
        <v>0</v>
      </c>
      <c r="R231">
        <v>298</v>
      </c>
      <c r="S231" s="6">
        <v>6.1460018798536603E-2</v>
      </c>
      <c r="T231" s="6">
        <v>675.25356876910905</v>
      </c>
      <c r="U231" s="7">
        <v>5.35175239390681E-8</v>
      </c>
      <c r="V231" s="6">
        <v>2.4518895050283001</v>
      </c>
      <c r="W231" s="6">
        <v>1.3239748846937101</v>
      </c>
      <c r="X231" s="3">
        <v>88.62</v>
      </c>
      <c r="Y231" s="3">
        <v>0.55600000000000005</v>
      </c>
      <c r="Z231" s="3">
        <v>67.42</v>
      </c>
      <c r="AA231" s="3">
        <v>0.47499999999999998</v>
      </c>
      <c r="AB231" s="3">
        <v>32.024500000000003</v>
      </c>
      <c r="AC231" s="3">
        <v>0.64994399999999997</v>
      </c>
      <c r="AD231" s="3">
        <v>9.7114599999999995E-2</v>
      </c>
      <c r="AE231" s="3">
        <v>19.8</v>
      </c>
      <c r="AF231" s="3">
        <v>59.09</v>
      </c>
      <c r="AG231" s="3">
        <v>1.0209999999999999</v>
      </c>
      <c r="AH231" s="3">
        <v>44.71</v>
      </c>
      <c r="AI231" s="3">
        <v>0.83299999999999996</v>
      </c>
      <c r="AJ231" s="3">
        <v>37.243400000000001</v>
      </c>
      <c r="AK231" s="3">
        <v>0.61731899999999995</v>
      </c>
      <c r="AL231" s="3">
        <v>7.7445299999999995E-2</v>
      </c>
      <c r="AM231" s="3">
        <v>23.6</v>
      </c>
      <c r="AN231" s="3">
        <v>43.75</v>
      </c>
      <c r="AO231" s="3">
        <v>2.4510000000000001</v>
      </c>
      <c r="AP231" s="3">
        <v>36.11</v>
      </c>
      <c r="AQ231" s="3">
        <v>2.2549999999999999</v>
      </c>
      <c r="AR231" s="3">
        <v>81.428100000000001</v>
      </c>
      <c r="AS231" s="3">
        <v>0.75936899999999996</v>
      </c>
      <c r="AT231" s="3">
        <v>0.13469</v>
      </c>
      <c r="AU231" s="3">
        <v>25</v>
      </c>
      <c r="AV231" s="4" t="s">
        <v>501</v>
      </c>
    </row>
    <row r="232" spans="1:48" x14ac:dyDescent="0.35">
      <c r="A232">
        <v>309060</v>
      </c>
      <c r="B232" t="s">
        <v>502</v>
      </c>
      <c r="C232" s="3">
        <v>2</v>
      </c>
      <c r="D232" s="3">
        <v>4</v>
      </c>
      <c r="E232" s="3">
        <v>2010</v>
      </c>
      <c r="F232" s="3">
        <v>14</v>
      </c>
      <c r="G232" s="3">
        <v>59</v>
      </c>
      <c r="H232" s="3">
        <v>498</v>
      </c>
      <c r="I232" s="3">
        <v>387</v>
      </c>
      <c r="J232" s="3">
        <v>452</v>
      </c>
      <c r="K232" s="3">
        <v>312</v>
      </c>
      <c r="L232" s="3">
        <v>1.4</v>
      </c>
      <c r="M232" s="3">
        <v>944.3</v>
      </c>
      <c r="N232" s="3">
        <v>8</v>
      </c>
      <c r="O232" s="3">
        <v>34.5</v>
      </c>
      <c r="P232" s="3">
        <v>0</v>
      </c>
      <c r="Q232" s="3">
        <v>0</v>
      </c>
      <c r="R232">
        <v>298</v>
      </c>
      <c r="S232" s="6">
        <v>0.361006666100118</v>
      </c>
      <c r="T232" s="6">
        <v>611.04936035397498</v>
      </c>
      <c r="U232" s="7">
        <v>1.66124198673661E-8</v>
      </c>
      <c r="V232" s="6">
        <v>2.42917019871226</v>
      </c>
      <c r="W232" s="6">
        <v>1.25103800435446</v>
      </c>
      <c r="X232" s="3">
        <v>88.56</v>
      </c>
      <c r="Y232" s="3">
        <v>0.55200000000000005</v>
      </c>
      <c r="Z232" s="3">
        <v>67.78</v>
      </c>
      <c r="AA232" s="3">
        <v>0.46700000000000003</v>
      </c>
      <c r="AB232" s="3">
        <v>31.653300000000002</v>
      </c>
      <c r="AC232" s="3">
        <v>0.64750300000000005</v>
      </c>
      <c r="AD232" s="3">
        <v>9.7263000000000002E-2</v>
      </c>
      <c r="AE232" s="3">
        <v>20.2</v>
      </c>
      <c r="AF232" s="3">
        <v>59.05</v>
      </c>
      <c r="AG232" s="3">
        <v>1.01</v>
      </c>
      <c r="AH232" s="3">
        <v>45.05</v>
      </c>
      <c r="AI232" s="3">
        <v>0.81799999999999995</v>
      </c>
      <c r="AJ232" s="3">
        <v>36.850900000000003</v>
      </c>
      <c r="AK232" s="3">
        <v>0.61788399999999999</v>
      </c>
      <c r="AL232" s="3">
        <v>7.7646199999999999E-2</v>
      </c>
      <c r="AM232" s="3">
        <v>24.5</v>
      </c>
      <c r="AN232" s="3">
        <v>43.69</v>
      </c>
      <c r="AO232" s="3">
        <v>2.427</v>
      </c>
      <c r="AP232" s="3">
        <v>36.11</v>
      </c>
      <c r="AQ232" s="3">
        <v>2.2280000000000002</v>
      </c>
      <c r="AR232" s="3">
        <v>80.453100000000006</v>
      </c>
      <c r="AS232" s="3">
        <v>0.75873599999999997</v>
      </c>
      <c r="AT232" s="3">
        <v>0.13484399999999999</v>
      </c>
      <c r="AU232" s="3">
        <v>25</v>
      </c>
      <c r="AV232" s="4" t="s">
        <v>503</v>
      </c>
    </row>
    <row r="233" spans="1:48" x14ac:dyDescent="0.35">
      <c r="A233">
        <v>309068</v>
      </c>
      <c r="B233" t="s">
        <v>504</v>
      </c>
      <c r="C233" s="3">
        <v>2</v>
      </c>
      <c r="D233" s="3">
        <v>4</v>
      </c>
      <c r="E233" s="3">
        <v>2010</v>
      </c>
      <c r="F233" s="3">
        <v>15</v>
      </c>
      <c r="G233" s="3">
        <v>7</v>
      </c>
      <c r="H233" s="3">
        <v>502</v>
      </c>
      <c r="I233" s="3">
        <v>392</v>
      </c>
      <c r="J233" s="3">
        <v>482</v>
      </c>
      <c r="K233" s="3">
        <v>8</v>
      </c>
      <c r="L233" s="3">
        <v>1.1000000000000001</v>
      </c>
      <c r="M233" s="3">
        <v>944.2</v>
      </c>
      <c r="N233" s="3">
        <v>8.4</v>
      </c>
      <c r="O233" s="3">
        <v>33.700000000000003</v>
      </c>
      <c r="P233" s="3">
        <v>0</v>
      </c>
      <c r="Q233" s="3">
        <v>0</v>
      </c>
      <c r="R233">
        <v>293.7</v>
      </c>
      <c r="S233" s="6">
        <v>0.23623943212613299</v>
      </c>
      <c r="T233" s="6">
        <v>615.280587327219</v>
      </c>
      <c r="U233" s="7">
        <v>4.3358445435267702E-8</v>
      </c>
      <c r="V233" s="6">
        <v>2.5937752072794802</v>
      </c>
      <c r="W233" s="6">
        <v>1.3233605419105099</v>
      </c>
      <c r="X233" s="3">
        <v>88.57</v>
      </c>
      <c r="Y233" s="3">
        <v>0.59099999999999997</v>
      </c>
      <c r="Z233" s="3">
        <v>67.39</v>
      </c>
      <c r="AA233" s="3">
        <v>0.497</v>
      </c>
      <c r="AB233" s="3">
        <v>33.492800000000003</v>
      </c>
      <c r="AC233" s="3">
        <v>0.639849</v>
      </c>
      <c r="AD233" s="3">
        <v>9.6509999999999999E-2</v>
      </c>
      <c r="AE233" s="3">
        <v>23.1</v>
      </c>
      <c r="AF233" s="3">
        <v>59.11</v>
      </c>
      <c r="AG233" s="3">
        <v>1.0649999999999999</v>
      </c>
      <c r="AH233" s="3">
        <v>45.15</v>
      </c>
      <c r="AI233" s="3">
        <v>0.86</v>
      </c>
      <c r="AJ233" s="3">
        <v>38.829000000000001</v>
      </c>
      <c r="AK233" s="3">
        <v>0.61680199999999996</v>
      </c>
      <c r="AL233" s="3">
        <v>7.6721999999999999E-2</v>
      </c>
      <c r="AM233" s="3">
        <v>26.3</v>
      </c>
      <c r="AN233" s="3">
        <v>43.57</v>
      </c>
      <c r="AO233" s="3">
        <v>2.593</v>
      </c>
      <c r="AP233" s="3">
        <v>35.85</v>
      </c>
      <c r="AQ233" s="3">
        <v>2.379</v>
      </c>
      <c r="AR233" s="3">
        <v>85.287099999999995</v>
      </c>
      <c r="AS233" s="3">
        <v>0.75490699999999999</v>
      </c>
      <c r="AT233" s="3">
        <v>0.134049</v>
      </c>
      <c r="AU233" s="3">
        <v>20.7</v>
      </c>
      <c r="AV233" s="4" t="s">
        <v>505</v>
      </c>
    </row>
    <row r="234" spans="1:48" x14ac:dyDescent="0.35">
      <c r="A234">
        <v>309077</v>
      </c>
      <c r="B234" t="s">
        <v>506</v>
      </c>
      <c r="C234" s="3">
        <v>2</v>
      </c>
      <c r="D234" s="3">
        <v>4</v>
      </c>
      <c r="E234" s="3">
        <v>2010</v>
      </c>
      <c r="F234" s="3">
        <v>15</v>
      </c>
      <c r="G234" s="3">
        <v>16</v>
      </c>
      <c r="H234" s="3">
        <v>502</v>
      </c>
      <c r="I234" s="3">
        <v>393</v>
      </c>
      <c r="J234" s="3">
        <v>451</v>
      </c>
      <c r="K234" s="3">
        <v>286</v>
      </c>
      <c r="L234" s="3">
        <v>1.8</v>
      </c>
      <c r="M234" s="3">
        <v>944.2</v>
      </c>
      <c r="N234" s="3">
        <v>8.9</v>
      </c>
      <c r="O234" s="3">
        <v>31.5</v>
      </c>
      <c r="P234" s="3">
        <v>0</v>
      </c>
      <c r="Q234" s="3">
        <v>0</v>
      </c>
      <c r="R234">
        <v>300.10000000000002</v>
      </c>
      <c r="S234" s="6">
        <v>0.64233135181385104</v>
      </c>
      <c r="T234" s="6">
        <v>479.48231315765798</v>
      </c>
      <c r="U234" s="7">
        <v>4.6050973438812302E-9</v>
      </c>
      <c r="V234" s="6">
        <v>2.4251609125139399</v>
      </c>
      <c r="W234" s="6">
        <v>1.15385495868025</v>
      </c>
      <c r="X234" s="3">
        <v>87.81</v>
      </c>
      <c r="Y234" s="3">
        <v>0.54300000000000004</v>
      </c>
      <c r="Z234" s="3">
        <v>67.52</v>
      </c>
      <c r="AA234" s="3">
        <v>0.46</v>
      </c>
      <c r="AB234" s="3">
        <v>31.059200000000001</v>
      </c>
      <c r="AC234" s="3">
        <v>0.65139800000000003</v>
      </c>
      <c r="AD234" s="3">
        <v>9.5649200000000004E-2</v>
      </c>
      <c r="AE234" s="3">
        <v>23.8</v>
      </c>
      <c r="AF234" s="3">
        <v>58.47</v>
      </c>
      <c r="AG234" s="3">
        <v>0.99099999999999999</v>
      </c>
      <c r="AH234" s="3">
        <v>44.54</v>
      </c>
      <c r="AI234" s="3">
        <v>0.80500000000000005</v>
      </c>
      <c r="AJ234" s="3">
        <v>35.854700000000001</v>
      </c>
      <c r="AK234" s="3">
        <v>0.618784</v>
      </c>
      <c r="AL234" s="3">
        <v>7.5714699999999996E-2</v>
      </c>
      <c r="AM234" s="3">
        <v>26.6</v>
      </c>
      <c r="AN234" s="3">
        <v>43.1</v>
      </c>
      <c r="AO234" s="3">
        <v>2.4209999999999998</v>
      </c>
      <c r="AP234" s="3">
        <v>35.46</v>
      </c>
      <c r="AQ234" s="3">
        <v>2.2170000000000001</v>
      </c>
      <c r="AR234" s="3">
        <v>78.614800000000002</v>
      </c>
      <c r="AS234" s="3">
        <v>0.75341199999999997</v>
      </c>
      <c r="AT234" s="3">
        <v>0.13205500000000001</v>
      </c>
      <c r="AU234" s="3">
        <v>27.1</v>
      </c>
      <c r="AV234" s="4" t="s">
        <v>507</v>
      </c>
    </row>
    <row r="235" spans="1:48" x14ac:dyDescent="0.35">
      <c r="A235">
        <v>310044</v>
      </c>
      <c r="B235" t="s">
        <v>508</v>
      </c>
      <c r="C235" s="3">
        <v>3</v>
      </c>
      <c r="D235" s="3">
        <v>4</v>
      </c>
      <c r="E235" s="3">
        <v>2010</v>
      </c>
      <c r="F235" s="3">
        <v>7</v>
      </c>
      <c r="G235" s="3">
        <v>23</v>
      </c>
      <c r="H235" s="3">
        <v>497</v>
      </c>
      <c r="I235" s="3">
        <v>410</v>
      </c>
      <c r="J235" s="3">
        <v>456</v>
      </c>
      <c r="K235" s="3">
        <v>288</v>
      </c>
      <c r="L235" s="3">
        <v>1.7</v>
      </c>
      <c r="M235" s="3">
        <v>944.4</v>
      </c>
      <c r="N235" s="3">
        <v>7.3</v>
      </c>
      <c r="O235" s="3">
        <v>47</v>
      </c>
      <c r="P235" s="3">
        <v>0</v>
      </c>
      <c r="Q235" s="3">
        <v>0</v>
      </c>
      <c r="R235">
        <v>291.5</v>
      </c>
      <c r="S235" s="6">
        <v>4.4217884638755998E-2</v>
      </c>
      <c r="T235" s="6">
        <v>467.87492573637297</v>
      </c>
      <c r="U235" s="7">
        <v>6.4929141081625806E-8</v>
      </c>
      <c r="V235" s="6">
        <v>2.4371695239809998</v>
      </c>
      <c r="W235" s="6">
        <v>1.3780034003172901</v>
      </c>
      <c r="X235" s="3">
        <v>88.96</v>
      </c>
      <c r="Y235" s="3">
        <v>0.56000000000000005</v>
      </c>
      <c r="Z235" s="3">
        <v>68.16</v>
      </c>
      <c r="AA235" s="3">
        <v>0.47299999999999998</v>
      </c>
      <c r="AB235" s="3">
        <v>32.239699999999999</v>
      </c>
      <c r="AC235" s="3">
        <v>0.64715400000000001</v>
      </c>
      <c r="AD235" s="3">
        <v>9.8195900000000003E-2</v>
      </c>
      <c r="AE235" s="3">
        <v>17.2</v>
      </c>
      <c r="AF235" s="3">
        <v>59.56</v>
      </c>
      <c r="AG235" s="3">
        <v>1.004</v>
      </c>
      <c r="AH235" s="3">
        <v>45.38</v>
      </c>
      <c r="AI235" s="3">
        <v>0.81100000000000005</v>
      </c>
      <c r="AJ235" s="3">
        <v>36.803199999999997</v>
      </c>
      <c r="AK235" s="3">
        <v>0.615456</v>
      </c>
      <c r="AL235" s="3">
        <v>7.6865500000000003E-2</v>
      </c>
      <c r="AM235" s="3">
        <v>19.8</v>
      </c>
      <c r="AN235" s="3">
        <v>43.94</v>
      </c>
      <c r="AO235" s="3">
        <v>2.4359999999999999</v>
      </c>
      <c r="AP235" s="3">
        <v>36.340000000000003</v>
      </c>
      <c r="AQ235" s="3">
        <v>2.2160000000000002</v>
      </c>
      <c r="AR235" s="3">
        <v>80.529399999999995</v>
      </c>
      <c r="AS235" s="3">
        <v>0.75234599999999996</v>
      </c>
      <c r="AT235" s="3">
        <v>0.13378799999999999</v>
      </c>
      <c r="AU235" s="3">
        <v>18.5</v>
      </c>
      <c r="AV235" s="4" t="s">
        <v>509</v>
      </c>
    </row>
    <row r="236" spans="1:48" x14ac:dyDescent="0.35">
      <c r="A236">
        <v>310045</v>
      </c>
      <c r="B236" t="s">
        <v>510</v>
      </c>
      <c r="C236" s="3">
        <v>3</v>
      </c>
      <c r="D236" s="3">
        <v>4</v>
      </c>
      <c r="E236" s="3">
        <v>2010</v>
      </c>
      <c r="F236" s="3">
        <v>7</v>
      </c>
      <c r="G236" s="3">
        <v>24</v>
      </c>
      <c r="H236" s="3">
        <v>502</v>
      </c>
      <c r="I236" s="3">
        <v>413</v>
      </c>
      <c r="J236" s="3">
        <v>460</v>
      </c>
      <c r="K236" s="3">
        <v>307</v>
      </c>
      <c r="L236" s="3">
        <v>1.9</v>
      </c>
      <c r="M236" s="3">
        <v>944.4</v>
      </c>
      <c r="N236" s="3">
        <v>7.3</v>
      </c>
      <c r="O236" s="3">
        <v>50</v>
      </c>
      <c r="P236" s="3">
        <v>0</v>
      </c>
      <c r="Q236" s="3">
        <v>0</v>
      </c>
      <c r="R236">
        <v>291.89999999999998</v>
      </c>
      <c r="S236" s="6">
        <v>0.29937943462204197</v>
      </c>
      <c r="T236" s="6">
        <v>384.69788303784702</v>
      </c>
      <c r="U236" s="7">
        <v>9.4066909869766602E-9</v>
      </c>
      <c r="V236" s="6">
        <v>2.4590550112268401</v>
      </c>
      <c r="W236" s="6">
        <v>1.24196457107229</v>
      </c>
      <c r="X236" s="3">
        <v>88.93</v>
      </c>
      <c r="Y236" s="3">
        <v>0.56499999999999995</v>
      </c>
      <c r="Z236" s="3">
        <v>68.22</v>
      </c>
      <c r="AA236" s="3">
        <v>0.47699999999999998</v>
      </c>
      <c r="AB236" s="3">
        <v>32.540900000000001</v>
      </c>
      <c r="AC236" s="3">
        <v>0.64763999999999999</v>
      </c>
      <c r="AD236" s="3">
        <v>9.8251599999999994E-2</v>
      </c>
      <c r="AE236" s="3">
        <v>19.8</v>
      </c>
      <c r="AF236" s="3">
        <v>59.53</v>
      </c>
      <c r="AG236" s="3">
        <v>1.0129999999999999</v>
      </c>
      <c r="AH236" s="3">
        <v>45.45</v>
      </c>
      <c r="AI236" s="3">
        <v>0.81599999999999995</v>
      </c>
      <c r="AJ236" s="3">
        <v>37.087200000000003</v>
      </c>
      <c r="AK236" s="3">
        <v>0.61500500000000002</v>
      </c>
      <c r="AL236" s="3">
        <v>7.6785099999999995E-2</v>
      </c>
      <c r="AM236" s="3">
        <v>23.1</v>
      </c>
      <c r="AN236" s="3">
        <v>43.91</v>
      </c>
      <c r="AO236" s="3">
        <v>2.456</v>
      </c>
      <c r="AP236" s="3">
        <v>36.5</v>
      </c>
      <c r="AQ236" s="3">
        <v>2.2229999999999999</v>
      </c>
      <c r="AR236" s="3">
        <v>81.139499999999998</v>
      </c>
      <c r="AS236" s="3">
        <v>0.752386</v>
      </c>
      <c r="AT236" s="3">
        <v>0.133629</v>
      </c>
      <c r="AU236" s="3">
        <v>18.899999999999999</v>
      </c>
      <c r="AV236" s="4" t="s">
        <v>511</v>
      </c>
    </row>
    <row r="237" spans="1:48" x14ac:dyDescent="0.35">
      <c r="A237">
        <v>310046</v>
      </c>
      <c r="B237" t="s">
        <v>512</v>
      </c>
      <c r="C237" s="3">
        <v>3</v>
      </c>
      <c r="D237" s="3">
        <v>4</v>
      </c>
      <c r="E237" s="3">
        <v>2010</v>
      </c>
      <c r="F237" s="3">
        <v>7</v>
      </c>
      <c r="G237" s="3">
        <v>25</v>
      </c>
      <c r="H237" s="3">
        <v>505</v>
      </c>
      <c r="I237" s="3">
        <v>417</v>
      </c>
      <c r="J237" s="3">
        <v>462</v>
      </c>
      <c r="K237" s="3">
        <v>350</v>
      </c>
      <c r="L237" s="3">
        <v>0.3</v>
      </c>
      <c r="M237" s="3">
        <v>944.4</v>
      </c>
      <c r="N237" s="3">
        <v>7.3</v>
      </c>
      <c r="O237" s="3">
        <v>47.9</v>
      </c>
      <c r="P237" s="3">
        <v>0</v>
      </c>
      <c r="Q237" s="3">
        <v>0</v>
      </c>
      <c r="R237">
        <v>291.39999999999998</v>
      </c>
      <c r="S237" s="6">
        <v>-0.57196603179345096</v>
      </c>
      <c r="T237" s="6">
        <v>488.36208507576401</v>
      </c>
      <c r="U237" s="7">
        <v>4.3381493055731902E-7</v>
      </c>
      <c r="V237" s="6">
        <v>2.4750199819025598</v>
      </c>
      <c r="W237" s="6">
        <v>1.5154689800263199</v>
      </c>
      <c r="X237" s="3">
        <v>88.91</v>
      </c>
      <c r="Y237" s="3">
        <v>0.56999999999999995</v>
      </c>
      <c r="Z237" s="3">
        <v>68.39</v>
      </c>
      <c r="AA237" s="3">
        <v>0.48</v>
      </c>
      <c r="AB237" s="3">
        <v>32.827199999999998</v>
      </c>
      <c r="AC237" s="3">
        <v>0.64775099999999997</v>
      </c>
      <c r="AD237" s="3">
        <v>9.8686899999999994E-2</v>
      </c>
      <c r="AE237" s="3">
        <v>20.3</v>
      </c>
      <c r="AF237" s="3">
        <v>59.5</v>
      </c>
      <c r="AG237" s="3">
        <v>1.022</v>
      </c>
      <c r="AH237" s="3">
        <v>45.4</v>
      </c>
      <c r="AI237" s="3">
        <v>0.82399999999999995</v>
      </c>
      <c r="AJ237" s="3">
        <v>37.409599999999998</v>
      </c>
      <c r="AK237" s="3">
        <v>0.61519800000000002</v>
      </c>
      <c r="AL237" s="3">
        <v>7.71173E-2</v>
      </c>
      <c r="AM237" s="3">
        <v>23.1</v>
      </c>
      <c r="AN237" s="3">
        <v>43.88</v>
      </c>
      <c r="AO237" s="3">
        <v>2.4769999999999999</v>
      </c>
      <c r="AP237" s="3">
        <v>36.39</v>
      </c>
      <c r="AQ237" s="3">
        <v>2.2450000000000001</v>
      </c>
      <c r="AR237" s="3">
        <v>81.695499999999996</v>
      </c>
      <c r="AS237" s="3">
        <v>0.751633</v>
      </c>
      <c r="AT237" s="3">
        <v>0.133962</v>
      </c>
      <c r="AU237" s="3">
        <v>18.399999999999999</v>
      </c>
      <c r="AV237" s="4" t="s">
        <v>513</v>
      </c>
    </row>
    <row r="238" spans="1:48" x14ac:dyDescent="0.35">
      <c r="A238">
        <v>310424</v>
      </c>
      <c r="B238" t="s">
        <v>514</v>
      </c>
      <c r="C238" s="3">
        <v>3</v>
      </c>
      <c r="D238" s="3">
        <v>4</v>
      </c>
      <c r="E238" s="3">
        <v>2010</v>
      </c>
      <c r="F238" s="3">
        <v>13</v>
      </c>
      <c r="G238" s="3">
        <v>43</v>
      </c>
      <c r="H238" s="3">
        <v>505</v>
      </c>
      <c r="I238" s="3">
        <v>438</v>
      </c>
      <c r="J238" s="3">
        <v>456</v>
      </c>
      <c r="K238" s="3">
        <v>199</v>
      </c>
      <c r="L238" s="3">
        <v>4.0999999999999996</v>
      </c>
      <c r="M238" s="3">
        <v>942</v>
      </c>
      <c r="N238" s="3">
        <v>12.8</v>
      </c>
      <c r="O238" s="3">
        <v>39</v>
      </c>
      <c r="P238" s="3">
        <v>0</v>
      </c>
      <c r="Q238" s="3">
        <v>0</v>
      </c>
      <c r="R238">
        <v>297.60000000000002</v>
      </c>
      <c r="S238" s="6">
        <v>0.405039286016317</v>
      </c>
      <c r="T238" s="6">
        <v>863.36156865331202</v>
      </c>
      <c r="U238" s="7">
        <v>1.6800480599326499E-8</v>
      </c>
      <c r="V238" s="6">
        <v>2.4276593712477901</v>
      </c>
      <c r="W238" s="6">
        <v>1.24588418687214</v>
      </c>
      <c r="X238" s="3">
        <v>88.46</v>
      </c>
      <c r="Y238" s="3">
        <v>0.55300000000000005</v>
      </c>
      <c r="Z238" s="3">
        <v>67.14</v>
      </c>
      <c r="AA238" s="3">
        <v>0.48</v>
      </c>
      <c r="AB238" s="3">
        <v>32.227200000000003</v>
      </c>
      <c r="AC238" s="3">
        <v>0.65879500000000002</v>
      </c>
      <c r="AD238" s="3">
        <v>9.8157900000000006E-2</v>
      </c>
      <c r="AE238" s="3">
        <v>20.3</v>
      </c>
      <c r="AF238" s="3">
        <v>59.23</v>
      </c>
      <c r="AG238" s="3">
        <v>1.032</v>
      </c>
      <c r="AH238" s="3">
        <v>45.33</v>
      </c>
      <c r="AI238" s="3">
        <v>0.83599999999999997</v>
      </c>
      <c r="AJ238" s="3">
        <v>37.895899999999997</v>
      </c>
      <c r="AK238" s="3">
        <v>0.61997000000000002</v>
      </c>
      <c r="AL238" s="3">
        <v>7.9147599999999999E-2</v>
      </c>
      <c r="AM238" s="3">
        <v>22.2</v>
      </c>
      <c r="AN238" s="3">
        <v>43.44</v>
      </c>
      <c r="AO238" s="3">
        <v>2.4260000000000002</v>
      </c>
      <c r="AP238" s="3">
        <v>35.799999999999997</v>
      </c>
      <c r="AQ238" s="3">
        <v>2.2429999999999999</v>
      </c>
      <c r="AR238" s="3">
        <v>80.299400000000006</v>
      </c>
      <c r="AS238" s="3">
        <v>0.76195900000000005</v>
      </c>
      <c r="AT238" s="3">
        <v>0.133405</v>
      </c>
      <c r="AU238" s="3">
        <v>24.6</v>
      </c>
      <c r="AV238" s="4" t="s">
        <v>515</v>
      </c>
    </row>
    <row r="239" spans="1:48" x14ac:dyDescent="0.35">
      <c r="A239">
        <v>311568</v>
      </c>
      <c r="B239" t="s">
        <v>516</v>
      </c>
      <c r="C239" s="3">
        <v>4</v>
      </c>
      <c r="D239" s="3">
        <v>4</v>
      </c>
      <c r="E239" s="3">
        <v>2010</v>
      </c>
      <c r="F239" s="3">
        <v>8</v>
      </c>
      <c r="G239" s="3">
        <v>47</v>
      </c>
      <c r="H239" s="3">
        <v>505</v>
      </c>
      <c r="I239" s="3">
        <v>464</v>
      </c>
      <c r="J239" s="3">
        <v>505</v>
      </c>
      <c r="K239" s="3">
        <v>348</v>
      </c>
      <c r="L239" s="3">
        <v>1.8</v>
      </c>
      <c r="M239" s="3">
        <v>942.9</v>
      </c>
      <c r="N239" s="3">
        <v>8.9</v>
      </c>
      <c r="O239" s="3">
        <v>67.5</v>
      </c>
      <c r="P239" s="3">
        <v>0</v>
      </c>
      <c r="Q239" s="3">
        <v>0</v>
      </c>
      <c r="R239">
        <v>293.8</v>
      </c>
      <c r="S239" s="6">
        <v>-0.357781771286453</v>
      </c>
      <c r="T239" s="6">
        <v>815.87163262078604</v>
      </c>
      <c r="U239" s="7">
        <v>5.4150295039037899E-7</v>
      </c>
      <c r="V239" s="6">
        <v>2.6944186636538001</v>
      </c>
      <c r="W239" s="6">
        <v>1.5162462471084801</v>
      </c>
      <c r="X239" s="3">
        <v>89.13</v>
      </c>
      <c r="Y239" s="3">
        <v>0.623</v>
      </c>
      <c r="Z239" s="3">
        <v>68.11</v>
      </c>
      <c r="AA239" s="3">
        <v>0.53100000000000003</v>
      </c>
      <c r="AB239" s="3">
        <v>36.166400000000003</v>
      </c>
      <c r="AC239" s="3">
        <v>0.65131899999999998</v>
      </c>
      <c r="AD239" s="3">
        <v>9.9467600000000003E-2</v>
      </c>
      <c r="AE239" s="3">
        <v>22.5</v>
      </c>
      <c r="AF239" s="3">
        <v>59.82</v>
      </c>
      <c r="AG239" s="3">
        <v>1.1419999999999999</v>
      </c>
      <c r="AH239" s="3">
        <v>45.35</v>
      </c>
      <c r="AI239" s="3">
        <v>0.93300000000000005</v>
      </c>
      <c r="AJ239" s="3">
        <v>42.311599999999999</v>
      </c>
      <c r="AK239" s="3">
        <v>0.61936500000000005</v>
      </c>
      <c r="AL239" s="3">
        <v>7.9795500000000005E-2</v>
      </c>
      <c r="AM239" s="3">
        <v>23.3</v>
      </c>
      <c r="AN239" s="3">
        <v>43.77</v>
      </c>
      <c r="AO239" s="3">
        <v>2.6949999999999998</v>
      </c>
      <c r="AP239" s="3">
        <v>36.020000000000003</v>
      </c>
      <c r="AQ239" s="3">
        <v>2.472</v>
      </c>
      <c r="AR239" s="3">
        <v>89.041399999999996</v>
      </c>
      <c r="AS239" s="3">
        <v>0.75484300000000004</v>
      </c>
      <c r="AT239" s="3">
        <v>0.133576</v>
      </c>
      <c r="AU239" s="3">
        <v>20.8</v>
      </c>
      <c r="AV239" s="4" t="s">
        <v>517</v>
      </c>
    </row>
    <row r="240" spans="1:48" x14ac:dyDescent="0.35">
      <c r="A240">
        <v>311616</v>
      </c>
      <c r="B240" t="s">
        <v>518</v>
      </c>
      <c r="C240" s="3">
        <v>4</v>
      </c>
      <c r="D240" s="3">
        <v>4</v>
      </c>
      <c r="E240" s="3">
        <v>2010</v>
      </c>
      <c r="F240" s="3">
        <v>9</v>
      </c>
      <c r="G240" s="3">
        <v>35</v>
      </c>
      <c r="H240" s="3">
        <v>495</v>
      </c>
      <c r="I240" s="3">
        <v>461</v>
      </c>
      <c r="J240" s="3">
        <v>450</v>
      </c>
      <c r="K240" s="3">
        <v>30</v>
      </c>
      <c r="L240" s="3">
        <v>0.9</v>
      </c>
      <c r="M240" s="3">
        <v>942.9</v>
      </c>
      <c r="N240" s="3">
        <v>9.5</v>
      </c>
      <c r="O240" s="3">
        <v>61.7</v>
      </c>
      <c r="P240" s="3">
        <v>0</v>
      </c>
      <c r="Q240" s="3">
        <v>0</v>
      </c>
      <c r="R240">
        <v>298.7</v>
      </c>
      <c r="S240" s="6">
        <v>1.1045750001999</v>
      </c>
      <c r="T240" s="6">
        <v>484.56587858698299</v>
      </c>
      <c r="U240" s="7">
        <v>4.2864653000213502E-10</v>
      </c>
      <c r="V240" s="6">
        <v>2.3993629125476499</v>
      </c>
      <c r="W240" s="6">
        <v>1.0456675613925599</v>
      </c>
      <c r="X240" s="3">
        <v>87.75</v>
      </c>
      <c r="Y240" s="3">
        <v>0.54600000000000004</v>
      </c>
      <c r="Z240" s="3">
        <v>66.86</v>
      </c>
      <c r="AA240" s="3">
        <v>0.47499999999999998</v>
      </c>
      <c r="AB240" s="3">
        <v>31.758500000000002</v>
      </c>
      <c r="AC240" s="3">
        <v>0.66285799999999995</v>
      </c>
      <c r="AD240" s="3">
        <v>9.8020099999999999E-2</v>
      </c>
      <c r="AE240" s="3">
        <v>27.1</v>
      </c>
      <c r="AF240" s="3">
        <v>58.33</v>
      </c>
      <c r="AG240" s="3">
        <v>1.024</v>
      </c>
      <c r="AH240" s="3">
        <v>44.56</v>
      </c>
      <c r="AI240" s="3">
        <v>0.83199999999999996</v>
      </c>
      <c r="AJ240" s="3">
        <v>37.073900000000002</v>
      </c>
      <c r="AK240" s="3">
        <v>0.62069300000000005</v>
      </c>
      <c r="AL240" s="3">
        <v>7.84633E-2</v>
      </c>
      <c r="AM240" s="3">
        <v>29.3</v>
      </c>
      <c r="AN240" s="3">
        <v>42.95</v>
      </c>
      <c r="AO240" s="3">
        <v>2.3929999999999998</v>
      </c>
      <c r="AP240" s="3">
        <v>35.380000000000003</v>
      </c>
      <c r="AQ240" s="3">
        <v>2.194</v>
      </c>
      <c r="AR240" s="3">
        <v>77.623699999999999</v>
      </c>
      <c r="AS240" s="3">
        <v>0.75524599999999997</v>
      </c>
      <c r="AT240" s="3">
        <v>0.13067999999999999</v>
      </c>
      <c r="AU240" s="3">
        <v>25.7</v>
      </c>
      <c r="AV240" s="4" t="s">
        <v>519</v>
      </c>
    </row>
    <row r="241" spans="1:48" x14ac:dyDescent="0.35">
      <c r="A241">
        <v>311640</v>
      </c>
      <c r="B241" t="s">
        <v>520</v>
      </c>
      <c r="C241" s="3">
        <v>4</v>
      </c>
      <c r="D241" s="3">
        <v>4</v>
      </c>
      <c r="E241" s="3">
        <v>2010</v>
      </c>
      <c r="F241" s="3">
        <v>9</v>
      </c>
      <c r="G241" s="3">
        <v>59</v>
      </c>
      <c r="H241" s="3">
        <v>497</v>
      </c>
      <c r="I241" s="3">
        <v>477</v>
      </c>
      <c r="J241" s="3">
        <v>491</v>
      </c>
      <c r="K241" s="3">
        <v>312</v>
      </c>
      <c r="L241" s="3">
        <v>1.5</v>
      </c>
      <c r="M241" s="3">
        <v>943</v>
      </c>
      <c r="N241" s="3">
        <v>10.1</v>
      </c>
      <c r="O241" s="3">
        <v>63.9</v>
      </c>
      <c r="P241" s="3">
        <v>0</v>
      </c>
      <c r="Q241" s="3">
        <v>0</v>
      </c>
      <c r="R241">
        <v>297.3</v>
      </c>
      <c r="S241" s="6">
        <v>0.45522685087190201</v>
      </c>
      <c r="T241" s="6">
        <v>612.98725915484795</v>
      </c>
      <c r="U241" s="7">
        <v>2.1913618651083202E-8</v>
      </c>
      <c r="V241" s="6">
        <v>2.6127213559179001</v>
      </c>
      <c r="W241" s="6">
        <v>1.2502913332947501</v>
      </c>
      <c r="X241" s="3">
        <v>88.01</v>
      </c>
      <c r="Y241" s="3">
        <v>0.61799999999999999</v>
      </c>
      <c r="Z241" s="3">
        <v>67.599999999999994</v>
      </c>
      <c r="AA241" s="3">
        <v>0.51600000000000001</v>
      </c>
      <c r="AB241" s="3">
        <v>34.881599999999999</v>
      </c>
      <c r="AC241" s="3">
        <v>0.64132199999999995</v>
      </c>
      <c r="AD241" s="3">
        <v>9.8669400000000004E-2</v>
      </c>
      <c r="AE241" s="3">
        <v>27.3</v>
      </c>
      <c r="AF241" s="3">
        <v>58.55</v>
      </c>
      <c r="AG241" s="3">
        <v>1.125</v>
      </c>
      <c r="AH241" s="3">
        <v>44.42</v>
      </c>
      <c r="AI241" s="3">
        <v>0.92</v>
      </c>
      <c r="AJ241" s="3">
        <v>40.866399999999999</v>
      </c>
      <c r="AK241" s="3">
        <v>0.62042200000000003</v>
      </c>
      <c r="AL241" s="3">
        <v>7.9267599999999994E-2</v>
      </c>
      <c r="AM241" s="3">
        <v>28.7</v>
      </c>
      <c r="AN241" s="3">
        <v>43.06</v>
      </c>
      <c r="AO241" s="3">
        <v>2.61</v>
      </c>
      <c r="AP241" s="3">
        <v>35.36</v>
      </c>
      <c r="AQ241" s="3">
        <v>2.3940000000000001</v>
      </c>
      <c r="AR241" s="3">
        <v>84.651799999999994</v>
      </c>
      <c r="AS241" s="3">
        <v>0.75322</v>
      </c>
      <c r="AT241" s="3">
        <v>0.130611</v>
      </c>
      <c r="AU241" s="3">
        <v>24.3</v>
      </c>
      <c r="AV241" s="4" t="s">
        <v>521</v>
      </c>
    </row>
    <row r="242" spans="1:48" x14ac:dyDescent="0.35">
      <c r="A242">
        <v>311641</v>
      </c>
      <c r="B242" t="s">
        <v>522</v>
      </c>
      <c r="C242" s="3">
        <v>4</v>
      </c>
      <c r="D242" s="3">
        <v>4</v>
      </c>
      <c r="E242" s="3">
        <v>2010</v>
      </c>
      <c r="F242" s="3">
        <v>10</v>
      </c>
      <c r="G242" s="3">
        <v>0</v>
      </c>
      <c r="H242" s="3">
        <v>498</v>
      </c>
      <c r="I242" s="3">
        <v>473</v>
      </c>
      <c r="J242" s="3">
        <v>490</v>
      </c>
      <c r="K242" s="3">
        <v>290</v>
      </c>
      <c r="L242" s="3">
        <v>1.7</v>
      </c>
      <c r="M242" s="3">
        <v>943</v>
      </c>
      <c r="N242" s="3">
        <v>10.199999999999999</v>
      </c>
      <c r="O242" s="3">
        <v>62.7</v>
      </c>
      <c r="P242" s="3">
        <v>0</v>
      </c>
      <c r="Q242" s="3">
        <v>0</v>
      </c>
      <c r="R242">
        <v>300.89999999999998</v>
      </c>
      <c r="S242" s="6">
        <v>0.84732713269895399</v>
      </c>
      <c r="T242" s="6">
        <v>517.18125982963704</v>
      </c>
      <c r="U242" s="7">
        <v>2.2700086642174299E-9</v>
      </c>
      <c r="V242" s="6">
        <v>2.6001796528057901</v>
      </c>
      <c r="W242" s="6">
        <v>1.1108672602752401</v>
      </c>
      <c r="X242" s="3">
        <v>87.91</v>
      </c>
      <c r="Y242" s="3">
        <v>0.60899999999999999</v>
      </c>
      <c r="Z242" s="3">
        <v>67.17</v>
      </c>
      <c r="AA242" s="3">
        <v>0.51500000000000001</v>
      </c>
      <c r="AB242" s="3">
        <v>34.592500000000001</v>
      </c>
      <c r="AC242" s="3">
        <v>0.64614099999999997</v>
      </c>
      <c r="AD242" s="3">
        <v>9.8051399999999997E-2</v>
      </c>
      <c r="AE242" s="3">
        <v>28.5</v>
      </c>
      <c r="AF242" s="3">
        <v>58.45</v>
      </c>
      <c r="AG242" s="3">
        <v>1.117</v>
      </c>
      <c r="AH242" s="3">
        <v>44.43</v>
      </c>
      <c r="AI242" s="3">
        <v>0.91200000000000003</v>
      </c>
      <c r="AJ242" s="3">
        <v>40.520200000000003</v>
      </c>
      <c r="AK242" s="3">
        <v>0.62063100000000004</v>
      </c>
      <c r="AL242" s="3">
        <v>7.8756400000000004E-2</v>
      </c>
      <c r="AM242" s="3">
        <v>29.9</v>
      </c>
      <c r="AN242" s="3">
        <v>42.99</v>
      </c>
      <c r="AO242" s="3">
        <v>2.5950000000000002</v>
      </c>
      <c r="AP242" s="3">
        <v>35.25</v>
      </c>
      <c r="AQ242" s="3">
        <v>2.383</v>
      </c>
      <c r="AR242" s="3">
        <v>84.000699999999995</v>
      </c>
      <c r="AS242" s="3">
        <v>0.75297099999999995</v>
      </c>
      <c r="AT242" s="3">
        <v>0.12987099999999999</v>
      </c>
      <c r="AU242" s="3">
        <v>27.9</v>
      </c>
      <c r="AV242" s="4" t="s">
        <v>523</v>
      </c>
    </row>
    <row r="243" spans="1:48" x14ac:dyDescent="0.35">
      <c r="A243">
        <v>311663</v>
      </c>
      <c r="B243" t="s">
        <v>524</v>
      </c>
      <c r="C243" s="3">
        <v>4</v>
      </c>
      <c r="D243" s="3">
        <v>4</v>
      </c>
      <c r="E243" s="3">
        <v>2010</v>
      </c>
      <c r="F243" s="3">
        <v>10</v>
      </c>
      <c r="G243" s="3">
        <v>22</v>
      </c>
      <c r="H243" s="3">
        <v>499</v>
      </c>
      <c r="I243" s="3">
        <v>491</v>
      </c>
      <c r="J243" s="3">
        <v>407</v>
      </c>
      <c r="K243" s="3">
        <v>353</v>
      </c>
      <c r="L243" s="3">
        <v>0.9</v>
      </c>
      <c r="M243" s="3">
        <v>943</v>
      </c>
      <c r="N243" s="3">
        <v>10.7</v>
      </c>
      <c r="O243" s="3">
        <v>57</v>
      </c>
      <c r="P243" s="3">
        <v>0</v>
      </c>
      <c r="Q243" s="3">
        <v>0</v>
      </c>
      <c r="R243">
        <v>304.2</v>
      </c>
      <c r="S243" s="6">
        <v>1.0402384176587001</v>
      </c>
      <c r="T243" s="6">
        <v>557.92938679061399</v>
      </c>
      <c r="U243" s="7">
        <v>1.4694582135420901E-9</v>
      </c>
      <c r="V243" s="6">
        <v>2.1667479227929398</v>
      </c>
      <c r="W243" s="6">
        <v>1.07276818414424</v>
      </c>
      <c r="X243" s="3">
        <v>86.67</v>
      </c>
      <c r="Y243" s="3">
        <v>0.498</v>
      </c>
      <c r="Z243" s="3">
        <v>66.81</v>
      </c>
      <c r="AA243" s="3">
        <v>0.42499999999999999</v>
      </c>
      <c r="AB243" s="3">
        <v>28.394300000000001</v>
      </c>
      <c r="AC243" s="3">
        <v>0.65785800000000005</v>
      </c>
      <c r="AD243" s="3">
        <v>9.6895499999999996E-2</v>
      </c>
      <c r="AE243" s="3">
        <v>28.5</v>
      </c>
      <c r="AF243" s="3">
        <v>57.39</v>
      </c>
      <c r="AG243" s="3">
        <v>0.93200000000000005</v>
      </c>
      <c r="AH243" s="3">
        <v>43.65</v>
      </c>
      <c r="AI243" s="3">
        <v>0.76200000000000001</v>
      </c>
      <c r="AJ243" s="3">
        <v>33.261299999999999</v>
      </c>
      <c r="AK243" s="3">
        <v>0.62185199999999996</v>
      </c>
      <c r="AL243" s="3">
        <v>7.7831499999999998E-2</v>
      </c>
      <c r="AM243" s="3">
        <v>32.200000000000003</v>
      </c>
      <c r="AN243" s="3">
        <v>42.3</v>
      </c>
      <c r="AO243" s="3">
        <v>2.1619999999999999</v>
      </c>
      <c r="AP243" s="3">
        <v>34.93</v>
      </c>
      <c r="AQ243" s="3">
        <v>1.9750000000000001</v>
      </c>
      <c r="AR243" s="3">
        <v>68.986699999999999</v>
      </c>
      <c r="AS243" s="3">
        <v>0.75434400000000001</v>
      </c>
      <c r="AT243" s="3">
        <v>0.12841</v>
      </c>
      <c r="AU243" s="3">
        <v>31.2</v>
      </c>
      <c r="AV243" s="4" t="s">
        <v>525</v>
      </c>
    </row>
    <row r="244" spans="1:48" x14ac:dyDescent="0.35">
      <c r="A244">
        <v>314367</v>
      </c>
      <c r="B244" t="s">
        <v>526</v>
      </c>
      <c r="C244" s="3">
        <v>6</v>
      </c>
      <c r="D244" s="3">
        <v>4</v>
      </c>
      <c r="E244" s="3">
        <v>2010</v>
      </c>
      <c r="F244" s="3">
        <v>7</v>
      </c>
      <c r="G244" s="3">
        <v>26</v>
      </c>
      <c r="H244" s="3">
        <v>498</v>
      </c>
      <c r="I244" s="3">
        <v>420</v>
      </c>
      <c r="J244" s="3">
        <v>462</v>
      </c>
      <c r="K244" s="3">
        <v>209</v>
      </c>
      <c r="L244" s="3">
        <v>2.2000000000000002</v>
      </c>
      <c r="M244" s="3">
        <v>955.9</v>
      </c>
      <c r="N244" s="3">
        <v>6.4</v>
      </c>
      <c r="O244" s="3">
        <v>70.900000000000006</v>
      </c>
      <c r="P244" s="3">
        <v>0</v>
      </c>
      <c r="Q244" s="3">
        <v>0</v>
      </c>
      <c r="R244">
        <v>295.3</v>
      </c>
      <c r="S244" s="6">
        <v>0.34856092060933902</v>
      </c>
      <c r="T244" s="6">
        <v>403.11449235256799</v>
      </c>
      <c r="U244" s="7">
        <v>8.1955720773570196E-9</v>
      </c>
      <c r="V244" s="6">
        <v>2.4642442229445298</v>
      </c>
      <c r="W244" s="6">
        <v>1.21733261171149</v>
      </c>
      <c r="X244" s="3">
        <v>88.77</v>
      </c>
      <c r="Y244" s="3">
        <v>0.56699999999999995</v>
      </c>
      <c r="Z244" s="3">
        <v>68.319999999999993</v>
      </c>
      <c r="AA244" s="3">
        <v>0.48</v>
      </c>
      <c r="AB244" s="3">
        <v>32.793599999999998</v>
      </c>
      <c r="AC244" s="3">
        <v>0.65153799999999995</v>
      </c>
      <c r="AD244" s="3">
        <v>9.8585900000000004E-2</v>
      </c>
      <c r="AE244" s="3">
        <v>20</v>
      </c>
      <c r="AF244" s="3">
        <v>59.6</v>
      </c>
      <c r="AG244" s="3">
        <v>1.02</v>
      </c>
      <c r="AH244" s="3">
        <v>45.5</v>
      </c>
      <c r="AI244" s="3">
        <v>0.82099999999999995</v>
      </c>
      <c r="AJ244" s="3">
        <v>37.355499999999999</v>
      </c>
      <c r="AK244" s="3">
        <v>0.61448000000000003</v>
      </c>
      <c r="AL244" s="3">
        <v>7.7005799999999999E-2</v>
      </c>
      <c r="AM244" s="3">
        <v>22.3</v>
      </c>
      <c r="AN244" s="3">
        <v>43.82</v>
      </c>
      <c r="AO244" s="3">
        <v>2.4609999999999999</v>
      </c>
      <c r="AP244" s="3">
        <v>36.21</v>
      </c>
      <c r="AQ244" s="3">
        <v>2.2429999999999999</v>
      </c>
      <c r="AR244" s="3">
        <v>81.218999999999994</v>
      </c>
      <c r="AS244" s="3">
        <v>0.75313699999999995</v>
      </c>
      <c r="AT244" s="3">
        <v>0.13318099999999999</v>
      </c>
      <c r="AU244" s="3">
        <v>22.3</v>
      </c>
      <c r="AV244" s="4" t="s">
        <v>527</v>
      </c>
    </row>
    <row r="245" spans="1:48" x14ac:dyDescent="0.35">
      <c r="A245">
        <v>314368</v>
      </c>
      <c r="B245" t="s">
        <v>528</v>
      </c>
      <c r="C245" s="3">
        <v>6</v>
      </c>
      <c r="D245" s="3">
        <v>4</v>
      </c>
      <c r="E245" s="3">
        <v>2010</v>
      </c>
      <c r="F245" s="3">
        <v>7</v>
      </c>
      <c r="G245" s="3">
        <v>27</v>
      </c>
      <c r="H245" s="3">
        <v>502</v>
      </c>
      <c r="I245" s="3">
        <v>423</v>
      </c>
      <c r="J245" s="3">
        <v>466</v>
      </c>
      <c r="K245" s="3">
        <v>187</v>
      </c>
      <c r="L245" s="3">
        <v>1.7</v>
      </c>
      <c r="M245" s="3">
        <v>955.9</v>
      </c>
      <c r="N245" s="3">
        <v>6.4</v>
      </c>
      <c r="O245" s="3">
        <v>70</v>
      </c>
      <c r="P245" s="3">
        <v>0</v>
      </c>
      <c r="Q245" s="3">
        <v>0</v>
      </c>
      <c r="R245">
        <v>294.8</v>
      </c>
      <c r="S245" s="6">
        <v>-0.68812801849652006</v>
      </c>
      <c r="T245" s="6">
        <v>539.20040070005098</v>
      </c>
      <c r="U245" s="7">
        <v>6.9779479451840098E-7</v>
      </c>
      <c r="V245" s="6">
        <v>2.4796664648897502</v>
      </c>
      <c r="W245" s="6">
        <v>1.5396037670447</v>
      </c>
      <c r="X245" s="3">
        <v>88.83</v>
      </c>
      <c r="Y245" s="3">
        <v>0.57199999999999995</v>
      </c>
      <c r="Z245" s="3">
        <v>67.709999999999994</v>
      </c>
      <c r="AA245" s="3">
        <v>0.48799999999999999</v>
      </c>
      <c r="AB245" s="3">
        <v>33.042499999999997</v>
      </c>
      <c r="AC245" s="3">
        <v>0.65030500000000002</v>
      </c>
      <c r="AD245" s="3">
        <v>9.8481399999999997E-2</v>
      </c>
      <c r="AE245" s="3">
        <v>19.8</v>
      </c>
      <c r="AF245" s="3">
        <v>59.7</v>
      </c>
      <c r="AG245" s="3">
        <v>1.028</v>
      </c>
      <c r="AH245" s="3">
        <v>45.49</v>
      </c>
      <c r="AI245" s="3">
        <v>0.83</v>
      </c>
      <c r="AJ245" s="3">
        <v>37.756700000000002</v>
      </c>
      <c r="AK245" s="3">
        <v>0.61521499999999996</v>
      </c>
      <c r="AL245" s="3">
        <v>7.7164700000000003E-2</v>
      </c>
      <c r="AM245" s="3">
        <v>22.7</v>
      </c>
      <c r="AN245" s="3">
        <v>43.86</v>
      </c>
      <c r="AO245" s="3">
        <v>2.4820000000000002</v>
      </c>
      <c r="AP245" s="3">
        <v>36.32</v>
      </c>
      <c r="AQ245" s="3">
        <v>2.2559999999999998</v>
      </c>
      <c r="AR245" s="3">
        <v>81.937899999999999</v>
      </c>
      <c r="AS245" s="3">
        <v>0.75268699999999999</v>
      </c>
      <c r="AT245" s="3">
        <v>0.13320599999999999</v>
      </c>
      <c r="AU245" s="3">
        <v>21.8</v>
      </c>
      <c r="AV245" s="4" t="s">
        <v>529</v>
      </c>
    </row>
    <row r="246" spans="1:48" x14ac:dyDescent="0.35">
      <c r="A246">
        <v>314837</v>
      </c>
      <c r="B246" t="s">
        <v>530</v>
      </c>
      <c r="C246" s="3">
        <v>6</v>
      </c>
      <c r="D246" s="3">
        <v>4</v>
      </c>
      <c r="E246" s="3">
        <v>2010</v>
      </c>
      <c r="F246" s="3">
        <v>15</v>
      </c>
      <c r="G246" s="3">
        <v>16</v>
      </c>
      <c r="H246" s="3">
        <v>503</v>
      </c>
      <c r="I246" s="3">
        <v>390</v>
      </c>
      <c r="J246" s="3">
        <v>460</v>
      </c>
      <c r="K246" s="3">
        <v>186</v>
      </c>
      <c r="L246" s="3">
        <v>3.9</v>
      </c>
      <c r="M246" s="3">
        <v>951.7</v>
      </c>
      <c r="N246" s="3">
        <v>11.1</v>
      </c>
      <c r="O246" s="3">
        <v>40.299999999999997</v>
      </c>
      <c r="P246" s="3">
        <v>0</v>
      </c>
      <c r="Q246" s="3">
        <v>0</v>
      </c>
      <c r="R246">
        <v>293</v>
      </c>
      <c r="S246" s="6">
        <v>0.27372745278157601</v>
      </c>
      <c r="T246" s="6">
        <v>527.26313749885605</v>
      </c>
      <c r="U246" s="7">
        <v>1.9810982507686001E-8</v>
      </c>
      <c r="V246" s="6">
        <v>2.4761568371975202</v>
      </c>
      <c r="W246" s="6">
        <v>1.27803278873834</v>
      </c>
      <c r="X246" s="3">
        <v>88.83</v>
      </c>
      <c r="Y246" s="3">
        <v>0.56299999999999994</v>
      </c>
      <c r="Z246" s="3">
        <v>67.5</v>
      </c>
      <c r="AA246" s="3">
        <v>0.47799999999999998</v>
      </c>
      <c r="AB246" s="3">
        <v>32.265000000000001</v>
      </c>
      <c r="AC246" s="3">
        <v>0.64515400000000001</v>
      </c>
      <c r="AD246" s="3">
        <v>9.7418500000000005E-2</v>
      </c>
      <c r="AE246" s="3">
        <v>19.600000000000001</v>
      </c>
      <c r="AF246" s="3">
        <v>59.56</v>
      </c>
      <c r="AG246" s="3">
        <v>1.0209999999999999</v>
      </c>
      <c r="AH246" s="3">
        <v>45.11</v>
      </c>
      <c r="AI246" s="3">
        <v>0.82899999999999996</v>
      </c>
      <c r="AJ246" s="3">
        <v>37.3962</v>
      </c>
      <c r="AK246" s="3">
        <v>0.61495999999999995</v>
      </c>
      <c r="AL246" s="3">
        <v>7.7424800000000002E-2</v>
      </c>
      <c r="AM246" s="3">
        <v>20.8</v>
      </c>
      <c r="AN246" s="3">
        <v>43.66</v>
      </c>
      <c r="AO246" s="3">
        <v>2.4740000000000002</v>
      </c>
      <c r="AP246" s="3">
        <v>36.1</v>
      </c>
      <c r="AQ246" s="3">
        <v>2.262</v>
      </c>
      <c r="AR246" s="3">
        <v>81.658199999999994</v>
      </c>
      <c r="AS246" s="3">
        <v>0.75599099999999997</v>
      </c>
      <c r="AT246" s="3">
        <v>0.13448299999999999</v>
      </c>
      <c r="AU246" s="3">
        <v>20</v>
      </c>
      <c r="AV246" s="4" t="s">
        <v>531</v>
      </c>
    </row>
    <row r="247" spans="1:48" x14ac:dyDescent="0.35">
      <c r="A247">
        <v>314838</v>
      </c>
      <c r="B247" t="s">
        <v>532</v>
      </c>
      <c r="C247" s="3">
        <v>6</v>
      </c>
      <c r="D247" s="3">
        <v>4</v>
      </c>
      <c r="E247" s="3">
        <v>2010</v>
      </c>
      <c r="F247" s="3">
        <v>15</v>
      </c>
      <c r="G247" s="3">
        <v>17</v>
      </c>
      <c r="H247" s="3">
        <v>499</v>
      </c>
      <c r="I247" s="3">
        <v>388</v>
      </c>
      <c r="J247" s="3">
        <v>456</v>
      </c>
      <c r="K247" s="3">
        <v>195</v>
      </c>
      <c r="L247" s="3">
        <v>3.7</v>
      </c>
      <c r="M247" s="3">
        <v>951.7</v>
      </c>
      <c r="N247" s="3">
        <v>11.1</v>
      </c>
      <c r="O247" s="3">
        <v>40.200000000000003</v>
      </c>
      <c r="P247" s="3">
        <v>0</v>
      </c>
      <c r="Q247" s="3">
        <v>0</v>
      </c>
      <c r="R247">
        <v>294</v>
      </c>
      <c r="S247" s="6">
        <v>-0.37196888974403702</v>
      </c>
      <c r="T247" s="6">
        <v>693.31237188402804</v>
      </c>
      <c r="U247" s="7">
        <v>3.19352641866627E-7</v>
      </c>
      <c r="V247" s="6">
        <v>2.4583440131591101</v>
      </c>
      <c r="W247" s="6">
        <v>1.47331285592774</v>
      </c>
      <c r="X247" s="3">
        <v>88.8</v>
      </c>
      <c r="Y247" s="3">
        <v>0.55900000000000005</v>
      </c>
      <c r="Z247" s="3">
        <v>67.53</v>
      </c>
      <c r="AA247" s="3">
        <v>0.47399999999999998</v>
      </c>
      <c r="AB247" s="3">
        <v>32.0092</v>
      </c>
      <c r="AC247" s="3">
        <v>0.64483800000000002</v>
      </c>
      <c r="AD247" s="3">
        <v>9.7493999999999997E-2</v>
      </c>
      <c r="AE247" s="3">
        <v>21.4</v>
      </c>
      <c r="AF247" s="3">
        <v>59.56</v>
      </c>
      <c r="AG247" s="3">
        <v>1.0149999999999999</v>
      </c>
      <c r="AH247" s="3">
        <v>45.37</v>
      </c>
      <c r="AI247" s="3">
        <v>0.81899999999999995</v>
      </c>
      <c r="AJ247" s="3">
        <v>37.158000000000001</v>
      </c>
      <c r="AK247" s="3">
        <v>0.61465599999999998</v>
      </c>
      <c r="AL247" s="3">
        <v>7.7606599999999998E-2</v>
      </c>
      <c r="AM247" s="3">
        <v>21.4</v>
      </c>
      <c r="AN247" s="3">
        <v>43.66</v>
      </c>
      <c r="AO247" s="3">
        <v>2.4590000000000001</v>
      </c>
      <c r="AP247" s="3">
        <v>36.270000000000003</v>
      </c>
      <c r="AQ247" s="3">
        <v>2.238</v>
      </c>
      <c r="AR247" s="3">
        <v>81.172300000000007</v>
      </c>
      <c r="AS247" s="3">
        <v>0.75607599999999997</v>
      </c>
      <c r="AT247" s="3">
        <v>0.134856</v>
      </c>
      <c r="AU247" s="3">
        <v>21</v>
      </c>
      <c r="AV247" s="4" t="s">
        <v>533</v>
      </c>
    </row>
    <row r="248" spans="1:48" x14ac:dyDescent="0.35">
      <c r="A248">
        <v>314839</v>
      </c>
      <c r="B248" t="s">
        <v>534</v>
      </c>
      <c r="C248" s="3">
        <v>6</v>
      </c>
      <c r="D248" s="3">
        <v>4</v>
      </c>
      <c r="E248" s="3">
        <v>2010</v>
      </c>
      <c r="F248" s="3">
        <v>15</v>
      </c>
      <c r="G248" s="3">
        <v>18</v>
      </c>
      <c r="H248" s="3">
        <v>498</v>
      </c>
      <c r="I248" s="3">
        <v>387</v>
      </c>
      <c r="J248" s="3">
        <v>452</v>
      </c>
      <c r="K248" s="3">
        <v>209</v>
      </c>
      <c r="L248" s="3">
        <v>3</v>
      </c>
      <c r="M248" s="3">
        <v>951.7</v>
      </c>
      <c r="N248" s="3">
        <v>11</v>
      </c>
      <c r="O248" s="3">
        <v>39</v>
      </c>
      <c r="P248" s="3">
        <v>0</v>
      </c>
      <c r="Q248" s="3">
        <v>0</v>
      </c>
      <c r="R248">
        <v>293.60000000000002</v>
      </c>
      <c r="S248" s="6">
        <v>0.232954426502059</v>
      </c>
      <c r="T248" s="6">
        <v>558.47602209099603</v>
      </c>
      <c r="U248" s="7">
        <v>2.9161341067406199E-8</v>
      </c>
      <c r="V248" s="6">
        <v>2.4388398656413601</v>
      </c>
      <c r="W248" s="6">
        <v>1.3042743036312801</v>
      </c>
      <c r="X248" s="3">
        <v>88.78</v>
      </c>
      <c r="Y248" s="3">
        <v>0.55400000000000005</v>
      </c>
      <c r="Z248" s="3">
        <v>68.209999999999994</v>
      </c>
      <c r="AA248" s="3">
        <v>0.46500000000000002</v>
      </c>
      <c r="AB248" s="3">
        <v>31.717600000000001</v>
      </c>
      <c r="AC248" s="3">
        <v>0.644876</v>
      </c>
      <c r="AD248" s="3">
        <v>9.74608E-2</v>
      </c>
      <c r="AE248" s="3">
        <v>19</v>
      </c>
      <c r="AF248" s="3">
        <v>59.57</v>
      </c>
      <c r="AG248" s="3">
        <v>1.0049999999999999</v>
      </c>
      <c r="AH248" s="3">
        <v>45.38</v>
      </c>
      <c r="AI248" s="3">
        <v>0.81100000000000005</v>
      </c>
      <c r="AJ248" s="3">
        <v>36.803199999999997</v>
      </c>
      <c r="AK248" s="3">
        <v>0.61473999999999995</v>
      </c>
      <c r="AL248" s="3">
        <v>7.7545699999999995E-2</v>
      </c>
      <c r="AM248" s="3">
        <v>19.7</v>
      </c>
      <c r="AN248" s="3">
        <v>43.67</v>
      </c>
      <c r="AO248" s="3">
        <v>2.4369999999999998</v>
      </c>
      <c r="AP248" s="3">
        <v>36.1</v>
      </c>
      <c r="AQ248" s="3">
        <v>2.2309999999999999</v>
      </c>
      <c r="AR248" s="3">
        <v>80.539100000000005</v>
      </c>
      <c r="AS248" s="3">
        <v>0.75677700000000003</v>
      </c>
      <c r="AT248" s="3">
        <v>0.134988</v>
      </c>
      <c r="AU248" s="3">
        <v>20.6</v>
      </c>
      <c r="AV248" s="4" t="s">
        <v>535</v>
      </c>
    </row>
    <row r="249" spans="1:48" x14ac:dyDescent="0.35">
      <c r="A249">
        <v>314840</v>
      </c>
      <c r="B249" t="s">
        <v>536</v>
      </c>
      <c r="C249" s="3">
        <v>6</v>
      </c>
      <c r="D249" s="3">
        <v>4</v>
      </c>
      <c r="E249" s="3">
        <v>2010</v>
      </c>
      <c r="F249" s="3">
        <v>15</v>
      </c>
      <c r="G249" s="3">
        <v>19</v>
      </c>
      <c r="H249" s="3">
        <v>495</v>
      </c>
      <c r="I249" s="3">
        <v>385</v>
      </c>
      <c r="J249" s="3">
        <v>445</v>
      </c>
      <c r="K249" s="3">
        <v>194</v>
      </c>
      <c r="L249" s="3">
        <v>3</v>
      </c>
      <c r="M249" s="3">
        <v>951.7</v>
      </c>
      <c r="N249" s="3">
        <v>11</v>
      </c>
      <c r="O249" s="3">
        <v>38.299999999999997</v>
      </c>
      <c r="P249" s="3">
        <v>0</v>
      </c>
      <c r="Q249" s="3">
        <v>0</v>
      </c>
      <c r="R249">
        <v>294.2</v>
      </c>
      <c r="S249" s="6">
        <v>0.23103715743199299</v>
      </c>
      <c r="T249" s="6">
        <v>566.04390031792502</v>
      </c>
      <c r="U249" s="7">
        <v>2.9194070390667499E-8</v>
      </c>
      <c r="V249" s="6">
        <v>2.4147796741955201</v>
      </c>
      <c r="W249" s="6">
        <v>1.30179358717238</v>
      </c>
      <c r="X249" s="3">
        <v>88.75</v>
      </c>
      <c r="Y249" s="3">
        <v>0.54800000000000004</v>
      </c>
      <c r="Z249" s="3">
        <v>68.22</v>
      </c>
      <c r="AA249" s="3">
        <v>0.46</v>
      </c>
      <c r="AB249" s="3">
        <v>31.3812</v>
      </c>
      <c r="AC249" s="3">
        <v>0.64523900000000001</v>
      </c>
      <c r="AD249" s="3">
        <v>9.7943799999999998E-2</v>
      </c>
      <c r="AE249" s="3">
        <v>22.5</v>
      </c>
      <c r="AF249" s="3">
        <v>59.54</v>
      </c>
      <c r="AG249" s="3">
        <v>0.99399999999999999</v>
      </c>
      <c r="AH249" s="3">
        <v>45.57</v>
      </c>
      <c r="AI249" s="3">
        <v>0.79900000000000004</v>
      </c>
      <c r="AJ249" s="3">
        <v>36.410400000000003</v>
      </c>
      <c r="AK249" s="3">
        <v>0.61521999999999999</v>
      </c>
      <c r="AL249" s="3">
        <v>7.7924900000000005E-2</v>
      </c>
      <c r="AM249" s="3">
        <v>22.7</v>
      </c>
      <c r="AN249" s="3">
        <v>43.66</v>
      </c>
      <c r="AO249" s="3">
        <v>2.4129999999999998</v>
      </c>
      <c r="AP249" s="3">
        <v>36.08</v>
      </c>
      <c r="AQ249" s="3">
        <v>2.2090000000000001</v>
      </c>
      <c r="AR249" s="3">
        <v>79.700699999999998</v>
      </c>
      <c r="AS249" s="3">
        <v>0.756521</v>
      </c>
      <c r="AT249" s="3">
        <v>0.135684</v>
      </c>
      <c r="AU249" s="3">
        <v>21.2</v>
      </c>
      <c r="AV249" s="4" t="s">
        <v>537</v>
      </c>
    </row>
    <row r="250" spans="1:48" x14ac:dyDescent="0.35">
      <c r="A250">
        <v>315802</v>
      </c>
      <c r="B250" t="s">
        <v>538</v>
      </c>
      <c r="C250" s="3">
        <v>7</v>
      </c>
      <c r="D250" s="3">
        <v>4</v>
      </c>
      <c r="E250" s="3">
        <v>2010</v>
      </c>
      <c r="F250" s="3">
        <v>7</v>
      </c>
      <c r="G250" s="3">
        <v>21</v>
      </c>
      <c r="H250" s="3">
        <v>496</v>
      </c>
      <c r="I250" s="3">
        <v>423</v>
      </c>
      <c r="J250" s="3">
        <v>456</v>
      </c>
      <c r="K250" s="3">
        <v>201</v>
      </c>
      <c r="L250" s="3">
        <v>4</v>
      </c>
      <c r="M250" s="3">
        <v>949.4</v>
      </c>
      <c r="N250" s="3">
        <v>4.9000000000000004</v>
      </c>
      <c r="O250" s="3">
        <v>73.599999999999994</v>
      </c>
      <c r="P250" s="3">
        <v>0</v>
      </c>
      <c r="Q250" s="3">
        <v>0</v>
      </c>
      <c r="R250">
        <v>285.2</v>
      </c>
      <c r="S250" s="6">
        <v>-1.23659366146494</v>
      </c>
      <c r="T250" s="6">
        <v>551.78470850319695</v>
      </c>
      <c r="U250" s="7">
        <v>1.45877623847872E-6</v>
      </c>
      <c r="V250" s="6">
        <v>2.4393188501638301</v>
      </c>
      <c r="W250" s="6">
        <v>1.68258001186319</v>
      </c>
      <c r="X250" s="3">
        <v>90.13</v>
      </c>
      <c r="Y250" s="3">
        <v>0.56000000000000005</v>
      </c>
      <c r="Z250" s="3">
        <v>68.62</v>
      </c>
      <c r="AA250" s="3">
        <v>0.47599999999999998</v>
      </c>
      <c r="AB250" s="3">
        <v>32.6631</v>
      </c>
      <c r="AC250" s="3">
        <v>0.64714300000000002</v>
      </c>
      <c r="AD250" s="3">
        <v>9.9485599999999993E-2</v>
      </c>
      <c r="AE250" s="3">
        <v>14.2</v>
      </c>
      <c r="AF250" s="3">
        <v>61.07</v>
      </c>
      <c r="AG250" s="3">
        <v>1.0029999999999999</v>
      </c>
      <c r="AH250" s="3">
        <v>46.46</v>
      </c>
      <c r="AI250" s="3">
        <v>0.80800000000000005</v>
      </c>
      <c r="AJ250" s="3">
        <v>37.539700000000003</v>
      </c>
      <c r="AK250" s="3">
        <v>0.61286099999999999</v>
      </c>
      <c r="AL250" s="3">
        <v>7.8403700000000007E-2</v>
      </c>
      <c r="AM250" s="3">
        <v>12.6</v>
      </c>
      <c r="AN250" s="3">
        <v>44.68</v>
      </c>
      <c r="AO250" s="3">
        <v>2.444</v>
      </c>
      <c r="AP250" s="3">
        <v>37.18</v>
      </c>
      <c r="AQ250" s="3">
        <v>2.2250000000000001</v>
      </c>
      <c r="AR250" s="3">
        <v>82.725499999999997</v>
      </c>
      <c r="AS250" s="3">
        <v>0.75757399999999997</v>
      </c>
      <c r="AT250" s="3">
        <v>0.137436</v>
      </c>
      <c r="AU250" s="3">
        <v>12.2</v>
      </c>
      <c r="AV250" s="4" t="s">
        <v>539</v>
      </c>
    </row>
    <row r="251" spans="1:48" x14ac:dyDescent="0.35">
      <c r="A251">
        <v>315803</v>
      </c>
      <c r="B251" t="s">
        <v>540</v>
      </c>
      <c r="C251" s="3">
        <v>7</v>
      </c>
      <c r="D251" s="3">
        <v>4</v>
      </c>
      <c r="E251" s="3">
        <v>2010</v>
      </c>
      <c r="F251" s="3">
        <v>7</v>
      </c>
      <c r="G251" s="3">
        <v>22</v>
      </c>
      <c r="H251" s="3">
        <v>500</v>
      </c>
      <c r="I251" s="3">
        <v>426</v>
      </c>
      <c r="J251" s="3">
        <v>459</v>
      </c>
      <c r="K251" s="3">
        <v>203</v>
      </c>
      <c r="L251" s="3">
        <v>3.8</v>
      </c>
      <c r="M251" s="3">
        <v>949.4</v>
      </c>
      <c r="N251" s="3">
        <v>4.9000000000000004</v>
      </c>
      <c r="O251" s="3">
        <v>74.8</v>
      </c>
      <c r="P251" s="3">
        <v>0</v>
      </c>
      <c r="Q251" s="3">
        <v>0</v>
      </c>
      <c r="R251">
        <v>287.5</v>
      </c>
      <c r="S251" s="6">
        <v>-0.305939247643293</v>
      </c>
      <c r="T251" s="6">
        <v>445.71640871548698</v>
      </c>
      <c r="U251" s="7">
        <v>7.1600383258874397E-8</v>
      </c>
      <c r="V251" s="6">
        <v>2.4593205207274398</v>
      </c>
      <c r="W251" s="6">
        <v>1.4118975430166301</v>
      </c>
      <c r="X251" s="3">
        <v>90.12</v>
      </c>
      <c r="Y251" s="3">
        <v>0.56299999999999994</v>
      </c>
      <c r="Z251" s="3">
        <v>68.67</v>
      </c>
      <c r="AA251" s="3">
        <v>0.47799999999999998</v>
      </c>
      <c r="AB251" s="3">
        <v>32.824300000000001</v>
      </c>
      <c r="AC251" s="3">
        <v>0.64694200000000002</v>
      </c>
      <c r="AD251" s="3">
        <v>9.9322999999999995E-2</v>
      </c>
      <c r="AE251" s="3">
        <v>15.4</v>
      </c>
      <c r="AF251" s="3">
        <v>61.07</v>
      </c>
      <c r="AG251" s="3">
        <v>1.0089999999999999</v>
      </c>
      <c r="AH251" s="3">
        <v>46.44</v>
      </c>
      <c r="AI251" s="3">
        <v>0.81299999999999994</v>
      </c>
      <c r="AJ251" s="3">
        <v>37.755699999999997</v>
      </c>
      <c r="AK251" s="3">
        <v>0.61272199999999999</v>
      </c>
      <c r="AL251" s="3">
        <v>7.8339500000000006E-2</v>
      </c>
      <c r="AM251" s="3">
        <v>16</v>
      </c>
      <c r="AN251" s="3">
        <v>44.68</v>
      </c>
      <c r="AO251" s="3">
        <v>2.46</v>
      </c>
      <c r="AP251" s="3">
        <v>37.18</v>
      </c>
      <c r="AQ251" s="3">
        <v>2.2389999999999999</v>
      </c>
      <c r="AR251" s="3">
        <v>83.245999999999995</v>
      </c>
      <c r="AS251" s="3">
        <v>0.757382</v>
      </c>
      <c r="AT251" s="3">
        <v>0.13739699999999999</v>
      </c>
      <c r="AU251" s="3">
        <v>14.5</v>
      </c>
      <c r="AV251" s="4" t="s">
        <v>541</v>
      </c>
    </row>
    <row r="252" spans="1:48" x14ac:dyDescent="0.35">
      <c r="A252">
        <v>316280</v>
      </c>
      <c r="B252" t="s">
        <v>542</v>
      </c>
      <c r="C252" s="3">
        <v>7</v>
      </c>
      <c r="D252" s="3">
        <v>4</v>
      </c>
      <c r="E252" s="3">
        <v>2010</v>
      </c>
      <c r="F252" s="3">
        <v>15</v>
      </c>
      <c r="G252" s="3">
        <v>19</v>
      </c>
      <c r="H252" s="3">
        <v>504</v>
      </c>
      <c r="I252" s="3">
        <v>393</v>
      </c>
      <c r="J252" s="3">
        <v>457</v>
      </c>
      <c r="K252" s="3">
        <v>198</v>
      </c>
      <c r="L252" s="3">
        <v>0.9</v>
      </c>
      <c r="M252" s="3">
        <v>947.3</v>
      </c>
      <c r="N252" s="3">
        <v>14.3</v>
      </c>
      <c r="O252" s="3">
        <v>49.5</v>
      </c>
      <c r="P252" s="3">
        <v>0</v>
      </c>
      <c r="Q252" s="3">
        <v>0</v>
      </c>
      <c r="R252">
        <v>296.8</v>
      </c>
      <c r="S252" s="6">
        <v>0.228160189792009</v>
      </c>
      <c r="T252" s="6">
        <v>560.57828322191301</v>
      </c>
      <c r="U252" s="7">
        <v>3.9483980579547101E-8</v>
      </c>
      <c r="V252" s="6">
        <v>2.4598386391251701</v>
      </c>
      <c r="W252" s="6">
        <v>1.2995159569667001</v>
      </c>
      <c r="X252" s="3">
        <v>88.39</v>
      </c>
      <c r="Y252" s="3">
        <v>0.55800000000000005</v>
      </c>
      <c r="Z252" s="3">
        <v>67.819999999999993</v>
      </c>
      <c r="AA252" s="3">
        <v>0.46800000000000003</v>
      </c>
      <c r="AB252" s="3">
        <v>31.739799999999999</v>
      </c>
      <c r="AC252" s="3">
        <v>0.64352600000000004</v>
      </c>
      <c r="AD252" s="3">
        <v>9.6461699999999997E-2</v>
      </c>
      <c r="AE252" s="3">
        <v>25.4</v>
      </c>
      <c r="AF252" s="3">
        <v>59.05</v>
      </c>
      <c r="AG252" s="3">
        <v>1.014</v>
      </c>
      <c r="AH252" s="3">
        <v>45.12</v>
      </c>
      <c r="AI252" s="3">
        <v>0.81499999999999995</v>
      </c>
      <c r="AJ252" s="3">
        <v>36.772799999999997</v>
      </c>
      <c r="AK252" s="3">
        <v>0.61414199999999997</v>
      </c>
      <c r="AL252" s="3">
        <v>7.6633999999999994E-2</v>
      </c>
      <c r="AM252" s="3">
        <v>24.6</v>
      </c>
      <c r="AN252" s="3">
        <v>43.31</v>
      </c>
      <c r="AO252" s="3">
        <v>2.4580000000000002</v>
      </c>
      <c r="AP252" s="3">
        <v>35.700000000000003</v>
      </c>
      <c r="AQ252" s="3">
        <v>2.2490000000000001</v>
      </c>
      <c r="AR252" s="3">
        <v>80.289299999999997</v>
      </c>
      <c r="AS252" s="3">
        <v>0.75420200000000004</v>
      </c>
      <c r="AT252" s="3">
        <v>0.13309699999999999</v>
      </c>
      <c r="AU252" s="3">
        <v>23.8</v>
      </c>
      <c r="AV252" s="4" t="s">
        <v>543</v>
      </c>
    </row>
    <row r="253" spans="1:48" x14ac:dyDescent="0.35">
      <c r="A253">
        <v>316281</v>
      </c>
      <c r="B253" t="s">
        <v>544</v>
      </c>
      <c r="C253" s="3">
        <v>7</v>
      </c>
      <c r="D253" s="3">
        <v>4</v>
      </c>
      <c r="E253" s="3">
        <v>2010</v>
      </c>
      <c r="F253" s="3">
        <v>15</v>
      </c>
      <c r="G253" s="3">
        <v>20</v>
      </c>
      <c r="H253" s="3">
        <v>499</v>
      </c>
      <c r="I253" s="3">
        <v>389</v>
      </c>
      <c r="J253" s="3">
        <v>454</v>
      </c>
      <c r="K253" s="3">
        <v>131</v>
      </c>
      <c r="L253" s="3">
        <v>2</v>
      </c>
      <c r="M253" s="3">
        <v>947.3</v>
      </c>
      <c r="N253" s="3">
        <v>14.3</v>
      </c>
      <c r="O253" s="3">
        <v>47</v>
      </c>
      <c r="P253" s="3">
        <v>0</v>
      </c>
      <c r="Q253" s="3">
        <v>0</v>
      </c>
      <c r="R253">
        <v>296.10000000000002</v>
      </c>
      <c r="S253" s="6">
        <v>-0.367553981728093</v>
      </c>
      <c r="T253" s="6">
        <v>727.157168538576</v>
      </c>
      <c r="U253" s="7">
        <v>4.3282517387436501E-7</v>
      </c>
      <c r="V253" s="6">
        <v>2.4433970485884502</v>
      </c>
      <c r="W253" s="6">
        <v>1.4805304943595401</v>
      </c>
      <c r="X253" s="3">
        <v>88.39</v>
      </c>
      <c r="Y253" s="3">
        <v>0.55400000000000005</v>
      </c>
      <c r="Z253" s="3">
        <v>67.8</v>
      </c>
      <c r="AA253" s="3">
        <v>0.46600000000000003</v>
      </c>
      <c r="AB253" s="3">
        <v>31.594799999999999</v>
      </c>
      <c r="AC253" s="3">
        <v>0.64521200000000001</v>
      </c>
      <c r="AD253" s="3">
        <v>9.6655699999999997E-2</v>
      </c>
      <c r="AE253" s="3">
        <v>21.6</v>
      </c>
      <c r="AF253" s="3">
        <v>59.03</v>
      </c>
      <c r="AG253" s="3">
        <v>1.0089999999999999</v>
      </c>
      <c r="AH253" s="3">
        <v>45.17</v>
      </c>
      <c r="AI253" s="3">
        <v>0.80900000000000005</v>
      </c>
      <c r="AJ253" s="3">
        <v>36.542499999999997</v>
      </c>
      <c r="AK253" s="3">
        <v>0.61352799999999996</v>
      </c>
      <c r="AL253" s="3">
        <v>7.6657299999999998E-2</v>
      </c>
      <c r="AM253" s="3">
        <v>21.5</v>
      </c>
      <c r="AN253" s="3">
        <v>43.31</v>
      </c>
      <c r="AO253" s="3">
        <v>2.444</v>
      </c>
      <c r="AP253" s="3">
        <v>35.71</v>
      </c>
      <c r="AQ253" s="3">
        <v>2.2349999999999999</v>
      </c>
      <c r="AR253" s="3">
        <v>79.811800000000005</v>
      </c>
      <c r="AS253" s="3">
        <v>0.75401200000000002</v>
      </c>
      <c r="AT253" s="3">
        <v>0.13317999999999999</v>
      </c>
      <c r="AU253" s="3">
        <v>23.1</v>
      </c>
      <c r="AV253" s="4" t="s">
        <v>545</v>
      </c>
    </row>
    <row r="254" spans="1:48" x14ac:dyDescent="0.35">
      <c r="A254">
        <v>316282</v>
      </c>
      <c r="B254" t="s">
        <v>546</v>
      </c>
      <c r="C254" s="3">
        <v>7</v>
      </c>
      <c r="D254" s="3">
        <v>4</v>
      </c>
      <c r="E254" s="3">
        <v>2010</v>
      </c>
      <c r="F254" s="3">
        <v>15</v>
      </c>
      <c r="G254" s="3">
        <v>21</v>
      </c>
      <c r="H254" s="3">
        <v>496</v>
      </c>
      <c r="I254" s="3">
        <v>388</v>
      </c>
      <c r="J254" s="3">
        <v>446</v>
      </c>
      <c r="K254" s="3">
        <v>139</v>
      </c>
      <c r="L254" s="3">
        <v>1.7</v>
      </c>
      <c r="M254" s="3">
        <v>947.3</v>
      </c>
      <c r="N254" s="3">
        <v>14.3</v>
      </c>
      <c r="O254" s="3">
        <v>48.4</v>
      </c>
      <c r="P254" s="3">
        <v>0</v>
      </c>
      <c r="Q254" s="3">
        <v>0</v>
      </c>
      <c r="R254">
        <v>293.8</v>
      </c>
      <c r="S254" s="6">
        <v>0.25467062949594399</v>
      </c>
      <c r="T254" s="6">
        <v>542.49637234304703</v>
      </c>
      <c r="U254" s="7">
        <v>2.8055566382705001E-8</v>
      </c>
      <c r="V254" s="6">
        <v>2.4179636817014298</v>
      </c>
      <c r="W254" s="6">
        <v>1.29022953648869</v>
      </c>
      <c r="X254" s="3">
        <v>88.39</v>
      </c>
      <c r="Y254" s="3">
        <v>0.54700000000000004</v>
      </c>
      <c r="Z254" s="3">
        <v>67.849999999999994</v>
      </c>
      <c r="AA254" s="3">
        <v>0.46</v>
      </c>
      <c r="AB254" s="3">
        <v>31.210999999999999</v>
      </c>
      <c r="AC254" s="3">
        <v>0.64553099999999997</v>
      </c>
      <c r="AD254" s="3">
        <v>9.7194199999999994E-2</v>
      </c>
      <c r="AE254" s="3">
        <v>24.1</v>
      </c>
      <c r="AF254" s="3">
        <v>59.04</v>
      </c>
      <c r="AG254" s="3">
        <v>0.996</v>
      </c>
      <c r="AH254" s="3">
        <v>44.82</v>
      </c>
      <c r="AI254" s="3">
        <v>0.80600000000000005</v>
      </c>
      <c r="AJ254" s="3">
        <v>36.124899999999997</v>
      </c>
      <c r="AK254" s="3">
        <v>0.61432900000000001</v>
      </c>
      <c r="AL254" s="3">
        <v>7.7140500000000001E-2</v>
      </c>
      <c r="AM254" s="3">
        <v>23.4</v>
      </c>
      <c r="AN254" s="3">
        <v>43.33</v>
      </c>
      <c r="AO254" s="3">
        <v>2.4159999999999999</v>
      </c>
      <c r="AP254" s="3">
        <v>35.76</v>
      </c>
      <c r="AQ254" s="3">
        <v>2.2090000000000001</v>
      </c>
      <c r="AR254" s="3">
        <v>78.993799999999993</v>
      </c>
      <c r="AS254" s="3">
        <v>0.75458400000000003</v>
      </c>
      <c r="AT254" s="3">
        <v>0.13417899999999999</v>
      </c>
      <c r="AU254" s="3">
        <v>20.8</v>
      </c>
      <c r="AV254" s="4" t="s">
        <v>547</v>
      </c>
    </row>
    <row r="255" spans="1:48" x14ac:dyDescent="0.35">
      <c r="A255">
        <v>317244</v>
      </c>
      <c r="B255" t="s">
        <v>548</v>
      </c>
      <c r="C255" s="3">
        <v>8</v>
      </c>
      <c r="D255" s="3">
        <v>4</v>
      </c>
      <c r="E255" s="3">
        <v>2010</v>
      </c>
      <c r="F255" s="3">
        <v>7</v>
      </c>
      <c r="G255" s="3">
        <v>23</v>
      </c>
      <c r="H255" s="3">
        <v>498</v>
      </c>
      <c r="I255" s="3">
        <v>426</v>
      </c>
      <c r="J255" s="3">
        <v>462</v>
      </c>
      <c r="K255" s="3">
        <v>356</v>
      </c>
      <c r="L255" s="3">
        <v>2</v>
      </c>
      <c r="M255" s="3">
        <v>949.7</v>
      </c>
      <c r="N255" s="3">
        <v>7.7</v>
      </c>
      <c r="O255" s="3">
        <v>66.5</v>
      </c>
      <c r="P255" s="3">
        <v>0</v>
      </c>
      <c r="Q255" s="3">
        <v>0</v>
      </c>
      <c r="R255">
        <v>294.89999999999998</v>
      </c>
      <c r="S255" s="6">
        <v>3.7142552667111799E-2</v>
      </c>
      <c r="T255" s="6">
        <v>401.92572251118798</v>
      </c>
      <c r="U255" s="7">
        <v>3.1519110785735497E-8</v>
      </c>
      <c r="V255" s="6">
        <v>2.4643471852279402</v>
      </c>
      <c r="W255" s="6">
        <v>1.2994064926276601</v>
      </c>
      <c r="X255" s="3">
        <v>89</v>
      </c>
      <c r="Y255" s="3">
        <v>0.56599999999999995</v>
      </c>
      <c r="Z255" s="3">
        <v>68.069999999999993</v>
      </c>
      <c r="AA255" s="3">
        <v>0.47799999999999998</v>
      </c>
      <c r="AB255" s="3">
        <v>32.537500000000001</v>
      </c>
      <c r="AC255" s="3">
        <v>0.64591799999999999</v>
      </c>
      <c r="AD255" s="3">
        <v>9.7815799999999994E-2</v>
      </c>
      <c r="AE255" s="3">
        <v>19.7</v>
      </c>
      <c r="AF255" s="3">
        <v>59.81</v>
      </c>
      <c r="AG255" s="3">
        <v>1.0129999999999999</v>
      </c>
      <c r="AH255" s="3">
        <v>45.72</v>
      </c>
      <c r="AI255" s="3">
        <v>0.81200000000000006</v>
      </c>
      <c r="AJ255" s="3">
        <v>37.124600000000001</v>
      </c>
      <c r="AK255" s="3">
        <v>0.61274399999999996</v>
      </c>
      <c r="AL255" s="3">
        <v>7.6529899999999998E-2</v>
      </c>
      <c r="AM255" s="3">
        <v>19.8</v>
      </c>
      <c r="AN255" s="3">
        <v>43.84</v>
      </c>
      <c r="AO255" s="3">
        <v>2.4630000000000001</v>
      </c>
      <c r="AP255" s="3">
        <v>36.36</v>
      </c>
      <c r="AQ255" s="3">
        <v>2.2320000000000002</v>
      </c>
      <c r="AR255" s="3">
        <v>81.155500000000004</v>
      </c>
      <c r="AS255" s="3">
        <v>0.75159399999999998</v>
      </c>
      <c r="AT255" s="3">
        <v>0.133077</v>
      </c>
      <c r="AU255" s="3">
        <v>21.9</v>
      </c>
      <c r="AV255" s="4" t="s">
        <v>549</v>
      </c>
    </row>
    <row r="256" spans="1:48" x14ac:dyDescent="0.35">
      <c r="A256">
        <v>317245</v>
      </c>
      <c r="B256" t="s">
        <v>550</v>
      </c>
      <c r="C256" s="3">
        <v>8</v>
      </c>
      <c r="D256" s="3">
        <v>4</v>
      </c>
      <c r="E256" s="3">
        <v>2010</v>
      </c>
      <c r="F256" s="3">
        <v>7</v>
      </c>
      <c r="G256" s="3">
        <v>24</v>
      </c>
      <c r="H256" s="3">
        <v>501</v>
      </c>
      <c r="I256" s="3">
        <v>429</v>
      </c>
      <c r="J256" s="3">
        <v>465</v>
      </c>
      <c r="K256" s="3">
        <v>329</v>
      </c>
      <c r="L256" s="3">
        <v>2.7</v>
      </c>
      <c r="M256" s="3">
        <v>949.7</v>
      </c>
      <c r="N256" s="3">
        <v>7.8</v>
      </c>
      <c r="O256" s="3">
        <v>69.3</v>
      </c>
      <c r="P256" s="3">
        <v>0</v>
      </c>
      <c r="Q256" s="3">
        <v>0</v>
      </c>
      <c r="R256">
        <v>293.8</v>
      </c>
      <c r="S256" s="6">
        <v>0.24935821265505001</v>
      </c>
      <c r="T256" s="6">
        <v>392.75870279100798</v>
      </c>
      <c r="U256" s="7">
        <v>1.26488020421408E-8</v>
      </c>
      <c r="V256" s="6">
        <v>2.4817195899315401</v>
      </c>
      <c r="W256" s="6">
        <v>1.24836451946796</v>
      </c>
      <c r="X256" s="3">
        <v>89.02</v>
      </c>
      <c r="Y256" s="3">
        <v>0.56799999999999995</v>
      </c>
      <c r="Z256" s="3">
        <v>68.09</v>
      </c>
      <c r="AA256" s="3">
        <v>0.48099999999999998</v>
      </c>
      <c r="AB256" s="3">
        <v>32.751300000000001</v>
      </c>
      <c r="AC256" s="3">
        <v>0.64772799999999997</v>
      </c>
      <c r="AD256" s="3">
        <v>9.7823400000000005E-2</v>
      </c>
      <c r="AE256" s="3">
        <v>19</v>
      </c>
      <c r="AF256" s="3">
        <v>59.83</v>
      </c>
      <c r="AG256" s="3">
        <v>1.0209999999999999</v>
      </c>
      <c r="AH256" s="3">
        <v>45.62</v>
      </c>
      <c r="AI256" s="3">
        <v>0.82</v>
      </c>
      <c r="AJ256" s="3">
        <v>37.4084</v>
      </c>
      <c r="AK256" s="3">
        <v>0.61238499999999996</v>
      </c>
      <c r="AL256" s="3">
        <v>7.6617299999999999E-2</v>
      </c>
      <c r="AM256" s="3">
        <v>19.3</v>
      </c>
      <c r="AN256" s="3">
        <v>43.84</v>
      </c>
      <c r="AO256" s="3">
        <v>2.4790000000000001</v>
      </c>
      <c r="AP256" s="3">
        <v>36.4</v>
      </c>
      <c r="AQ256" s="3">
        <v>2.246</v>
      </c>
      <c r="AR256" s="3">
        <v>81.754400000000004</v>
      </c>
      <c r="AS256" s="3">
        <v>0.75225299999999995</v>
      </c>
      <c r="AT256" s="3">
        <v>0.13319400000000001</v>
      </c>
      <c r="AU256" s="3">
        <v>20.8</v>
      </c>
      <c r="AV256" s="4" t="s">
        <v>551</v>
      </c>
    </row>
    <row r="257" spans="1:48" x14ac:dyDescent="0.35">
      <c r="A257">
        <v>317713</v>
      </c>
      <c r="B257" t="s">
        <v>552</v>
      </c>
      <c r="C257" s="3">
        <v>8</v>
      </c>
      <c r="D257" s="3">
        <v>4</v>
      </c>
      <c r="E257" s="3">
        <v>2010</v>
      </c>
      <c r="F257" s="3">
        <v>15</v>
      </c>
      <c r="G257" s="3">
        <v>12</v>
      </c>
      <c r="H257" s="3">
        <v>504</v>
      </c>
      <c r="I257" s="3">
        <v>396</v>
      </c>
      <c r="J257" s="3">
        <v>463</v>
      </c>
      <c r="K257" s="3">
        <v>49</v>
      </c>
      <c r="L257" s="3">
        <v>0.4</v>
      </c>
      <c r="M257" s="3">
        <v>950.2</v>
      </c>
      <c r="N257" s="3">
        <v>15.7</v>
      </c>
      <c r="O257" s="3">
        <v>41.3</v>
      </c>
      <c r="P257" s="3">
        <v>0</v>
      </c>
      <c r="Q257" s="3">
        <v>0</v>
      </c>
      <c r="R257">
        <v>302.8</v>
      </c>
      <c r="S257" s="6">
        <v>0.75824879001557699</v>
      </c>
      <c r="T257" s="6">
        <v>463.78375535356298</v>
      </c>
      <c r="U257" s="7">
        <v>5.6006077924062097E-9</v>
      </c>
      <c r="V257" s="6">
        <v>2.4750732158797</v>
      </c>
      <c r="W257" s="6">
        <v>1.1370835587145101</v>
      </c>
      <c r="X257" s="3">
        <v>86.92</v>
      </c>
      <c r="Y257" s="3">
        <v>0.56000000000000005</v>
      </c>
      <c r="Z257" s="3">
        <v>66.8</v>
      </c>
      <c r="AA257" s="3">
        <v>0.47199999999999998</v>
      </c>
      <c r="AB257" s="3">
        <v>31.529599999999999</v>
      </c>
      <c r="AC257" s="3">
        <v>0.64775499999999997</v>
      </c>
      <c r="AD257" s="3">
        <v>9.4581200000000004E-2</v>
      </c>
      <c r="AE257" s="3">
        <v>29</v>
      </c>
      <c r="AF257" s="3">
        <v>57.43</v>
      </c>
      <c r="AG257" s="3">
        <v>1.0089999999999999</v>
      </c>
      <c r="AH257" s="3">
        <v>43.8</v>
      </c>
      <c r="AI257" s="3">
        <v>0.81799999999999995</v>
      </c>
      <c r="AJ257" s="3">
        <v>35.828400000000002</v>
      </c>
      <c r="AK257" s="3">
        <v>0.61829699999999999</v>
      </c>
      <c r="AL257" s="3">
        <v>7.3698200000000005E-2</v>
      </c>
      <c r="AM257" s="3">
        <v>29.3</v>
      </c>
      <c r="AN257" s="3">
        <v>42.36</v>
      </c>
      <c r="AO257" s="3">
        <v>2.4700000000000002</v>
      </c>
      <c r="AP257" s="3">
        <v>34.840000000000003</v>
      </c>
      <c r="AQ257" s="3">
        <v>2.2469999999999999</v>
      </c>
      <c r="AR257" s="3">
        <v>78.285499999999999</v>
      </c>
      <c r="AS257" s="3">
        <v>0.74821800000000005</v>
      </c>
      <c r="AT257" s="3">
        <v>0.12809300000000001</v>
      </c>
      <c r="AU257" s="3">
        <v>29.8</v>
      </c>
      <c r="AV257" s="4" t="s">
        <v>553</v>
      </c>
    </row>
    <row r="258" spans="1:48" x14ac:dyDescent="0.35">
      <c r="A258">
        <v>317714</v>
      </c>
      <c r="B258" t="s">
        <v>554</v>
      </c>
      <c r="C258" s="3">
        <v>8</v>
      </c>
      <c r="D258" s="3">
        <v>4</v>
      </c>
      <c r="E258" s="3">
        <v>2010</v>
      </c>
      <c r="F258" s="3">
        <v>15</v>
      </c>
      <c r="G258" s="3">
        <v>13</v>
      </c>
      <c r="H258" s="3">
        <v>501</v>
      </c>
      <c r="I258" s="3">
        <v>394</v>
      </c>
      <c r="J258" s="3">
        <v>458</v>
      </c>
      <c r="K258" s="3">
        <v>96</v>
      </c>
      <c r="L258" s="3">
        <v>1.3</v>
      </c>
      <c r="M258" s="3">
        <v>950.2</v>
      </c>
      <c r="N258" s="3">
        <v>15.8</v>
      </c>
      <c r="O258" s="3">
        <v>44.7</v>
      </c>
      <c r="P258" s="3">
        <v>0</v>
      </c>
      <c r="Q258" s="3">
        <v>0</v>
      </c>
      <c r="R258">
        <v>304.2</v>
      </c>
      <c r="S258" s="6">
        <v>0.74322626825571803</v>
      </c>
      <c r="T258" s="6">
        <v>477.12729738381603</v>
      </c>
      <c r="U258" s="7">
        <v>5.7844496755272802E-9</v>
      </c>
      <c r="V258" s="6">
        <v>2.45279835708115</v>
      </c>
      <c r="W258" s="6">
        <v>1.13619080953608</v>
      </c>
      <c r="X258" s="3">
        <v>87.02</v>
      </c>
      <c r="Y258" s="3">
        <v>0.55500000000000005</v>
      </c>
      <c r="Z258" s="3">
        <v>66.849999999999994</v>
      </c>
      <c r="AA258" s="3">
        <v>0.46700000000000003</v>
      </c>
      <c r="AB258" s="3">
        <v>31.219000000000001</v>
      </c>
      <c r="AC258" s="3">
        <v>0.64640699999999995</v>
      </c>
      <c r="AD258" s="3">
        <v>9.4671699999999998E-2</v>
      </c>
      <c r="AE258" s="3">
        <v>27.9</v>
      </c>
      <c r="AF258" s="3">
        <v>57.53</v>
      </c>
      <c r="AG258" s="3">
        <v>0.999</v>
      </c>
      <c r="AH258" s="3">
        <v>43.87</v>
      </c>
      <c r="AI258" s="3">
        <v>0.81</v>
      </c>
      <c r="AJ258" s="3">
        <v>35.534700000000001</v>
      </c>
      <c r="AK258" s="3">
        <v>0.61829100000000004</v>
      </c>
      <c r="AL258" s="3">
        <v>7.3892100000000002E-2</v>
      </c>
      <c r="AM258" s="3">
        <v>28.5</v>
      </c>
      <c r="AN258" s="3">
        <v>42.44</v>
      </c>
      <c r="AO258" s="3">
        <v>2.448</v>
      </c>
      <c r="AP258" s="3">
        <v>34.92</v>
      </c>
      <c r="AQ258" s="3">
        <v>2.2290000000000001</v>
      </c>
      <c r="AR258" s="3">
        <v>77.836699999999993</v>
      </c>
      <c r="AS258" s="3">
        <v>0.74919999999999998</v>
      </c>
      <c r="AT258" s="3">
        <v>0.128749</v>
      </c>
      <c r="AU258" s="3">
        <v>31.2</v>
      </c>
      <c r="AV258" s="4" t="s">
        <v>555</v>
      </c>
    </row>
    <row r="259" spans="1:48" x14ac:dyDescent="0.35">
      <c r="A259">
        <v>317715</v>
      </c>
      <c r="B259" t="s">
        <v>556</v>
      </c>
      <c r="C259" s="3">
        <v>8</v>
      </c>
      <c r="D259" s="3">
        <v>4</v>
      </c>
      <c r="E259" s="3">
        <v>2010</v>
      </c>
      <c r="F259" s="3">
        <v>15</v>
      </c>
      <c r="G259" s="3">
        <v>14</v>
      </c>
      <c r="H259" s="3">
        <v>498</v>
      </c>
      <c r="I259" s="3">
        <v>392</v>
      </c>
      <c r="J259" s="3">
        <v>453</v>
      </c>
      <c r="K259" s="3">
        <v>114</v>
      </c>
      <c r="L259" s="3">
        <v>2.7</v>
      </c>
      <c r="M259" s="3">
        <v>950.2</v>
      </c>
      <c r="N259" s="3">
        <v>15.9</v>
      </c>
      <c r="O259" s="3">
        <v>43.1</v>
      </c>
      <c r="P259" s="3">
        <v>0</v>
      </c>
      <c r="Q259" s="3">
        <v>0</v>
      </c>
      <c r="R259">
        <v>300.5</v>
      </c>
      <c r="S259" s="6">
        <v>0.65539944196674604</v>
      </c>
      <c r="T259" s="6">
        <v>487.96942548288303</v>
      </c>
      <c r="U259" s="7">
        <v>8.3669812423691707E-9</v>
      </c>
      <c r="V259" s="6">
        <v>2.4272175468639698</v>
      </c>
      <c r="W259" s="6">
        <v>1.1699878477241701</v>
      </c>
      <c r="X259" s="3">
        <v>87.05</v>
      </c>
      <c r="Y259" s="3">
        <v>0.54800000000000004</v>
      </c>
      <c r="Z259" s="3">
        <v>66.900000000000006</v>
      </c>
      <c r="AA259" s="3">
        <v>0.46200000000000002</v>
      </c>
      <c r="AB259" s="3">
        <v>30.907800000000002</v>
      </c>
      <c r="AC259" s="3">
        <v>0.64791600000000005</v>
      </c>
      <c r="AD259" s="3">
        <v>9.4762700000000005E-2</v>
      </c>
      <c r="AE259" s="3">
        <v>27.8</v>
      </c>
      <c r="AF259" s="3">
        <v>57.55</v>
      </c>
      <c r="AG259" s="3">
        <v>0.98799999999999999</v>
      </c>
      <c r="AH259" s="3">
        <v>44.07</v>
      </c>
      <c r="AI259" s="3">
        <v>0.79800000000000004</v>
      </c>
      <c r="AJ259" s="3">
        <v>35.167900000000003</v>
      </c>
      <c r="AK259" s="3">
        <v>0.618506</v>
      </c>
      <c r="AL259" s="3">
        <v>7.3936399999999999E-2</v>
      </c>
      <c r="AM259" s="3">
        <v>28.4</v>
      </c>
      <c r="AN259" s="3">
        <v>42.45</v>
      </c>
      <c r="AO259" s="3">
        <v>2.423</v>
      </c>
      <c r="AP259" s="3">
        <v>34.770000000000003</v>
      </c>
      <c r="AQ259" s="3">
        <v>2.2170000000000001</v>
      </c>
      <c r="AR259" s="3">
        <v>77.085099999999997</v>
      </c>
      <c r="AS259" s="3">
        <v>0.749444</v>
      </c>
      <c r="AT259" s="3">
        <v>0.128913</v>
      </c>
      <c r="AU259" s="3">
        <v>27.5</v>
      </c>
      <c r="AV259" s="4" t="s">
        <v>557</v>
      </c>
    </row>
    <row r="260" spans="1:48" x14ac:dyDescent="0.35">
      <c r="A260">
        <v>318688</v>
      </c>
      <c r="B260" t="s">
        <v>558</v>
      </c>
      <c r="C260" s="3">
        <v>9</v>
      </c>
      <c r="D260" s="3">
        <v>4</v>
      </c>
      <c r="E260" s="3">
        <v>2010</v>
      </c>
      <c r="F260" s="3">
        <v>7</v>
      </c>
      <c r="G260" s="3">
        <v>27</v>
      </c>
      <c r="H260" s="3">
        <v>497</v>
      </c>
      <c r="I260" s="3">
        <v>437</v>
      </c>
      <c r="J260" s="3">
        <v>464</v>
      </c>
      <c r="K260" s="3">
        <v>28</v>
      </c>
      <c r="L260" s="3">
        <v>3.6</v>
      </c>
      <c r="M260" s="3">
        <v>955.9</v>
      </c>
      <c r="N260" s="3">
        <v>7.5</v>
      </c>
      <c r="O260" s="3">
        <v>69.400000000000006</v>
      </c>
      <c r="P260" s="3">
        <v>0</v>
      </c>
      <c r="Q260" s="3">
        <v>0</v>
      </c>
      <c r="R260">
        <v>291</v>
      </c>
      <c r="S260" s="6">
        <v>5.1828728031747699E-2</v>
      </c>
      <c r="T260" s="6">
        <v>424.96582714529097</v>
      </c>
      <c r="U260" s="7">
        <v>2.6873698403322599E-8</v>
      </c>
      <c r="V260" s="6">
        <v>2.4793610823015402</v>
      </c>
      <c r="W260" s="6">
        <v>1.3122686189313599</v>
      </c>
      <c r="X260" s="3">
        <v>89.4</v>
      </c>
      <c r="Y260" s="3">
        <v>0.56399999999999995</v>
      </c>
      <c r="Z260" s="3">
        <v>68.739999999999995</v>
      </c>
      <c r="AA260" s="3">
        <v>0.47699999999999998</v>
      </c>
      <c r="AB260" s="3">
        <v>32.789000000000001</v>
      </c>
      <c r="AC260" s="3">
        <v>0.65029599999999999</v>
      </c>
      <c r="AD260" s="3">
        <v>9.8147100000000001E-2</v>
      </c>
      <c r="AE260" s="3">
        <v>17.2</v>
      </c>
      <c r="AF260" s="3">
        <v>60.11</v>
      </c>
      <c r="AG260" s="3">
        <v>1</v>
      </c>
      <c r="AH260" s="3">
        <v>45.87</v>
      </c>
      <c r="AI260" s="3">
        <v>0.81</v>
      </c>
      <c r="AJ260" s="3">
        <v>37.154699999999998</v>
      </c>
      <c r="AK260" s="3">
        <v>0.61811199999999999</v>
      </c>
      <c r="AL260" s="3">
        <v>7.6261700000000002E-2</v>
      </c>
      <c r="AM260" s="3">
        <v>17.3</v>
      </c>
      <c r="AN260" s="3">
        <v>44.06</v>
      </c>
      <c r="AO260" s="3">
        <v>2.4780000000000002</v>
      </c>
      <c r="AP260" s="3">
        <v>36.57</v>
      </c>
      <c r="AQ260" s="3">
        <v>2.2519999999999998</v>
      </c>
      <c r="AR260" s="3">
        <v>82.355599999999995</v>
      </c>
      <c r="AS260" s="3">
        <v>0.75430600000000003</v>
      </c>
      <c r="AT260" s="3">
        <v>0.134463</v>
      </c>
      <c r="AU260" s="3">
        <v>18</v>
      </c>
      <c r="AV260" s="4" t="s">
        <v>559</v>
      </c>
    </row>
    <row r="261" spans="1:48" x14ac:dyDescent="0.35">
      <c r="A261">
        <v>318689</v>
      </c>
      <c r="B261" t="s">
        <v>560</v>
      </c>
      <c r="C261" s="3">
        <v>9</v>
      </c>
      <c r="D261" s="3">
        <v>4</v>
      </c>
      <c r="E261" s="3">
        <v>2010</v>
      </c>
      <c r="F261" s="3">
        <v>7</v>
      </c>
      <c r="G261" s="3">
        <v>28</v>
      </c>
      <c r="H261" s="3">
        <v>502</v>
      </c>
      <c r="I261" s="3">
        <v>441</v>
      </c>
      <c r="J261" s="3">
        <v>468</v>
      </c>
      <c r="K261" s="3">
        <v>27</v>
      </c>
      <c r="L261" s="3">
        <v>2.8</v>
      </c>
      <c r="M261" s="3">
        <v>955.9</v>
      </c>
      <c r="N261" s="3">
        <v>7.5</v>
      </c>
      <c r="O261" s="3">
        <v>70.5</v>
      </c>
      <c r="P261" s="3">
        <v>0</v>
      </c>
      <c r="Q261" s="3">
        <v>0</v>
      </c>
      <c r="R261">
        <v>293.8</v>
      </c>
      <c r="S261" s="6">
        <v>0.33259244141037497</v>
      </c>
      <c r="T261" s="6">
        <v>391.36518589767098</v>
      </c>
      <c r="U261" s="7">
        <v>6.5573390004283002E-9</v>
      </c>
      <c r="V261" s="6">
        <v>2.5102803321120799</v>
      </c>
      <c r="W261" s="6">
        <v>1.2148670554316101</v>
      </c>
      <c r="X261" s="3">
        <v>89.43</v>
      </c>
      <c r="Y261" s="3">
        <v>0.57099999999999995</v>
      </c>
      <c r="Z261" s="3">
        <v>68.790000000000006</v>
      </c>
      <c r="AA261" s="3">
        <v>0.48199999999999998</v>
      </c>
      <c r="AB261" s="3">
        <v>33.156799999999997</v>
      </c>
      <c r="AC261" s="3">
        <v>0.64931099999999997</v>
      </c>
      <c r="AD261" s="3">
        <v>9.8399799999999996E-2</v>
      </c>
      <c r="AE261" s="3">
        <v>17.2</v>
      </c>
      <c r="AF261" s="3">
        <v>60.14</v>
      </c>
      <c r="AG261" s="3">
        <v>1.012</v>
      </c>
      <c r="AH261" s="3">
        <v>45.86</v>
      </c>
      <c r="AI261" s="3">
        <v>0.82</v>
      </c>
      <c r="AJ261" s="3">
        <v>37.605200000000004</v>
      </c>
      <c r="AK261" s="3">
        <v>0.61787999999999998</v>
      </c>
      <c r="AL261" s="3">
        <v>7.6526700000000003E-2</v>
      </c>
      <c r="AM261" s="3">
        <v>18.8</v>
      </c>
      <c r="AN261" s="3">
        <v>44.09</v>
      </c>
      <c r="AO261" s="3">
        <v>2.5070000000000001</v>
      </c>
      <c r="AP261" s="3">
        <v>36.479999999999997</v>
      </c>
      <c r="AQ261" s="3">
        <v>2.2839999999999998</v>
      </c>
      <c r="AR261" s="3">
        <v>83.320300000000003</v>
      </c>
      <c r="AS261" s="3">
        <v>0.75380100000000005</v>
      </c>
      <c r="AT261" s="3">
        <v>0.13487499999999999</v>
      </c>
      <c r="AU261" s="3">
        <v>20.8</v>
      </c>
      <c r="AV261" s="4" t="s">
        <v>561</v>
      </c>
    </row>
    <row r="262" spans="1:48" x14ac:dyDescent="0.35">
      <c r="A262">
        <v>318690</v>
      </c>
      <c r="B262" t="s">
        <v>562</v>
      </c>
      <c r="C262" s="3">
        <v>9</v>
      </c>
      <c r="D262" s="3">
        <v>4</v>
      </c>
      <c r="E262" s="3">
        <v>2010</v>
      </c>
      <c r="F262" s="3">
        <v>7</v>
      </c>
      <c r="G262" s="3">
        <v>29</v>
      </c>
      <c r="H262" s="3">
        <v>505</v>
      </c>
      <c r="I262" s="3">
        <v>444</v>
      </c>
      <c r="J262" s="3">
        <v>476</v>
      </c>
      <c r="K262" s="3">
        <v>357</v>
      </c>
      <c r="L262" s="3">
        <v>3.3</v>
      </c>
      <c r="M262" s="3">
        <v>955.9</v>
      </c>
      <c r="N262" s="3">
        <v>7.5</v>
      </c>
      <c r="O262" s="3">
        <v>69.400000000000006</v>
      </c>
      <c r="P262" s="3">
        <v>0</v>
      </c>
      <c r="Q262" s="3">
        <v>0</v>
      </c>
      <c r="R262">
        <v>290.60000000000002</v>
      </c>
      <c r="S262" s="6">
        <v>-3.6264447394059297E-2</v>
      </c>
      <c r="T262" s="6">
        <v>430.61524365839898</v>
      </c>
      <c r="U262" s="7">
        <v>4.4519916801566102E-8</v>
      </c>
      <c r="V262" s="6">
        <v>2.5438540104480198</v>
      </c>
      <c r="W262" s="6">
        <v>1.34632680665501</v>
      </c>
      <c r="X262" s="3">
        <v>89.45</v>
      </c>
      <c r="Y262" s="3">
        <v>0.57899999999999996</v>
      </c>
      <c r="Z262" s="3">
        <v>68.680000000000007</v>
      </c>
      <c r="AA262" s="3">
        <v>0.49</v>
      </c>
      <c r="AB262" s="3">
        <v>33.653199999999998</v>
      </c>
      <c r="AC262" s="3">
        <v>0.64978199999999997</v>
      </c>
      <c r="AD262" s="3">
        <v>9.8194400000000001E-2</v>
      </c>
      <c r="AE262" s="3">
        <v>17.2</v>
      </c>
      <c r="AF262" s="3">
        <v>60.16</v>
      </c>
      <c r="AG262" s="3">
        <v>1.0289999999999999</v>
      </c>
      <c r="AH262" s="3">
        <v>46.07</v>
      </c>
      <c r="AI262" s="3">
        <v>0.83</v>
      </c>
      <c r="AJ262" s="3">
        <v>38.238100000000003</v>
      </c>
      <c r="AK262" s="3">
        <v>0.61769399999999997</v>
      </c>
      <c r="AL262" s="3">
        <v>7.65068E-2</v>
      </c>
      <c r="AM262" s="3">
        <v>17.100000000000001</v>
      </c>
      <c r="AN262" s="3">
        <v>44.08</v>
      </c>
      <c r="AO262" s="3">
        <v>2.5430000000000001</v>
      </c>
      <c r="AP262" s="3">
        <v>36.54</v>
      </c>
      <c r="AQ262" s="3">
        <v>2.3130000000000002</v>
      </c>
      <c r="AR262" s="3">
        <v>84.516999999999996</v>
      </c>
      <c r="AS262" s="3">
        <v>0.75397400000000003</v>
      </c>
      <c r="AT262" s="3">
        <v>0.13451299999999999</v>
      </c>
      <c r="AU262" s="3">
        <v>17.600000000000001</v>
      </c>
      <c r="AV262" s="4" t="s">
        <v>563</v>
      </c>
    </row>
    <row r="263" spans="1:48" x14ac:dyDescent="0.35">
      <c r="A263">
        <v>318706</v>
      </c>
      <c r="B263" t="s">
        <v>564</v>
      </c>
      <c r="C263" s="3">
        <v>9</v>
      </c>
      <c r="D263" s="3">
        <v>4</v>
      </c>
      <c r="E263" s="3">
        <v>2010</v>
      </c>
      <c r="F263" s="3">
        <v>7</v>
      </c>
      <c r="G263" s="3">
        <v>45</v>
      </c>
      <c r="H263" s="3">
        <v>499</v>
      </c>
      <c r="I263" s="3">
        <v>428</v>
      </c>
      <c r="J263" s="3">
        <v>456</v>
      </c>
      <c r="K263" s="3">
        <v>351</v>
      </c>
      <c r="L263" s="3">
        <v>2.4</v>
      </c>
      <c r="M263" s="3">
        <v>956.1</v>
      </c>
      <c r="N263" s="3">
        <v>8</v>
      </c>
      <c r="O263" s="3">
        <v>69.3</v>
      </c>
      <c r="P263" s="3">
        <v>0</v>
      </c>
      <c r="Q263" s="3">
        <v>0</v>
      </c>
      <c r="R263">
        <v>295.89999999999998</v>
      </c>
      <c r="S263" s="6">
        <v>9.4217938817124702E-2</v>
      </c>
      <c r="T263" s="6">
        <v>457.478066029373</v>
      </c>
      <c r="U263" s="7">
        <v>3.1989994251180403E-8</v>
      </c>
      <c r="V263" s="6">
        <v>2.4364851254171001</v>
      </c>
      <c r="W263" s="6">
        <v>1.2940865981668901</v>
      </c>
      <c r="X263" s="3">
        <v>88.88</v>
      </c>
      <c r="Y263" s="3">
        <v>0.55300000000000005</v>
      </c>
      <c r="Z263" s="3">
        <v>67.94</v>
      </c>
      <c r="AA263" s="3">
        <v>0.47699999999999998</v>
      </c>
      <c r="AB263" s="3">
        <v>32.407400000000003</v>
      </c>
      <c r="AC263" s="3">
        <v>0.65934800000000005</v>
      </c>
      <c r="AD263" s="3">
        <v>9.8706699999999994E-2</v>
      </c>
      <c r="AE263" s="3">
        <v>23.3</v>
      </c>
      <c r="AF263" s="3">
        <v>59.54</v>
      </c>
      <c r="AG263" s="3">
        <v>1.008</v>
      </c>
      <c r="AH263" s="3">
        <v>45.32</v>
      </c>
      <c r="AI263" s="3">
        <v>0.81799999999999995</v>
      </c>
      <c r="AJ263" s="3">
        <v>37.071800000000003</v>
      </c>
      <c r="AK263" s="3">
        <v>0.61769499999999999</v>
      </c>
      <c r="AL263" s="3">
        <v>7.7426400000000006E-2</v>
      </c>
      <c r="AM263" s="3">
        <v>24.2</v>
      </c>
      <c r="AN263" s="3">
        <v>43.67</v>
      </c>
      <c r="AO263" s="3">
        <v>2.4350000000000001</v>
      </c>
      <c r="AP263" s="3">
        <v>36.159999999999997</v>
      </c>
      <c r="AQ263" s="3">
        <v>2.2160000000000002</v>
      </c>
      <c r="AR263" s="3">
        <v>80.130600000000001</v>
      </c>
      <c r="AS263" s="3">
        <v>0.75355700000000003</v>
      </c>
      <c r="AT263" s="3">
        <v>0.13312499999999999</v>
      </c>
      <c r="AU263" s="3">
        <v>22.9</v>
      </c>
      <c r="AV263" s="4" t="s">
        <v>565</v>
      </c>
    </row>
    <row r="264" spans="1:48" x14ac:dyDescent="0.35">
      <c r="A264">
        <v>318729</v>
      </c>
      <c r="B264" t="s">
        <v>566</v>
      </c>
      <c r="C264" s="3">
        <v>9</v>
      </c>
      <c r="D264" s="3">
        <v>4</v>
      </c>
      <c r="E264" s="3">
        <v>2010</v>
      </c>
      <c r="F264" s="3">
        <v>8</v>
      </c>
      <c r="G264" s="3">
        <v>8</v>
      </c>
      <c r="H264" s="3">
        <v>497</v>
      </c>
      <c r="I264" s="3">
        <v>414</v>
      </c>
      <c r="J264" s="3">
        <v>414</v>
      </c>
      <c r="K264" s="3">
        <v>2</v>
      </c>
      <c r="L264" s="3">
        <v>2.7</v>
      </c>
      <c r="M264" s="3">
        <v>956.1</v>
      </c>
      <c r="N264" s="3">
        <v>8.6</v>
      </c>
      <c r="O264" s="3">
        <v>67.599999999999994</v>
      </c>
      <c r="P264" s="3">
        <v>0</v>
      </c>
      <c r="Q264" s="3">
        <v>0</v>
      </c>
      <c r="R264">
        <v>294.8</v>
      </c>
      <c r="S264" s="6">
        <v>0.189635069687763</v>
      </c>
      <c r="T264" s="6">
        <v>531.43179969494702</v>
      </c>
      <c r="U264" s="7">
        <v>2.6491561025509299E-8</v>
      </c>
      <c r="V264" s="6">
        <v>2.2025380806294801</v>
      </c>
      <c r="W264" s="6">
        <v>1.28635541775531</v>
      </c>
      <c r="X264" s="3">
        <v>88.25</v>
      </c>
      <c r="Y264" s="3">
        <v>0.496</v>
      </c>
      <c r="Z264" s="3">
        <v>67.67</v>
      </c>
      <c r="AA264" s="3">
        <v>0.436</v>
      </c>
      <c r="AB264" s="3">
        <v>29.504100000000001</v>
      </c>
      <c r="AC264" s="3">
        <v>0.674041</v>
      </c>
      <c r="AD264" s="3">
        <v>9.8980499999999999E-2</v>
      </c>
      <c r="AE264" s="3">
        <v>23.3</v>
      </c>
      <c r="AF264" s="3">
        <v>58.88</v>
      </c>
      <c r="AG264" s="3">
        <v>0.93200000000000005</v>
      </c>
      <c r="AH264" s="3">
        <v>45.01</v>
      </c>
      <c r="AI264" s="3">
        <v>0.75600000000000001</v>
      </c>
      <c r="AJ264" s="3">
        <v>34.0276</v>
      </c>
      <c r="AK264" s="3">
        <v>0.62007900000000005</v>
      </c>
      <c r="AL264" s="3">
        <v>7.8278299999999995E-2</v>
      </c>
      <c r="AM264" s="3">
        <v>23.3</v>
      </c>
      <c r="AN264" s="3">
        <v>43.28</v>
      </c>
      <c r="AO264" s="3">
        <v>2.2010000000000001</v>
      </c>
      <c r="AP264" s="3">
        <v>35.82</v>
      </c>
      <c r="AQ264" s="3">
        <v>2.008</v>
      </c>
      <c r="AR264" s="3">
        <v>71.926599999999993</v>
      </c>
      <c r="AS264" s="3">
        <v>0.75506099999999998</v>
      </c>
      <c r="AT264" s="3">
        <v>0.13161800000000001</v>
      </c>
      <c r="AU264" s="3">
        <v>21.8</v>
      </c>
      <c r="AV264" s="4" t="s">
        <v>567</v>
      </c>
    </row>
    <row r="265" spans="1:48" x14ac:dyDescent="0.35">
      <c r="A265">
        <v>318824</v>
      </c>
      <c r="B265" t="s">
        <v>568</v>
      </c>
      <c r="C265" s="3">
        <v>9</v>
      </c>
      <c r="D265" s="3">
        <v>4</v>
      </c>
      <c r="E265" s="3">
        <v>2010</v>
      </c>
      <c r="F265" s="3">
        <v>9</v>
      </c>
      <c r="G265" s="3">
        <v>43</v>
      </c>
      <c r="H265" s="3">
        <v>495</v>
      </c>
      <c r="I265" s="3">
        <v>438</v>
      </c>
      <c r="J265" s="3">
        <v>508</v>
      </c>
      <c r="K265" s="3">
        <v>336</v>
      </c>
      <c r="L265" s="3">
        <v>2.4</v>
      </c>
      <c r="M265" s="3">
        <v>956.3</v>
      </c>
      <c r="N265" s="3">
        <v>11.1</v>
      </c>
      <c r="O265" s="3">
        <v>62</v>
      </c>
      <c r="P265" s="3">
        <v>0</v>
      </c>
      <c r="Q265" s="3">
        <v>0</v>
      </c>
      <c r="R265">
        <v>302</v>
      </c>
      <c r="S265" s="6">
        <v>0.52781406766125005</v>
      </c>
      <c r="T265" s="6">
        <v>539.97179340829405</v>
      </c>
      <c r="U265" s="7">
        <v>1.5326803407184599E-8</v>
      </c>
      <c r="V265" s="6">
        <v>2.69957980981345</v>
      </c>
      <c r="W265" s="6">
        <v>1.20906076773228</v>
      </c>
      <c r="X265" s="3">
        <v>88.03</v>
      </c>
      <c r="Y265" s="3">
        <v>0.64800000000000002</v>
      </c>
      <c r="Z265" s="3">
        <v>67.66</v>
      </c>
      <c r="AA265" s="3">
        <v>0.53200000000000003</v>
      </c>
      <c r="AB265" s="3">
        <v>35.995100000000001</v>
      </c>
      <c r="AC265" s="3">
        <v>0.63101200000000002</v>
      </c>
      <c r="AD265" s="3">
        <v>9.8411899999999997E-2</v>
      </c>
      <c r="AE265" s="3">
        <v>25.4</v>
      </c>
      <c r="AF265" s="3">
        <v>58.75</v>
      </c>
      <c r="AG265" s="3">
        <v>1.157</v>
      </c>
      <c r="AH265" s="3">
        <v>44.4</v>
      </c>
      <c r="AI265" s="3">
        <v>0.94799999999999995</v>
      </c>
      <c r="AJ265" s="3">
        <v>42.091200000000001</v>
      </c>
      <c r="AK265" s="3">
        <v>0.61922699999999997</v>
      </c>
      <c r="AL265" s="3">
        <v>7.8911099999999998E-2</v>
      </c>
      <c r="AM265" s="3">
        <v>27.1</v>
      </c>
      <c r="AN265" s="3">
        <v>43.1</v>
      </c>
      <c r="AO265" s="3">
        <v>2.6960000000000002</v>
      </c>
      <c r="AP265" s="3">
        <v>35.39</v>
      </c>
      <c r="AQ265" s="3">
        <v>2.4670000000000001</v>
      </c>
      <c r="AR265" s="3">
        <v>87.307100000000005</v>
      </c>
      <c r="AS265" s="3">
        <v>0.75136800000000004</v>
      </c>
      <c r="AT265" s="3">
        <v>0.13020000000000001</v>
      </c>
      <c r="AU265" s="3">
        <v>29</v>
      </c>
      <c r="AV265" s="4" t="s">
        <v>569</v>
      </c>
    </row>
    <row r="266" spans="1:48" x14ac:dyDescent="0.35">
      <c r="A266">
        <v>318840</v>
      </c>
      <c r="B266" t="s">
        <v>570</v>
      </c>
      <c r="C266" s="3">
        <v>9</v>
      </c>
      <c r="D266" s="3">
        <v>4</v>
      </c>
      <c r="E266" s="3">
        <v>2010</v>
      </c>
      <c r="F266" s="3">
        <v>9</v>
      </c>
      <c r="G266" s="3">
        <v>59</v>
      </c>
      <c r="H266" s="3">
        <v>501</v>
      </c>
      <c r="I266" s="3">
        <v>451</v>
      </c>
      <c r="J266" s="3">
        <v>495</v>
      </c>
      <c r="K266" s="3">
        <v>358</v>
      </c>
      <c r="L266" s="3">
        <v>1.3</v>
      </c>
      <c r="M266" s="3">
        <v>956.4</v>
      </c>
      <c r="N266" s="3">
        <v>11.3</v>
      </c>
      <c r="O266" s="3">
        <v>61</v>
      </c>
      <c r="P266" s="3">
        <v>0</v>
      </c>
      <c r="Q266" s="3">
        <v>0</v>
      </c>
      <c r="R266">
        <v>300.39999999999998</v>
      </c>
      <c r="S266" s="6">
        <v>0.41536599022050802</v>
      </c>
      <c r="T266" s="6">
        <v>545.92487664144403</v>
      </c>
      <c r="U266" s="7">
        <v>2.1307203105635499E-8</v>
      </c>
      <c r="V266" s="6">
        <v>2.6248925229453</v>
      </c>
      <c r="W266" s="6">
        <v>1.23128127190599</v>
      </c>
      <c r="X266" s="3">
        <v>88</v>
      </c>
      <c r="Y266" s="3">
        <v>0.62</v>
      </c>
      <c r="Z266" s="3">
        <v>67.23</v>
      </c>
      <c r="AA266" s="3">
        <v>0.52100000000000002</v>
      </c>
      <c r="AB266" s="3">
        <v>35.026800000000001</v>
      </c>
      <c r="AC266" s="3">
        <v>0.64198699999999997</v>
      </c>
      <c r="AD266" s="3">
        <v>9.8279500000000006E-2</v>
      </c>
      <c r="AE266" s="3">
        <v>24.8</v>
      </c>
      <c r="AF266" s="3">
        <v>58.65</v>
      </c>
      <c r="AG266" s="3">
        <v>1.125</v>
      </c>
      <c r="AH266" s="3">
        <v>44.64</v>
      </c>
      <c r="AI266" s="3">
        <v>0.91600000000000004</v>
      </c>
      <c r="AJ266" s="3">
        <v>40.8902</v>
      </c>
      <c r="AK266" s="3">
        <v>0.61972499999999997</v>
      </c>
      <c r="AL266" s="3">
        <v>7.8672900000000004E-2</v>
      </c>
      <c r="AM266" s="3">
        <v>26.5</v>
      </c>
      <c r="AN266" s="3">
        <v>43.01</v>
      </c>
      <c r="AO266" s="3">
        <v>2.6219999999999999</v>
      </c>
      <c r="AP266" s="3">
        <v>35.340000000000003</v>
      </c>
      <c r="AQ266" s="3">
        <v>2.399</v>
      </c>
      <c r="AR266" s="3">
        <v>84.780699999999996</v>
      </c>
      <c r="AS266" s="3">
        <v>0.75178699999999998</v>
      </c>
      <c r="AT266" s="3">
        <v>0.12975300000000001</v>
      </c>
      <c r="AU266" s="3">
        <v>27.4</v>
      </c>
      <c r="AV266" s="4" t="s">
        <v>571</v>
      </c>
    </row>
    <row r="267" spans="1:48" x14ac:dyDescent="0.35">
      <c r="A267">
        <v>321720</v>
      </c>
      <c r="B267" t="s">
        <v>572</v>
      </c>
      <c r="C267" s="3">
        <v>11</v>
      </c>
      <c r="D267" s="3">
        <v>4</v>
      </c>
      <c r="E267" s="3">
        <v>2010</v>
      </c>
      <c r="F267" s="3">
        <v>9</v>
      </c>
      <c r="G267" s="3">
        <v>59</v>
      </c>
      <c r="H267" s="3">
        <v>504</v>
      </c>
      <c r="I267" s="3">
        <v>487</v>
      </c>
      <c r="J267" s="3">
        <v>407</v>
      </c>
      <c r="K267" s="3">
        <v>154</v>
      </c>
      <c r="L267" s="3">
        <v>1.7</v>
      </c>
      <c r="M267" s="3">
        <v>947.7</v>
      </c>
      <c r="N267" s="3">
        <v>3.7</v>
      </c>
      <c r="O267" s="3">
        <v>76.3</v>
      </c>
      <c r="P267" s="3">
        <v>0</v>
      </c>
      <c r="Q267" s="3">
        <v>0</v>
      </c>
      <c r="R267">
        <v>290.60000000000002</v>
      </c>
      <c r="S267" s="6">
        <v>0.28999359174273598</v>
      </c>
      <c r="T267" s="6">
        <v>906.435159831703</v>
      </c>
      <c r="U267" s="7">
        <v>1.19234348996341E-8</v>
      </c>
      <c r="V267" s="6">
        <v>2.18012738428722</v>
      </c>
      <c r="W267" s="6">
        <v>1.27780396769239</v>
      </c>
      <c r="X267" s="3">
        <v>89.45</v>
      </c>
      <c r="Y267" s="3">
        <v>0.496</v>
      </c>
      <c r="Z267" s="3">
        <v>69.2</v>
      </c>
      <c r="AA267" s="3">
        <v>0.42399999999999999</v>
      </c>
      <c r="AB267" s="3">
        <v>29.340800000000002</v>
      </c>
      <c r="AC267" s="3">
        <v>0.66131700000000004</v>
      </c>
      <c r="AD267" s="3">
        <v>0.10012600000000001</v>
      </c>
      <c r="AE267" s="3">
        <v>18.7</v>
      </c>
      <c r="AF267" s="3">
        <v>60.11</v>
      </c>
      <c r="AG267" s="3">
        <v>0.92100000000000004</v>
      </c>
      <c r="AH267" s="3">
        <v>45.82</v>
      </c>
      <c r="AI267" s="3">
        <v>0.75</v>
      </c>
      <c r="AJ267" s="3">
        <v>34.365000000000002</v>
      </c>
      <c r="AK267" s="3">
        <v>0.62073999999999996</v>
      </c>
      <c r="AL267" s="3">
        <v>8.0414200000000005E-2</v>
      </c>
      <c r="AM267" s="3">
        <v>17.899999999999999</v>
      </c>
      <c r="AN267" s="3">
        <v>44.09</v>
      </c>
      <c r="AO267" s="3">
        <v>2.1789999999999998</v>
      </c>
      <c r="AP267" s="3">
        <v>36.78</v>
      </c>
      <c r="AQ267" s="3">
        <v>2.008</v>
      </c>
      <c r="AR267" s="3">
        <v>73.854200000000006</v>
      </c>
      <c r="AS267" s="3">
        <v>0.76873800000000003</v>
      </c>
      <c r="AT267" s="3">
        <v>0.13747000000000001</v>
      </c>
      <c r="AU267" s="3">
        <v>17.600000000000001</v>
      </c>
      <c r="AV267" s="4" t="s">
        <v>573</v>
      </c>
    </row>
    <row r="268" spans="1:48" x14ac:dyDescent="0.35">
      <c r="A268">
        <v>323225</v>
      </c>
      <c r="B268" t="s">
        <v>574</v>
      </c>
      <c r="C268" s="3">
        <v>12</v>
      </c>
      <c r="D268" s="3">
        <v>4</v>
      </c>
      <c r="E268" s="3">
        <v>2010</v>
      </c>
      <c r="F268" s="3">
        <v>11</v>
      </c>
      <c r="G268" s="3">
        <v>4</v>
      </c>
      <c r="H268" s="3">
        <v>499</v>
      </c>
      <c r="I268" s="3">
        <v>467</v>
      </c>
      <c r="J268" s="3">
        <v>441</v>
      </c>
      <c r="K268" s="3">
        <v>150</v>
      </c>
      <c r="L268" s="3">
        <v>3.1</v>
      </c>
      <c r="M268" s="3">
        <v>943.2</v>
      </c>
      <c r="N268" s="3">
        <v>6.5</v>
      </c>
      <c r="O268" s="3">
        <v>58.5</v>
      </c>
      <c r="P268" s="3">
        <v>20</v>
      </c>
      <c r="Q268" s="3">
        <v>0</v>
      </c>
      <c r="R268">
        <v>297.89999999999998</v>
      </c>
      <c r="S268" s="6">
        <v>0.74491888238968296</v>
      </c>
      <c r="T268" s="6">
        <v>665.17921454947998</v>
      </c>
      <c r="U268" s="7">
        <v>3.3990156210780099E-9</v>
      </c>
      <c r="V268" s="6">
        <v>2.3352730351152902</v>
      </c>
      <c r="W268" s="6">
        <v>1.1491429033901099</v>
      </c>
      <c r="X268" s="3">
        <v>88.25</v>
      </c>
      <c r="Y268" s="3">
        <v>0.54</v>
      </c>
      <c r="Z268" s="3">
        <v>67.86</v>
      </c>
      <c r="AA268" s="3">
        <v>0.46400000000000002</v>
      </c>
      <c r="AB268" s="3">
        <v>31.486999999999998</v>
      </c>
      <c r="AC268" s="3">
        <v>0.66072900000000001</v>
      </c>
      <c r="AD268" s="3">
        <v>9.9165500000000004E-2</v>
      </c>
      <c r="AE268" s="3">
        <v>23.9</v>
      </c>
      <c r="AF268" s="3">
        <v>58.85</v>
      </c>
      <c r="AG268" s="3">
        <v>1.014</v>
      </c>
      <c r="AH268" s="3">
        <v>44.8</v>
      </c>
      <c r="AI268" s="3">
        <v>0.83699999999999997</v>
      </c>
      <c r="AJ268" s="3">
        <v>37.497599999999998</v>
      </c>
      <c r="AK268" s="3">
        <v>0.62837500000000002</v>
      </c>
      <c r="AL268" s="3">
        <v>8.0979599999999999E-2</v>
      </c>
      <c r="AM268" s="3">
        <v>24.1</v>
      </c>
      <c r="AN268" s="3">
        <v>43.07</v>
      </c>
      <c r="AO268" s="3">
        <v>2.3319999999999999</v>
      </c>
      <c r="AP268" s="3">
        <v>35.57</v>
      </c>
      <c r="AQ268" s="3">
        <v>2.145</v>
      </c>
      <c r="AR268" s="3">
        <v>76.297600000000003</v>
      </c>
      <c r="AS268" s="3">
        <v>0.75963999999999998</v>
      </c>
      <c r="AT268" s="3">
        <v>0.13106899999999999</v>
      </c>
      <c r="AU268" s="3">
        <v>24.9</v>
      </c>
      <c r="AV268" s="4" t="s">
        <v>575</v>
      </c>
    </row>
    <row r="269" spans="1:48" x14ac:dyDescent="0.35">
      <c r="A269">
        <v>323239</v>
      </c>
      <c r="B269" t="s">
        <v>576</v>
      </c>
      <c r="C269" s="3">
        <v>12</v>
      </c>
      <c r="D269" s="3">
        <v>4</v>
      </c>
      <c r="E269" s="3">
        <v>2010</v>
      </c>
      <c r="F269" s="3">
        <v>11</v>
      </c>
      <c r="G269" s="3">
        <v>18</v>
      </c>
      <c r="H269" s="3">
        <v>496</v>
      </c>
      <c r="I269" s="3">
        <v>452</v>
      </c>
      <c r="J269" s="3">
        <v>361</v>
      </c>
      <c r="K269" s="3">
        <v>141</v>
      </c>
      <c r="L269" s="3">
        <v>4.5</v>
      </c>
      <c r="M269" s="3">
        <v>943.1</v>
      </c>
      <c r="N269" s="3">
        <v>6.3</v>
      </c>
      <c r="O269" s="3">
        <v>61.1</v>
      </c>
      <c r="P269" s="3">
        <v>20</v>
      </c>
      <c r="Q269" s="3">
        <v>0</v>
      </c>
      <c r="R269">
        <v>293.5</v>
      </c>
      <c r="S269" s="6">
        <v>0.76312943517993703</v>
      </c>
      <c r="T269" s="6">
        <v>717.93190314620699</v>
      </c>
      <c r="U269" s="7">
        <v>9.3445872748931992E-10</v>
      </c>
      <c r="V269" s="6">
        <v>1.9175094837280899</v>
      </c>
      <c r="W269" s="6">
        <v>1.1194557981459801</v>
      </c>
      <c r="X269" s="3">
        <v>88.72</v>
      </c>
      <c r="Y269" s="3">
        <v>0.44900000000000001</v>
      </c>
      <c r="Z269" s="3">
        <v>68.67</v>
      </c>
      <c r="AA269" s="3">
        <v>0.378</v>
      </c>
      <c r="AB269" s="3">
        <v>25.9573</v>
      </c>
      <c r="AC269" s="3">
        <v>0.65161500000000006</v>
      </c>
      <c r="AD269" s="3">
        <v>9.9866300000000005E-2</v>
      </c>
      <c r="AE269" s="3">
        <v>20.6</v>
      </c>
      <c r="AF269" s="3">
        <v>59.32</v>
      </c>
      <c r="AG269" s="3">
        <v>0.82799999999999996</v>
      </c>
      <c r="AH269" s="3">
        <v>45.17</v>
      </c>
      <c r="AI269" s="3">
        <v>0.68300000000000005</v>
      </c>
      <c r="AJ269" s="3">
        <v>30.851099999999999</v>
      </c>
      <c r="AK269" s="3">
        <v>0.62811499999999998</v>
      </c>
      <c r="AL269" s="3">
        <v>8.1390599999999994E-2</v>
      </c>
      <c r="AM269" s="3">
        <v>18.3</v>
      </c>
      <c r="AN269" s="3">
        <v>43.59</v>
      </c>
      <c r="AO269" s="3">
        <v>1.915</v>
      </c>
      <c r="AP269" s="3">
        <v>36.39</v>
      </c>
      <c r="AQ269" s="3">
        <v>1.7629999999999999</v>
      </c>
      <c r="AR269" s="3">
        <v>64.155600000000007</v>
      </c>
      <c r="AS269" s="3">
        <v>0.76856199999999997</v>
      </c>
      <c r="AT269" s="3">
        <v>0.134634</v>
      </c>
      <c r="AU269" s="3">
        <v>20.5</v>
      </c>
      <c r="AV269" s="4" t="s">
        <v>577</v>
      </c>
    </row>
    <row r="270" spans="1:48" x14ac:dyDescent="0.35">
      <c r="A270">
        <v>323358</v>
      </c>
      <c r="B270" t="s">
        <v>578</v>
      </c>
      <c r="C270" s="3">
        <v>12</v>
      </c>
      <c r="D270" s="3">
        <v>4</v>
      </c>
      <c r="E270" s="3">
        <v>2010</v>
      </c>
      <c r="F270" s="3">
        <v>13</v>
      </c>
      <c r="G270" s="3">
        <v>17</v>
      </c>
      <c r="H270" s="3">
        <v>497</v>
      </c>
      <c r="I270" s="3">
        <v>422</v>
      </c>
      <c r="J270" s="3">
        <v>490</v>
      </c>
      <c r="K270" s="3">
        <v>134</v>
      </c>
      <c r="L270" s="3">
        <v>3.2</v>
      </c>
      <c r="M270" s="3">
        <v>942.7</v>
      </c>
      <c r="N270" s="3">
        <v>6.7</v>
      </c>
      <c r="O270" s="3">
        <v>59.5</v>
      </c>
      <c r="P270" s="3">
        <v>20</v>
      </c>
      <c r="Q270" s="3">
        <v>0</v>
      </c>
      <c r="R270">
        <v>287.10000000000002</v>
      </c>
      <c r="S270" s="6">
        <v>0.87404446501782695</v>
      </c>
      <c r="T270" s="6">
        <v>768.89701007788096</v>
      </c>
      <c r="U270" s="7">
        <v>5.8811621348904803E-10</v>
      </c>
      <c r="V270" s="6">
        <v>2.6075713735952499</v>
      </c>
      <c r="W270" s="6">
        <v>1.13740617927645</v>
      </c>
      <c r="X270" s="3">
        <v>90.28</v>
      </c>
      <c r="Y270" s="3">
        <v>0.63100000000000001</v>
      </c>
      <c r="Z270" s="3">
        <v>68.58</v>
      </c>
      <c r="AA270" s="3">
        <v>0.51500000000000001</v>
      </c>
      <c r="AB270" s="3">
        <v>35.3187</v>
      </c>
      <c r="AC270" s="3">
        <v>0.61998900000000001</v>
      </c>
      <c r="AD270" s="3">
        <v>0.10011</v>
      </c>
      <c r="AE270" s="3">
        <v>14.9</v>
      </c>
      <c r="AF270" s="3">
        <v>60.98</v>
      </c>
      <c r="AG270" s="3">
        <v>1.101</v>
      </c>
      <c r="AH270" s="3">
        <v>46.38</v>
      </c>
      <c r="AI270" s="3">
        <v>0.89400000000000002</v>
      </c>
      <c r="AJ270" s="3">
        <v>41.463700000000003</v>
      </c>
      <c r="AK270" s="3">
        <v>0.61758000000000002</v>
      </c>
      <c r="AL270" s="3">
        <v>8.0590300000000004E-2</v>
      </c>
      <c r="AM270" s="3">
        <v>13</v>
      </c>
      <c r="AN270" s="3">
        <v>44.63</v>
      </c>
      <c r="AO270" s="3">
        <v>2.6040000000000001</v>
      </c>
      <c r="AP270" s="3">
        <v>37.06</v>
      </c>
      <c r="AQ270" s="3">
        <v>2.411</v>
      </c>
      <c r="AR270" s="3">
        <v>89.351699999999994</v>
      </c>
      <c r="AS270" s="3">
        <v>0.76883800000000002</v>
      </c>
      <c r="AT270" s="3">
        <v>0.13814399999999999</v>
      </c>
      <c r="AU270" s="3">
        <v>14.1</v>
      </c>
      <c r="AV270" s="4" t="s">
        <v>579</v>
      </c>
    </row>
    <row r="271" spans="1:48" x14ac:dyDescent="0.35">
      <c r="A271">
        <v>323360</v>
      </c>
      <c r="B271" t="s">
        <v>580</v>
      </c>
      <c r="C271" s="3">
        <v>12</v>
      </c>
      <c r="D271" s="3">
        <v>4</v>
      </c>
      <c r="E271" s="3">
        <v>2010</v>
      </c>
      <c r="F271" s="3">
        <v>13</v>
      </c>
      <c r="G271" s="3">
        <v>19</v>
      </c>
      <c r="H271" s="3">
        <v>499</v>
      </c>
      <c r="I271" s="3">
        <v>422</v>
      </c>
      <c r="J271" s="3">
        <v>500</v>
      </c>
      <c r="K271" s="3">
        <v>179</v>
      </c>
      <c r="L271" s="3">
        <v>2.2999999999999998</v>
      </c>
      <c r="M271" s="3">
        <v>942.6</v>
      </c>
      <c r="N271" s="3">
        <v>7</v>
      </c>
      <c r="O271" s="3">
        <v>62.9</v>
      </c>
      <c r="P271" s="3">
        <v>20</v>
      </c>
      <c r="Q271" s="3">
        <v>0</v>
      </c>
      <c r="R271">
        <v>288.60000000000002</v>
      </c>
      <c r="S271" s="6">
        <v>0.76762588799102605</v>
      </c>
      <c r="T271" s="6">
        <v>734.21681672070895</v>
      </c>
      <c r="U271" s="7">
        <v>1.00276139299779E-9</v>
      </c>
      <c r="V271" s="6">
        <v>2.66244738699289</v>
      </c>
      <c r="W271" s="6">
        <v>1.14856151463322</v>
      </c>
      <c r="X271" s="3">
        <v>90.11</v>
      </c>
      <c r="Y271" s="3">
        <v>0.48199999999999998</v>
      </c>
      <c r="Z271" s="3">
        <v>68.83</v>
      </c>
      <c r="AA271" s="3">
        <v>0.52</v>
      </c>
      <c r="AB271" s="3">
        <v>35.791600000000003</v>
      </c>
      <c r="AC271" s="3">
        <v>0.82406400000000002</v>
      </c>
      <c r="AD271" s="3">
        <v>9.9421099999999998E-2</v>
      </c>
      <c r="AE271" s="3">
        <v>14.4</v>
      </c>
      <c r="AF271" s="3">
        <v>60.74</v>
      </c>
      <c r="AG271" s="3">
        <v>1.1120000000000001</v>
      </c>
      <c r="AH271" s="3">
        <v>46.28</v>
      </c>
      <c r="AI271" s="3">
        <v>0.90300000000000002</v>
      </c>
      <c r="AJ271" s="3">
        <v>41.790799999999997</v>
      </c>
      <c r="AK271" s="3">
        <v>0.61873</v>
      </c>
      <c r="AL271" s="3">
        <v>7.9601599999999995E-2</v>
      </c>
      <c r="AM271" s="3">
        <v>14</v>
      </c>
      <c r="AN271" s="3">
        <v>44.43</v>
      </c>
      <c r="AO271" s="3">
        <v>2.6589999999999998</v>
      </c>
      <c r="AP271" s="3">
        <v>36.630000000000003</v>
      </c>
      <c r="AQ271" s="3">
        <v>2.4729999999999999</v>
      </c>
      <c r="AR271" s="3">
        <v>90.585999999999999</v>
      </c>
      <c r="AS271" s="3">
        <v>0.76677200000000001</v>
      </c>
      <c r="AT271" s="3">
        <v>0.13725100000000001</v>
      </c>
      <c r="AU271" s="3">
        <v>15.6</v>
      </c>
      <c r="AV271" s="4" t="s">
        <v>581</v>
      </c>
    </row>
    <row r="272" spans="1:48" x14ac:dyDescent="0.35">
      <c r="A272">
        <v>324897</v>
      </c>
      <c r="B272" t="s">
        <v>582</v>
      </c>
      <c r="C272" s="3">
        <v>13</v>
      </c>
      <c r="D272" s="3">
        <v>4</v>
      </c>
      <c r="E272" s="3">
        <v>2010</v>
      </c>
      <c r="F272" s="3">
        <v>14</v>
      </c>
      <c r="G272" s="3">
        <v>56</v>
      </c>
      <c r="H272" s="3">
        <v>505</v>
      </c>
      <c r="I272" s="3">
        <v>446</v>
      </c>
      <c r="J272" s="3">
        <v>471</v>
      </c>
      <c r="K272" s="3">
        <v>113</v>
      </c>
      <c r="L272" s="3">
        <v>4.8</v>
      </c>
      <c r="M272" s="3">
        <v>940.7</v>
      </c>
      <c r="N272" s="3">
        <v>9.8000000000000007</v>
      </c>
      <c r="O272" s="3">
        <v>59</v>
      </c>
      <c r="P272" s="3">
        <v>50</v>
      </c>
      <c r="Q272" s="3">
        <v>0</v>
      </c>
      <c r="R272">
        <v>292.10000000000002</v>
      </c>
      <c r="S272" s="6">
        <v>0.11095747624765299</v>
      </c>
      <c r="T272" s="6">
        <v>703.70987473617299</v>
      </c>
      <c r="U272" s="7">
        <v>3.9653661839189899E-8</v>
      </c>
      <c r="V272" s="6">
        <v>2.5360676033259502</v>
      </c>
      <c r="W272" s="6">
        <v>1.33346294101115</v>
      </c>
      <c r="X272" s="3">
        <v>89.45</v>
      </c>
      <c r="Y272" s="3">
        <v>0.58499999999999996</v>
      </c>
      <c r="Z272" s="3">
        <v>68.36</v>
      </c>
      <c r="AA272" s="3">
        <v>0.48599999999999999</v>
      </c>
      <c r="AB272" s="3">
        <v>33.222999999999999</v>
      </c>
      <c r="AC272" s="3">
        <v>0.63489499999999999</v>
      </c>
      <c r="AD272" s="3">
        <v>9.7968200000000005E-2</v>
      </c>
      <c r="AE272" s="3">
        <v>18.8</v>
      </c>
      <c r="AF272" s="3">
        <v>59.99</v>
      </c>
      <c r="AG272" s="3">
        <v>1.044</v>
      </c>
      <c r="AH272" s="3">
        <v>45.72</v>
      </c>
      <c r="AI272" s="3">
        <v>0.84599999999999997</v>
      </c>
      <c r="AJ272" s="3">
        <v>38.679099999999998</v>
      </c>
      <c r="AK272" s="3">
        <v>0.61758599999999997</v>
      </c>
      <c r="AL272" s="3">
        <v>7.8210699999999994E-2</v>
      </c>
      <c r="AM272" s="3">
        <v>20.6</v>
      </c>
      <c r="AN272" s="3">
        <v>43.99</v>
      </c>
      <c r="AO272" s="3">
        <v>2.5350000000000001</v>
      </c>
      <c r="AP272" s="3">
        <v>36.5</v>
      </c>
      <c r="AQ272" s="3">
        <v>2.3250000000000002</v>
      </c>
      <c r="AR272" s="3">
        <v>84.862499999999997</v>
      </c>
      <c r="AS272" s="3">
        <v>0.76099899999999998</v>
      </c>
      <c r="AT272" s="3">
        <v>0.13649600000000001</v>
      </c>
      <c r="AU272" s="3">
        <v>19.100000000000001</v>
      </c>
      <c r="AV272" s="4" t="s">
        <v>583</v>
      </c>
    </row>
    <row r="273" spans="1:48" x14ac:dyDescent="0.35">
      <c r="A273">
        <v>324903</v>
      </c>
      <c r="B273" t="s">
        <v>584</v>
      </c>
      <c r="C273" s="3">
        <v>13</v>
      </c>
      <c r="D273" s="3">
        <v>4</v>
      </c>
      <c r="E273" s="3">
        <v>2010</v>
      </c>
      <c r="F273" s="3">
        <v>15</v>
      </c>
      <c r="G273" s="3">
        <v>2</v>
      </c>
      <c r="H273" s="3">
        <v>503</v>
      </c>
      <c r="I273" s="3">
        <v>432</v>
      </c>
      <c r="J273" s="3">
        <v>451</v>
      </c>
      <c r="K273" s="3">
        <v>115</v>
      </c>
      <c r="L273" s="3">
        <v>5.2</v>
      </c>
      <c r="M273" s="3">
        <v>940.7</v>
      </c>
      <c r="N273" s="3">
        <v>9.9</v>
      </c>
      <c r="O273" s="3">
        <v>61.3</v>
      </c>
      <c r="P273" s="3">
        <v>50</v>
      </c>
      <c r="Q273" s="3">
        <v>0</v>
      </c>
      <c r="R273">
        <v>292.7</v>
      </c>
      <c r="S273" s="6">
        <v>0.50673367380535494</v>
      </c>
      <c r="T273" s="6">
        <v>569.75008701411298</v>
      </c>
      <c r="U273" s="7">
        <v>5.6704332784867301E-9</v>
      </c>
      <c r="V273" s="6">
        <v>2.4249439494791698</v>
      </c>
      <c r="W273" s="6">
        <v>1.2132034021879701</v>
      </c>
      <c r="X273" s="3">
        <v>89.22</v>
      </c>
      <c r="Y273" s="3">
        <v>0.56799999999999995</v>
      </c>
      <c r="Z273" s="3">
        <v>68.25</v>
      </c>
      <c r="AA273" s="3">
        <v>0.46500000000000002</v>
      </c>
      <c r="AB273" s="3">
        <v>31.7362</v>
      </c>
      <c r="AC273" s="3">
        <v>0.62624599999999997</v>
      </c>
      <c r="AD273" s="3">
        <v>9.7734199999999993E-2</v>
      </c>
      <c r="AE273" s="3">
        <v>21.6</v>
      </c>
      <c r="AF273" s="3">
        <v>59.73</v>
      </c>
      <c r="AG273" s="3">
        <v>1</v>
      </c>
      <c r="AH273" s="3">
        <v>45.38</v>
      </c>
      <c r="AI273" s="3">
        <v>0.81200000000000006</v>
      </c>
      <c r="AJ273" s="3">
        <v>36.848599999999998</v>
      </c>
      <c r="AK273" s="3">
        <v>0.616919</v>
      </c>
      <c r="AL273" s="3">
        <v>7.7813499999999994E-2</v>
      </c>
      <c r="AM273" s="3">
        <v>21.4</v>
      </c>
      <c r="AN273" s="3">
        <v>43.86</v>
      </c>
      <c r="AO273" s="3">
        <v>2.4220000000000002</v>
      </c>
      <c r="AP273" s="3">
        <v>36.36</v>
      </c>
      <c r="AQ273" s="3">
        <v>2.2210000000000001</v>
      </c>
      <c r="AR273" s="3">
        <v>80.755600000000001</v>
      </c>
      <c r="AS273" s="3">
        <v>0.76020299999999996</v>
      </c>
      <c r="AT273" s="3">
        <v>0.13565099999999999</v>
      </c>
      <c r="AU273" s="3">
        <v>19.7</v>
      </c>
      <c r="AV273" s="4" t="s">
        <v>585</v>
      </c>
    </row>
    <row r="274" spans="1:48" x14ac:dyDescent="0.35">
      <c r="A274">
        <v>324907</v>
      </c>
      <c r="B274" t="s">
        <v>586</v>
      </c>
      <c r="C274" s="3">
        <v>13</v>
      </c>
      <c r="D274" s="3">
        <v>4</v>
      </c>
      <c r="E274" s="3">
        <v>2010</v>
      </c>
      <c r="F274" s="3">
        <v>15</v>
      </c>
      <c r="G274" s="3">
        <v>6</v>
      </c>
      <c r="H274" s="3">
        <v>500</v>
      </c>
      <c r="I274" s="3">
        <v>430</v>
      </c>
      <c r="J274" s="3">
        <v>410</v>
      </c>
      <c r="K274" s="3">
        <v>114</v>
      </c>
      <c r="L274" s="3">
        <v>4.7</v>
      </c>
      <c r="M274" s="3">
        <v>940.7</v>
      </c>
      <c r="N274" s="3">
        <v>9.8000000000000007</v>
      </c>
      <c r="O274" s="3">
        <v>60.4</v>
      </c>
      <c r="P274" s="3">
        <v>50</v>
      </c>
      <c r="Q274" s="3">
        <v>0</v>
      </c>
      <c r="R274">
        <v>291.60000000000002</v>
      </c>
      <c r="S274" s="6">
        <v>0.45680944217154201</v>
      </c>
      <c r="T274" s="6">
        <v>670.53493793248697</v>
      </c>
      <c r="U274" s="7">
        <v>7.9183281253936794E-9</v>
      </c>
      <c r="V274" s="6">
        <v>2.1980922442025999</v>
      </c>
      <c r="W274" s="6">
        <v>1.24882687965718</v>
      </c>
      <c r="X274" s="3">
        <v>89.19</v>
      </c>
      <c r="Y274" s="3">
        <v>0.52900000000000003</v>
      </c>
      <c r="Z274" s="3">
        <v>68.12</v>
      </c>
      <c r="AA274" s="3">
        <v>0.42699999999999999</v>
      </c>
      <c r="AB274" s="3">
        <v>29.087199999999999</v>
      </c>
      <c r="AC274" s="3">
        <v>0.61649699999999996</v>
      </c>
      <c r="AD274" s="3">
        <v>9.8533999999999997E-2</v>
      </c>
      <c r="AE274" s="3">
        <v>17.3</v>
      </c>
      <c r="AF274" s="3">
        <v>59.7</v>
      </c>
      <c r="AG274" s="3">
        <v>0.91100000000000003</v>
      </c>
      <c r="AH274" s="3">
        <v>45.75</v>
      </c>
      <c r="AI274" s="3">
        <v>0.73299999999999998</v>
      </c>
      <c r="AJ274" s="3">
        <v>33.534799999999997</v>
      </c>
      <c r="AK274" s="3">
        <v>0.61659799999999998</v>
      </c>
      <c r="AL274" s="3">
        <v>7.78972E-2</v>
      </c>
      <c r="AM274" s="3">
        <v>16.8</v>
      </c>
      <c r="AN274" s="3">
        <v>43.96</v>
      </c>
      <c r="AO274" s="3">
        <v>2.1970000000000001</v>
      </c>
      <c r="AP274" s="3">
        <v>36.5</v>
      </c>
      <c r="AQ274" s="3">
        <v>2.02</v>
      </c>
      <c r="AR274" s="3">
        <v>73.73</v>
      </c>
      <c r="AS274" s="3">
        <v>0.76340799999999998</v>
      </c>
      <c r="AT274" s="3">
        <v>0.13623399999999999</v>
      </c>
      <c r="AU274" s="3">
        <v>18.600000000000001</v>
      </c>
      <c r="AV274" s="4" t="s">
        <v>587</v>
      </c>
    </row>
    <row r="275" spans="1:48" x14ac:dyDescent="0.35">
      <c r="A275">
        <v>327484</v>
      </c>
      <c r="B275" t="s">
        <v>588</v>
      </c>
      <c r="C275" s="3">
        <v>15</v>
      </c>
      <c r="D275" s="3">
        <v>4</v>
      </c>
      <c r="E275" s="3">
        <v>2010</v>
      </c>
      <c r="F275" s="3">
        <v>10</v>
      </c>
      <c r="G275" s="3">
        <v>3</v>
      </c>
      <c r="H275" s="3">
        <v>505</v>
      </c>
      <c r="I275" s="3">
        <v>473</v>
      </c>
      <c r="J275" s="3">
        <v>437</v>
      </c>
      <c r="K275" s="3">
        <v>77</v>
      </c>
      <c r="L275" s="3">
        <v>0.5</v>
      </c>
      <c r="M275" s="3">
        <v>944.1</v>
      </c>
      <c r="N275" s="3">
        <v>6.3</v>
      </c>
      <c r="O275" s="3">
        <v>79.8</v>
      </c>
      <c r="P275" s="3">
        <v>0</v>
      </c>
      <c r="Q275" s="3">
        <v>0</v>
      </c>
      <c r="R275">
        <v>304.39999999999998</v>
      </c>
      <c r="S275" s="6">
        <v>0.79593711806679801</v>
      </c>
      <c r="T275" s="6">
        <v>574.33371819248202</v>
      </c>
      <c r="U275" s="7">
        <v>5.0183156606885197E-9</v>
      </c>
      <c r="V275" s="6">
        <v>2.3299721785046401</v>
      </c>
      <c r="W275" s="6">
        <v>1.13123963496118</v>
      </c>
      <c r="X275" s="3">
        <v>86.95</v>
      </c>
      <c r="Y275" s="3">
        <v>0.54300000000000004</v>
      </c>
      <c r="Z275" s="3">
        <v>67.14</v>
      </c>
      <c r="AA275" s="3">
        <v>0.45300000000000001</v>
      </c>
      <c r="AB275" s="3">
        <v>30.414400000000001</v>
      </c>
      <c r="AC275" s="3">
        <v>0.64418399999999998</v>
      </c>
      <c r="AD275" s="3">
        <v>9.6664200000000006E-2</v>
      </c>
      <c r="AE275" s="3">
        <v>32.700000000000003</v>
      </c>
      <c r="AF275" s="3">
        <v>57.56</v>
      </c>
      <c r="AG275" s="3">
        <v>0.98599999999999999</v>
      </c>
      <c r="AH275" s="3">
        <v>43.79</v>
      </c>
      <c r="AI275" s="3">
        <v>0.8</v>
      </c>
      <c r="AJ275" s="3">
        <v>35.031999999999996</v>
      </c>
      <c r="AK275" s="3">
        <v>0.617259</v>
      </c>
      <c r="AL275" s="3">
        <v>7.6347399999999996E-2</v>
      </c>
      <c r="AM275" s="3">
        <v>33</v>
      </c>
      <c r="AN275" s="3">
        <v>42.42</v>
      </c>
      <c r="AO275" s="3">
        <v>2.3260000000000001</v>
      </c>
      <c r="AP275" s="3">
        <v>34.92</v>
      </c>
      <c r="AQ275" s="3">
        <v>2.1280000000000001</v>
      </c>
      <c r="AR275" s="3">
        <v>74.309799999999996</v>
      </c>
      <c r="AS275" s="3">
        <v>0.75312199999999996</v>
      </c>
      <c r="AT275" s="3">
        <v>0.12882199999999999</v>
      </c>
      <c r="AU275" s="3">
        <v>31.4</v>
      </c>
      <c r="AV275" s="4" t="s">
        <v>589</v>
      </c>
    </row>
    <row r="276" spans="1:48" x14ac:dyDescent="0.35">
      <c r="A276">
        <v>327800</v>
      </c>
      <c r="B276" t="s">
        <v>590</v>
      </c>
      <c r="C276" s="3">
        <v>15</v>
      </c>
      <c r="D276" s="3">
        <v>4</v>
      </c>
      <c r="E276" s="3">
        <v>2010</v>
      </c>
      <c r="F276" s="3">
        <v>15</v>
      </c>
      <c r="G276" s="3">
        <v>19</v>
      </c>
      <c r="H276" s="3">
        <v>495</v>
      </c>
      <c r="I276" s="3">
        <v>416</v>
      </c>
      <c r="J276" s="3">
        <v>437</v>
      </c>
      <c r="K276" s="3">
        <v>83</v>
      </c>
      <c r="L276" s="3">
        <v>2.7</v>
      </c>
      <c r="M276" s="3">
        <v>943.8</v>
      </c>
      <c r="N276" s="3">
        <v>8.5</v>
      </c>
      <c r="O276" s="3">
        <v>64.900000000000006</v>
      </c>
      <c r="P276" s="3">
        <v>0</v>
      </c>
      <c r="Q276" s="3">
        <v>0</v>
      </c>
      <c r="R276">
        <v>291.89999999999998</v>
      </c>
      <c r="S276" s="6">
        <v>0.93215900346313696</v>
      </c>
      <c r="T276" s="6">
        <v>523.20256286169501</v>
      </c>
      <c r="U276" s="7">
        <v>5.2823677102959999E-10</v>
      </c>
      <c r="V276" s="6">
        <v>2.3650265436149001</v>
      </c>
      <c r="W276" s="6">
        <v>1.1019152852035301</v>
      </c>
      <c r="X276" s="3">
        <v>89.2</v>
      </c>
      <c r="Y276" s="3">
        <v>0.52400000000000002</v>
      </c>
      <c r="Z276" s="3">
        <v>68.75</v>
      </c>
      <c r="AA276" s="3">
        <v>0.44</v>
      </c>
      <c r="AB276" s="3">
        <v>30.25</v>
      </c>
      <c r="AC276" s="3">
        <v>0.64718600000000004</v>
      </c>
      <c r="AD276" s="3">
        <v>9.6141599999999994E-2</v>
      </c>
      <c r="AE276" s="3">
        <v>16.899999999999999</v>
      </c>
      <c r="AF276" s="3">
        <v>59.76</v>
      </c>
      <c r="AG276" s="3">
        <v>0.91700000000000004</v>
      </c>
      <c r="AH276" s="3">
        <v>45.56</v>
      </c>
      <c r="AI276" s="3">
        <v>0.748</v>
      </c>
      <c r="AJ276" s="3">
        <v>34.078899999999997</v>
      </c>
      <c r="AK276" s="3">
        <v>0.62187800000000004</v>
      </c>
      <c r="AL276" s="3">
        <v>7.4270199999999995E-2</v>
      </c>
      <c r="AM276" s="3">
        <v>17.2</v>
      </c>
      <c r="AN276" s="3">
        <v>43.94</v>
      </c>
      <c r="AO276" s="3">
        <v>2.36</v>
      </c>
      <c r="AP276" s="3">
        <v>36.39</v>
      </c>
      <c r="AQ276" s="3">
        <v>2.1709999999999998</v>
      </c>
      <c r="AR276" s="3">
        <v>79.002700000000004</v>
      </c>
      <c r="AS276" s="3">
        <v>0.76185099999999994</v>
      </c>
      <c r="AT276" s="3">
        <v>0.136958</v>
      </c>
      <c r="AU276" s="3">
        <v>18.899999999999999</v>
      </c>
      <c r="AV276" s="4" t="s">
        <v>591</v>
      </c>
    </row>
    <row r="277" spans="1:48" x14ac:dyDescent="0.35">
      <c r="A277">
        <v>327803</v>
      </c>
      <c r="B277" t="s">
        <v>592</v>
      </c>
      <c r="C277" s="3">
        <v>15</v>
      </c>
      <c r="D277" s="3">
        <v>4</v>
      </c>
      <c r="E277" s="3">
        <v>2010</v>
      </c>
      <c r="F277" s="3">
        <v>15</v>
      </c>
      <c r="G277" s="3">
        <v>22</v>
      </c>
      <c r="H277" s="3">
        <v>500</v>
      </c>
      <c r="I277" s="3">
        <v>418</v>
      </c>
      <c r="J277" s="3">
        <v>460</v>
      </c>
      <c r="K277" s="3">
        <v>71</v>
      </c>
      <c r="L277" s="3">
        <v>2.2999999999999998</v>
      </c>
      <c r="M277" s="3">
        <v>943.8</v>
      </c>
      <c r="N277" s="3">
        <v>8.6</v>
      </c>
      <c r="O277" s="3">
        <v>60.5</v>
      </c>
      <c r="P277" s="3">
        <v>0</v>
      </c>
      <c r="Q277" s="3">
        <v>0</v>
      </c>
      <c r="R277">
        <v>290.89999999999998</v>
      </c>
      <c r="S277" s="6">
        <v>0.21990971777832899</v>
      </c>
      <c r="T277" s="6">
        <v>630.51997685992603</v>
      </c>
      <c r="U277" s="7">
        <v>2.3889918694296401E-8</v>
      </c>
      <c r="V277" s="6">
        <v>2.49558356192381</v>
      </c>
      <c r="W277" s="6">
        <v>1.3054747093299599</v>
      </c>
      <c r="X277" s="3">
        <v>89.21</v>
      </c>
      <c r="Y277" s="3">
        <v>0.55500000000000005</v>
      </c>
      <c r="Z277" s="3">
        <v>67.66</v>
      </c>
      <c r="AA277" s="3">
        <v>0.47299999999999998</v>
      </c>
      <c r="AB277" s="3">
        <v>32.0032</v>
      </c>
      <c r="AC277" s="3">
        <v>0.64637800000000001</v>
      </c>
      <c r="AD277" s="3">
        <v>9.6628000000000006E-2</v>
      </c>
      <c r="AE277" s="3">
        <v>19.2</v>
      </c>
      <c r="AF277" s="3">
        <v>59.77</v>
      </c>
      <c r="AG277" s="3">
        <v>0.96699999999999997</v>
      </c>
      <c r="AH277" s="3">
        <v>45.6</v>
      </c>
      <c r="AI277" s="3">
        <v>0.78800000000000003</v>
      </c>
      <c r="AJ277" s="3">
        <v>35.9328</v>
      </c>
      <c r="AK277" s="3">
        <v>0.62170099999999995</v>
      </c>
      <c r="AL277" s="3">
        <v>7.4395000000000003E-2</v>
      </c>
      <c r="AM277" s="3">
        <v>21.3</v>
      </c>
      <c r="AN277" s="3">
        <v>43.92</v>
      </c>
      <c r="AO277" s="3">
        <v>2.4940000000000002</v>
      </c>
      <c r="AP277" s="3">
        <v>36.31</v>
      </c>
      <c r="AQ277" s="3">
        <v>2.2919999999999998</v>
      </c>
      <c r="AR277" s="3">
        <v>83.222499999999997</v>
      </c>
      <c r="AS277" s="3">
        <v>0.75976999999999995</v>
      </c>
      <c r="AT277" s="3">
        <v>0.13705899999999999</v>
      </c>
      <c r="AU277" s="3">
        <v>17.899999999999999</v>
      </c>
      <c r="AV277" s="4" t="s">
        <v>593</v>
      </c>
    </row>
    <row r="278" spans="1:48" x14ac:dyDescent="0.35">
      <c r="A278">
        <v>327806</v>
      </c>
      <c r="B278" t="s">
        <v>594</v>
      </c>
      <c r="C278" s="3">
        <v>15</v>
      </c>
      <c r="D278" s="3">
        <v>4</v>
      </c>
      <c r="E278" s="3">
        <v>2010</v>
      </c>
      <c r="F278" s="3">
        <v>15</v>
      </c>
      <c r="G278" s="3">
        <v>25</v>
      </c>
      <c r="H278" s="3">
        <v>496</v>
      </c>
      <c r="I278" s="3">
        <v>409</v>
      </c>
      <c r="J278" s="3">
        <v>429</v>
      </c>
      <c r="K278" s="3">
        <v>81</v>
      </c>
      <c r="L278" s="3">
        <v>1.8</v>
      </c>
      <c r="M278" s="3">
        <v>943.8</v>
      </c>
      <c r="N278" s="3">
        <v>8.8000000000000007</v>
      </c>
      <c r="O278" s="3">
        <v>59.6</v>
      </c>
      <c r="P278" s="3">
        <v>0</v>
      </c>
      <c r="Q278" s="3">
        <v>0</v>
      </c>
      <c r="R278">
        <v>290.2</v>
      </c>
      <c r="S278" s="6">
        <v>0.25348882302194597</v>
      </c>
      <c r="T278" s="6">
        <v>663.77828954912104</v>
      </c>
      <c r="U278" s="7">
        <v>2.1761638316056799E-8</v>
      </c>
      <c r="V278" s="6">
        <v>2.3255202641156498</v>
      </c>
      <c r="W278" s="6">
        <v>1.3058714958872399</v>
      </c>
      <c r="X278" s="3">
        <v>88.94</v>
      </c>
      <c r="Y278" s="3">
        <v>0.51800000000000002</v>
      </c>
      <c r="Z278" s="3">
        <v>68.22</v>
      </c>
      <c r="AA278" s="3">
        <v>0.437</v>
      </c>
      <c r="AB278" s="3">
        <v>29.812100000000001</v>
      </c>
      <c r="AC278" s="3">
        <v>0.647092</v>
      </c>
      <c r="AD278" s="3">
        <v>9.6516900000000003E-2</v>
      </c>
      <c r="AE278" s="3">
        <v>17.8</v>
      </c>
      <c r="AF278" s="3">
        <v>59.47</v>
      </c>
      <c r="AG278" s="3">
        <v>0.90900000000000003</v>
      </c>
      <c r="AH278" s="3">
        <v>45.82</v>
      </c>
      <c r="AI278" s="3">
        <v>0.73399999999999999</v>
      </c>
      <c r="AJ278" s="3">
        <v>33.631900000000002</v>
      </c>
      <c r="AK278" s="3">
        <v>0.62214199999999997</v>
      </c>
      <c r="AL278" s="3">
        <v>7.4662800000000001E-2</v>
      </c>
      <c r="AM278" s="3">
        <v>17.899999999999999</v>
      </c>
      <c r="AN278" s="3">
        <v>43.78</v>
      </c>
      <c r="AO278" s="3">
        <v>2.3239999999999998</v>
      </c>
      <c r="AP278" s="3">
        <v>36.4</v>
      </c>
      <c r="AQ278" s="3">
        <v>2.1259999999999999</v>
      </c>
      <c r="AR278" s="3">
        <v>77.386399999999995</v>
      </c>
      <c r="AS278" s="3">
        <v>0.76059399999999999</v>
      </c>
      <c r="AT278" s="3">
        <v>0.136657</v>
      </c>
      <c r="AU278" s="3">
        <v>17.2</v>
      </c>
      <c r="AV278" s="4" t="s">
        <v>595</v>
      </c>
    </row>
    <row r="279" spans="1:48" x14ac:dyDescent="0.35">
      <c r="A279">
        <v>327807</v>
      </c>
      <c r="B279" t="s">
        <v>596</v>
      </c>
      <c r="C279" s="3">
        <v>15</v>
      </c>
      <c r="D279" s="3">
        <v>4</v>
      </c>
      <c r="E279" s="3">
        <v>2010</v>
      </c>
      <c r="F279" s="3">
        <v>15</v>
      </c>
      <c r="G279" s="3">
        <v>26</v>
      </c>
      <c r="H279" s="3">
        <v>504</v>
      </c>
      <c r="I279" s="3">
        <v>415</v>
      </c>
      <c r="J279" s="3">
        <v>416</v>
      </c>
      <c r="K279" s="3">
        <v>103</v>
      </c>
      <c r="L279" s="3">
        <v>3</v>
      </c>
      <c r="M279" s="3">
        <v>943.8</v>
      </c>
      <c r="N279" s="3">
        <v>8.8000000000000007</v>
      </c>
      <c r="O279" s="3">
        <v>60.8</v>
      </c>
      <c r="P279" s="3">
        <v>0</v>
      </c>
      <c r="Q279" s="3">
        <v>0</v>
      </c>
      <c r="R279">
        <v>292.60000000000002</v>
      </c>
      <c r="S279" s="6">
        <v>0.36950703820849901</v>
      </c>
      <c r="T279" s="6">
        <v>606.54231903749098</v>
      </c>
      <c r="U279" s="7">
        <v>9.4077388413100996E-9</v>
      </c>
      <c r="V279" s="6">
        <v>2.2530472842752798</v>
      </c>
      <c r="W279" s="6">
        <v>1.2434011854712801</v>
      </c>
      <c r="X279" s="3">
        <v>88.86</v>
      </c>
      <c r="Y279" s="3">
        <v>0.5</v>
      </c>
      <c r="Z279" s="3">
        <v>67.86</v>
      </c>
      <c r="AA279" s="3">
        <v>0.42599999999999999</v>
      </c>
      <c r="AB279" s="3">
        <v>28.9084</v>
      </c>
      <c r="AC279" s="3">
        <v>0.65064999999999995</v>
      </c>
      <c r="AD279" s="3">
        <v>9.6515599999999993E-2</v>
      </c>
      <c r="AE279" s="3">
        <v>19</v>
      </c>
      <c r="AF279" s="3">
        <v>59.39</v>
      </c>
      <c r="AG279" s="3">
        <v>0.88100000000000001</v>
      </c>
      <c r="AH279" s="3">
        <v>45.44</v>
      </c>
      <c r="AI279" s="3">
        <v>0.71699999999999997</v>
      </c>
      <c r="AJ279" s="3">
        <v>32.580500000000001</v>
      </c>
      <c r="AK279" s="3">
        <v>0.62268500000000004</v>
      </c>
      <c r="AL279" s="3">
        <v>7.4589000000000003E-2</v>
      </c>
      <c r="AM279" s="3">
        <v>21.5</v>
      </c>
      <c r="AN279" s="3">
        <v>43.75</v>
      </c>
      <c r="AO279" s="3">
        <v>2.2509999999999999</v>
      </c>
      <c r="AP279" s="3">
        <v>36.31</v>
      </c>
      <c r="AQ279" s="3">
        <v>2.0649999999999999</v>
      </c>
      <c r="AR279" s="3">
        <v>74.980199999999996</v>
      </c>
      <c r="AS279" s="3">
        <v>0.76136499999999996</v>
      </c>
      <c r="AT279" s="3">
        <v>0.136546</v>
      </c>
      <c r="AU279" s="3">
        <v>19.600000000000001</v>
      </c>
      <c r="AV279" s="4" t="s">
        <v>597</v>
      </c>
    </row>
    <row r="280" spans="1:48" x14ac:dyDescent="0.35">
      <c r="A280">
        <v>327808</v>
      </c>
      <c r="B280" t="s">
        <v>598</v>
      </c>
      <c r="C280" s="3">
        <v>15</v>
      </c>
      <c r="D280" s="3">
        <v>4</v>
      </c>
      <c r="E280" s="3">
        <v>2010</v>
      </c>
      <c r="F280" s="3">
        <v>15</v>
      </c>
      <c r="G280" s="3">
        <v>27</v>
      </c>
      <c r="H280" s="3">
        <v>495</v>
      </c>
      <c r="I280" s="3">
        <v>408</v>
      </c>
      <c r="J280" s="3">
        <v>407</v>
      </c>
      <c r="K280" s="3">
        <v>112</v>
      </c>
      <c r="L280" s="3">
        <v>2.5</v>
      </c>
      <c r="M280" s="3">
        <v>943.8</v>
      </c>
      <c r="N280" s="3">
        <v>8.8000000000000007</v>
      </c>
      <c r="O280" s="3">
        <v>60.2</v>
      </c>
      <c r="P280" s="3">
        <v>0</v>
      </c>
      <c r="Q280" s="3">
        <v>0</v>
      </c>
      <c r="R280">
        <v>291.39999999999998</v>
      </c>
      <c r="S280" s="6">
        <v>0.60990385621092902</v>
      </c>
      <c r="T280" s="6">
        <v>556.58049977993096</v>
      </c>
      <c r="U280" s="7">
        <v>2.7449724545989702E-9</v>
      </c>
      <c r="V280" s="6">
        <v>2.2101371199983801</v>
      </c>
      <c r="W280" s="6">
        <v>1.18126001511512</v>
      </c>
      <c r="X280" s="3">
        <v>88.82</v>
      </c>
      <c r="Y280" s="3">
        <v>0.49299999999999999</v>
      </c>
      <c r="Z280" s="3">
        <v>68.349999999999994</v>
      </c>
      <c r="AA280" s="3">
        <v>0.41399999999999998</v>
      </c>
      <c r="AB280" s="3">
        <v>28.296900000000001</v>
      </c>
      <c r="AC280" s="3">
        <v>0.64622100000000005</v>
      </c>
      <c r="AD280" s="3">
        <v>9.6563300000000005E-2</v>
      </c>
      <c r="AE280" s="3">
        <v>20.6</v>
      </c>
      <c r="AF280" s="3">
        <v>59.35</v>
      </c>
      <c r="AG280" s="3">
        <v>0.86299999999999999</v>
      </c>
      <c r="AH280" s="3">
        <v>45.64</v>
      </c>
      <c r="AI280" s="3">
        <v>0.69799999999999995</v>
      </c>
      <c r="AJ280" s="3">
        <v>31.8567</v>
      </c>
      <c r="AK280" s="3">
        <v>0.62197000000000002</v>
      </c>
      <c r="AL280" s="3">
        <v>7.4544799999999994E-2</v>
      </c>
      <c r="AM280" s="3">
        <v>21.2</v>
      </c>
      <c r="AN280" s="3">
        <v>43.75</v>
      </c>
      <c r="AO280" s="3">
        <v>2.2069999999999999</v>
      </c>
      <c r="AP280" s="3">
        <v>36.4</v>
      </c>
      <c r="AQ280" s="3">
        <v>2.02</v>
      </c>
      <c r="AR280" s="3">
        <v>73.528000000000006</v>
      </c>
      <c r="AS280" s="3">
        <v>0.76150399999999996</v>
      </c>
      <c r="AT280" s="3">
        <v>0.13686200000000001</v>
      </c>
      <c r="AU280" s="3">
        <v>18.399999999999999</v>
      </c>
      <c r="AV280" s="4" t="s">
        <v>599</v>
      </c>
    </row>
    <row r="281" spans="1:48" x14ac:dyDescent="0.35">
      <c r="A281">
        <v>329230</v>
      </c>
      <c r="B281" t="s">
        <v>600</v>
      </c>
      <c r="C281" s="3">
        <v>16</v>
      </c>
      <c r="D281" s="3">
        <v>4</v>
      </c>
      <c r="E281" s="3">
        <v>2010</v>
      </c>
      <c r="F281" s="3">
        <v>15</v>
      </c>
      <c r="G281" s="3">
        <v>9</v>
      </c>
      <c r="H281" s="3">
        <v>499</v>
      </c>
      <c r="I281" s="3">
        <v>417</v>
      </c>
      <c r="J281" s="3">
        <v>459</v>
      </c>
      <c r="K281" s="3">
        <v>162</v>
      </c>
      <c r="L281" s="3">
        <v>1.6</v>
      </c>
      <c r="M281" s="3">
        <v>946</v>
      </c>
      <c r="N281" s="3">
        <v>11.2</v>
      </c>
      <c r="O281" s="3">
        <v>65.2</v>
      </c>
      <c r="P281" s="3">
        <v>0</v>
      </c>
      <c r="Q281" s="3">
        <v>0</v>
      </c>
      <c r="R281">
        <v>291.8</v>
      </c>
      <c r="S281" s="6">
        <v>0.31133441398304701</v>
      </c>
      <c r="T281" s="6">
        <v>643.18800220510298</v>
      </c>
      <c r="U281" s="7">
        <v>2.1086355036669299E-8</v>
      </c>
      <c r="V281" s="6">
        <v>2.4849170942542802</v>
      </c>
      <c r="W281" s="6">
        <v>1.29128347142683</v>
      </c>
      <c r="X281" s="3">
        <v>89.02</v>
      </c>
      <c r="Y281" s="3">
        <v>0.56100000000000005</v>
      </c>
      <c r="Z281" s="3">
        <v>67.98</v>
      </c>
      <c r="AA281" s="3">
        <v>0.47199999999999998</v>
      </c>
      <c r="AB281" s="3">
        <v>32.086599999999997</v>
      </c>
      <c r="AC281" s="3">
        <v>0.64249900000000004</v>
      </c>
      <c r="AD281" s="3">
        <v>9.7090800000000005E-2</v>
      </c>
      <c r="AE281" s="3">
        <v>18.2</v>
      </c>
      <c r="AF281" s="3">
        <v>59.61</v>
      </c>
      <c r="AG281" s="3">
        <v>0.998</v>
      </c>
      <c r="AH281" s="3">
        <v>45.45</v>
      </c>
      <c r="AI281" s="3">
        <v>0.81</v>
      </c>
      <c r="AJ281" s="3">
        <v>36.814500000000002</v>
      </c>
      <c r="AK281" s="3">
        <v>0.61882700000000002</v>
      </c>
      <c r="AL281" s="3">
        <v>7.6386599999999999E-2</v>
      </c>
      <c r="AM281" s="3">
        <v>18.100000000000001</v>
      </c>
      <c r="AN281" s="3">
        <v>43.74</v>
      </c>
      <c r="AO281" s="3">
        <v>2.4830000000000001</v>
      </c>
      <c r="AP281" s="3">
        <v>36.119999999999997</v>
      </c>
      <c r="AQ281" s="3">
        <v>2.282</v>
      </c>
      <c r="AR281" s="3">
        <v>82.425799999999995</v>
      </c>
      <c r="AS281" s="3">
        <v>0.75894099999999998</v>
      </c>
      <c r="AT281" s="3">
        <v>0.136043</v>
      </c>
      <c r="AU281" s="3">
        <v>18.8</v>
      </c>
      <c r="AV281" s="4" t="s">
        <v>601</v>
      </c>
    </row>
    <row r="282" spans="1:48" x14ac:dyDescent="0.35">
      <c r="A282">
        <v>329231</v>
      </c>
      <c r="B282" t="s">
        <v>602</v>
      </c>
      <c r="C282" s="3">
        <v>16</v>
      </c>
      <c r="D282" s="3">
        <v>4</v>
      </c>
      <c r="E282" s="3">
        <v>2010</v>
      </c>
      <c r="F282" s="3">
        <v>15</v>
      </c>
      <c r="G282" s="3">
        <v>10</v>
      </c>
      <c r="H282" s="3">
        <v>495</v>
      </c>
      <c r="I282" s="3">
        <v>416</v>
      </c>
      <c r="J282" s="3">
        <v>464</v>
      </c>
      <c r="K282" s="3">
        <v>139</v>
      </c>
      <c r="L282" s="3">
        <v>2.5</v>
      </c>
      <c r="M282" s="3">
        <v>946</v>
      </c>
      <c r="N282" s="3">
        <v>11.3</v>
      </c>
      <c r="O282" s="3">
        <v>66.3</v>
      </c>
      <c r="P282" s="3">
        <v>0</v>
      </c>
      <c r="Q282" s="3">
        <v>0</v>
      </c>
      <c r="R282">
        <v>292.5</v>
      </c>
      <c r="S282" s="6">
        <v>-0.168710391865183</v>
      </c>
      <c r="T282" s="6">
        <v>799.50158993702701</v>
      </c>
      <c r="U282" s="7">
        <v>1.8309669440190601E-7</v>
      </c>
      <c r="V282" s="6">
        <v>2.49806073012667</v>
      </c>
      <c r="W282" s="6">
        <v>1.4352296813044301</v>
      </c>
      <c r="X282" s="3">
        <v>88.9</v>
      </c>
      <c r="Y282" s="3">
        <v>0.56399999999999995</v>
      </c>
      <c r="Z282" s="3">
        <v>67.83</v>
      </c>
      <c r="AA282" s="3">
        <v>0.47499999999999998</v>
      </c>
      <c r="AB282" s="3">
        <v>32.219200000000001</v>
      </c>
      <c r="AC282" s="3">
        <v>0.64259100000000002</v>
      </c>
      <c r="AD282" s="3">
        <v>9.6441700000000005E-2</v>
      </c>
      <c r="AE282" s="3">
        <v>20.100000000000001</v>
      </c>
      <c r="AF282" s="3">
        <v>59.5</v>
      </c>
      <c r="AG282" s="3">
        <v>1.002</v>
      </c>
      <c r="AH282" s="3">
        <v>45.39</v>
      </c>
      <c r="AI282" s="3">
        <v>0.81299999999999994</v>
      </c>
      <c r="AJ282" s="3">
        <v>36.902099999999997</v>
      </c>
      <c r="AK282" s="3">
        <v>0.61896499999999999</v>
      </c>
      <c r="AL282" s="3">
        <v>7.5743199999999997E-2</v>
      </c>
      <c r="AM282" s="3">
        <v>21.1</v>
      </c>
      <c r="AN282" s="3">
        <v>43.65</v>
      </c>
      <c r="AO282" s="3">
        <v>2.4980000000000002</v>
      </c>
      <c r="AP282" s="3">
        <v>36.229999999999997</v>
      </c>
      <c r="AQ282" s="3">
        <v>2.2810000000000001</v>
      </c>
      <c r="AR282" s="3">
        <v>82.640600000000006</v>
      </c>
      <c r="AS282" s="3">
        <v>0.75790900000000005</v>
      </c>
      <c r="AT282" s="3">
        <v>0.13492799999999999</v>
      </c>
      <c r="AU282" s="3">
        <v>19.5</v>
      </c>
      <c r="AV282" s="4" t="s">
        <v>603</v>
      </c>
    </row>
    <row r="283" spans="1:48" x14ac:dyDescent="0.35">
      <c r="A283">
        <v>329232</v>
      </c>
      <c r="B283" t="s">
        <v>604</v>
      </c>
      <c r="C283" s="3">
        <v>16</v>
      </c>
      <c r="D283" s="3">
        <v>4</v>
      </c>
      <c r="E283" s="3">
        <v>2010</v>
      </c>
      <c r="F283" s="3">
        <v>15</v>
      </c>
      <c r="G283" s="3">
        <v>11</v>
      </c>
      <c r="H283" s="3">
        <v>500</v>
      </c>
      <c r="I283" s="3">
        <v>421</v>
      </c>
      <c r="J283" s="3">
        <v>472</v>
      </c>
      <c r="K283" s="3">
        <v>144</v>
      </c>
      <c r="L283" s="3">
        <v>2.2999999999999998</v>
      </c>
      <c r="M283" s="3">
        <v>946</v>
      </c>
      <c r="N283" s="3">
        <v>11.4</v>
      </c>
      <c r="O283" s="3">
        <v>66.400000000000006</v>
      </c>
      <c r="P283" s="3">
        <v>0</v>
      </c>
      <c r="Q283" s="3">
        <v>0</v>
      </c>
      <c r="R283">
        <v>294</v>
      </c>
      <c r="S283" s="6">
        <v>0.40435532263308499</v>
      </c>
      <c r="T283" s="6">
        <v>597.42839853056705</v>
      </c>
      <c r="U283" s="7">
        <v>1.43547651784233E-8</v>
      </c>
      <c r="V283" s="6">
        <v>2.5455079040032298</v>
      </c>
      <c r="W283" s="6">
        <v>1.25486086266632</v>
      </c>
      <c r="X283" s="3">
        <v>88.94</v>
      </c>
      <c r="Y283" s="3">
        <v>0.57699999999999996</v>
      </c>
      <c r="Z283" s="3">
        <v>68.239999999999995</v>
      </c>
      <c r="AA283" s="3">
        <v>0.48</v>
      </c>
      <c r="AB283" s="3">
        <v>32.755200000000002</v>
      </c>
      <c r="AC283" s="3">
        <v>0.63827400000000001</v>
      </c>
      <c r="AD283" s="3">
        <v>9.6384200000000003E-2</v>
      </c>
      <c r="AE283" s="3">
        <v>22.5</v>
      </c>
      <c r="AF283" s="3">
        <v>59.51</v>
      </c>
      <c r="AG283" s="3">
        <v>1.0169999999999999</v>
      </c>
      <c r="AH283" s="3">
        <v>45.28</v>
      </c>
      <c r="AI283" s="3">
        <v>0.82799999999999996</v>
      </c>
      <c r="AJ283" s="3">
        <v>37.491799999999998</v>
      </c>
      <c r="AK283" s="3">
        <v>0.61947799999999997</v>
      </c>
      <c r="AL283" s="3">
        <v>7.5649400000000006E-2</v>
      </c>
      <c r="AM283" s="3">
        <v>21.7</v>
      </c>
      <c r="AN283" s="3">
        <v>43.67</v>
      </c>
      <c r="AO283" s="3">
        <v>2.5419999999999998</v>
      </c>
      <c r="AP283" s="3">
        <v>35.880000000000003</v>
      </c>
      <c r="AQ283" s="3">
        <v>2.3450000000000002</v>
      </c>
      <c r="AR283" s="3">
        <v>84.138599999999997</v>
      </c>
      <c r="AS283" s="3">
        <v>0.75794300000000003</v>
      </c>
      <c r="AT283" s="3">
        <v>0.135045</v>
      </c>
      <c r="AU283" s="3">
        <v>21</v>
      </c>
      <c r="AV283" s="4" t="s">
        <v>605</v>
      </c>
    </row>
    <row r="284" spans="1:48" x14ac:dyDescent="0.35">
      <c r="A284">
        <v>329233</v>
      </c>
      <c r="B284" t="s">
        <v>606</v>
      </c>
      <c r="C284" s="3">
        <v>16</v>
      </c>
      <c r="D284" s="3">
        <v>4</v>
      </c>
      <c r="E284" s="3">
        <v>2010</v>
      </c>
      <c r="F284" s="3">
        <v>15</v>
      </c>
      <c r="G284" s="3">
        <v>12</v>
      </c>
      <c r="H284" s="3">
        <v>497</v>
      </c>
      <c r="I284" s="3">
        <v>421</v>
      </c>
      <c r="J284" s="3">
        <v>491</v>
      </c>
      <c r="K284" s="3">
        <v>151</v>
      </c>
      <c r="L284" s="3">
        <v>0.9</v>
      </c>
      <c r="M284" s="3">
        <v>946</v>
      </c>
      <c r="N284" s="3">
        <v>11.6</v>
      </c>
      <c r="O284" s="3">
        <v>67.400000000000006</v>
      </c>
      <c r="P284" s="3">
        <v>0</v>
      </c>
      <c r="Q284" s="3">
        <v>0</v>
      </c>
      <c r="R284">
        <v>292.3</v>
      </c>
      <c r="S284" s="6">
        <v>0.40890454148385702</v>
      </c>
      <c r="T284" s="6">
        <v>586.67481916957001</v>
      </c>
      <c r="U284" s="7">
        <v>1.4599218763603801E-8</v>
      </c>
      <c r="V284" s="6">
        <v>2.6446766803854902</v>
      </c>
      <c r="W284" s="6">
        <v>1.25939226993936</v>
      </c>
      <c r="X284" s="3">
        <v>88.97</v>
      </c>
      <c r="Y284" s="3">
        <v>0.6</v>
      </c>
      <c r="Z284" s="3">
        <v>68.09</v>
      </c>
      <c r="AA284" s="3">
        <v>0.5</v>
      </c>
      <c r="AB284" s="3">
        <v>34.045000000000002</v>
      </c>
      <c r="AC284" s="3">
        <v>0.63776200000000005</v>
      </c>
      <c r="AD284" s="3">
        <v>9.6302899999999997E-2</v>
      </c>
      <c r="AE284" s="3">
        <v>19.8</v>
      </c>
      <c r="AF284" s="3">
        <v>59.54</v>
      </c>
      <c r="AG284" s="3">
        <v>1.056</v>
      </c>
      <c r="AH284" s="3">
        <v>45.55</v>
      </c>
      <c r="AI284" s="3">
        <v>0.85499999999999998</v>
      </c>
      <c r="AJ284" s="3">
        <v>38.945300000000003</v>
      </c>
      <c r="AK284" s="3">
        <v>0.61941500000000005</v>
      </c>
      <c r="AL284" s="3">
        <v>7.5541200000000003E-2</v>
      </c>
      <c r="AM284" s="3">
        <v>19.100000000000001</v>
      </c>
      <c r="AN284" s="3">
        <v>43.66</v>
      </c>
      <c r="AO284" s="3">
        <v>2.6429999999999998</v>
      </c>
      <c r="AP284" s="3">
        <v>35.99</v>
      </c>
      <c r="AQ284" s="3">
        <v>2.4249999999999998</v>
      </c>
      <c r="AR284" s="3">
        <v>87.275700000000001</v>
      </c>
      <c r="AS284" s="3">
        <v>0.756332</v>
      </c>
      <c r="AT284" s="3">
        <v>0.13466</v>
      </c>
      <c r="AU284" s="3">
        <v>19.3</v>
      </c>
      <c r="AV284" s="4" t="s">
        <v>607</v>
      </c>
    </row>
    <row r="285" spans="1:48" x14ac:dyDescent="0.35">
      <c r="A285">
        <v>329234</v>
      </c>
      <c r="B285" t="s">
        <v>608</v>
      </c>
      <c r="C285" s="3">
        <v>16</v>
      </c>
      <c r="D285" s="3">
        <v>4</v>
      </c>
      <c r="E285" s="3">
        <v>2010</v>
      </c>
      <c r="F285" s="3">
        <v>15</v>
      </c>
      <c r="G285" s="3">
        <v>13</v>
      </c>
      <c r="H285" s="3">
        <v>500</v>
      </c>
      <c r="I285" s="3">
        <v>426</v>
      </c>
      <c r="J285" s="3">
        <v>501</v>
      </c>
      <c r="K285" s="3">
        <v>116</v>
      </c>
      <c r="L285" s="3">
        <v>3.3</v>
      </c>
      <c r="M285" s="3">
        <v>946</v>
      </c>
      <c r="N285" s="3">
        <v>11.7</v>
      </c>
      <c r="O285" s="3">
        <v>65.7</v>
      </c>
      <c r="P285" s="3">
        <v>0</v>
      </c>
      <c r="Q285" s="3">
        <v>0</v>
      </c>
      <c r="R285">
        <v>293.8</v>
      </c>
      <c r="S285" s="6">
        <v>-0.21642615973662399</v>
      </c>
      <c r="T285" s="6">
        <v>806.03527661828002</v>
      </c>
      <c r="U285" s="7">
        <v>3.1177763391968698E-7</v>
      </c>
      <c r="V285" s="6">
        <v>2.7009074742250001</v>
      </c>
      <c r="W285" s="6">
        <v>1.46379378129048</v>
      </c>
      <c r="X285" s="3">
        <v>88.96</v>
      </c>
      <c r="Y285" s="3">
        <v>0.61099999999999999</v>
      </c>
      <c r="Z285" s="3">
        <v>67.77</v>
      </c>
      <c r="AA285" s="3">
        <v>0.51300000000000001</v>
      </c>
      <c r="AB285" s="3">
        <v>34.765999999999998</v>
      </c>
      <c r="AC285" s="3">
        <v>0.63961500000000004</v>
      </c>
      <c r="AD285" s="3">
        <v>9.6379500000000007E-2</v>
      </c>
      <c r="AE285" s="3">
        <v>20.9</v>
      </c>
      <c r="AF285" s="3">
        <v>59.5</v>
      </c>
      <c r="AG285" s="3">
        <v>1.0760000000000001</v>
      </c>
      <c r="AH285" s="3">
        <v>45.44</v>
      </c>
      <c r="AI285" s="3">
        <v>0.873</v>
      </c>
      <c r="AJ285" s="3">
        <v>39.6691</v>
      </c>
      <c r="AK285" s="3">
        <v>0.61961699999999997</v>
      </c>
      <c r="AL285" s="3">
        <v>7.5409400000000001E-2</v>
      </c>
      <c r="AM285" s="3">
        <v>20.6</v>
      </c>
      <c r="AN285" s="3">
        <v>43.64</v>
      </c>
      <c r="AO285" s="3">
        <v>2.7010000000000001</v>
      </c>
      <c r="AP285" s="3">
        <v>35.76</v>
      </c>
      <c r="AQ285" s="3">
        <v>2.4900000000000002</v>
      </c>
      <c r="AR285" s="3">
        <v>89.042400000000001</v>
      </c>
      <c r="AS285" s="3">
        <v>0.75541800000000003</v>
      </c>
      <c r="AT285" s="3">
        <v>0.13464300000000001</v>
      </c>
      <c r="AU285" s="3">
        <v>20.8</v>
      </c>
      <c r="AV285" s="4" t="s">
        <v>609</v>
      </c>
    </row>
    <row r="286" spans="1:48" x14ac:dyDescent="0.35">
      <c r="A286">
        <v>329235</v>
      </c>
      <c r="B286" t="s">
        <v>610</v>
      </c>
      <c r="C286" s="3">
        <v>16</v>
      </c>
      <c r="D286" s="3">
        <v>4</v>
      </c>
      <c r="E286" s="3">
        <v>2010</v>
      </c>
      <c r="F286" s="3">
        <v>15</v>
      </c>
      <c r="G286" s="3">
        <v>14</v>
      </c>
      <c r="H286" s="3">
        <v>503</v>
      </c>
      <c r="I286" s="3">
        <v>432</v>
      </c>
      <c r="J286" s="3">
        <v>510</v>
      </c>
      <c r="K286" s="3">
        <v>83</v>
      </c>
      <c r="L286" s="3">
        <v>2.6</v>
      </c>
      <c r="M286" s="3">
        <v>946</v>
      </c>
      <c r="N286" s="3">
        <v>11.7</v>
      </c>
      <c r="O286" s="3">
        <v>62</v>
      </c>
      <c r="P286" s="3">
        <v>0</v>
      </c>
      <c r="Q286" s="3">
        <v>0</v>
      </c>
      <c r="R286">
        <v>295</v>
      </c>
      <c r="S286" s="6">
        <v>1.1179991948101301E-2</v>
      </c>
      <c r="T286" s="6">
        <v>708.57451281423005</v>
      </c>
      <c r="U286" s="7">
        <v>1.3775289013584601E-7</v>
      </c>
      <c r="V286" s="6">
        <v>2.7487631365534102</v>
      </c>
      <c r="W286" s="6">
        <v>1.3932958557058801</v>
      </c>
      <c r="X286" s="3">
        <v>88.92</v>
      </c>
      <c r="Y286" s="3">
        <v>0.621</v>
      </c>
      <c r="Z286" s="3">
        <v>67.63</v>
      </c>
      <c r="AA286" s="3">
        <v>0.52200000000000002</v>
      </c>
      <c r="AB286" s="3">
        <v>35.302900000000001</v>
      </c>
      <c r="AC286" s="3">
        <v>0.63932100000000003</v>
      </c>
      <c r="AD286" s="3">
        <v>9.6140699999999996E-2</v>
      </c>
      <c r="AE286" s="3">
        <v>24.3</v>
      </c>
      <c r="AF286" s="3">
        <v>59.45</v>
      </c>
      <c r="AG286" s="3">
        <v>1.091</v>
      </c>
      <c r="AH286" s="3">
        <v>45.42</v>
      </c>
      <c r="AI286" s="3">
        <v>0.88500000000000001</v>
      </c>
      <c r="AJ286" s="3">
        <v>40.1967</v>
      </c>
      <c r="AK286" s="3">
        <v>0.61974600000000002</v>
      </c>
      <c r="AL286" s="3">
        <v>7.5063900000000003E-2</v>
      </c>
      <c r="AM286" s="3">
        <v>23.9</v>
      </c>
      <c r="AN286" s="3">
        <v>43.59</v>
      </c>
      <c r="AO286" s="3">
        <v>2.7480000000000002</v>
      </c>
      <c r="AP286" s="3">
        <v>35.75</v>
      </c>
      <c r="AQ286" s="3">
        <v>2.5289999999999999</v>
      </c>
      <c r="AR286" s="3">
        <v>90.411799999999999</v>
      </c>
      <c r="AS286" s="3">
        <v>0.75478199999999995</v>
      </c>
      <c r="AT286" s="3">
        <v>0.134301</v>
      </c>
      <c r="AU286" s="3">
        <v>22</v>
      </c>
      <c r="AV286" s="4" t="s">
        <v>611</v>
      </c>
    </row>
    <row r="287" spans="1:48" x14ac:dyDescent="0.35">
      <c r="A287">
        <v>330679</v>
      </c>
      <c r="B287" t="s">
        <v>612</v>
      </c>
      <c r="C287" s="3">
        <v>17</v>
      </c>
      <c r="D287" s="3">
        <v>4</v>
      </c>
      <c r="E287" s="3">
        <v>2010</v>
      </c>
      <c r="F287" s="3">
        <v>15</v>
      </c>
      <c r="G287" s="3">
        <v>18</v>
      </c>
      <c r="H287" s="3">
        <v>502</v>
      </c>
      <c r="I287" s="3">
        <v>412</v>
      </c>
      <c r="J287" s="3">
        <v>448</v>
      </c>
      <c r="K287" s="3">
        <v>147</v>
      </c>
      <c r="L287" s="3">
        <v>4.8</v>
      </c>
      <c r="M287" s="3">
        <v>947.1</v>
      </c>
      <c r="N287" s="3">
        <v>12.9</v>
      </c>
      <c r="O287" s="3">
        <v>47.9</v>
      </c>
      <c r="P287" s="3">
        <v>0</v>
      </c>
      <c r="Q287" s="3">
        <v>0</v>
      </c>
      <c r="R287">
        <v>296.39999999999998</v>
      </c>
      <c r="S287" s="6">
        <v>-2.7261035643603099E-3</v>
      </c>
      <c r="T287" s="6">
        <v>625.018036338652</v>
      </c>
      <c r="U287" s="7">
        <v>6.9663091141501399E-8</v>
      </c>
      <c r="V287" s="6">
        <v>2.4147094593250502</v>
      </c>
      <c r="W287" s="6">
        <v>1.34275018610799</v>
      </c>
      <c r="X287" s="3">
        <v>88.56</v>
      </c>
      <c r="Y287" s="3">
        <v>0.54500000000000004</v>
      </c>
      <c r="Z287" s="3">
        <v>67.709999999999994</v>
      </c>
      <c r="AA287" s="3">
        <v>0.46100000000000002</v>
      </c>
      <c r="AB287" s="3">
        <v>31.214300000000001</v>
      </c>
      <c r="AC287" s="3">
        <v>0.64672499999999999</v>
      </c>
      <c r="AD287" s="3">
        <v>9.6770599999999998E-2</v>
      </c>
      <c r="AE287" s="3">
        <v>21.5</v>
      </c>
      <c r="AF287" s="3">
        <v>59.26</v>
      </c>
      <c r="AG287" s="3">
        <v>0.99199999999999999</v>
      </c>
      <c r="AH287" s="3">
        <v>45.22</v>
      </c>
      <c r="AI287" s="3">
        <v>0.8</v>
      </c>
      <c r="AJ287" s="3">
        <v>36.176000000000002</v>
      </c>
      <c r="AK287" s="3">
        <v>0.61538499999999996</v>
      </c>
      <c r="AL287" s="3">
        <v>7.6904799999999995E-2</v>
      </c>
      <c r="AM287" s="3">
        <v>22.4</v>
      </c>
      <c r="AN287" s="3">
        <v>43.52</v>
      </c>
      <c r="AO287" s="3">
        <v>2.4140000000000001</v>
      </c>
      <c r="AP287" s="3">
        <v>35.9</v>
      </c>
      <c r="AQ287" s="3">
        <v>2.2149999999999999</v>
      </c>
      <c r="AR287" s="3">
        <v>79.518500000000003</v>
      </c>
      <c r="AS287" s="3">
        <v>0.75690599999999997</v>
      </c>
      <c r="AT287" s="3">
        <v>0.134467</v>
      </c>
      <c r="AU287" s="3">
        <v>23.4</v>
      </c>
      <c r="AV287" s="4" t="s">
        <v>613</v>
      </c>
    </row>
    <row r="288" spans="1:48" x14ac:dyDescent="0.35">
      <c r="A288">
        <v>330680</v>
      </c>
      <c r="B288" t="s">
        <v>614</v>
      </c>
      <c r="C288" s="3">
        <v>17</v>
      </c>
      <c r="D288" s="3">
        <v>4</v>
      </c>
      <c r="E288" s="3">
        <v>2010</v>
      </c>
      <c r="F288" s="3">
        <v>15</v>
      </c>
      <c r="G288" s="3">
        <v>19</v>
      </c>
      <c r="H288" s="3">
        <v>497</v>
      </c>
      <c r="I288" s="3">
        <v>408</v>
      </c>
      <c r="J288" s="3">
        <v>441</v>
      </c>
      <c r="K288" s="3">
        <v>178</v>
      </c>
      <c r="L288" s="3">
        <v>4.0999999999999996</v>
      </c>
      <c r="M288" s="3">
        <v>947.1</v>
      </c>
      <c r="N288" s="3">
        <v>12.8</v>
      </c>
      <c r="O288" s="3">
        <v>46.4</v>
      </c>
      <c r="P288" s="3">
        <v>0</v>
      </c>
      <c r="Q288" s="3">
        <v>0</v>
      </c>
      <c r="R288">
        <v>292.60000000000002</v>
      </c>
      <c r="S288" s="6">
        <v>0.71620774878000604</v>
      </c>
      <c r="T288" s="6">
        <v>496.675311672531</v>
      </c>
      <c r="U288" s="7">
        <v>2.4495238089781601E-9</v>
      </c>
      <c r="V288" s="6">
        <v>2.3783092350591302</v>
      </c>
      <c r="W288" s="6">
        <v>1.16247472288294</v>
      </c>
      <c r="X288" s="3">
        <v>88.51</v>
      </c>
      <c r="Y288" s="3">
        <v>0.53700000000000003</v>
      </c>
      <c r="Z288" s="3">
        <v>67.650000000000006</v>
      </c>
      <c r="AA288" s="3">
        <v>0.45300000000000001</v>
      </c>
      <c r="AB288" s="3">
        <v>30.645499999999998</v>
      </c>
      <c r="AC288" s="3">
        <v>0.64476199999999995</v>
      </c>
      <c r="AD288" s="3">
        <v>9.6515000000000004E-2</v>
      </c>
      <c r="AE288" s="3">
        <v>19.3</v>
      </c>
      <c r="AF288" s="3">
        <v>59.24</v>
      </c>
      <c r="AG288" s="3">
        <v>0.97699999999999998</v>
      </c>
      <c r="AH288" s="3">
        <v>45.19</v>
      </c>
      <c r="AI288" s="3">
        <v>0.78800000000000003</v>
      </c>
      <c r="AJ288" s="3">
        <v>35.609699999999997</v>
      </c>
      <c r="AK288" s="3">
        <v>0.61526000000000003</v>
      </c>
      <c r="AL288" s="3">
        <v>7.6902499999999999E-2</v>
      </c>
      <c r="AM288" s="3">
        <v>20</v>
      </c>
      <c r="AN288" s="3">
        <v>43.5</v>
      </c>
      <c r="AO288" s="3">
        <v>2.3740000000000001</v>
      </c>
      <c r="AP288" s="3">
        <v>36.08</v>
      </c>
      <c r="AQ288" s="3">
        <v>2.1669999999999998</v>
      </c>
      <c r="AR288" s="3">
        <v>78.185400000000001</v>
      </c>
      <c r="AS288" s="3">
        <v>0.757104</v>
      </c>
      <c r="AT288" s="3">
        <v>0.13431100000000001</v>
      </c>
      <c r="AU288" s="3">
        <v>19.600000000000001</v>
      </c>
      <c r="AV288" s="4" t="s">
        <v>615</v>
      </c>
    </row>
    <row r="289" spans="1:48" x14ac:dyDescent="0.35">
      <c r="A289">
        <v>331796</v>
      </c>
      <c r="B289" t="s">
        <v>616</v>
      </c>
      <c r="C289" s="3">
        <v>18</v>
      </c>
      <c r="D289" s="3">
        <v>4</v>
      </c>
      <c r="E289" s="3">
        <v>2010</v>
      </c>
      <c r="F289" s="3">
        <v>9</v>
      </c>
      <c r="G289" s="3">
        <v>55</v>
      </c>
      <c r="H289" s="3">
        <v>504</v>
      </c>
      <c r="I289" s="3">
        <v>456</v>
      </c>
      <c r="J289" s="3">
        <v>399</v>
      </c>
      <c r="K289" s="3">
        <v>193</v>
      </c>
      <c r="L289" s="3">
        <v>0.8</v>
      </c>
      <c r="M289" s="3">
        <v>942</v>
      </c>
      <c r="N289" s="3">
        <v>10.3</v>
      </c>
      <c r="O289" s="3">
        <v>61.6</v>
      </c>
      <c r="P289" s="3">
        <v>0</v>
      </c>
      <c r="Q289" s="3">
        <v>0</v>
      </c>
      <c r="R289">
        <v>305.60000000000002</v>
      </c>
      <c r="S289" s="6">
        <v>-0.17056961796511499</v>
      </c>
      <c r="T289" s="6">
        <v>932.57131345103596</v>
      </c>
      <c r="U289" s="7">
        <v>2.8214137441445001E-7</v>
      </c>
      <c r="V289" s="6">
        <v>2.12204080142009</v>
      </c>
      <c r="W289" s="6">
        <v>1.3782547690840099</v>
      </c>
      <c r="X289" s="3">
        <v>86.14</v>
      </c>
      <c r="Y289" s="3">
        <v>0.48299999999999998</v>
      </c>
      <c r="Z289" s="3">
        <v>67.13</v>
      </c>
      <c r="AA289" s="3">
        <v>0.41199999999999998</v>
      </c>
      <c r="AB289" s="3">
        <v>27.657599999999999</v>
      </c>
      <c r="AC289" s="3">
        <v>0.66475499999999998</v>
      </c>
      <c r="AD289" s="3">
        <v>9.6273899999999996E-2</v>
      </c>
      <c r="AE289" s="3">
        <v>32.700000000000003</v>
      </c>
      <c r="AF289" s="3">
        <v>56.99</v>
      </c>
      <c r="AG289" s="3">
        <v>0.90800000000000003</v>
      </c>
      <c r="AH289" s="3">
        <v>43.31</v>
      </c>
      <c r="AI289" s="3">
        <v>0.74</v>
      </c>
      <c r="AJ289" s="3">
        <v>32.049399999999999</v>
      </c>
      <c r="AK289" s="3">
        <v>0.61934900000000004</v>
      </c>
      <c r="AL289" s="3">
        <v>7.6499300000000006E-2</v>
      </c>
      <c r="AM289" s="3">
        <v>32.4</v>
      </c>
      <c r="AN289" s="3">
        <v>42.1</v>
      </c>
      <c r="AO289" s="3">
        <v>2.1219999999999999</v>
      </c>
      <c r="AP289" s="3">
        <v>34.6</v>
      </c>
      <c r="AQ289" s="3">
        <v>1.9450000000000001</v>
      </c>
      <c r="AR289" s="3">
        <v>67.296999999999997</v>
      </c>
      <c r="AS289" s="3">
        <v>0.75329999999999997</v>
      </c>
      <c r="AT289" s="3">
        <v>0.127776</v>
      </c>
      <c r="AU289" s="3">
        <v>32.6</v>
      </c>
      <c r="AV289" s="4" t="s">
        <v>617</v>
      </c>
    </row>
    <row r="290" spans="1:48" x14ac:dyDescent="0.35">
      <c r="A290">
        <v>331848</v>
      </c>
      <c r="B290" t="s">
        <v>618</v>
      </c>
      <c r="C290" s="3">
        <v>18</v>
      </c>
      <c r="D290" s="3">
        <v>4</v>
      </c>
      <c r="E290" s="3">
        <v>2010</v>
      </c>
      <c r="F290" s="3">
        <v>10</v>
      </c>
      <c r="G290" s="3">
        <v>47</v>
      </c>
      <c r="H290" s="3">
        <v>504</v>
      </c>
      <c r="I290" s="3">
        <v>465</v>
      </c>
      <c r="J290" s="3">
        <v>511</v>
      </c>
      <c r="K290" s="3">
        <v>111</v>
      </c>
      <c r="L290" s="3">
        <v>0.8</v>
      </c>
      <c r="M290" s="3">
        <v>941.6</v>
      </c>
      <c r="N290" s="3">
        <v>12</v>
      </c>
      <c r="O290" s="3">
        <v>55.1</v>
      </c>
      <c r="P290" s="3">
        <v>0</v>
      </c>
      <c r="Q290" s="3">
        <v>0</v>
      </c>
      <c r="R290">
        <v>301.2</v>
      </c>
      <c r="S290" s="6">
        <v>-3.9815216999416002E-2</v>
      </c>
      <c r="T290" s="6">
        <v>830.61158398205203</v>
      </c>
      <c r="U290" s="7">
        <v>3.2181701767198198E-7</v>
      </c>
      <c r="V290" s="6">
        <v>2.7164959035618099</v>
      </c>
      <c r="W290" s="6">
        <v>1.4114268548842099</v>
      </c>
      <c r="X290" s="3">
        <v>87.69</v>
      </c>
      <c r="Y290" s="3">
        <v>0.61099999999999999</v>
      </c>
      <c r="Z290" s="3">
        <v>67.099999999999994</v>
      </c>
      <c r="AA290" s="3">
        <v>0.53300000000000003</v>
      </c>
      <c r="AB290" s="3">
        <v>35.764299999999999</v>
      </c>
      <c r="AC290" s="3">
        <v>0.66751099999999997</v>
      </c>
      <c r="AD290" s="3">
        <v>9.7206699999999993E-2</v>
      </c>
      <c r="AE290" s="3">
        <v>30.6</v>
      </c>
      <c r="AF290" s="3">
        <v>58.2</v>
      </c>
      <c r="AG290" s="3">
        <v>1.1639999999999999</v>
      </c>
      <c r="AH290" s="3">
        <v>44.02</v>
      </c>
      <c r="AI290" s="3">
        <v>0.94899999999999995</v>
      </c>
      <c r="AJ290" s="3">
        <v>41.774999999999999</v>
      </c>
      <c r="AK290" s="3">
        <v>0.61665199999999998</v>
      </c>
      <c r="AL290" s="3">
        <v>7.7858499999999997E-2</v>
      </c>
      <c r="AM290" s="3">
        <v>31.6</v>
      </c>
      <c r="AN290" s="3">
        <v>42.85</v>
      </c>
      <c r="AO290" s="3">
        <v>2.7160000000000002</v>
      </c>
      <c r="AP290" s="3">
        <v>35.090000000000003</v>
      </c>
      <c r="AQ290" s="3">
        <v>2.4889999999999999</v>
      </c>
      <c r="AR290" s="3">
        <v>87.338999999999999</v>
      </c>
      <c r="AS290" s="3">
        <v>0.75046000000000002</v>
      </c>
      <c r="AT290" s="3">
        <v>0.12948299999999999</v>
      </c>
      <c r="AU290" s="3">
        <v>28.2</v>
      </c>
      <c r="AV290" s="4" t="s">
        <v>619</v>
      </c>
    </row>
    <row r="291" spans="1:48" x14ac:dyDescent="0.35">
      <c r="A291">
        <v>333072</v>
      </c>
      <c r="B291" t="s">
        <v>620</v>
      </c>
      <c r="C291" s="3">
        <v>19</v>
      </c>
      <c r="D291" s="3">
        <v>4</v>
      </c>
      <c r="E291" s="3">
        <v>2010</v>
      </c>
      <c r="F291" s="3">
        <v>7</v>
      </c>
      <c r="G291" s="3">
        <v>11</v>
      </c>
      <c r="H291" s="3">
        <v>497</v>
      </c>
      <c r="I291" s="3">
        <v>455</v>
      </c>
      <c r="J291" s="3">
        <v>468</v>
      </c>
      <c r="K291" s="3">
        <v>328</v>
      </c>
      <c r="L291" s="3">
        <v>2.5</v>
      </c>
      <c r="M291" s="3">
        <v>943</v>
      </c>
      <c r="N291" s="3">
        <v>10.199999999999999</v>
      </c>
      <c r="O291" s="3">
        <v>74.400000000000006</v>
      </c>
      <c r="P291" s="3">
        <v>10</v>
      </c>
      <c r="Q291" s="3">
        <v>0</v>
      </c>
      <c r="R291">
        <v>292.3</v>
      </c>
      <c r="S291" s="6">
        <v>7.8506278493685203E-2</v>
      </c>
      <c r="T291" s="6">
        <v>444.72134562249602</v>
      </c>
      <c r="U291" s="7">
        <v>3.3983972773394099E-8</v>
      </c>
      <c r="V291" s="6">
        <v>2.4674471978650798</v>
      </c>
      <c r="W291" s="6">
        <v>1.3122682688451699</v>
      </c>
      <c r="X291" s="3">
        <v>88.92</v>
      </c>
      <c r="Y291" s="3">
        <v>0.56999999999999995</v>
      </c>
      <c r="Z291" s="3">
        <v>68.7</v>
      </c>
      <c r="AA291" s="3">
        <v>0.48</v>
      </c>
      <c r="AB291" s="3">
        <v>32.975999999999999</v>
      </c>
      <c r="AC291" s="3">
        <v>0.65061400000000003</v>
      </c>
      <c r="AD291" s="3">
        <v>9.7863199999999997E-2</v>
      </c>
      <c r="AE291" s="3">
        <v>18.899999999999999</v>
      </c>
      <c r="AF291" s="3">
        <v>59.62</v>
      </c>
      <c r="AG291" s="3">
        <v>1.018</v>
      </c>
      <c r="AH291" s="3">
        <v>45.42</v>
      </c>
      <c r="AI291" s="3">
        <v>0.82099999999999995</v>
      </c>
      <c r="AJ291" s="3">
        <v>37.2898</v>
      </c>
      <c r="AK291" s="3">
        <v>0.61439900000000003</v>
      </c>
      <c r="AL291" s="3">
        <v>7.5884900000000005E-2</v>
      </c>
      <c r="AM291" s="3">
        <v>18.600000000000001</v>
      </c>
      <c r="AN291" s="3">
        <v>43.67</v>
      </c>
      <c r="AO291" s="3">
        <v>2.4649999999999999</v>
      </c>
      <c r="AP291" s="3">
        <v>36.15</v>
      </c>
      <c r="AQ291" s="3">
        <v>2.242</v>
      </c>
      <c r="AR291" s="3">
        <v>81.048299999999998</v>
      </c>
      <c r="AS291" s="3">
        <v>0.752911</v>
      </c>
      <c r="AT291" s="3">
        <v>0.13119700000000001</v>
      </c>
      <c r="AU291" s="3">
        <v>19.3</v>
      </c>
      <c r="AV291" s="4" t="s">
        <v>621</v>
      </c>
    </row>
    <row r="292" spans="1:48" x14ac:dyDescent="0.35">
      <c r="A292">
        <v>333073</v>
      </c>
      <c r="B292" t="s">
        <v>622</v>
      </c>
      <c r="C292" s="3">
        <v>19</v>
      </c>
      <c r="D292" s="3">
        <v>4</v>
      </c>
      <c r="E292" s="3">
        <v>2010</v>
      </c>
      <c r="F292" s="3">
        <v>7</v>
      </c>
      <c r="G292" s="3">
        <v>12</v>
      </c>
      <c r="H292" s="3">
        <v>505</v>
      </c>
      <c r="I292" s="3">
        <v>462</v>
      </c>
      <c r="J292" s="3">
        <v>467</v>
      </c>
      <c r="K292" s="3">
        <v>337</v>
      </c>
      <c r="L292" s="3">
        <v>3.6</v>
      </c>
      <c r="M292" s="3">
        <v>943</v>
      </c>
      <c r="N292" s="3">
        <v>10.3</v>
      </c>
      <c r="O292" s="3">
        <v>73.099999999999994</v>
      </c>
      <c r="P292" s="3">
        <v>10</v>
      </c>
      <c r="Q292" s="3">
        <v>0</v>
      </c>
      <c r="R292">
        <v>291.3</v>
      </c>
      <c r="S292" s="6">
        <v>0.60302491877516395</v>
      </c>
      <c r="T292" s="6">
        <v>393.12914183496798</v>
      </c>
      <c r="U292" s="7">
        <v>2.7344814928162299E-9</v>
      </c>
      <c r="V292" s="6">
        <v>2.46291501331834</v>
      </c>
      <c r="W292" s="6">
        <v>1.1708210875695999</v>
      </c>
      <c r="X292" s="3">
        <v>88.86</v>
      </c>
      <c r="Y292" s="3">
        <v>0.56699999999999995</v>
      </c>
      <c r="Z292" s="3">
        <v>67.84</v>
      </c>
      <c r="AA292" s="3">
        <v>0.48399999999999999</v>
      </c>
      <c r="AB292" s="3">
        <v>32.834600000000002</v>
      </c>
      <c r="AC292" s="3">
        <v>0.65169100000000002</v>
      </c>
      <c r="AD292" s="3">
        <v>9.7652199999999995E-2</v>
      </c>
      <c r="AE292" s="3">
        <v>21.7</v>
      </c>
      <c r="AF292" s="3">
        <v>59.56</v>
      </c>
      <c r="AG292" s="3">
        <v>1.014</v>
      </c>
      <c r="AH292" s="3">
        <v>45.64</v>
      </c>
      <c r="AI292" s="3">
        <v>0.81399999999999995</v>
      </c>
      <c r="AJ292" s="3">
        <v>37.151000000000003</v>
      </c>
      <c r="AK292" s="3">
        <v>0.61514500000000005</v>
      </c>
      <c r="AL292" s="3">
        <v>7.5764200000000004E-2</v>
      </c>
      <c r="AM292" s="3">
        <v>21.9</v>
      </c>
      <c r="AN292" s="3">
        <v>43.63</v>
      </c>
      <c r="AO292" s="3">
        <v>2.4580000000000002</v>
      </c>
      <c r="AP292" s="3">
        <v>36.24</v>
      </c>
      <c r="AQ292" s="3">
        <v>2.2269999999999999</v>
      </c>
      <c r="AR292" s="3">
        <v>80.706500000000005</v>
      </c>
      <c r="AS292" s="3">
        <v>0.75256000000000001</v>
      </c>
      <c r="AT292" s="3">
        <v>0.13092300000000001</v>
      </c>
      <c r="AU292" s="3">
        <v>18.3</v>
      </c>
      <c r="AV292" s="4" t="s">
        <v>623</v>
      </c>
    </row>
    <row r="293" spans="1:48" x14ac:dyDescent="0.35">
      <c r="A293">
        <v>333560</v>
      </c>
      <c r="B293" t="s">
        <v>624</v>
      </c>
      <c r="C293" s="3">
        <v>19</v>
      </c>
      <c r="D293" s="3">
        <v>4</v>
      </c>
      <c r="E293" s="3">
        <v>2010</v>
      </c>
      <c r="F293" s="3">
        <v>15</v>
      </c>
      <c r="G293" s="3">
        <v>19</v>
      </c>
      <c r="H293" s="3">
        <v>501</v>
      </c>
      <c r="I293" s="3">
        <v>419</v>
      </c>
      <c r="J293" s="3">
        <v>432</v>
      </c>
      <c r="K293" s="3">
        <v>16</v>
      </c>
      <c r="L293" s="3">
        <v>0.2</v>
      </c>
      <c r="M293" s="3">
        <v>942.5</v>
      </c>
      <c r="N293" s="3">
        <v>16.8</v>
      </c>
      <c r="O293" s="3">
        <v>35.200000000000003</v>
      </c>
      <c r="P293" s="3">
        <v>10</v>
      </c>
      <c r="Q293" s="3">
        <v>0</v>
      </c>
      <c r="R293">
        <v>303.10000000000002</v>
      </c>
      <c r="S293" s="6">
        <v>-7.0389612473709895E-2</v>
      </c>
      <c r="T293" s="6">
        <v>736.61719420537099</v>
      </c>
      <c r="U293" s="7">
        <v>2.9015734869969502E-7</v>
      </c>
      <c r="V293" s="6">
        <v>2.3193757572577698</v>
      </c>
      <c r="W293" s="6">
        <v>1.3867786140885701</v>
      </c>
      <c r="X293" s="3">
        <v>86.17</v>
      </c>
      <c r="Y293" s="3">
        <v>0.52</v>
      </c>
      <c r="Z293" s="3">
        <v>65.95</v>
      </c>
      <c r="AA293" s="3">
        <v>0.44</v>
      </c>
      <c r="AB293" s="3">
        <v>29.018000000000001</v>
      </c>
      <c r="AC293" s="3">
        <v>0.64760200000000001</v>
      </c>
      <c r="AD293" s="3">
        <v>9.3293500000000001E-2</v>
      </c>
      <c r="AE293" s="3">
        <v>29.3</v>
      </c>
      <c r="AF293" s="3">
        <v>57.03</v>
      </c>
      <c r="AG293" s="3">
        <v>0.92800000000000005</v>
      </c>
      <c r="AH293" s="3">
        <v>43.79</v>
      </c>
      <c r="AI293" s="3">
        <v>0.75</v>
      </c>
      <c r="AJ293" s="3">
        <v>32.842500000000001</v>
      </c>
      <c r="AK293" s="3">
        <v>0.62056199999999995</v>
      </c>
      <c r="AL293" s="3">
        <v>7.2404099999999999E-2</v>
      </c>
      <c r="AM293" s="3">
        <v>30.5</v>
      </c>
      <c r="AN293" s="3">
        <v>42.12</v>
      </c>
      <c r="AO293" s="3">
        <v>2.319</v>
      </c>
      <c r="AP293" s="3">
        <v>34.56</v>
      </c>
      <c r="AQ293" s="3">
        <v>2.117</v>
      </c>
      <c r="AR293" s="3">
        <v>73.163499999999999</v>
      </c>
      <c r="AS293" s="3">
        <v>0.74904099999999996</v>
      </c>
      <c r="AT293" s="3">
        <v>0.128303</v>
      </c>
      <c r="AU293" s="3">
        <v>30.1</v>
      </c>
      <c r="AV293" s="4" t="s">
        <v>625</v>
      </c>
    </row>
    <row r="294" spans="1:48" x14ac:dyDescent="0.35">
      <c r="A294">
        <v>337398</v>
      </c>
      <c r="B294" t="s">
        <v>626</v>
      </c>
      <c r="C294" s="3">
        <v>22</v>
      </c>
      <c r="D294" s="3">
        <v>4</v>
      </c>
      <c r="E294" s="3">
        <v>2010</v>
      </c>
      <c r="F294" s="3">
        <v>7</v>
      </c>
      <c r="G294" s="3">
        <v>17</v>
      </c>
      <c r="H294" s="3">
        <v>496</v>
      </c>
      <c r="I294" s="3">
        <v>464</v>
      </c>
      <c r="J294" s="3">
        <v>446</v>
      </c>
      <c r="K294" s="3">
        <v>170</v>
      </c>
      <c r="L294" s="3">
        <v>2.8</v>
      </c>
      <c r="M294" s="3">
        <v>946.1</v>
      </c>
      <c r="N294" s="3">
        <v>5.2</v>
      </c>
      <c r="O294" s="3">
        <v>65.099999999999994</v>
      </c>
      <c r="P294" s="3">
        <v>0</v>
      </c>
      <c r="Q294" s="3">
        <v>0</v>
      </c>
      <c r="R294">
        <v>288.10000000000002</v>
      </c>
      <c r="S294" s="6">
        <v>-0.69906823318060896</v>
      </c>
      <c r="T294" s="6">
        <v>617.12279873088005</v>
      </c>
      <c r="U294" s="7">
        <v>3.9321298767537902E-7</v>
      </c>
      <c r="V294" s="6">
        <v>2.3929995558719699</v>
      </c>
      <c r="W294" s="6">
        <v>1.53637161459633</v>
      </c>
      <c r="X294" s="3">
        <v>89.47</v>
      </c>
      <c r="Y294" s="3">
        <v>0.55100000000000005</v>
      </c>
      <c r="Z294" s="3">
        <v>68.540000000000006</v>
      </c>
      <c r="AA294" s="3">
        <v>0.46300000000000002</v>
      </c>
      <c r="AB294" s="3">
        <v>31.734000000000002</v>
      </c>
      <c r="AC294" s="3">
        <v>0.64371900000000004</v>
      </c>
      <c r="AD294" s="3">
        <v>9.8822900000000005E-2</v>
      </c>
      <c r="AE294" s="3">
        <v>17.600000000000001</v>
      </c>
      <c r="AF294" s="3">
        <v>60.44</v>
      </c>
      <c r="AG294" s="3">
        <v>0.98299999999999998</v>
      </c>
      <c r="AH294" s="3">
        <v>46.13</v>
      </c>
      <c r="AI294" s="3">
        <v>0.79400000000000004</v>
      </c>
      <c r="AJ294" s="3">
        <v>36.627200000000002</v>
      </c>
      <c r="AK294" s="3">
        <v>0.61648999999999998</v>
      </c>
      <c r="AL294" s="3">
        <v>7.8213199999999997E-2</v>
      </c>
      <c r="AM294" s="3">
        <v>17.399999999999999</v>
      </c>
      <c r="AN294" s="3">
        <v>44.3</v>
      </c>
      <c r="AO294" s="3">
        <v>2.395</v>
      </c>
      <c r="AP294" s="3">
        <v>36.840000000000003</v>
      </c>
      <c r="AQ294" s="3">
        <v>2.1859999999999999</v>
      </c>
      <c r="AR294" s="3">
        <v>80.532200000000003</v>
      </c>
      <c r="AS294" s="3">
        <v>0.75903299999999996</v>
      </c>
      <c r="AT294" s="3">
        <v>0.136792</v>
      </c>
      <c r="AU294" s="3">
        <v>15.1</v>
      </c>
      <c r="AV294" s="4" t="s">
        <v>627</v>
      </c>
    </row>
    <row r="295" spans="1:48" x14ac:dyDescent="0.35">
      <c r="A295">
        <v>337400</v>
      </c>
      <c r="B295" t="s">
        <v>628</v>
      </c>
      <c r="C295" s="3">
        <v>22</v>
      </c>
      <c r="D295" s="3">
        <v>4</v>
      </c>
      <c r="E295" s="3">
        <v>2010</v>
      </c>
      <c r="F295" s="3">
        <v>7</v>
      </c>
      <c r="G295" s="3">
        <v>19</v>
      </c>
      <c r="H295" s="3">
        <v>501</v>
      </c>
      <c r="I295" s="3">
        <v>466</v>
      </c>
      <c r="J295" s="3">
        <v>473</v>
      </c>
      <c r="K295" s="3">
        <v>163</v>
      </c>
      <c r="L295" s="3">
        <v>2.5</v>
      </c>
      <c r="M295" s="3">
        <v>946</v>
      </c>
      <c r="N295" s="3">
        <v>5.2</v>
      </c>
      <c r="O295" s="3">
        <v>65.400000000000006</v>
      </c>
      <c r="P295" s="3">
        <v>0</v>
      </c>
      <c r="Q295" s="3">
        <v>0</v>
      </c>
      <c r="R295">
        <v>288.5</v>
      </c>
      <c r="S295" s="6">
        <v>-0.36086291747979499</v>
      </c>
      <c r="T295" s="6">
        <v>565.27501320939496</v>
      </c>
      <c r="U295" s="7">
        <v>1.6511772682709299E-7</v>
      </c>
      <c r="V295" s="6">
        <v>2.5361941072951502</v>
      </c>
      <c r="W295" s="6">
        <v>1.4639116933448699</v>
      </c>
      <c r="X295" s="3">
        <v>89.66</v>
      </c>
      <c r="Y295" s="3">
        <v>0.58399999999999996</v>
      </c>
      <c r="Z295" s="3">
        <v>68.39</v>
      </c>
      <c r="AA295" s="3">
        <v>0.49</v>
      </c>
      <c r="AB295" s="3">
        <v>33.511099999999999</v>
      </c>
      <c r="AC295" s="3">
        <v>0.63999600000000001</v>
      </c>
      <c r="AD295" s="3">
        <v>9.8400000000000001E-2</v>
      </c>
      <c r="AE295" s="3">
        <v>17</v>
      </c>
      <c r="AF295" s="3">
        <v>60.66</v>
      </c>
      <c r="AG295" s="3">
        <v>1.0329999999999999</v>
      </c>
      <c r="AH295" s="3">
        <v>46.41</v>
      </c>
      <c r="AI295" s="3">
        <v>0.83299999999999996</v>
      </c>
      <c r="AJ295" s="3">
        <v>38.659500000000001</v>
      </c>
      <c r="AK295" s="3">
        <v>0.61695599999999995</v>
      </c>
      <c r="AL295" s="3">
        <v>7.7840599999999996E-2</v>
      </c>
      <c r="AM295" s="3">
        <v>17</v>
      </c>
      <c r="AN295" s="3">
        <v>44.44</v>
      </c>
      <c r="AO295" s="3">
        <v>2.5369999999999999</v>
      </c>
      <c r="AP295" s="3">
        <v>36.950000000000003</v>
      </c>
      <c r="AQ295" s="3">
        <v>2.3140000000000001</v>
      </c>
      <c r="AR295" s="3">
        <v>85.502300000000005</v>
      </c>
      <c r="AS295" s="3">
        <v>0.75837399999999999</v>
      </c>
      <c r="AT295" s="3">
        <v>0.13694400000000001</v>
      </c>
      <c r="AU295" s="3">
        <v>15.5</v>
      </c>
      <c r="AV295" s="4" t="s">
        <v>629</v>
      </c>
    </row>
    <row r="296" spans="1:48" x14ac:dyDescent="0.35">
      <c r="A296">
        <v>337401</v>
      </c>
      <c r="B296" t="s">
        <v>630</v>
      </c>
      <c r="C296" s="3">
        <v>22</v>
      </c>
      <c r="D296" s="3">
        <v>4</v>
      </c>
      <c r="E296" s="3">
        <v>2010</v>
      </c>
      <c r="F296" s="3">
        <v>7</v>
      </c>
      <c r="G296" s="3">
        <v>20</v>
      </c>
      <c r="H296" s="3">
        <v>505</v>
      </c>
      <c r="I296" s="3">
        <v>469</v>
      </c>
      <c r="J296" s="3">
        <v>498</v>
      </c>
      <c r="K296" s="3">
        <v>175</v>
      </c>
      <c r="L296" s="3">
        <v>2.5</v>
      </c>
      <c r="M296" s="3">
        <v>946</v>
      </c>
      <c r="N296" s="3">
        <v>5.2</v>
      </c>
      <c r="O296" s="3">
        <v>64.2</v>
      </c>
      <c r="P296" s="3">
        <v>0</v>
      </c>
      <c r="Q296" s="3">
        <v>0</v>
      </c>
      <c r="R296">
        <v>288.10000000000002</v>
      </c>
      <c r="S296" s="6">
        <v>0.44040283717506201</v>
      </c>
      <c r="T296" s="6">
        <v>414.58841751718103</v>
      </c>
      <c r="U296" s="7">
        <v>3.8116651044599002E-9</v>
      </c>
      <c r="V296" s="6">
        <v>2.6720159915096602</v>
      </c>
      <c r="W296" s="6">
        <v>1.21525385427668</v>
      </c>
      <c r="X296" s="3">
        <v>89.75</v>
      </c>
      <c r="Y296" s="3">
        <v>0.60299999999999998</v>
      </c>
      <c r="Z296" s="3">
        <v>68.55</v>
      </c>
      <c r="AA296" s="3">
        <v>0.51300000000000001</v>
      </c>
      <c r="AB296" s="3">
        <v>35.1661</v>
      </c>
      <c r="AC296" s="3">
        <v>0.64978999999999998</v>
      </c>
      <c r="AD296" s="3">
        <v>9.8076099999999999E-2</v>
      </c>
      <c r="AE296" s="3">
        <v>17.100000000000001</v>
      </c>
      <c r="AF296" s="3">
        <v>60.72</v>
      </c>
      <c r="AG296" s="3">
        <v>1.08</v>
      </c>
      <c r="AH296" s="3">
        <v>46.41</v>
      </c>
      <c r="AI296" s="3">
        <v>0.871</v>
      </c>
      <c r="AJ296" s="3">
        <v>40.423099999999998</v>
      </c>
      <c r="AK296" s="3">
        <v>0.61641599999999996</v>
      </c>
      <c r="AL296" s="3">
        <v>7.7305600000000002E-2</v>
      </c>
      <c r="AM296" s="3">
        <v>17.2</v>
      </c>
      <c r="AN296" s="3">
        <v>44.45</v>
      </c>
      <c r="AO296" s="3">
        <v>2.6680000000000001</v>
      </c>
      <c r="AP296" s="3">
        <v>36.79</v>
      </c>
      <c r="AQ296" s="3">
        <v>2.44</v>
      </c>
      <c r="AR296" s="3">
        <v>89.767600000000002</v>
      </c>
      <c r="AS296" s="3">
        <v>0.75694099999999997</v>
      </c>
      <c r="AT296" s="3">
        <v>0.13655800000000001</v>
      </c>
      <c r="AU296" s="3">
        <v>15.1</v>
      </c>
      <c r="AV296" s="4" t="s">
        <v>631</v>
      </c>
    </row>
    <row r="297" spans="1:48" x14ac:dyDescent="0.35">
      <c r="A297">
        <v>337402</v>
      </c>
      <c r="B297" t="s">
        <v>632</v>
      </c>
      <c r="C297" s="3">
        <v>22</v>
      </c>
      <c r="D297" s="3">
        <v>4</v>
      </c>
      <c r="E297" s="3">
        <v>2010</v>
      </c>
      <c r="F297" s="3">
        <v>7</v>
      </c>
      <c r="G297" s="3">
        <v>21</v>
      </c>
      <c r="H297" s="3">
        <v>501</v>
      </c>
      <c r="I297" s="3">
        <v>463</v>
      </c>
      <c r="J297" s="3">
        <v>466</v>
      </c>
      <c r="K297" s="3">
        <v>191</v>
      </c>
      <c r="L297" s="3">
        <v>2.6</v>
      </c>
      <c r="M297" s="3">
        <v>946</v>
      </c>
      <c r="N297" s="3">
        <v>5.2</v>
      </c>
      <c r="O297" s="3">
        <v>67.599999999999994</v>
      </c>
      <c r="P297" s="3">
        <v>0</v>
      </c>
      <c r="Q297" s="3">
        <v>0</v>
      </c>
      <c r="R297">
        <v>290.5</v>
      </c>
      <c r="S297" s="6">
        <v>-6.5897090767651498E-3</v>
      </c>
      <c r="T297" s="6">
        <v>534.34155213999895</v>
      </c>
      <c r="U297" s="7">
        <v>3.7733666958257199E-8</v>
      </c>
      <c r="V297" s="6">
        <v>2.4758115997664998</v>
      </c>
      <c r="W297" s="6">
        <v>1.3444116984538199</v>
      </c>
      <c r="X297" s="3">
        <v>89.5</v>
      </c>
      <c r="Y297" s="3">
        <v>0.50700000000000001</v>
      </c>
      <c r="Z297" s="3">
        <v>68.41</v>
      </c>
      <c r="AA297" s="3">
        <v>0.47799999999999998</v>
      </c>
      <c r="AB297" s="3">
        <v>32.700000000000003</v>
      </c>
      <c r="AC297" s="3">
        <v>0.72063699999999997</v>
      </c>
      <c r="AD297" s="3">
        <v>9.7460599999999994E-2</v>
      </c>
      <c r="AE297" s="3">
        <v>19</v>
      </c>
      <c r="AF297" s="3">
        <v>60.43</v>
      </c>
      <c r="AG297" s="3">
        <v>1.006</v>
      </c>
      <c r="AH297" s="3">
        <v>46.26</v>
      </c>
      <c r="AI297" s="3">
        <v>0.81299999999999994</v>
      </c>
      <c r="AJ297" s="3">
        <v>37.609400000000001</v>
      </c>
      <c r="AK297" s="3">
        <v>0.61865099999999995</v>
      </c>
      <c r="AL297" s="3">
        <v>7.6863600000000004E-2</v>
      </c>
      <c r="AM297" s="3">
        <v>19.100000000000001</v>
      </c>
      <c r="AN297" s="3">
        <v>44.27</v>
      </c>
      <c r="AO297" s="3">
        <v>2.4750000000000001</v>
      </c>
      <c r="AP297" s="3">
        <v>36.700000000000003</v>
      </c>
      <c r="AQ297" s="3">
        <v>2.2669999999999999</v>
      </c>
      <c r="AR297" s="3">
        <v>83.198899999999995</v>
      </c>
      <c r="AS297" s="3">
        <v>0.75933399999999995</v>
      </c>
      <c r="AT297" s="3">
        <v>0.13525599999999999</v>
      </c>
      <c r="AU297" s="3">
        <v>17.5</v>
      </c>
      <c r="AV297" s="4" t="s">
        <v>633</v>
      </c>
    </row>
    <row r="298" spans="1:48" x14ac:dyDescent="0.35">
      <c r="A298">
        <v>337840</v>
      </c>
      <c r="B298" t="s">
        <v>634</v>
      </c>
      <c r="C298" s="3">
        <v>22</v>
      </c>
      <c r="D298" s="3">
        <v>4</v>
      </c>
      <c r="E298" s="3">
        <v>2010</v>
      </c>
      <c r="F298" s="3">
        <v>14</v>
      </c>
      <c r="G298" s="3">
        <v>39</v>
      </c>
      <c r="H298" s="3">
        <v>498</v>
      </c>
      <c r="I298" s="3">
        <v>416</v>
      </c>
      <c r="J298" s="3">
        <v>367</v>
      </c>
      <c r="K298" s="3">
        <v>146</v>
      </c>
      <c r="L298" s="3">
        <v>2.1</v>
      </c>
      <c r="M298" s="3">
        <v>943</v>
      </c>
      <c r="N298" s="3">
        <v>11.1</v>
      </c>
      <c r="O298" s="3">
        <v>41.3</v>
      </c>
      <c r="P298" s="3">
        <v>0</v>
      </c>
      <c r="Q298" s="3">
        <v>0</v>
      </c>
      <c r="R298">
        <v>292</v>
      </c>
      <c r="S298" s="6">
        <v>0.57361185433650497</v>
      </c>
      <c r="T298" s="6">
        <v>798.83123427194698</v>
      </c>
      <c r="U298" s="7">
        <v>4.7796584968425597E-9</v>
      </c>
      <c r="V298" s="6">
        <v>1.9498494521913801</v>
      </c>
      <c r="W298" s="6">
        <v>1.2022982912785101</v>
      </c>
      <c r="X298" s="3">
        <v>87.97</v>
      </c>
      <c r="Y298" s="3">
        <v>0.46</v>
      </c>
      <c r="Z298" s="3">
        <v>67.900000000000006</v>
      </c>
      <c r="AA298" s="3">
        <v>0.377</v>
      </c>
      <c r="AB298" s="3">
        <v>25.598299999999998</v>
      </c>
      <c r="AC298" s="3">
        <v>0.63258499999999995</v>
      </c>
      <c r="AD298" s="3">
        <v>9.6875199999999995E-2</v>
      </c>
      <c r="AE298" s="3">
        <v>22.5</v>
      </c>
      <c r="AF298" s="3">
        <v>58.56</v>
      </c>
      <c r="AG298" s="3">
        <v>0.82299999999999995</v>
      </c>
      <c r="AH298" s="3">
        <v>44.78</v>
      </c>
      <c r="AI298" s="3">
        <v>0.66700000000000004</v>
      </c>
      <c r="AJ298" s="3">
        <v>29.868300000000001</v>
      </c>
      <c r="AK298" s="3">
        <v>0.61973900000000004</v>
      </c>
      <c r="AL298" s="3">
        <v>7.7509400000000006E-2</v>
      </c>
      <c r="AM298" s="3">
        <v>22.2</v>
      </c>
      <c r="AN298" s="3">
        <v>43.18</v>
      </c>
      <c r="AO298" s="3">
        <v>1.948</v>
      </c>
      <c r="AP298" s="3">
        <v>35.840000000000003</v>
      </c>
      <c r="AQ298" s="3">
        <v>1.7969999999999999</v>
      </c>
      <c r="AR298" s="3">
        <v>64.404499999999999</v>
      </c>
      <c r="AS298" s="3">
        <v>0.76567499999999999</v>
      </c>
      <c r="AT298" s="3">
        <v>0.13294600000000001</v>
      </c>
      <c r="AU298" s="3">
        <v>19</v>
      </c>
      <c r="AV298" s="4" t="s">
        <v>635</v>
      </c>
    </row>
    <row r="299" spans="1:48" x14ac:dyDescent="0.35">
      <c r="A299">
        <v>338860</v>
      </c>
      <c r="B299" t="s">
        <v>636</v>
      </c>
      <c r="C299" s="3">
        <v>23</v>
      </c>
      <c r="D299" s="3">
        <v>4</v>
      </c>
      <c r="E299" s="3">
        <v>2010</v>
      </c>
      <c r="F299" s="3">
        <v>7</v>
      </c>
      <c r="G299" s="3">
        <v>39</v>
      </c>
      <c r="H299" s="3">
        <v>497</v>
      </c>
      <c r="I299" s="3">
        <v>453</v>
      </c>
      <c r="J299" s="3">
        <v>492</v>
      </c>
      <c r="K299" s="3">
        <v>176</v>
      </c>
      <c r="L299" s="3">
        <v>3.6</v>
      </c>
      <c r="M299" s="3">
        <v>942.3</v>
      </c>
      <c r="N299" s="3">
        <v>7</v>
      </c>
      <c r="O299" s="3">
        <v>65.900000000000006</v>
      </c>
      <c r="P299" s="3">
        <v>0</v>
      </c>
      <c r="Q299" s="3">
        <v>0</v>
      </c>
      <c r="R299">
        <v>292</v>
      </c>
      <c r="S299" s="6">
        <v>0.31759918739314902</v>
      </c>
      <c r="T299" s="6">
        <v>641.66278374266096</v>
      </c>
      <c r="U299" s="7">
        <v>3.6688887163514501E-8</v>
      </c>
      <c r="V299" s="6">
        <v>2.6340500304634</v>
      </c>
      <c r="W299" s="6">
        <v>1.3488604661505199</v>
      </c>
      <c r="X299" s="3">
        <v>89.7</v>
      </c>
      <c r="Y299" s="3">
        <v>0.60799999999999998</v>
      </c>
      <c r="Z299" s="3">
        <v>68.39</v>
      </c>
      <c r="AA299" s="3">
        <v>0.51300000000000001</v>
      </c>
      <c r="AB299" s="3">
        <v>35.084099999999999</v>
      </c>
      <c r="AC299" s="3">
        <v>0.64330100000000001</v>
      </c>
      <c r="AD299" s="3">
        <v>9.9040400000000001E-2</v>
      </c>
      <c r="AE299" s="3">
        <v>16.3</v>
      </c>
      <c r="AF299" s="3">
        <v>60.58</v>
      </c>
      <c r="AG299" s="3">
        <v>1.091</v>
      </c>
      <c r="AH299" s="3">
        <v>45.76</v>
      </c>
      <c r="AI299" s="3">
        <v>0.89</v>
      </c>
      <c r="AJ299" s="3">
        <v>40.726399999999998</v>
      </c>
      <c r="AK299" s="3">
        <v>0.61619999999999997</v>
      </c>
      <c r="AL299" s="3">
        <v>7.8835500000000003E-2</v>
      </c>
      <c r="AM299" s="3">
        <v>16.899999999999999</v>
      </c>
      <c r="AN299" s="3">
        <v>44.35</v>
      </c>
      <c r="AO299" s="3">
        <v>2.6320000000000001</v>
      </c>
      <c r="AP299" s="3">
        <v>36.75</v>
      </c>
      <c r="AQ299" s="3">
        <v>2.4079999999999999</v>
      </c>
      <c r="AR299" s="3">
        <v>88.494</v>
      </c>
      <c r="AS299" s="3">
        <v>0.75811399999999995</v>
      </c>
      <c r="AT299" s="3">
        <v>0.13626199999999999</v>
      </c>
      <c r="AU299" s="3">
        <v>19</v>
      </c>
      <c r="AV299" s="4" t="s">
        <v>637</v>
      </c>
    </row>
    <row r="300" spans="1:48" x14ac:dyDescent="0.35">
      <c r="A300">
        <v>338869</v>
      </c>
      <c r="B300" t="s">
        <v>638</v>
      </c>
      <c r="C300" s="3">
        <v>23</v>
      </c>
      <c r="D300" s="3">
        <v>4</v>
      </c>
      <c r="E300" s="3">
        <v>2010</v>
      </c>
      <c r="F300" s="3">
        <v>7</v>
      </c>
      <c r="G300" s="3">
        <v>48</v>
      </c>
      <c r="H300" s="3">
        <v>502</v>
      </c>
      <c r="I300" s="3">
        <v>458</v>
      </c>
      <c r="J300" s="3">
        <v>469</v>
      </c>
      <c r="K300" s="3">
        <v>175</v>
      </c>
      <c r="L300" s="3">
        <v>3</v>
      </c>
      <c r="M300" s="3">
        <v>942.3</v>
      </c>
      <c r="N300" s="3">
        <v>7.4</v>
      </c>
      <c r="O300" s="3">
        <v>63.2</v>
      </c>
      <c r="P300" s="3">
        <v>0</v>
      </c>
      <c r="Q300" s="3">
        <v>0</v>
      </c>
      <c r="R300">
        <v>292.3</v>
      </c>
      <c r="S300" s="6">
        <v>0.56844396820450105</v>
      </c>
      <c r="T300" s="6">
        <v>481.01490838761998</v>
      </c>
      <c r="U300" s="7">
        <v>2.5218846445767502E-9</v>
      </c>
      <c r="V300" s="6">
        <v>2.5189284544108599</v>
      </c>
      <c r="W300" s="6">
        <v>1.17435260748321</v>
      </c>
      <c r="X300" s="3">
        <v>89.41</v>
      </c>
      <c r="Y300" s="3">
        <v>0.59399999999999997</v>
      </c>
      <c r="Z300" s="3">
        <v>68.760000000000005</v>
      </c>
      <c r="AA300" s="3">
        <v>0.48799999999999999</v>
      </c>
      <c r="AB300" s="3">
        <v>33.554900000000004</v>
      </c>
      <c r="AC300" s="3">
        <v>0.63180499999999995</v>
      </c>
      <c r="AD300" s="3">
        <v>9.9368899999999996E-2</v>
      </c>
      <c r="AE300" s="3">
        <v>17.3</v>
      </c>
      <c r="AF300" s="3">
        <v>60.29</v>
      </c>
      <c r="AG300" s="3">
        <v>1.0509999999999999</v>
      </c>
      <c r="AH300" s="3">
        <v>46</v>
      </c>
      <c r="AI300" s="3">
        <v>0.85</v>
      </c>
      <c r="AJ300" s="3">
        <v>39.1</v>
      </c>
      <c r="AK300" s="3">
        <v>0.617062</v>
      </c>
      <c r="AL300" s="3">
        <v>7.9398899999999994E-2</v>
      </c>
      <c r="AM300" s="3">
        <v>17</v>
      </c>
      <c r="AN300" s="3">
        <v>44.18</v>
      </c>
      <c r="AO300" s="3">
        <v>2.5150000000000001</v>
      </c>
      <c r="AP300" s="3">
        <v>36.71</v>
      </c>
      <c r="AQ300" s="3">
        <v>2.298</v>
      </c>
      <c r="AR300" s="3">
        <v>84.3596</v>
      </c>
      <c r="AS300" s="3">
        <v>0.75922500000000004</v>
      </c>
      <c r="AT300" s="3">
        <v>0.136266</v>
      </c>
      <c r="AU300" s="3">
        <v>19.3</v>
      </c>
      <c r="AV300" s="4" t="s">
        <v>639</v>
      </c>
    </row>
    <row r="301" spans="1:48" x14ac:dyDescent="0.35">
      <c r="A301">
        <v>338870</v>
      </c>
      <c r="B301" t="s">
        <v>640</v>
      </c>
      <c r="C301" s="3">
        <v>23</v>
      </c>
      <c r="D301" s="3">
        <v>4</v>
      </c>
      <c r="E301" s="3">
        <v>2010</v>
      </c>
      <c r="F301" s="3">
        <v>7</v>
      </c>
      <c r="G301" s="3">
        <v>49</v>
      </c>
      <c r="H301" s="3">
        <v>500</v>
      </c>
      <c r="I301" s="3">
        <v>455</v>
      </c>
      <c r="J301" s="3">
        <v>468</v>
      </c>
      <c r="K301" s="3">
        <v>167</v>
      </c>
      <c r="L301" s="3">
        <v>3.8</v>
      </c>
      <c r="M301" s="3">
        <v>942.3</v>
      </c>
      <c r="N301" s="3">
        <v>7.4</v>
      </c>
      <c r="O301" s="3">
        <v>67.099999999999994</v>
      </c>
      <c r="P301" s="3">
        <v>0</v>
      </c>
      <c r="Q301" s="3">
        <v>0</v>
      </c>
      <c r="R301">
        <v>292.60000000000002</v>
      </c>
      <c r="S301" s="6">
        <v>-0.40305268624172202</v>
      </c>
      <c r="T301" s="6">
        <v>667.51708478851901</v>
      </c>
      <c r="U301" s="7">
        <v>2.2407861522898099E-7</v>
      </c>
      <c r="V301" s="6">
        <v>2.5011783263518601</v>
      </c>
      <c r="W301" s="6">
        <v>1.4594168894006101</v>
      </c>
      <c r="X301" s="3">
        <v>89.38</v>
      </c>
      <c r="Y301" s="3">
        <v>0.58699999999999997</v>
      </c>
      <c r="Z301" s="3">
        <v>68.06</v>
      </c>
      <c r="AA301" s="3">
        <v>0.49099999999999999</v>
      </c>
      <c r="AB301" s="3">
        <v>33.417499999999997</v>
      </c>
      <c r="AC301" s="3">
        <v>0.63693500000000003</v>
      </c>
      <c r="AD301" s="3">
        <v>9.9173399999999995E-2</v>
      </c>
      <c r="AE301" s="3">
        <v>17</v>
      </c>
      <c r="AF301" s="3">
        <v>60.24</v>
      </c>
      <c r="AG301" s="3">
        <v>1.046</v>
      </c>
      <c r="AH301" s="3">
        <v>45.79</v>
      </c>
      <c r="AI301" s="3">
        <v>0.84799999999999998</v>
      </c>
      <c r="AJ301" s="3">
        <v>38.829900000000002</v>
      </c>
      <c r="AK301" s="3">
        <v>0.61624000000000001</v>
      </c>
      <c r="AL301" s="3">
        <v>7.9019000000000006E-2</v>
      </c>
      <c r="AM301" s="3">
        <v>17.100000000000001</v>
      </c>
      <c r="AN301" s="3">
        <v>44.14</v>
      </c>
      <c r="AO301" s="3">
        <v>2.5019999999999998</v>
      </c>
      <c r="AP301" s="3">
        <v>36.61</v>
      </c>
      <c r="AQ301" s="3">
        <v>2.29</v>
      </c>
      <c r="AR301" s="3">
        <v>83.8369</v>
      </c>
      <c r="AS301" s="3">
        <v>0.75912900000000005</v>
      </c>
      <c r="AT301" s="3">
        <v>0.135711</v>
      </c>
      <c r="AU301" s="3">
        <v>19.600000000000001</v>
      </c>
      <c r="AV301" s="4" t="s">
        <v>641</v>
      </c>
    </row>
    <row r="302" spans="1:48" x14ac:dyDescent="0.35">
      <c r="A302">
        <v>338873</v>
      </c>
      <c r="B302" t="s">
        <v>642</v>
      </c>
      <c r="C302" s="3">
        <v>23</v>
      </c>
      <c r="D302" s="3">
        <v>4</v>
      </c>
      <c r="E302" s="3">
        <v>2010</v>
      </c>
      <c r="F302" s="3">
        <v>7</v>
      </c>
      <c r="G302" s="3">
        <v>52</v>
      </c>
      <c r="H302" s="3">
        <v>504</v>
      </c>
      <c r="I302" s="3">
        <v>460</v>
      </c>
      <c r="J302" s="3">
        <v>489</v>
      </c>
      <c r="K302" s="3">
        <v>167</v>
      </c>
      <c r="L302" s="3">
        <v>2.9</v>
      </c>
      <c r="M302" s="3">
        <v>942.3</v>
      </c>
      <c r="N302" s="3">
        <v>7.3</v>
      </c>
      <c r="O302" s="3">
        <v>63.5</v>
      </c>
      <c r="P302" s="3">
        <v>0</v>
      </c>
      <c r="Q302" s="3">
        <v>0</v>
      </c>
      <c r="R302">
        <v>288.7</v>
      </c>
      <c r="S302" s="6">
        <v>0.61366593827229998</v>
      </c>
      <c r="T302" s="6">
        <v>448.75533428608202</v>
      </c>
      <c r="U302" s="7">
        <v>1.63480947325455E-9</v>
      </c>
      <c r="V302" s="6">
        <v>2.6156401446408801</v>
      </c>
      <c r="W302" s="6">
        <v>1.16652280565732</v>
      </c>
      <c r="X302" s="3">
        <v>89.59</v>
      </c>
      <c r="Y302" s="3">
        <v>0.60399999999999998</v>
      </c>
      <c r="Z302" s="3">
        <v>68.650000000000006</v>
      </c>
      <c r="AA302" s="3">
        <v>0.50800000000000001</v>
      </c>
      <c r="AB302" s="3">
        <v>34.874200000000002</v>
      </c>
      <c r="AC302" s="3">
        <v>0.644478</v>
      </c>
      <c r="AD302" s="3">
        <v>9.9051899999999998E-2</v>
      </c>
      <c r="AE302" s="3">
        <v>19.3</v>
      </c>
      <c r="AF302" s="3">
        <v>60.47</v>
      </c>
      <c r="AG302" s="3">
        <v>1.0920000000000001</v>
      </c>
      <c r="AH302" s="3">
        <v>46.24</v>
      </c>
      <c r="AI302" s="3">
        <v>0.88</v>
      </c>
      <c r="AJ302" s="3">
        <v>40.691200000000002</v>
      </c>
      <c r="AK302" s="3">
        <v>0.61622299999999997</v>
      </c>
      <c r="AL302" s="3">
        <v>7.9250600000000004E-2</v>
      </c>
      <c r="AM302" s="3">
        <v>19</v>
      </c>
      <c r="AN302" s="3">
        <v>44.28</v>
      </c>
      <c r="AO302" s="3">
        <v>2.6110000000000002</v>
      </c>
      <c r="AP302" s="3">
        <v>36.65</v>
      </c>
      <c r="AQ302" s="3">
        <v>2.3940000000000001</v>
      </c>
      <c r="AR302" s="3">
        <v>87.740099999999998</v>
      </c>
      <c r="AS302" s="3">
        <v>0.75889799999999996</v>
      </c>
      <c r="AT302" s="3">
        <v>0.13593</v>
      </c>
      <c r="AU302" s="3">
        <v>15.7</v>
      </c>
      <c r="AV302" s="4" t="s">
        <v>643</v>
      </c>
    </row>
    <row r="303" spans="1:48" x14ac:dyDescent="0.35">
      <c r="A303">
        <v>339266</v>
      </c>
      <c r="B303" t="s">
        <v>644</v>
      </c>
      <c r="C303" s="3">
        <v>23</v>
      </c>
      <c r="D303" s="3">
        <v>4</v>
      </c>
      <c r="E303" s="3">
        <v>2010</v>
      </c>
      <c r="F303" s="3">
        <v>14</v>
      </c>
      <c r="G303" s="3">
        <v>25</v>
      </c>
      <c r="H303" s="3">
        <v>502</v>
      </c>
      <c r="I303" s="3">
        <v>443</v>
      </c>
      <c r="J303" s="3">
        <v>501</v>
      </c>
      <c r="K303" s="3">
        <v>135</v>
      </c>
      <c r="L303" s="3">
        <v>4.4000000000000004</v>
      </c>
      <c r="M303" s="3">
        <v>941.7</v>
      </c>
      <c r="N303" s="3">
        <v>14.4</v>
      </c>
      <c r="O303" s="3">
        <v>50.2</v>
      </c>
      <c r="P303" s="3">
        <v>0</v>
      </c>
      <c r="Q303" s="3">
        <v>0</v>
      </c>
      <c r="R303">
        <v>296.60000000000002</v>
      </c>
      <c r="S303" s="6">
        <v>0.77633682973843998</v>
      </c>
      <c r="T303" s="6">
        <v>576.28878434173498</v>
      </c>
      <c r="U303" s="7">
        <v>3.8784319710190304E-9</v>
      </c>
      <c r="V303" s="6">
        <v>2.6784872244231801</v>
      </c>
      <c r="W303" s="6">
        <v>1.1576368712049201</v>
      </c>
      <c r="X303" s="3">
        <v>88.17</v>
      </c>
      <c r="Y303" s="3">
        <v>0.64900000000000002</v>
      </c>
      <c r="Z303" s="3">
        <v>67.23</v>
      </c>
      <c r="AA303" s="3">
        <v>0.52</v>
      </c>
      <c r="AB303" s="3">
        <v>34.959600000000002</v>
      </c>
      <c r="AC303" s="3">
        <v>0.61094300000000001</v>
      </c>
      <c r="AD303" s="3">
        <v>9.6916199999999994E-2</v>
      </c>
      <c r="AE303" s="3">
        <v>27</v>
      </c>
      <c r="AF303" s="3">
        <v>58.81</v>
      </c>
      <c r="AG303" s="3">
        <v>1.131</v>
      </c>
      <c r="AH303" s="3">
        <v>44.63</v>
      </c>
      <c r="AI303" s="3">
        <v>0.91600000000000004</v>
      </c>
      <c r="AJ303" s="3">
        <v>40.881100000000004</v>
      </c>
      <c r="AK303" s="3">
        <v>0.61462300000000003</v>
      </c>
      <c r="AL303" s="3">
        <v>7.7713299999999999E-2</v>
      </c>
      <c r="AM303" s="3">
        <v>26.6</v>
      </c>
      <c r="AN303" s="3">
        <v>43.14</v>
      </c>
      <c r="AO303" s="3">
        <v>2.6739999999999999</v>
      </c>
      <c r="AP303" s="3">
        <v>35.479999999999997</v>
      </c>
      <c r="AQ303" s="3">
        <v>2.452</v>
      </c>
      <c r="AR303" s="3">
        <v>86.997</v>
      </c>
      <c r="AS303" s="3">
        <v>0.754158</v>
      </c>
      <c r="AT303" s="3">
        <v>0.13155</v>
      </c>
      <c r="AU303" s="3">
        <v>23.6</v>
      </c>
      <c r="AV303" s="4" t="s">
        <v>645</v>
      </c>
    </row>
    <row r="304" spans="1:48" x14ac:dyDescent="0.35">
      <c r="A304">
        <v>340280</v>
      </c>
      <c r="B304" t="s">
        <v>646</v>
      </c>
      <c r="C304" s="3">
        <v>24</v>
      </c>
      <c r="D304" s="3">
        <v>4</v>
      </c>
      <c r="E304" s="3">
        <v>2010</v>
      </c>
      <c r="F304" s="3">
        <v>7</v>
      </c>
      <c r="G304" s="3">
        <v>19</v>
      </c>
      <c r="H304" s="3">
        <v>495</v>
      </c>
      <c r="I304" s="3">
        <v>469</v>
      </c>
      <c r="J304" s="3">
        <v>466</v>
      </c>
      <c r="K304" s="3">
        <v>180</v>
      </c>
      <c r="L304" s="3">
        <v>3.3</v>
      </c>
      <c r="M304" s="3">
        <v>947.5</v>
      </c>
      <c r="N304" s="3">
        <v>8.4</v>
      </c>
      <c r="O304" s="3">
        <v>86.1</v>
      </c>
      <c r="P304" s="3">
        <v>0</v>
      </c>
      <c r="Q304" s="3">
        <v>0</v>
      </c>
      <c r="R304">
        <v>292.10000000000002</v>
      </c>
      <c r="S304" s="6">
        <v>8.9226500699796409E-3</v>
      </c>
      <c r="T304" s="6">
        <v>531.86213150135495</v>
      </c>
      <c r="U304" s="7">
        <v>5.5447469357991097E-8</v>
      </c>
      <c r="V304" s="6">
        <v>2.48390653124381</v>
      </c>
      <c r="W304" s="6">
        <v>1.3500139875911501</v>
      </c>
      <c r="X304" s="3">
        <v>88.88</v>
      </c>
      <c r="Y304" s="3">
        <v>0.56499999999999995</v>
      </c>
      <c r="Z304" s="3">
        <v>68.040000000000006</v>
      </c>
      <c r="AA304" s="3">
        <v>0.48199999999999998</v>
      </c>
      <c r="AB304" s="3">
        <v>32.795299999999997</v>
      </c>
      <c r="AC304" s="3">
        <v>0.65306900000000001</v>
      </c>
      <c r="AD304" s="3">
        <v>9.7744600000000001E-2</v>
      </c>
      <c r="AE304" s="3">
        <v>19.100000000000001</v>
      </c>
      <c r="AF304" s="3">
        <v>59.68</v>
      </c>
      <c r="AG304" s="3">
        <v>1.0289999999999999</v>
      </c>
      <c r="AH304" s="3">
        <v>45.33</v>
      </c>
      <c r="AI304" s="3">
        <v>0.83299999999999996</v>
      </c>
      <c r="AJ304" s="3">
        <v>37.759900000000002</v>
      </c>
      <c r="AK304" s="3">
        <v>0.61487499999999995</v>
      </c>
      <c r="AL304" s="3">
        <v>7.7171299999999998E-2</v>
      </c>
      <c r="AM304" s="3">
        <v>19.100000000000001</v>
      </c>
      <c r="AN304" s="3">
        <v>43.77</v>
      </c>
      <c r="AO304" s="3">
        <v>2.4830000000000001</v>
      </c>
      <c r="AP304" s="3">
        <v>36.17</v>
      </c>
      <c r="AQ304" s="3">
        <v>2.27</v>
      </c>
      <c r="AR304" s="3">
        <v>82.105900000000005</v>
      </c>
      <c r="AS304" s="3">
        <v>0.75547699999999995</v>
      </c>
      <c r="AT304" s="3">
        <v>0.13347899999999999</v>
      </c>
      <c r="AU304" s="3">
        <v>19.100000000000001</v>
      </c>
      <c r="AV304" s="4" t="s">
        <v>647</v>
      </c>
    </row>
    <row r="305" spans="1:48" x14ac:dyDescent="0.35">
      <c r="A305">
        <v>340281</v>
      </c>
      <c r="B305" t="s">
        <v>648</v>
      </c>
      <c r="C305" s="3">
        <v>24</v>
      </c>
      <c r="D305" s="3">
        <v>4</v>
      </c>
      <c r="E305" s="3">
        <v>2010</v>
      </c>
      <c r="F305" s="3">
        <v>7</v>
      </c>
      <c r="G305" s="3">
        <v>20</v>
      </c>
      <c r="H305" s="3">
        <v>502</v>
      </c>
      <c r="I305" s="3">
        <v>474</v>
      </c>
      <c r="J305" s="3">
        <v>444</v>
      </c>
      <c r="K305" s="3">
        <v>116</v>
      </c>
      <c r="L305" s="3">
        <v>2.2000000000000002</v>
      </c>
      <c r="M305" s="3">
        <v>947.5</v>
      </c>
      <c r="N305" s="3">
        <v>8.5</v>
      </c>
      <c r="O305" s="3">
        <v>84.3</v>
      </c>
      <c r="P305" s="3">
        <v>0</v>
      </c>
      <c r="Q305" s="3">
        <v>0</v>
      </c>
      <c r="R305">
        <v>292.2</v>
      </c>
      <c r="S305" s="6">
        <v>0.63975931625555105</v>
      </c>
      <c r="T305" s="6">
        <v>429.73788389897601</v>
      </c>
      <c r="U305" s="7">
        <v>2.12122111422197E-9</v>
      </c>
      <c r="V305" s="6">
        <v>2.37855809489889</v>
      </c>
      <c r="W305" s="6">
        <v>1.1563881451131599</v>
      </c>
      <c r="X305" s="3">
        <v>88.69</v>
      </c>
      <c r="Y305" s="3">
        <v>0.54200000000000004</v>
      </c>
      <c r="Z305" s="3">
        <v>67.89</v>
      </c>
      <c r="AA305" s="3">
        <v>0.46200000000000002</v>
      </c>
      <c r="AB305" s="3">
        <v>31.365200000000002</v>
      </c>
      <c r="AC305" s="3">
        <v>0.65249000000000001</v>
      </c>
      <c r="AD305" s="3">
        <v>9.8114300000000002E-2</v>
      </c>
      <c r="AE305" s="3">
        <v>19.100000000000001</v>
      </c>
      <c r="AF305" s="3">
        <v>59.51</v>
      </c>
      <c r="AG305" s="3">
        <v>0.99199999999999999</v>
      </c>
      <c r="AH305" s="3">
        <v>45.15</v>
      </c>
      <c r="AI305" s="3">
        <v>0.80500000000000005</v>
      </c>
      <c r="AJ305" s="3">
        <v>36.345700000000001</v>
      </c>
      <c r="AK305" s="3">
        <v>0.615676</v>
      </c>
      <c r="AL305" s="3">
        <v>7.7961699999999995E-2</v>
      </c>
      <c r="AM305" s="3">
        <v>18.600000000000001</v>
      </c>
      <c r="AN305" s="3">
        <v>43.65</v>
      </c>
      <c r="AO305" s="3">
        <v>2.3740000000000001</v>
      </c>
      <c r="AP305" s="3">
        <v>36.119999999999997</v>
      </c>
      <c r="AQ305" s="3">
        <v>2.1669999999999998</v>
      </c>
      <c r="AR305" s="3">
        <v>78.272000000000006</v>
      </c>
      <c r="AS305" s="3">
        <v>0.75533899999999998</v>
      </c>
      <c r="AT305" s="3">
        <v>0.133552</v>
      </c>
      <c r="AU305" s="3">
        <v>19.2</v>
      </c>
      <c r="AV305" s="4" t="s">
        <v>649</v>
      </c>
    </row>
    <row r="306" spans="1:48" x14ac:dyDescent="0.35">
      <c r="A306">
        <v>340287</v>
      </c>
      <c r="B306" t="s">
        <v>650</v>
      </c>
      <c r="C306" s="3">
        <v>24</v>
      </c>
      <c r="D306" s="3">
        <v>4</v>
      </c>
      <c r="E306" s="3">
        <v>2010</v>
      </c>
      <c r="F306" s="3">
        <v>7</v>
      </c>
      <c r="G306" s="3">
        <v>26</v>
      </c>
      <c r="H306" s="3">
        <v>504</v>
      </c>
      <c r="I306" s="3">
        <v>470</v>
      </c>
      <c r="J306" s="3">
        <v>499</v>
      </c>
      <c r="K306" s="3">
        <v>145</v>
      </c>
      <c r="L306" s="3">
        <v>2.1</v>
      </c>
      <c r="M306" s="3">
        <v>947.6</v>
      </c>
      <c r="N306" s="3">
        <v>8.6</v>
      </c>
      <c r="O306" s="3">
        <v>85.1</v>
      </c>
      <c r="P306" s="3">
        <v>0</v>
      </c>
      <c r="Q306" s="3">
        <v>0</v>
      </c>
      <c r="R306">
        <v>295.10000000000002</v>
      </c>
      <c r="S306" s="6">
        <v>0.42988185644471599</v>
      </c>
      <c r="T306" s="6">
        <v>435.80949770487098</v>
      </c>
      <c r="U306" s="7">
        <v>8.6285225225582301E-9</v>
      </c>
      <c r="V306" s="6">
        <v>2.6537382846970798</v>
      </c>
      <c r="W306" s="6">
        <v>1.2133335335670401</v>
      </c>
      <c r="X306" s="3">
        <v>88.87</v>
      </c>
      <c r="Y306" s="3">
        <v>0.61199999999999999</v>
      </c>
      <c r="Z306" s="3">
        <v>67.7</v>
      </c>
      <c r="AA306" s="3">
        <v>0.51700000000000002</v>
      </c>
      <c r="AB306" s="3">
        <v>35.000900000000001</v>
      </c>
      <c r="AC306" s="3">
        <v>0.643536</v>
      </c>
      <c r="AD306" s="3">
        <v>9.7419599999999995E-2</v>
      </c>
      <c r="AE306" s="3">
        <v>21</v>
      </c>
      <c r="AF306" s="3">
        <v>59.62</v>
      </c>
      <c r="AG306" s="3">
        <v>1.1020000000000001</v>
      </c>
      <c r="AH306" s="3">
        <v>45.08</v>
      </c>
      <c r="AI306" s="3">
        <v>0.89500000000000002</v>
      </c>
      <c r="AJ306" s="3">
        <v>40.346600000000002</v>
      </c>
      <c r="AK306" s="3">
        <v>0.61409199999999997</v>
      </c>
      <c r="AL306" s="3">
        <v>7.7004699999999995E-2</v>
      </c>
      <c r="AM306" s="3">
        <v>21.4</v>
      </c>
      <c r="AN306" s="3">
        <v>43.66</v>
      </c>
      <c r="AO306" s="3">
        <v>2.65</v>
      </c>
      <c r="AP306" s="3">
        <v>36.1</v>
      </c>
      <c r="AQ306" s="3">
        <v>2.4129999999999998</v>
      </c>
      <c r="AR306" s="3">
        <v>87.109300000000005</v>
      </c>
      <c r="AS306" s="3">
        <v>0.75289600000000001</v>
      </c>
      <c r="AT306" s="3">
        <v>0.132248</v>
      </c>
      <c r="AU306" s="3">
        <v>22.1</v>
      </c>
      <c r="AV306" s="4" t="s">
        <v>651</v>
      </c>
    </row>
    <row r="307" spans="1:48" x14ac:dyDescent="0.35">
      <c r="A307">
        <v>340763</v>
      </c>
      <c r="B307" t="s">
        <v>652</v>
      </c>
      <c r="C307" s="3">
        <v>24</v>
      </c>
      <c r="D307" s="3">
        <v>4</v>
      </c>
      <c r="E307" s="3">
        <v>2010</v>
      </c>
      <c r="F307" s="3">
        <v>15</v>
      </c>
      <c r="G307" s="3">
        <v>22</v>
      </c>
      <c r="H307" s="3">
        <v>505</v>
      </c>
      <c r="I307" s="3">
        <v>427</v>
      </c>
      <c r="J307" s="3">
        <v>446</v>
      </c>
      <c r="K307" s="3">
        <v>175</v>
      </c>
      <c r="L307" s="3">
        <v>4.0999999999999996</v>
      </c>
      <c r="M307" s="3">
        <v>947.9</v>
      </c>
      <c r="N307" s="3">
        <v>16.5</v>
      </c>
      <c r="O307" s="3">
        <v>41.9</v>
      </c>
      <c r="P307" s="3">
        <v>0</v>
      </c>
      <c r="Q307" s="3">
        <v>0</v>
      </c>
      <c r="R307">
        <v>299</v>
      </c>
      <c r="S307" s="6">
        <v>0.34753801541635598</v>
      </c>
      <c r="T307" s="6">
        <v>544.75536540555197</v>
      </c>
      <c r="U307" s="7">
        <v>2.7743854717022399E-8</v>
      </c>
      <c r="V307" s="6">
        <v>2.3933514741135098</v>
      </c>
      <c r="W307" s="6">
        <v>1.2568434886557001</v>
      </c>
      <c r="X307" s="3">
        <v>87.65</v>
      </c>
      <c r="Y307" s="3">
        <v>0.54300000000000004</v>
      </c>
      <c r="Z307" s="3">
        <v>67.099999999999994</v>
      </c>
      <c r="AA307" s="3">
        <v>0.45800000000000002</v>
      </c>
      <c r="AB307" s="3">
        <v>30.7318</v>
      </c>
      <c r="AC307" s="3">
        <v>0.64570799999999995</v>
      </c>
      <c r="AD307" s="3">
        <v>9.5701900000000006E-2</v>
      </c>
      <c r="AE307" s="3">
        <v>26.7</v>
      </c>
      <c r="AF307" s="3">
        <v>58.34</v>
      </c>
      <c r="AG307" s="3">
        <v>1</v>
      </c>
      <c r="AH307" s="3">
        <v>44.51</v>
      </c>
      <c r="AI307" s="3">
        <v>0.80400000000000005</v>
      </c>
      <c r="AJ307" s="3">
        <v>35.786000000000001</v>
      </c>
      <c r="AK307" s="3">
        <v>0.61340499999999998</v>
      </c>
      <c r="AL307" s="3">
        <v>7.6416899999999996E-2</v>
      </c>
      <c r="AM307" s="3">
        <v>27.1</v>
      </c>
      <c r="AN307" s="3">
        <v>42.86</v>
      </c>
      <c r="AO307" s="3">
        <v>2.391</v>
      </c>
      <c r="AP307" s="3">
        <v>35.29</v>
      </c>
      <c r="AQ307" s="3">
        <v>2.1840000000000002</v>
      </c>
      <c r="AR307" s="3">
        <v>77.073400000000007</v>
      </c>
      <c r="AS307" s="3">
        <v>0.75209499999999996</v>
      </c>
      <c r="AT307" s="3">
        <v>0.13091700000000001</v>
      </c>
      <c r="AU307" s="3">
        <v>26</v>
      </c>
      <c r="AV307" s="4" t="s">
        <v>653</v>
      </c>
    </row>
    <row r="308" spans="1:48" x14ac:dyDescent="0.35">
      <c r="A308">
        <v>340764</v>
      </c>
      <c r="B308" t="s">
        <v>654</v>
      </c>
      <c r="C308" s="3">
        <v>24</v>
      </c>
      <c r="D308" s="3">
        <v>4</v>
      </c>
      <c r="E308" s="3">
        <v>2010</v>
      </c>
      <c r="F308" s="3">
        <v>15</v>
      </c>
      <c r="G308" s="3">
        <v>23</v>
      </c>
      <c r="H308" s="3">
        <v>502</v>
      </c>
      <c r="I308" s="3">
        <v>424</v>
      </c>
      <c r="J308" s="3">
        <v>442</v>
      </c>
      <c r="K308" s="3">
        <v>145</v>
      </c>
      <c r="L308" s="3">
        <v>4.5</v>
      </c>
      <c r="M308" s="3">
        <v>947.9</v>
      </c>
      <c r="N308" s="3">
        <v>16.600000000000001</v>
      </c>
      <c r="O308" s="3">
        <v>40.9</v>
      </c>
      <c r="P308" s="3">
        <v>0</v>
      </c>
      <c r="Q308" s="3">
        <v>0</v>
      </c>
      <c r="R308">
        <v>299.3</v>
      </c>
      <c r="S308" s="6">
        <v>3.3154561735490501E-2</v>
      </c>
      <c r="T308" s="6">
        <v>601.65435258268099</v>
      </c>
      <c r="U308" s="7">
        <v>1.02111726723812E-7</v>
      </c>
      <c r="V308" s="6">
        <v>2.3708785392126401</v>
      </c>
      <c r="W308" s="6">
        <v>1.3437490536437899</v>
      </c>
      <c r="X308" s="3">
        <v>87.67</v>
      </c>
      <c r="Y308" s="3">
        <v>0.53800000000000003</v>
      </c>
      <c r="Z308" s="3">
        <v>67.2</v>
      </c>
      <c r="AA308" s="3">
        <v>0.45300000000000001</v>
      </c>
      <c r="AB308" s="3">
        <v>30.441600000000001</v>
      </c>
      <c r="AC308" s="3">
        <v>0.64540799999999998</v>
      </c>
      <c r="AD308" s="3">
        <v>9.5656099999999994E-2</v>
      </c>
      <c r="AE308" s="3">
        <v>27.7</v>
      </c>
      <c r="AF308" s="3">
        <v>58.37</v>
      </c>
      <c r="AG308" s="3">
        <v>0.99</v>
      </c>
      <c r="AH308" s="3">
        <v>44.67</v>
      </c>
      <c r="AI308" s="3">
        <v>0.79400000000000004</v>
      </c>
      <c r="AJ308" s="3">
        <v>35.468000000000004</v>
      </c>
      <c r="AK308" s="3">
        <v>0.61377800000000005</v>
      </c>
      <c r="AL308" s="3">
        <v>7.6423099999999994E-2</v>
      </c>
      <c r="AM308" s="3">
        <v>27.8</v>
      </c>
      <c r="AN308" s="3">
        <v>42.9</v>
      </c>
      <c r="AO308" s="3">
        <v>2.37</v>
      </c>
      <c r="AP308" s="3">
        <v>35.270000000000003</v>
      </c>
      <c r="AQ308" s="3">
        <v>2.169</v>
      </c>
      <c r="AR308" s="3">
        <v>76.500600000000006</v>
      </c>
      <c r="AS308" s="3">
        <v>0.75241800000000003</v>
      </c>
      <c r="AT308" s="3">
        <v>0.13111999999999999</v>
      </c>
      <c r="AU308" s="3">
        <v>26.3</v>
      </c>
      <c r="AV308" s="4" t="s">
        <v>655</v>
      </c>
    </row>
    <row r="309" spans="1:48" x14ac:dyDescent="0.35">
      <c r="A309">
        <v>340765</v>
      </c>
      <c r="B309" t="s">
        <v>656</v>
      </c>
      <c r="C309" s="3">
        <v>24</v>
      </c>
      <c r="D309" s="3">
        <v>4</v>
      </c>
      <c r="E309" s="3">
        <v>2010</v>
      </c>
      <c r="F309" s="3">
        <v>15</v>
      </c>
      <c r="G309" s="3">
        <v>24</v>
      </c>
      <c r="H309" s="3">
        <v>497</v>
      </c>
      <c r="I309" s="3">
        <v>420</v>
      </c>
      <c r="J309" s="3">
        <v>435</v>
      </c>
      <c r="K309" s="3">
        <v>156</v>
      </c>
      <c r="L309" s="3">
        <v>2.2999999999999998</v>
      </c>
      <c r="M309" s="3">
        <v>947.9</v>
      </c>
      <c r="N309" s="3">
        <v>16.600000000000001</v>
      </c>
      <c r="O309" s="3">
        <v>43.1</v>
      </c>
      <c r="P309" s="3">
        <v>0</v>
      </c>
      <c r="Q309" s="3">
        <v>0</v>
      </c>
      <c r="R309">
        <v>298.2</v>
      </c>
      <c r="S309" s="6">
        <v>0.84065951810679296</v>
      </c>
      <c r="T309" s="6">
        <v>435.664344803365</v>
      </c>
      <c r="U309" s="7">
        <v>1.2606336081859699E-9</v>
      </c>
      <c r="V309" s="6">
        <v>2.3435213676415101</v>
      </c>
      <c r="W309" s="6">
        <v>1.09274621664323</v>
      </c>
      <c r="X309" s="3">
        <v>87.69</v>
      </c>
      <c r="Y309" s="3">
        <v>0.53200000000000003</v>
      </c>
      <c r="Z309" s="3">
        <v>66.89</v>
      </c>
      <c r="AA309" s="3">
        <v>0.44900000000000001</v>
      </c>
      <c r="AB309" s="3">
        <v>30.0336</v>
      </c>
      <c r="AC309" s="3">
        <v>0.64379200000000003</v>
      </c>
      <c r="AD309" s="3">
        <v>9.5892699999999997E-2</v>
      </c>
      <c r="AE309" s="3">
        <v>24.2</v>
      </c>
      <c r="AF309" s="3">
        <v>58.37</v>
      </c>
      <c r="AG309" s="3">
        <v>0.97599999999999998</v>
      </c>
      <c r="AH309" s="3">
        <v>44.4</v>
      </c>
      <c r="AI309" s="3">
        <v>0.78800000000000003</v>
      </c>
      <c r="AJ309" s="3">
        <v>34.987200000000001</v>
      </c>
      <c r="AK309" s="3">
        <v>0.61414299999999999</v>
      </c>
      <c r="AL309" s="3">
        <v>7.6600299999999996E-2</v>
      </c>
      <c r="AM309" s="3">
        <v>24.9</v>
      </c>
      <c r="AN309" s="3">
        <v>42.93</v>
      </c>
      <c r="AO309" s="3">
        <v>2.3380000000000001</v>
      </c>
      <c r="AP309" s="3">
        <v>35.25</v>
      </c>
      <c r="AQ309" s="3">
        <v>2.1440000000000001</v>
      </c>
      <c r="AR309" s="3">
        <v>75.575999999999993</v>
      </c>
      <c r="AS309" s="3">
        <v>0.75297099999999995</v>
      </c>
      <c r="AT309" s="3">
        <v>0.13161999999999999</v>
      </c>
      <c r="AU309" s="3">
        <v>25.2</v>
      </c>
      <c r="AV309" s="4" t="s">
        <v>657</v>
      </c>
    </row>
    <row r="310" spans="1:48" x14ac:dyDescent="0.35">
      <c r="A310">
        <v>341721</v>
      </c>
      <c r="B310" t="s">
        <v>658</v>
      </c>
      <c r="C310" s="3">
        <v>25</v>
      </c>
      <c r="D310" s="3">
        <v>4</v>
      </c>
      <c r="E310" s="3">
        <v>2010</v>
      </c>
      <c r="F310" s="3">
        <v>7</v>
      </c>
      <c r="G310" s="3">
        <v>20</v>
      </c>
      <c r="H310" s="3">
        <v>497</v>
      </c>
      <c r="I310" s="3">
        <v>468</v>
      </c>
      <c r="J310" s="3">
        <v>476</v>
      </c>
      <c r="K310" s="3">
        <v>174</v>
      </c>
      <c r="L310" s="3">
        <v>1.5</v>
      </c>
      <c r="M310" s="3">
        <v>951.6</v>
      </c>
      <c r="N310" s="3">
        <v>11.1</v>
      </c>
      <c r="O310" s="3">
        <v>73.8</v>
      </c>
      <c r="P310" s="3">
        <v>0</v>
      </c>
      <c r="Q310" s="3">
        <v>0</v>
      </c>
      <c r="R310">
        <v>295.10000000000002</v>
      </c>
      <c r="S310" s="6">
        <v>1.02949158977902</v>
      </c>
      <c r="T310" s="6">
        <v>368.700548848143</v>
      </c>
      <c r="U310" s="7">
        <v>2.3065114932424899E-10</v>
      </c>
      <c r="V310" s="6">
        <v>2.53031669813529</v>
      </c>
      <c r="W310" s="6">
        <v>1.0348362909514</v>
      </c>
      <c r="X310" s="3">
        <v>88.3</v>
      </c>
      <c r="Y310" s="3">
        <v>0.58399999999999996</v>
      </c>
      <c r="Z310" s="3">
        <v>67.81</v>
      </c>
      <c r="AA310" s="3">
        <v>0.49199999999999999</v>
      </c>
      <c r="AB310" s="3">
        <v>33.362499999999997</v>
      </c>
      <c r="AC310" s="3">
        <v>0.64697199999999999</v>
      </c>
      <c r="AD310" s="3">
        <v>9.7346299999999997E-2</v>
      </c>
      <c r="AE310" s="3">
        <v>21.9</v>
      </c>
      <c r="AF310" s="3">
        <v>59.17</v>
      </c>
      <c r="AG310" s="3">
        <v>1.0569999999999999</v>
      </c>
      <c r="AH310" s="3">
        <v>44.94</v>
      </c>
      <c r="AI310" s="3">
        <v>0.85299999999999998</v>
      </c>
      <c r="AJ310" s="3">
        <v>38.333799999999997</v>
      </c>
      <c r="AK310" s="3">
        <v>0.61292199999999997</v>
      </c>
      <c r="AL310" s="3">
        <v>7.6698299999999997E-2</v>
      </c>
      <c r="AM310" s="3">
        <v>20.9</v>
      </c>
      <c r="AN310" s="3">
        <v>43.36</v>
      </c>
      <c r="AO310" s="3">
        <v>2.5219999999999998</v>
      </c>
      <c r="AP310" s="3">
        <v>35.700000000000003</v>
      </c>
      <c r="AQ310" s="3">
        <v>2.3039999999999998</v>
      </c>
      <c r="AR310" s="3">
        <v>82.252799999999993</v>
      </c>
      <c r="AS310" s="3">
        <v>0.75217100000000003</v>
      </c>
      <c r="AT310" s="3">
        <v>0.130909</v>
      </c>
      <c r="AU310" s="3">
        <v>22.1</v>
      </c>
      <c r="AV310" s="4" t="s">
        <v>659</v>
      </c>
    </row>
    <row r="311" spans="1:48" x14ac:dyDescent="0.35">
      <c r="A311">
        <v>341722</v>
      </c>
      <c r="B311" t="s">
        <v>660</v>
      </c>
      <c r="C311" s="3">
        <v>25</v>
      </c>
      <c r="D311" s="3">
        <v>4</v>
      </c>
      <c r="E311" s="3">
        <v>2010</v>
      </c>
      <c r="F311" s="3">
        <v>7</v>
      </c>
      <c r="G311" s="3">
        <v>21</v>
      </c>
      <c r="H311" s="3">
        <v>501</v>
      </c>
      <c r="I311" s="3">
        <v>471</v>
      </c>
      <c r="J311" s="3">
        <v>478</v>
      </c>
      <c r="K311" s="3">
        <v>185</v>
      </c>
      <c r="L311" s="3">
        <v>2.4</v>
      </c>
      <c r="M311" s="3">
        <v>951.6</v>
      </c>
      <c r="N311" s="3">
        <v>11.1</v>
      </c>
      <c r="O311" s="3">
        <v>73.5</v>
      </c>
      <c r="P311" s="3">
        <v>0</v>
      </c>
      <c r="Q311" s="3">
        <v>0</v>
      </c>
      <c r="R311">
        <v>295.3</v>
      </c>
      <c r="S311" s="6">
        <v>-0.173969120195751</v>
      </c>
      <c r="T311" s="6">
        <v>559.86951977649301</v>
      </c>
      <c r="U311" s="7">
        <v>1.8438496929420399E-7</v>
      </c>
      <c r="V311" s="6">
        <v>2.54005019568182</v>
      </c>
      <c r="W311" s="6">
        <v>1.4105049363152</v>
      </c>
      <c r="X311" s="3">
        <v>88.32</v>
      </c>
      <c r="Y311" s="3">
        <v>0.58799999999999997</v>
      </c>
      <c r="Z311" s="3">
        <v>67.41</v>
      </c>
      <c r="AA311" s="3">
        <v>0.499</v>
      </c>
      <c r="AB311" s="3">
        <v>33.637599999999999</v>
      </c>
      <c r="AC311" s="3">
        <v>0.64772200000000002</v>
      </c>
      <c r="AD311" s="3">
        <v>9.7738199999999997E-2</v>
      </c>
      <c r="AE311" s="3">
        <v>21.9</v>
      </c>
      <c r="AF311" s="3">
        <v>59.19</v>
      </c>
      <c r="AG311" s="3">
        <v>1.0640000000000001</v>
      </c>
      <c r="AH311" s="3">
        <v>45.21</v>
      </c>
      <c r="AI311" s="3">
        <v>0.85399999999999998</v>
      </c>
      <c r="AJ311" s="3">
        <v>38.609299999999998</v>
      </c>
      <c r="AK311" s="3">
        <v>0.61305900000000002</v>
      </c>
      <c r="AL311" s="3">
        <v>7.6926400000000006E-2</v>
      </c>
      <c r="AM311" s="3">
        <v>22.1</v>
      </c>
      <c r="AN311" s="3">
        <v>43.37</v>
      </c>
      <c r="AO311" s="3">
        <v>2.54</v>
      </c>
      <c r="AP311" s="3">
        <v>35.67</v>
      </c>
      <c r="AQ311" s="3">
        <v>2.323</v>
      </c>
      <c r="AR311" s="3">
        <v>82.861400000000003</v>
      </c>
      <c r="AS311" s="3">
        <v>0.752193</v>
      </c>
      <c r="AT311" s="3">
        <v>0.131326</v>
      </c>
      <c r="AU311" s="3">
        <v>22.3</v>
      </c>
      <c r="AV311" s="4" t="s">
        <v>661</v>
      </c>
    </row>
    <row r="312" spans="1:48" x14ac:dyDescent="0.35">
      <c r="A312">
        <v>341723</v>
      </c>
      <c r="B312" t="s">
        <v>662</v>
      </c>
      <c r="C312" s="3">
        <v>25</v>
      </c>
      <c r="D312" s="3">
        <v>4</v>
      </c>
      <c r="E312" s="3">
        <v>2010</v>
      </c>
      <c r="F312" s="3">
        <v>7</v>
      </c>
      <c r="G312" s="3">
        <v>22</v>
      </c>
      <c r="H312" s="3">
        <v>503</v>
      </c>
      <c r="I312" s="3">
        <v>473</v>
      </c>
      <c r="J312" s="3">
        <v>482</v>
      </c>
      <c r="K312" s="3">
        <v>159</v>
      </c>
      <c r="L312" s="3">
        <v>1.7</v>
      </c>
      <c r="M312" s="3">
        <v>951.6</v>
      </c>
      <c r="N312" s="3">
        <v>11.1</v>
      </c>
      <c r="O312" s="3">
        <v>71.5</v>
      </c>
      <c r="P312" s="3">
        <v>0</v>
      </c>
      <c r="Q312" s="3">
        <v>0</v>
      </c>
      <c r="R312">
        <v>295.10000000000002</v>
      </c>
      <c r="S312" s="6">
        <v>0.63147737104712498</v>
      </c>
      <c r="T312" s="6">
        <v>433.98206507998498</v>
      </c>
      <c r="U312" s="7">
        <v>4.42477789445993E-9</v>
      </c>
      <c r="V312" s="6">
        <v>2.5628280848996701</v>
      </c>
      <c r="W312" s="6">
        <v>1.1753915119712699</v>
      </c>
      <c r="X312" s="3">
        <v>88.31</v>
      </c>
      <c r="Y312" s="3">
        <v>0.59399999999999997</v>
      </c>
      <c r="Z312" s="3">
        <v>67.400000000000006</v>
      </c>
      <c r="AA312" s="3">
        <v>0.503</v>
      </c>
      <c r="AB312" s="3">
        <v>33.902200000000001</v>
      </c>
      <c r="AC312" s="3">
        <v>0.64629599999999998</v>
      </c>
      <c r="AD312" s="3">
        <v>9.7689600000000001E-2</v>
      </c>
      <c r="AE312" s="3">
        <v>22</v>
      </c>
      <c r="AF312" s="3">
        <v>59.2</v>
      </c>
      <c r="AG312" s="3">
        <v>1.073</v>
      </c>
      <c r="AH312" s="3">
        <v>45.25</v>
      </c>
      <c r="AI312" s="3">
        <v>0.86</v>
      </c>
      <c r="AJ312" s="3">
        <v>38.914999999999999</v>
      </c>
      <c r="AK312" s="3">
        <v>0.612626</v>
      </c>
      <c r="AL312" s="3">
        <v>7.6891899999999999E-2</v>
      </c>
      <c r="AM312" s="3">
        <v>22.2</v>
      </c>
      <c r="AN312" s="3">
        <v>43.37</v>
      </c>
      <c r="AO312" s="3">
        <v>2.5579999999999998</v>
      </c>
      <c r="AP312" s="3">
        <v>35.700000000000003</v>
      </c>
      <c r="AQ312" s="3">
        <v>2.3380000000000001</v>
      </c>
      <c r="AR312" s="3">
        <v>83.4666</v>
      </c>
      <c r="AS312" s="3">
        <v>0.752355</v>
      </c>
      <c r="AT312" s="3">
        <v>0.131187</v>
      </c>
      <c r="AU312" s="3">
        <v>22.1</v>
      </c>
      <c r="AV312" s="4" t="s">
        <v>663</v>
      </c>
    </row>
    <row r="313" spans="1:48" x14ac:dyDescent="0.35">
      <c r="A313">
        <v>342195</v>
      </c>
      <c r="B313" t="s">
        <v>664</v>
      </c>
      <c r="C313" s="3">
        <v>25</v>
      </c>
      <c r="D313" s="3">
        <v>4</v>
      </c>
      <c r="E313" s="3">
        <v>2010</v>
      </c>
      <c r="F313" s="3">
        <v>15</v>
      </c>
      <c r="G313" s="3">
        <v>14</v>
      </c>
      <c r="H313" s="3">
        <v>504</v>
      </c>
      <c r="I313" s="3">
        <v>423</v>
      </c>
      <c r="J313" s="3">
        <v>465</v>
      </c>
      <c r="K313" s="3">
        <v>191</v>
      </c>
      <c r="L313" s="3">
        <v>1.3</v>
      </c>
      <c r="M313" s="3">
        <v>950.5</v>
      </c>
      <c r="N313" s="3">
        <v>19.8</v>
      </c>
      <c r="O313" s="3">
        <v>43.4</v>
      </c>
      <c r="P313" s="3">
        <v>0</v>
      </c>
      <c r="Q313" s="3">
        <v>0</v>
      </c>
      <c r="R313">
        <v>307.8</v>
      </c>
      <c r="S313" s="6">
        <v>0.84075893855009698</v>
      </c>
      <c r="T313" s="6">
        <v>421.89648999424702</v>
      </c>
      <c r="U313" s="7">
        <v>5.0090506961719901E-9</v>
      </c>
      <c r="V313" s="6">
        <v>2.4830739100243799</v>
      </c>
      <c r="W313" s="6">
        <v>1.09581316618319</v>
      </c>
      <c r="X313" s="3">
        <v>85.66</v>
      </c>
      <c r="Y313" s="3">
        <v>0.56799999999999995</v>
      </c>
      <c r="Z313" s="3">
        <v>66.09</v>
      </c>
      <c r="AA313" s="3">
        <v>0.47599999999999998</v>
      </c>
      <c r="AB313" s="3">
        <v>31.4588</v>
      </c>
      <c r="AC313" s="3">
        <v>0.64657100000000001</v>
      </c>
      <c r="AD313" s="3">
        <v>9.3963099999999994E-2</v>
      </c>
      <c r="AE313" s="3">
        <v>35.799999999999997</v>
      </c>
      <c r="AF313" s="3">
        <v>56.65</v>
      </c>
      <c r="AG313" s="3">
        <v>1.038</v>
      </c>
      <c r="AH313" s="3">
        <v>43.11</v>
      </c>
      <c r="AI313" s="3">
        <v>0.83899999999999997</v>
      </c>
      <c r="AJ313" s="3">
        <v>36.1693</v>
      </c>
      <c r="AK313" s="3">
        <v>0.61509599999999998</v>
      </c>
      <c r="AL313" s="3">
        <v>7.4079400000000004E-2</v>
      </c>
      <c r="AM313" s="3">
        <v>36.200000000000003</v>
      </c>
      <c r="AN313" s="3">
        <v>41.69</v>
      </c>
      <c r="AO313" s="3">
        <v>2.4769999999999999</v>
      </c>
      <c r="AP313" s="3">
        <v>33.869999999999997</v>
      </c>
      <c r="AQ313" s="3">
        <v>2.266</v>
      </c>
      <c r="AR313" s="3">
        <v>76.749399999999994</v>
      </c>
      <c r="AS313" s="3">
        <v>0.74321999999999999</v>
      </c>
      <c r="AT313" s="3">
        <v>0.12504000000000001</v>
      </c>
      <c r="AU313" s="3">
        <v>34.799999999999997</v>
      </c>
      <c r="AV313" s="4" t="s">
        <v>665</v>
      </c>
    </row>
    <row r="314" spans="1:48" x14ac:dyDescent="0.35">
      <c r="A314">
        <v>342196</v>
      </c>
      <c r="B314" t="s">
        <v>666</v>
      </c>
      <c r="C314" s="3">
        <v>25</v>
      </c>
      <c r="D314" s="3">
        <v>4</v>
      </c>
      <c r="E314" s="3">
        <v>2010</v>
      </c>
      <c r="F314" s="3">
        <v>15</v>
      </c>
      <c r="G314" s="3">
        <v>15</v>
      </c>
      <c r="H314" s="3">
        <v>502</v>
      </c>
      <c r="I314" s="3">
        <v>422</v>
      </c>
      <c r="J314" s="3">
        <v>466</v>
      </c>
      <c r="K314" s="3">
        <v>160</v>
      </c>
      <c r="L314" s="3">
        <v>1.7</v>
      </c>
      <c r="M314" s="3">
        <v>950.5</v>
      </c>
      <c r="N314" s="3">
        <v>19.8</v>
      </c>
      <c r="O314" s="3">
        <v>46.3</v>
      </c>
      <c r="P314" s="3">
        <v>0</v>
      </c>
      <c r="Q314" s="3">
        <v>0</v>
      </c>
      <c r="R314">
        <v>306.7</v>
      </c>
      <c r="S314" s="6">
        <v>0.97400007519122</v>
      </c>
      <c r="T314" s="6">
        <v>402.71553985447298</v>
      </c>
      <c r="U314" s="7">
        <v>2.2250669598422101E-9</v>
      </c>
      <c r="V314" s="6">
        <v>2.4871899906408301</v>
      </c>
      <c r="W314" s="6">
        <v>1.0608063906642</v>
      </c>
      <c r="X314" s="3">
        <v>85.68</v>
      </c>
      <c r="Y314" s="3">
        <v>0.56799999999999995</v>
      </c>
      <c r="Z314" s="3">
        <v>65.849999999999994</v>
      </c>
      <c r="AA314" s="3">
        <v>0.47799999999999998</v>
      </c>
      <c r="AB314" s="3">
        <v>31.476299999999998</v>
      </c>
      <c r="AC314" s="3">
        <v>0.64677899999999999</v>
      </c>
      <c r="AD314" s="3">
        <v>9.3813499999999994E-2</v>
      </c>
      <c r="AE314" s="3">
        <v>35.200000000000003</v>
      </c>
      <c r="AF314" s="3">
        <v>56.69</v>
      </c>
      <c r="AG314" s="3">
        <v>1.0409999999999999</v>
      </c>
      <c r="AH314" s="3">
        <v>43.25</v>
      </c>
      <c r="AI314" s="3">
        <v>0.83899999999999997</v>
      </c>
      <c r="AJ314" s="3">
        <v>36.286799999999999</v>
      </c>
      <c r="AK314" s="3">
        <v>0.61488100000000001</v>
      </c>
      <c r="AL314" s="3">
        <v>7.4160500000000004E-2</v>
      </c>
      <c r="AM314" s="3">
        <v>34.6</v>
      </c>
      <c r="AN314" s="3">
        <v>41.7</v>
      </c>
      <c r="AO314" s="3">
        <v>2.48</v>
      </c>
      <c r="AP314" s="3">
        <v>34.08</v>
      </c>
      <c r="AQ314" s="3">
        <v>2.2549999999999999</v>
      </c>
      <c r="AR314" s="3">
        <v>76.850399999999993</v>
      </c>
      <c r="AS314" s="3">
        <v>0.74311899999999997</v>
      </c>
      <c r="AT314" s="3">
        <v>0.12493600000000001</v>
      </c>
      <c r="AU314" s="3">
        <v>33.700000000000003</v>
      </c>
      <c r="AV314" s="4" t="s">
        <v>667</v>
      </c>
    </row>
    <row r="315" spans="1:48" x14ac:dyDescent="0.35">
      <c r="A315">
        <v>342197</v>
      </c>
      <c r="B315" t="s">
        <v>668</v>
      </c>
      <c r="C315" s="3">
        <v>25</v>
      </c>
      <c r="D315" s="3">
        <v>4</v>
      </c>
      <c r="E315" s="3">
        <v>2010</v>
      </c>
      <c r="F315" s="3">
        <v>15</v>
      </c>
      <c r="G315" s="3">
        <v>16</v>
      </c>
      <c r="H315" s="3">
        <v>497</v>
      </c>
      <c r="I315" s="3">
        <v>419</v>
      </c>
      <c r="J315" s="3">
        <v>462</v>
      </c>
      <c r="K315" s="3">
        <v>214</v>
      </c>
      <c r="L315" s="3">
        <v>0.3</v>
      </c>
      <c r="M315" s="3">
        <v>950.5</v>
      </c>
      <c r="N315" s="3">
        <v>19.8</v>
      </c>
      <c r="O315" s="3">
        <v>43.5</v>
      </c>
      <c r="P315" s="3">
        <v>0</v>
      </c>
      <c r="Q315" s="3">
        <v>0</v>
      </c>
      <c r="R315">
        <v>305.10000000000002</v>
      </c>
      <c r="S315" s="6">
        <v>-0.124787245642369</v>
      </c>
      <c r="T315" s="6">
        <v>664.60035657159096</v>
      </c>
      <c r="U315" s="7">
        <v>5.0310209481155505E-7</v>
      </c>
      <c r="V315" s="6">
        <v>2.4582607498237499</v>
      </c>
      <c r="W315" s="6">
        <v>1.4044043185959301</v>
      </c>
      <c r="X315" s="3">
        <v>85.72</v>
      </c>
      <c r="Y315" s="3">
        <v>0.56100000000000005</v>
      </c>
      <c r="Z315" s="3">
        <v>65.760000000000005</v>
      </c>
      <c r="AA315" s="3">
        <v>0.47499999999999998</v>
      </c>
      <c r="AB315" s="3">
        <v>31.236000000000001</v>
      </c>
      <c r="AC315" s="3">
        <v>0.64954699999999999</v>
      </c>
      <c r="AD315" s="3">
        <v>9.3903299999999995E-2</v>
      </c>
      <c r="AE315" s="3">
        <v>34.5</v>
      </c>
      <c r="AF315" s="3">
        <v>56.76</v>
      </c>
      <c r="AG315" s="3">
        <v>1.0309999999999999</v>
      </c>
      <c r="AH315" s="3">
        <v>43.2</v>
      </c>
      <c r="AI315" s="3">
        <v>0.83299999999999996</v>
      </c>
      <c r="AJ315" s="3">
        <v>35.985599999999998</v>
      </c>
      <c r="AK315" s="3">
        <v>0.61493299999999995</v>
      </c>
      <c r="AL315" s="3">
        <v>7.4181800000000006E-2</v>
      </c>
      <c r="AM315" s="3">
        <v>33.9</v>
      </c>
      <c r="AN315" s="3">
        <v>41.76</v>
      </c>
      <c r="AO315" s="3">
        <v>2.4580000000000002</v>
      </c>
      <c r="AP315" s="3">
        <v>33.97</v>
      </c>
      <c r="AQ315" s="3">
        <v>2.2480000000000002</v>
      </c>
      <c r="AR315" s="3">
        <v>76.364599999999996</v>
      </c>
      <c r="AS315" s="3">
        <v>0.74395999999999995</v>
      </c>
      <c r="AT315" s="3">
        <v>0.125221</v>
      </c>
      <c r="AU315" s="3">
        <v>32.1</v>
      </c>
      <c r="AV315" s="4" t="s">
        <v>669</v>
      </c>
    </row>
    <row r="316" spans="1:48" x14ac:dyDescent="0.35">
      <c r="A316">
        <v>342198</v>
      </c>
      <c r="B316" t="s">
        <v>670</v>
      </c>
      <c r="C316" s="3">
        <v>25</v>
      </c>
      <c r="D316" s="3">
        <v>4</v>
      </c>
      <c r="E316" s="3">
        <v>2010</v>
      </c>
      <c r="F316" s="3">
        <v>15</v>
      </c>
      <c r="G316" s="3">
        <v>17</v>
      </c>
      <c r="H316" s="3">
        <v>495</v>
      </c>
      <c r="I316" s="3">
        <v>418</v>
      </c>
      <c r="J316" s="3">
        <v>455</v>
      </c>
      <c r="K316" s="3">
        <v>166</v>
      </c>
      <c r="L316" s="3">
        <v>1.2</v>
      </c>
      <c r="M316" s="3">
        <v>950.5</v>
      </c>
      <c r="N316" s="3">
        <v>19.899999999999999</v>
      </c>
      <c r="O316" s="3">
        <v>43.8</v>
      </c>
      <c r="P316" s="3">
        <v>0</v>
      </c>
      <c r="Q316" s="3">
        <v>0</v>
      </c>
      <c r="R316">
        <v>307.7</v>
      </c>
      <c r="S316" s="6">
        <v>0.132656441040158</v>
      </c>
      <c r="T316" s="6">
        <v>628.20785712844895</v>
      </c>
      <c r="U316" s="7">
        <v>2.0458338863886399E-7</v>
      </c>
      <c r="V316" s="6">
        <v>2.4272605119052999</v>
      </c>
      <c r="W316" s="6">
        <v>1.3256260588253399</v>
      </c>
      <c r="X316" s="3">
        <v>85.68</v>
      </c>
      <c r="Y316" s="3">
        <v>0.55600000000000005</v>
      </c>
      <c r="Z316" s="3">
        <v>65.459999999999994</v>
      </c>
      <c r="AA316" s="3">
        <v>0.47</v>
      </c>
      <c r="AB316" s="3">
        <v>30.766200000000001</v>
      </c>
      <c r="AC316" s="3">
        <v>0.64583199999999996</v>
      </c>
      <c r="AD316" s="3">
        <v>9.3913899999999995E-2</v>
      </c>
      <c r="AE316" s="3">
        <v>35.799999999999997</v>
      </c>
      <c r="AF316" s="3">
        <v>56.69</v>
      </c>
      <c r="AG316" s="3">
        <v>1.016</v>
      </c>
      <c r="AH316" s="3">
        <v>43.02</v>
      </c>
      <c r="AI316" s="3">
        <v>0.82399999999999995</v>
      </c>
      <c r="AJ316" s="3">
        <v>35.448500000000003</v>
      </c>
      <c r="AK316" s="3">
        <v>0.61545700000000003</v>
      </c>
      <c r="AL316" s="3">
        <v>7.4198799999999995E-2</v>
      </c>
      <c r="AM316" s="3">
        <v>34.4</v>
      </c>
      <c r="AN316" s="3">
        <v>41.74</v>
      </c>
      <c r="AO316" s="3">
        <v>2.4260000000000002</v>
      </c>
      <c r="AP316" s="3">
        <v>34</v>
      </c>
      <c r="AQ316" s="3">
        <v>2.2170000000000001</v>
      </c>
      <c r="AR316" s="3">
        <v>75.378</v>
      </c>
      <c r="AS316" s="3">
        <v>0.74439100000000002</v>
      </c>
      <c r="AT316" s="3">
        <v>0.125504</v>
      </c>
      <c r="AU316" s="3">
        <v>34.700000000000003</v>
      </c>
      <c r="AV316" s="4" t="s">
        <v>671</v>
      </c>
    </row>
    <row r="317" spans="1:48" x14ac:dyDescent="0.35">
      <c r="A317">
        <v>342199</v>
      </c>
      <c r="B317" t="s">
        <v>672</v>
      </c>
      <c r="C317" s="3">
        <v>25</v>
      </c>
      <c r="D317" s="3">
        <v>4</v>
      </c>
      <c r="E317" s="3">
        <v>2010</v>
      </c>
      <c r="F317" s="3">
        <v>15</v>
      </c>
      <c r="G317" s="3">
        <v>18</v>
      </c>
      <c r="H317" s="3">
        <v>496</v>
      </c>
      <c r="I317" s="3">
        <v>419</v>
      </c>
      <c r="J317" s="3">
        <v>452</v>
      </c>
      <c r="K317" s="3">
        <v>146</v>
      </c>
      <c r="L317" s="3">
        <v>0.5</v>
      </c>
      <c r="M317" s="3">
        <v>950.5</v>
      </c>
      <c r="N317" s="3">
        <v>19.899999999999999</v>
      </c>
      <c r="O317" s="3">
        <v>48.4</v>
      </c>
      <c r="P317" s="3">
        <v>0</v>
      </c>
      <c r="Q317" s="3">
        <v>0</v>
      </c>
      <c r="R317">
        <v>304.60000000000002</v>
      </c>
      <c r="S317" s="6">
        <v>0.41139779870447901</v>
      </c>
      <c r="T317" s="6">
        <v>529.03781510789202</v>
      </c>
      <c r="U317" s="7">
        <v>5.3106893348782197E-8</v>
      </c>
      <c r="V317" s="6">
        <v>2.41076099215053</v>
      </c>
      <c r="W317" s="6">
        <v>1.2458668562602</v>
      </c>
      <c r="X317" s="3">
        <v>85.64</v>
      </c>
      <c r="Y317" s="3">
        <v>0.55000000000000004</v>
      </c>
      <c r="Z317" s="3">
        <v>65.739999999999995</v>
      </c>
      <c r="AA317" s="3">
        <v>0.46400000000000002</v>
      </c>
      <c r="AB317" s="3">
        <v>30.503399999999999</v>
      </c>
      <c r="AC317" s="3">
        <v>0.64760200000000001</v>
      </c>
      <c r="AD317" s="3">
        <v>9.3729599999999996E-2</v>
      </c>
      <c r="AE317" s="3">
        <v>33.200000000000003</v>
      </c>
      <c r="AF317" s="3">
        <v>56.67</v>
      </c>
      <c r="AG317" s="3">
        <v>1.008</v>
      </c>
      <c r="AH317" s="3">
        <v>42.95</v>
      </c>
      <c r="AI317" s="3">
        <v>0.81799999999999995</v>
      </c>
      <c r="AJ317" s="3">
        <v>35.133099999999999</v>
      </c>
      <c r="AK317" s="3">
        <v>0.615039</v>
      </c>
      <c r="AL317" s="3">
        <v>7.4026800000000004E-2</v>
      </c>
      <c r="AM317" s="3">
        <v>32.799999999999997</v>
      </c>
      <c r="AN317" s="3">
        <v>41.73</v>
      </c>
      <c r="AO317" s="3">
        <v>2.4079999999999999</v>
      </c>
      <c r="AP317" s="3">
        <v>34.11</v>
      </c>
      <c r="AQ317" s="3">
        <v>2.1930000000000001</v>
      </c>
      <c r="AR317" s="3">
        <v>74.803200000000004</v>
      </c>
      <c r="AS317" s="3">
        <v>0.74441599999999997</v>
      </c>
      <c r="AT317" s="3">
        <v>0.12537400000000001</v>
      </c>
      <c r="AU317" s="3">
        <v>31.6</v>
      </c>
      <c r="AV317" s="4" t="s">
        <v>673</v>
      </c>
    </row>
    <row r="318" spans="1:48" x14ac:dyDescent="0.35">
      <c r="A318">
        <v>342201</v>
      </c>
      <c r="B318" t="s">
        <v>674</v>
      </c>
      <c r="C318" s="3">
        <v>25</v>
      </c>
      <c r="D318" s="3">
        <v>4</v>
      </c>
      <c r="E318" s="3">
        <v>2010</v>
      </c>
      <c r="F318" s="3">
        <v>15</v>
      </c>
      <c r="G318" s="3">
        <v>20</v>
      </c>
      <c r="H318" s="3">
        <v>496</v>
      </c>
      <c r="I318" s="3">
        <v>420</v>
      </c>
      <c r="J318" s="3">
        <v>439</v>
      </c>
      <c r="K318" s="3">
        <v>197</v>
      </c>
      <c r="L318" s="3">
        <v>3</v>
      </c>
      <c r="M318" s="3">
        <v>950.5</v>
      </c>
      <c r="N318" s="3">
        <v>20</v>
      </c>
      <c r="O318" s="3">
        <v>44.6</v>
      </c>
      <c r="P318" s="3">
        <v>0</v>
      </c>
      <c r="Q318" s="3">
        <v>0</v>
      </c>
      <c r="R318">
        <v>307.8</v>
      </c>
      <c r="S318" s="6">
        <v>0.75709259374375804</v>
      </c>
      <c r="T318" s="6">
        <v>488.85879631527303</v>
      </c>
      <c r="U318" s="7">
        <v>1.01547151857296E-8</v>
      </c>
      <c r="V318" s="6">
        <v>2.3395367345242302</v>
      </c>
      <c r="W318" s="6">
        <v>1.13925469863762</v>
      </c>
      <c r="X318" s="3">
        <v>85.62</v>
      </c>
      <c r="Y318" s="3">
        <v>0.53200000000000003</v>
      </c>
      <c r="Z318" s="3">
        <v>66.16</v>
      </c>
      <c r="AA318" s="3">
        <v>0.44700000000000001</v>
      </c>
      <c r="AB318" s="3">
        <v>29.573499999999999</v>
      </c>
      <c r="AC318" s="3">
        <v>0.64925600000000006</v>
      </c>
      <c r="AD318" s="3">
        <v>9.3563400000000005E-2</v>
      </c>
      <c r="AE318" s="3">
        <v>33.299999999999997</v>
      </c>
      <c r="AF318" s="3">
        <v>56.62</v>
      </c>
      <c r="AG318" s="3">
        <v>0.97299999999999998</v>
      </c>
      <c r="AH318" s="3">
        <v>42.98</v>
      </c>
      <c r="AI318" s="3">
        <v>0.79</v>
      </c>
      <c r="AJ318" s="3">
        <v>33.9542</v>
      </c>
      <c r="AK318" s="3">
        <v>0.61632600000000004</v>
      </c>
      <c r="AL318" s="3">
        <v>7.3661299999999999E-2</v>
      </c>
      <c r="AM318" s="3">
        <v>33.299999999999997</v>
      </c>
      <c r="AN318" s="3">
        <v>41.73</v>
      </c>
      <c r="AO318" s="3">
        <v>2.335</v>
      </c>
      <c r="AP318" s="3">
        <v>34.22</v>
      </c>
      <c r="AQ318" s="3">
        <v>2.1230000000000002</v>
      </c>
      <c r="AR318" s="3">
        <v>72.649100000000004</v>
      </c>
      <c r="AS318" s="3">
        <v>0.74558100000000005</v>
      </c>
      <c r="AT318" s="3">
        <v>0.12536900000000001</v>
      </c>
      <c r="AU318" s="3">
        <v>34.799999999999997</v>
      </c>
      <c r="AV318" s="4" t="s">
        <v>675</v>
      </c>
    </row>
    <row r="319" spans="1:48" x14ac:dyDescent="0.35">
      <c r="A319">
        <v>343654</v>
      </c>
      <c r="B319" t="s">
        <v>676</v>
      </c>
      <c r="C319" s="3">
        <v>26</v>
      </c>
      <c r="D319" s="3">
        <v>4</v>
      </c>
      <c r="E319" s="3">
        <v>2010</v>
      </c>
      <c r="F319" s="3">
        <v>15</v>
      </c>
      <c r="G319" s="3">
        <v>33</v>
      </c>
      <c r="H319" s="3">
        <v>504</v>
      </c>
      <c r="I319" s="3">
        <v>428</v>
      </c>
      <c r="J319" s="3">
        <v>443</v>
      </c>
      <c r="K319" s="3">
        <v>336</v>
      </c>
      <c r="L319" s="3">
        <v>2</v>
      </c>
      <c r="M319" s="3">
        <v>953.3</v>
      </c>
      <c r="N319" s="3">
        <v>14.7</v>
      </c>
      <c r="O319" s="3">
        <v>58.9</v>
      </c>
      <c r="P319" s="3">
        <v>1240</v>
      </c>
      <c r="Q319" s="3">
        <v>0</v>
      </c>
      <c r="R319">
        <v>302.8</v>
      </c>
      <c r="S319" s="6">
        <v>0.73136326559980402</v>
      </c>
      <c r="T319" s="6">
        <v>479.817634431572</v>
      </c>
      <c r="U319" s="7">
        <v>4.12195041857112E-9</v>
      </c>
      <c r="V319" s="6">
        <v>2.3835432112498598</v>
      </c>
      <c r="W319" s="6">
        <v>1.1302537655771601</v>
      </c>
      <c r="X319" s="3">
        <v>86.94</v>
      </c>
      <c r="Y319" s="3">
        <v>0.53600000000000003</v>
      </c>
      <c r="Z319" s="3">
        <v>66.739999999999995</v>
      </c>
      <c r="AA319" s="3">
        <v>0.45600000000000002</v>
      </c>
      <c r="AB319" s="3">
        <v>30.433399999999999</v>
      </c>
      <c r="AC319" s="3">
        <v>0.65307999999999999</v>
      </c>
      <c r="AD319" s="3">
        <v>9.5414600000000002E-2</v>
      </c>
      <c r="AE319" s="3">
        <v>29.5</v>
      </c>
      <c r="AF319" s="3">
        <v>57.69</v>
      </c>
      <c r="AG319" s="3">
        <v>0.98299999999999998</v>
      </c>
      <c r="AH319" s="3">
        <v>43.87</v>
      </c>
      <c r="AI319" s="3">
        <v>0.79700000000000004</v>
      </c>
      <c r="AJ319" s="3">
        <v>34.964399999999998</v>
      </c>
      <c r="AK319" s="3">
        <v>0.61655499999999996</v>
      </c>
      <c r="AL319" s="3">
        <v>7.5167999999999999E-2</v>
      </c>
      <c r="AM319" s="3">
        <v>31.5</v>
      </c>
      <c r="AN319" s="3">
        <v>42.71</v>
      </c>
      <c r="AO319" s="3">
        <v>2.379</v>
      </c>
      <c r="AP319" s="3">
        <v>35.25</v>
      </c>
      <c r="AQ319" s="3">
        <v>2.1669999999999998</v>
      </c>
      <c r="AR319" s="3">
        <v>76.386700000000005</v>
      </c>
      <c r="AS319" s="3">
        <v>0.75178599999999995</v>
      </c>
      <c r="AT319" s="3">
        <v>0.130629</v>
      </c>
      <c r="AU319" s="3">
        <v>29.8</v>
      </c>
      <c r="AV319" s="4" t="s">
        <v>677</v>
      </c>
    </row>
    <row r="320" spans="1:48" x14ac:dyDescent="0.35">
      <c r="A320">
        <v>345099</v>
      </c>
      <c r="B320" t="s">
        <v>678</v>
      </c>
      <c r="C320" s="3">
        <v>27</v>
      </c>
      <c r="D320" s="3">
        <v>4</v>
      </c>
      <c r="E320" s="3">
        <v>2010</v>
      </c>
      <c r="F320" s="3">
        <v>15</v>
      </c>
      <c r="G320" s="3">
        <v>38</v>
      </c>
      <c r="H320" s="3">
        <v>502</v>
      </c>
      <c r="I320" s="3">
        <v>443</v>
      </c>
      <c r="J320" s="3">
        <v>441</v>
      </c>
      <c r="K320" s="3">
        <v>117</v>
      </c>
      <c r="L320" s="3">
        <v>2.1</v>
      </c>
      <c r="M320" s="3">
        <v>953.7</v>
      </c>
      <c r="N320" s="3">
        <v>16.399999999999999</v>
      </c>
      <c r="O320" s="3">
        <v>43.7</v>
      </c>
      <c r="P320" s="3">
        <v>0</v>
      </c>
      <c r="Q320" s="3">
        <v>0</v>
      </c>
      <c r="R320">
        <v>300.8</v>
      </c>
      <c r="S320" s="6">
        <v>0.42617548989489001</v>
      </c>
      <c r="T320" s="6">
        <v>562.63164104123803</v>
      </c>
      <c r="U320" s="7">
        <v>2.93751776573098E-8</v>
      </c>
      <c r="V320" s="6">
        <v>2.3836033707712998</v>
      </c>
      <c r="W320" s="6">
        <v>1.2440875890491101</v>
      </c>
      <c r="X320" s="3">
        <v>86.9</v>
      </c>
      <c r="Y320" s="3">
        <v>0.52400000000000002</v>
      </c>
      <c r="Z320" s="3">
        <v>66.790000000000006</v>
      </c>
      <c r="AA320" s="3">
        <v>0.441</v>
      </c>
      <c r="AB320" s="3">
        <v>29.4544</v>
      </c>
      <c r="AC320" s="3">
        <v>0.64684299999999995</v>
      </c>
      <c r="AD320" s="3">
        <v>9.2763899999999996E-2</v>
      </c>
      <c r="AE320" s="3">
        <v>29.4</v>
      </c>
      <c r="AF320" s="3">
        <v>57.61</v>
      </c>
      <c r="AG320" s="3">
        <v>0.90800000000000003</v>
      </c>
      <c r="AH320" s="3">
        <v>44.26</v>
      </c>
      <c r="AI320" s="3">
        <v>0.74</v>
      </c>
      <c r="AJ320" s="3">
        <v>32.752400000000002</v>
      </c>
      <c r="AK320" s="3">
        <v>0.62612299999999999</v>
      </c>
      <c r="AL320" s="3">
        <v>7.07319E-2</v>
      </c>
      <c r="AM320" s="3">
        <v>29.5</v>
      </c>
      <c r="AN320" s="3">
        <v>42.46</v>
      </c>
      <c r="AO320" s="3">
        <v>2.3809999999999998</v>
      </c>
      <c r="AP320" s="3">
        <v>34.869999999999997</v>
      </c>
      <c r="AQ320" s="3">
        <v>2.1749999999999998</v>
      </c>
      <c r="AR320" s="3">
        <v>75.842200000000005</v>
      </c>
      <c r="AS320" s="3">
        <v>0.75019100000000005</v>
      </c>
      <c r="AT320" s="3">
        <v>0.13028600000000001</v>
      </c>
      <c r="AU320" s="3">
        <v>27.8</v>
      </c>
      <c r="AV320" s="4" t="s">
        <v>679</v>
      </c>
    </row>
    <row r="321" spans="1:48" x14ac:dyDescent="0.35">
      <c r="A321">
        <v>346036</v>
      </c>
      <c r="B321" t="s">
        <v>680</v>
      </c>
      <c r="C321" s="3">
        <v>28</v>
      </c>
      <c r="D321" s="3">
        <v>4</v>
      </c>
      <c r="E321" s="3">
        <v>2010</v>
      </c>
      <c r="F321" s="3">
        <v>7</v>
      </c>
      <c r="G321" s="3">
        <v>15</v>
      </c>
      <c r="H321" s="3">
        <v>497</v>
      </c>
      <c r="I321" s="3">
        <v>478</v>
      </c>
      <c r="J321" s="3">
        <v>466</v>
      </c>
      <c r="K321" s="3">
        <v>110</v>
      </c>
      <c r="L321" s="3">
        <v>1.6</v>
      </c>
      <c r="M321" s="3">
        <v>955.6</v>
      </c>
      <c r="N321" s="3">
        <v>11.6</v>
      </c>
      <c r="O321" s="3">
        <v>65.8</v>
      </c>
      <c r="P321" s="3">
        <v>0</v>
      </c>
      <c r="Q321" s="3">
        <v>0</v>
      </c>
      <c r="R321">
        <v>299.5</v>
      </c>
      <c r="S321" s="6">
        <v>0.20134008823482599</v>
      </c>
      <c r="T321" s="6">
        <v>494.12516780223501</v>
      </c>
      <c r="U321" s="7">
        <v>5.4126844611827497E-8</v>
      </c>
      <c r="V321" s="6">
        <v>2.4689361774839398</v>
      </c>
      <c r="W321" s="6">
        <v>1.2965728924453701</v>
      </c>
      <c r="X321" s="3">
        <v>87.73</v>
      </c>
      <c r="Y321" s="3">
        <v>0.57099999999999995</v>
      </c>
      <c r="Z321" s="3">
        <v>67.25</v>
      </c>
      <c r="AA321" s="3">
        <v>0.48299999999999998</v>
      </c>
      <c r="AB321" s="3">
        <v>32.4818</v>
      </c>
      <c r="AC321" s="3">
        <v>0.64841800000000005</v>
      </c>
      <c r="AD321" s="3">
        <v>9.6810199999999999E-2</v>
      </c>
      <c r="AE321" s="3">
        <v>27.7</v>
      </c>
      <c r="AF321" s="3">
        <v>58.52</v>
      </c>
      <c r="AG321" s="3">
        <v>1.04</v>
      </c>
      <c r="AH321" s="3">
        <v>44.33</v>
      </c>
      <c r="AI321" s="3">
        <v>0.84599999999999997</v>
      </c>
      <c r="AJ321" s="3">
        <v>37.5032</v>
      </c>
      <c r="AK321" s="3">
        <v>0.61621199999999998</v>
      </c>
      <c r="AL321" s="3">
        <v>7.6646599999999995E-2</v>
      </c>
      <c r="AM321" s="3">
        <v>27.1</v>
      </c>
      <c r="AN321" s="3">
        <v>42.92</v>
      </c>
      <c r="AO321" s="3">
        <v>2.4670000000000001</v>
      </c>
      <c r="AP321" s="3">
        <v>35.47</v>
      </c>
      <c r="AQ321" s="3">
        <v>2.2360000000000002</v>
      </c>
      <c r="AR321" s="3">
        <v>79.310900000000004</v>
      </c>
      <c r="AS321" s="3">
        <v>0.74903799999999998</v>
      </c>
      <c r="AT321" s="3">
        <v>0.128936</v>
      </c>
      <c r="AU321" s="3">
        <v>26.5</v>
      </c>
      <c r="AV321" s="4" t="s">
        <v>681</v>
      </c>
    </row>
    <row r="322" spans="1:48" x14ac:dyDescent="0.35">
      <c r="A322">
        <v>346037</v>
      </c>
      <c r="B322" t="s">
        <v>682</v>
      </c>
      <c r="C322" s="3">
        <v>28</v>
      </c>
      <c r="D322" s="3">
        <v>4</v>
      </c>
      <c r="E322" s="3">
        <v>2010</v>
      </c>
      <c r="F322" s="3">
        <v>7</v>
      </c>
      <c r="G322" s="3">
        <v>16</v>
      </c>
      <c r="H322" s="3">
        <v>503</v>
      </c>
      <c r="I322" s="3">
        <v>484</v>
      </c>
      <c r="J322" s="3">
        <v>480</v>
      </c>
      <c r="K322" s="3">
        <v>120</v>
      </c>
      <c r="L322" s="3">
        <v>1.6</v>
      </c>
      <c r="M322" s="3">
        <v>955.6</v>
      </c>
      <c r="N322" s="3">
        <v>11.5</v>
      </c>
      <c r="O322" s="3">
        <v>63.3</v>
      </c>
      <c r="P322" s="3">
        <v>0</v>
      </c>
      <c r="Q322" s="3">
        <v>0</v>
      </c>
      <c r="R322">
        <v>299.7</v>
      </c>
      <c r="S322" s="6">
        <v>-0.28190732879100699</v>
      </c>
      <c r="T322" s="6">
        <v>540.44541186031904</v>
      </c>
      <c r="U322" s="7">
        <v>3.2726069554717499E-7</v>
      </c>
      <c r="V322" s="6">
        <v>2.53956316923753</v>
      </c>
      <c r="W322" s="6">
        <v>1.4216985771713999</v>
      </c>
      <c r="X322" s="3">
        <v>87.79</v>
      </c>
      <c r="Y322" s="3">
        <v>0.59199999999999997</v>
      </c>
      <c r="Z322" s="3">
        <v>67.209999999999994</v>
      </c>
      <c r="AA322" s="3">
        <v>0.497</v>
      </c>
      <c r="AB322" s="3">
        <v>33.403399999999998</v>
      </c>
      <c r="AC322" s="3">
        <v>0.64272300000000004</v>
      </c>
      <c r="AD322" s="3">
        <v>9.6653299999999998E-2</v>
      </c>
      <c r="AE322" s="3">
        <v>27.8</v>
      </c>
      <c r="AF322" s="3">
        <v>58.62</v>
      </c>
      <c r="AG322" s="3">
        <v>1.069</v>
      </c>
      <c r="AH322" s="3">
        <v>44.25</v>
      </c>
      <c r="AI322" s="3">
        <v>0.871</v>
      </c>
      <c r="AJ322" s="3">
        <v>38.541800000000002</v>
      </c>
      <c r="AK322" s="3">
        <v>0.61504599999999998</v>
      </c>
      <c r="AL322" s="3">
        <v>7.6471700000000004E-2</v>
      </c>
      <c r="AM322" s="3">
        <v>28.1</v>
      </c>
      <c r="AN322" s="3">
        <v>42.98</v>
      </c>
      <c r="AO322" s="3">
        <v>2.54</v>
      </c>
      <c r="AP322" s="3">
        <v>35.26</v>
      </c>
      <c r="AQ322" s="3">
        <v>2.319</v>
      </c>
      <c r="AR322" s="3">
        <v>81.767899999999997</v>
      </c>
      <c r="AS322" s="3">
        <v>0.74900199999999995</v>
      </c>
      <c r="AT322" s="3">
        <v>0.129053</v>
      </c>
      <c r="AU322" s="3">
        <v>26.7</v>
      </c>
      <c r="AV322" s="4" t="s">
        <v>683</v>
      </c>
    </row>
    <row r="323" spans="1:48" x14ac:dyDescent="0.35">
      <c r="A323">
        <v>346038</v>
      </c>
      <c r="B323" t="s">
        <v>684</v>
      </c>
      <c r="C323" s="3">
        <v>28</v>
      </c>
      <c r="D323" s="3">
        <v>4</v>
      </c>
      <c r="E323" s="3">
        <v>2010</v>
      </c>
      <c r="F323" s="3">
        <v>7</v>
      </c>
      <c r="G323" s="3">
        <v>17</v>
      </c>
      <c r="H323" s="3">
        <v>505</v>
      </c>
      <c r="I323" s="3">
        <v>485</v>
      </c>
      <c r="J323" s="3">
        <v>484</v>
      </c>
      <c r="K323" s="3">
        <v>120</v>
      </c>
      <c r="L323" s="3">
        <v>1.6</v>
      </c>
      <c r="M323" s="3">
        <v>955.6</v>
      </c>
      <c r="N323" s="3">
        <v>11.5</v>
      </c>
      <c r="O323" s="3">
        <v>67.7</v>
      </c>
      <c r="P323" s="3">
        <v>0</v>
      </c>
      <c r="Q323" s="3">
        <v>0</v>
      </c>
      <c r="R323">
        <v>299.89999999999998</v>
      </c>
      <c r="S323" s="6">
        <v>-0.21153550035138499</v>
      </c>
      <c r="T323" s="6">
        <v>566.351739247919</v>
      </c>
      <c r="U323" s="7">
        <v>3.3041655740311798E-7</v>
      </c>
      <c r="V323" s="6">
        <v>2.5628902196844598</v>
      </c>
      <c r="W323" s="6">
        <v>1.4243796842321499</v>
      </c>
      <c r="X323" s="3">
        <v>87.78</v>
      </c>
      <c r="Y323" s="3">
        <v>0.59199999999999997</v>
      </c>
      <c r="Z323" s="3">
        <v>67.16</v>
      </c>
      <c r="AA323" s="3">
        <v>0.502</v>
      </c>
      <c r="AB323" s="3">
        <v>33.714300000000001</v>
      </c>
      <c r="AC323" s="3">
        <v>0.64878000000000002</v>
      </c>
      <c r="AD323" s="3">
        <v>9.6746799999999994E-2</v>
      </c>
      <c r="AE323" s="3">
        <v>26.4</v>
      </c>
      <c r="AF323" s="3">
        <v>58.62</v>
      </c>
      <c r="AG323" s="3">
        <v>1.08</v>
      </c>
      <c r="AH323" s="3">
        <v>44.44</v>
      </c>
      <c r="AI323" s="3">
        <v>0.876</v>
      </c>
      <c r="AJ323" s="3">
        <v>38.929400000000001</v>
      </c>
      <c r="AK323" s="3">
        <v>0.61490599999999995</v>
      </c>
      <c r="AL323" s="3">
        <v>7.6602600000000007E-2</v>
      </c>
      <c r="AM323" s="3">
        <v>27.3</v>
      </c>
      <c r="AN323" s="3">
        <v>42.97</v>
      </c>
      <c r="AO323" s="3">
        <v>2.5630000000000002</v>
      </c>
      <c r="AP323" s="3">
        <v>35.36</v>
      </c>
      <c r="AQ323" s="3">
        <v>2.331</v>
      </c>
      <c r="AR323" s="3">
        <v>82.424199999999999</v>
      </c>
      <c r="AS323" s="3">
        <v>0.74841199999999997</v>
      </c>
      <c r="AT323" s="3">
        <v>0.12901399999999999</v>
      </c>
      <c r="AU323" s="3">
        <v>26.9</v>
      </c>
      <c r="AV323" s="4" t="s">
        <v>685</v>
      </c>
    </row>
    <row r="324" spans="1:48" x14ac:dyDescent="0.35">
      <c r="A324">
        <v>346041</v>
      </c>
      <c r="B324" t="s">
        <v>686</v>
      </c>
      <c r="C324" s="3">
        <v>28</v>
      </c>
      <c r="D324" s="3">
        <v>4</v>
      </c>
      <c r="E324" s="3">
        <v>2010</v>
      </c>
      <c r="F324" s="3">
        <v>7</v>
      </c>
      <c r="G324" s="3">
        <v>20</v>
      </c>
      <c r="H324" s="3">
        <v>502</v>
      </c>
      <c r="I324" s="3">
        <v>479</v>
      </c>
      <c r="J324" s="3">
        <v>495</v>
      </c>
      <c r="K324" s="3">
        <v>173</v>
      </c>
      <c r="L324" s="3">
        <v>1.6</v>
      </c>
      <c r="M324" s="3">
        <v>955.6</v>
      </c>
      <c r="N324" s="3">
        <v>11.8</v>
      </c>
      <c r="O324" s="3">
        <v>68</v>
      </c>
      <c r="P324" s="3">
        <v>0</v>
      </c>
      <c r="Q324" s="3">
        <v>0</v>
      </c>
      <c r="R324">
        <v>298.2</v>
      </c>
      <c r="S324" s="6">
        <v>-0.134675601134154</v>
      </c>
      <c r="T324" s="6">
        <v>558.22137768451205</v>
      </c>
      <c r="U324" s="7">
        <v>2.70504287564616E-7</v>
      </c>
      <c r="V324" s="6">
        <v>2.6192459256076401</v>
      </c>
      <c r="W324" s="6">
        <v>1.41453565838158</v>
      </c>
      <c r="X324" s="3">
        <v>87.8</v>
      </c>
      <c r="Y324" s="3">
        <v>0.60699999999999998</v>
      </c>
      <c r="Z324" s="3">
        <v>66.81</v>
      </c>
      <c r="AA324" s="3">
        <v>0.51500000000000001</v>
      </c>
      <c r="AB324" s="3">
        <v>34.407200000000003</v>
      </c>
      <c r="AC324" s="3">
        <v>0.64560300000000004</v>
      </c>
      <c r="AD324" s="3">
        <v>9.6540799999999996E-2</v>
      </c>
      <c r="AE324" s="3">
        <v>27.9</v>
      </c>
      <c r="AF324" s="3">
        <v>58.66</v>
      </c>
      <c r="AG324" s="3">
        <v>1.103</v>
      </c>
      <c r="AH324" s="3">
        <v>44.46</v>
      </c>
      <c r="AI324" s="3">
        <v>0.89500000000000002</v>
      </c>
      <c r="AJ324" s="3">
        <v>39.791699999999999</v>
      </c>
      <c r="AK324" s="3">
        <v>0.61499999999999999</v>
      </c>
      <c r="AL324" s="3">
        <v>7.6559299999999997E-2</v>
      </c>
      <c r="AM324" s="3">
        <v>27</v>
      </c>
      <c r="AN324" s="3">
        <v>42.97</v>
      </c>
      <c r="AO324" s="3">
        <v>2.6190000000000002</v>
      </c>
      <c r="AP324" s="3">
        <v>35.19</v>
      </c>
      <c r="AQ324" s="3">
        <v>2.3929999999999998</v>
      </c>
      <c r="AR324" s="3">
        <v>84.209699999999998</v>
      </c>
      <c r="AS324" s="3">
        <v>0.74827500000000002</v>
      </c>
      <c r="AT324" s="3">
        <v>0.12887899999999999</v>
      </c>
      <c r="AU324" s="3">
        <v>25.2</v>
      </c>
      <c r="AV324" s="4" t="s">
        <v>687</v>
      </c>
    </row>
    <row r="325" spans="1:48" x14ac:dyDescent="0.35">
      <c r="A325">
        <v>346042</v>
      </c>
      <c r="B325" t="s">
        <v>688</v>
      </c>
      <c r="C325" s="3">
        <v>28</v>
      </c>
      <c r="D325" s="3">
        <v>4</v>
      </c>
      <c r="E325" s="3">
        <v>2010</v>
      </c>
      <c r="F325" s="3">
        <v>7</v>
      </c>
      <c r="G325" s="3">
        <v>21</v>
      </c>
      <c r="H325" s="3">
        <v>505</v>
      </c>
      <c r="I325" s="3">
        <v>481</v>
      </c>
      <c r="J325" s="3">
        <v>504</v>
      </c>
      <c r="K325" s="3">
        <v>169</v>
      </c>
      <c r="L325" s="3">
        <v>1.7</v>
      </c>
      <c r="M325" s="3">
        <v>955.6</v>
      </c>
      <c r="N325" s="3">
        <v>11.9</v>
      </c>
      <c r="O325" s="3">
        <v>66.2</v>
      </c>
      <c r="P325" s="3">
        <v>0</v>
      </c>
      <c r="Q325" s="3">
        <v>0</v>
      </c>
      <c r="R325">
        <v>300.8</v>
      </c>
      <c r="S325" s="6">
        <v>0.48170763839799302</v>
      </c>
      <c r="T325" s="6">
        <v>434.19557902240803</v>
      </c>
      <c r="U325" s="7">
        <v>1.7795110684060301E-8</v>
      </c>
      <c r="V325" s="6">
        <v>2.6701323124320502</v>
      </c>
      <c r="W325" s="6">
        <v>1.2177893126515</v>
      </c>
      <c r="X325" s="3">
        <v>87.77</v>
      </c>
      <c r="Y325" s="3">
        <v>0.61799999999999999</v>
      </c>
      <c r="Z325" s="3">
        <v>66.709999999999994</v>
      </c>
      <c r="AA325" s="3">
        <v>0.52500000000000002</v>
      </c>
      <c r="AB325" s="3">
        <v>35.022799999999997</v>
      </c>
      <c r="AC325" s="3">
        <v>0.64567799999999997</v>
      </c>
      <c r="AD325" s="3">
        <v>9.6513299999999996E-2</v>
      </c>
      <c r="AE325" s="3">
        <v>28.2</v>
      </c>
      <c r="AF325" s="3">
        <v>58.65</v>
      </c>
      <c r="AG325" s="3">
        <v>1.1220000000000001</v>
      </c>
      <c r="AH325" s="3">
        <v>44.3</v>
      </c>
      <c r="AI325" s="3">
        <v>0.91300000000000003</v>
      </c>
      <c r="AJ325" s="3">
        <v>40.445900000000002</v>
      </c>
      <c r="AK325" s="3">
        <v>0.61463000000000001</v>
      </c>
      <c r="AL325" s="3">
        <v>7.6428399999999994E-2</v>
      </c>
      <c r="AM325" s="3">
        <v>26.6</v>
      </c>
      <c r="AN325" s="3">
        <v>42.94</v>
      </c>
      <c r="AO325" s="3">
        <v>2.6659999999999999</v>
      </c>
      <c r="AP325" s="3">
        <v>35.29</v>
      </c>
      <c r="AQ325" s="3">
        <v>2.423</v>
      </c>
      <c r="AR325" s="3">
        <v>85.5077</v>
      </c>
      <c r="AS325" s="3">
        <v>0.74693500000000002</v>
      </c>
      <c r="AT325" s="3">
        <v>0.128529</v>
      </c>
      <c r="AU325" s="3">
        <v>27.8</v>
      </c>
      <c r="AV325" s="4" t="s">
        <v>689</v>
      </c>
    </row>
    <row r="326" spans="1:48" x14ac:dyDescent="0.35">
      <c r="A326">
        <v>346526</v>
      </c>
      <c r="B326" t="s">
        <v>690</v>
      </c>
      <c r="C326" s="3">
        <v>28</v>
      </c>
      <c r="D326" s="3">
        <v>4</v>
      </c>
      <c r="E326" s="3">
        <v>2010</v>
      </c>
      <c r="F326" s="3">
        <v>15</v>
      </c>
      <c r="G326" s="3">
        <v>25</v>
      </c>
      <c r="H326" s="3">
        <v>505</v>
      </c>
      <c r="I326" s="3">
        <v>432</v>
      </c>
      <c r="J326" s="3">
        <v>458</v>
      </c>
      <c r="K326" s="3">
        <v>146</v>
      </c>
      <c r="L326" s="3">
        <v>2.2999999999999998</v>
      </c>
      <c r="M326" s="3">
        <v>952.4</v>
      </c>
      <c r="N326" s="3">
        <v>18.2</v>
      </c>
      <c r="O326" s="3">
        <v>35.200000000000003</v>
      </c>
      <c r="P326" s="3">
        <v>0</v>
      </c>
      <c r="Q326" s="3">
        <v>0</v>
      </c>
      <c r="R326">
        <v>301</v>
      </c>
      <c r="S326" s="6">
        <v>-0.12616138712403599</v>
      </c>
      <c r="T326" s="6">
        <v>642.36130823862698</v>
      </c>
      <c r="U326" s="7">
        <v>3.3516093309275401E-7</v>
      </c>
      <c r="V326" s="6">
        <v>2.4522500944941199</v>
      </c>
      <c r="W326" s="6">
        <v>1.4080757939125601</v>
      </c>
      <c r="X326" s="3">
        <v>86.89</v>
      </c>
      <c r="Y326" s="3">
        <v>0.55800000000000005</v>
      </c>
      <c r="Z326" s="3">
        <v>66.97</v>
      </c>
      <c r="AA326" s="3">
        <v>0.46700000000000003</v>
      </c>
      <c r="AB326" s="3">
        <v>31.274999999999999</v>
      </c>
      <c r="AC326" s="3">
        <v>0.64505000000000001</v>
      </c>
      <c r="AD326" s="3">
        <v>9.4841700000000001E-2</v>
      </c>
      <c r="AE326" s="3">
        <v>29.8</v>
      </c>
      <c r="AF326" s="3">
        <v>57.65</v>
      </c>
      <c r="AG326" s="3">
        <v>1.038</v>
      </c>
      <c r="AH326" s="3">
        <v>43.88</v>
      </c>
      <c r="AI326" s="3">
        <v>0.83899999999999997</v>
      </c>
      <c r="AJ326" s="3">
        <v>36.815300000000001</v>
      </c>
      <c r="AK326" s="3">
        <v>0.61522200000000005</v>
      </c>
      <c r="AL326" s="3">
        <v>7.6554999999999998E-2</v>
      </c>
      <c r="AM326" s="3">
        <v>29.5</v>
      </c>
      <c r="AN326" s="3">
        <v>42.36</v>
      </c>
      <c r="AO326" s="3">
        <v>2.452</v>
      </c>
      <c r="AP326" s="3">
        <v>34.61</v>
      </c>
      <c r="AQ326" s="3">
        <v>2.2440000000000002</v>
      </c>
      <c r="AR326" s="3">
        <v>77.6648</v>
      </c>
      <c r="AS326" s="3">
        <v>0.74773599999999996</v>
      </c>
      <c r="AT326" s="3">
        <v>0.128465</v>
      </c>
      <c r="AU326" s="3">
        <v>28</v>
      </c>
      <c r="AV326" s="4" t="s">
        <v>691</v>
      </c>
    </row>
    <row r="327" spans="1:48" x14ac:dyDescent="0.35">
      <c r="A327">
        <v>346528</v>
      </c>
      <c r="B327" t="s">
        <v>692</v>
      </c>
      <c r="C327" s="3">
        <v>28</v>
      </c>
      <c r="D327" s="3">
        <v>4</v>
      </c>
      <c r="E327" s="3">
        <v>2010</v>
      </c>
      <c r="F327" s="3">
        <v>15</v>
      </c>
      <c r="G327" s="3">
        <v>27</v>
      </c>
      <c r="H327" s="3">
        <v>501</v>
      </c>
      <c r="I327" s="3">
        <v>429</v>
      </c>
      <c r="J327" s="3">
        <v>454</v>
      </c>
      <c r="K327" s="3">
        <v>146</v>
      </c>
      <c r="L327" s="3">
        <v>1.1000000000000001</v>
      </c>
      <c r="M327" s="3">
        <v>952.4</v>
      </c>
      <c r="N327" s="3">
        <v>18.2</v>
      </c>
      <c r="O327" s="3">
        <v>40.9</v>
      </c>
      <c r="P327" s="3">
        <v>0</v>
      </c>
      <c r="Q327" s="3">
        <v>0</v>
      </c>
      <c r="R327">
        <v>302.8</v>
      </c>
      <c r="S327" s="6">
        <v>0.44359870490489001</v>
      </c>
      <c r="T327" s="6">
        <v>598.33215466908496</v>
      </c>
      <c r="U327" s="7">
        <v>5.8945278796324002E-8</v>
      </c>
      <c r="V327" s="6">
        <v>2.4285837237968102</v>
      </c>
      <c r="W327" s="6">
        <v>1.2839758573765001</v>
      </c>
      <c r="X327" s="3">
        <v>86.82</v>
      </c>
      <c r="Y327" s="3">
        <v>0.55100000000000005</v>
      </c>
      <c r="Z327" s="3">
        <v>66.34</v>
      </c>
      <c r="AA327" s="3">
        <v>0.46600000000000003</v>
      </c>
      <c r="AB327" s="3">
        <v>30.914400000000001</v>
      </c>
      <c r="AC327" s="3">
        <v>0.64623399999999998</v>
      </c>
      <c r="AD327" s="3">
        <v>9.45743E-2</v>
      </c>
      <c r="AE327" s="3">
        <v>28.2</v>
      </c>
      <c r="AF327" s="3">
        <v>57.64</v>
      </c>
      <c r="AG327" s="3">
        <v>1.0249999999999999</v>
      </c>
      <c r="AH327" s="3">
        <v>43.71</v>
      </c>
      <c r="AI327" s="3">
        <v>0.83199999999999996</v>
      </c>
      <c r="AJ327" s="3">
        <v>36.366700000000002</v>
      </c>
      <c r="AK327" s="3">
        <v>0.61553999999999998</v>
      </c>
      <c r="AL327" s="3">
        <v>7.6288499999999995E-2</v>
      </c>
      <c r="AM327" s="3">
        <v>27.3</v>
      </c>
      <c r="AN327" s="3">
        <v>42.36</v>
      </c>
      <c r="AO327" s="3">
        <v>2.4260000000000002</v>
      </c>
      <c r="AP327" s="3">
        <v>34.82</v>
      </c>
      <c r="AQ327" s="3">
        <v>2.206</v>
      </c>
      <c r="AR327" s="3">
        <v>76.812899999999999</v>
      </c>
      <c r="AS327" s="3">
        <v>0.74745899999999998</v>
      </c>
      <c r="AT327" s="3">
        <v>0.12817500000000001</v>
      </c>
      <c r="AU327" s="3">
        <v>29.8</v>
      </c>
      <c r="AV327" s="4" t="s">
        <v>693</v>
      </c>
    </row>
    <row r="328" spans="1:48" x14ac:dyDescent="0.35">
      <c r="A328">
        <v>346529</v>
      </c>
      <c r="B328" t="s">
        <v>694</v>
      </c>
      <c r="C328" s="3">
        <v>28</v>
      </c>
      <c r="D328" s="3">
        <v>4</v>
      </c>
      <c r="E328" s="3">
        <v>2010</v>
      </c>
      <c r="F328" s="3">
        <v>15</v>
      </c>
      <c r="G328" s="3">
        <v>28</v>
      </c>
      <c r="H328" s="3">
        <v>499</v>
      </c>
      <c r="I328" s="3">
        <v>428</v>
      </c>
      <c r="J328" s="3">
        <v>448</v>
      </c>
      <c r="K328" s="3">
        <v>135</v>
      </c>
      <c r="L328" s="3">
        <v>1.8</v>
      </c>
      <c r="M328" s="3">
        <v>952.4</v>
      </c>
      <c r="N328" s="3">
        <v>18.100000000000001</v>
      </c>
      <c r="O328" s="3">
        <v>35.700000000000003</v>
      </c>
      <c r="P328" s="3">
        <v>0</v>
      </c>
      <c r="Q328" s="3">
        <v>0</v>
      </c>
      <c r="R328">
        <v>304.5</v>
      </c>
      <c r="S328" s="6">
        <v>0.61661031627985496</v>
      </c>
      <c r="T328" s="6">
        <v>488.14763209532902</v>
      </c>
      <c r="U328" s="7">
        <v>1.4466205830047101E-8</v>
      </c>
      <c r="V328" s="6">
        <v>2.4049752177436399</v>
      </c>
      <c r="W328" s="6">
        <v>1.18398790005498</v>
      </c>
      <c r="X328" s="3">
        <v>86.74</v>
      </c>
      <c r="Y328" s="3">
        <v>0.54500000000000004</v>
      </c>
      <c r="Z328" s="3">
        <v>66.64</v>
      </c>
      <c r="AA328" s="3">
        <v>0.45900000000000002</v>
      </c>
      <c r="AB328" s="3">
        <v>30.587800000000001</v>
      </c>
      <c r="AC328" s="3">
        <v>0.64704099999999998</v>
      </c>
      <c r="AD328" s="3">
        <v>9.4828099999999999E-2</v>
      </c>
      <c r="AE328" s="3">
        <v>28.8</v>
      </c>
      <c r="AF328" s="3">
        <v>57.56</v>
      </c>
      <c r="AG328" s="3">
        <v>1.014</v>
      </c>
      <c r="AH328" s="3">
        <v>43.86</v>
      </c>
      <c r="AI328" s="3">
        <v>0.81899999999999995</v>
      </c>
      <c r="AJ328" s="3">
        <v>35.921300000000002</v>
      </c>
      <c r="AK328" s="3">
        <v>0.61545099999999997</v>
      </c>
      <c r="AL328" s="3">
        <v>7.6363399999999998E-2</v>
      </c>
      <c r="AM328" s="3">
        <v>30.9</v>
      </c>
      <c r="AN328" s="3">
        <v>42.29</v>
      </c>
      <c r="AO328" s="3">
        <v>2.4009999999999998</v>
      </c>
      <c r="AP328" s="3">
        <v>34.74</v>
      </c>
      <c r="AQ328" s="3">
        <v>2.1850000000000001</v>
      </c>
      <c r="AR328" s="3">
        <v>75.906899999999993</v>
      </c>
      <c r="AS328" s="3">
        <v>0.74756900000000004</v>
      </c>
      <c r="AT328" s="3">
        <v>0.12836</v>
      </c>
      <c r="AU328" s="3">
        <v>31.5</v>
      </c>
      <c r="AV328" s="4" t="s">
        <v>695</v>
      </c>
    </row>
    <row r="329" spans="1:48" x14ac:dyDescent="0.35">
      <c r="A329">
        <v>346530</v>
      </c>
      <c r="B329" t="s">
        <v>696</v>
      </c>
      <c r="C329" s="3">
        <v>28</v>
      </c>
      <c r="D329" s="3">
        <v>4</v>
      </c>
      <c r="E329" s="3">
        <v>2010</v>
      </c>
      <c r="F329" s="3">
        <v>15</v>
      </c>
      <c r="G329" s="3">
        <v>29</v>
      </c>
      <c r="H329" s="3">
        <v>499</v>
      </c>
      <c r="I329" s="3">
        <v>428</v>
      </c>
      <c r="J329" s="3">
        <v>439</v>
      </c>
      <c r="K329" s="3">
        <v>167</v>
      </c>
      <c r="L329" s="3">
        <v>4.5999999999999996</v>
      </c>
      <c r="M329" s="3">
        <v>952.4</v>
      </c>
      <c r="N329" s="3">
        <v>18.100000000000001</v>
      </c>
      <c r="O329" s="3">
        <v>33.6</v>
      </c>
      <c r="P329" s="3">
        <v>0</v>
      </c>
      <c r="Q329" s="3">
        <v>0</v>
      </c>
      <c r="R329">
        <v>300.60000000000002</v>
      </c>
      <c r="S329" s="6">
        <v>0.369462228153488</v>
      </c>
      <c r="T329" s="6">
        <v>554.89606414012803</v>
      </c>
      <c r="U329" s="7">
        <v>5.1149061853928298E-8</v>
      </c>
      <c r="V329" s="6">
        <v>2.3593801498118099</v>
      </c>
      <c r="W329" s="6">
        <v>1.2777207547525</v>
      </c>
      <c r="X329" s="3">
        <v>86.66</v>
      </c>
      <c r="Y329" s="3">
        <v>0.53400000000000003</v>
      </c>
      <c r="Z329" s="3">
        <v>66.92</v>
      </c>
      <c r="AA329" s="3">
        <v>0.44900000000000001</v>
      </c>
      <c r="AB329" s="3">
        <v>30.0471</v>
      </c>
      <c r="AC329" s="3">
        <v>0.64929499999999996</v>
      </c>
      <c r="AD329" s="3">
        <v>9.5061599999999996E-2</v>
      </c>
      <c r="AE329" s="3">
        <v>31.2</v>
      </c>
      <c r="AF329" s="3">
        <v>57.48</v>
      </c>
      <c r="AG329" s="3">
        <v>0.995</v>
      </c>
      <c r="AH329" s="3">
        <v>43.86</v>
      </c>
      <c r="AI329" s="3">
        <v>0.80300000000000005</v>
      </c>
      <c r="AJ329" s="3">
        <v>35.2196</v>
      </c>
      <c r="AK329" s="3">
        <v>0.61580699999999999</v>
      </c>
      <c r="AL329" s="3">
        <v>7.6406500000000002E-2</v>
      </c>
      <c r="AM329" s="3">
        <v>30.9</v>
      </c>
      <c r="AN329" s="3">
        <v>42.25</v>
      </c>
      <c r="AO329" s="3">
        <v>2.3570000000000002</v>
      </c>
      <c r="AP329" s="3">
        <v>34.64</v>
      </c>
      <c r="AQ329" s="3">
        <v>2.15</v>
      </c>
      <c r="AR329" s="3">
        <v>74.475999999999999</v>
      </c>
      <c r="AS329" s="3">
        <v>0.74787700000000001</v>
      </c>
      <c r="AT329" s="3">
        <v>0.128522</v>
      </c>
      <c r="AU329" s="3">
        <v>27.6</v>
      </c>
      <c r="AV329" s="4" t="s">
        <v>697</v>
      </c>
    </row>
    <row r="330" spans="1:48" x14ac:dyDescent="0.35">
      <c r="A330">
        <v>346531</v>
      </c>
      <c r="B330" t="s">
        <v>698</v>
      </c>
      <c r="C330" s="3">
        <v>28</v>
      </c>
      <c r="D330" s="3">
        <v>4</v>
      </c>
      <c r="E330" s="3">
        <v>2010</v>
      </c>
      <c r="F330" s="3">
        <v>15</v>
      </c>
      <c r="G330" s="3">
        <v>30</v>
      </c>
      <c r="H330" s="3">
        <v>497</v>
      </c>
      <c r="I330" s="3">
        <v>427</v>
      </c>
      <c r="J330" s="3">
        <v>435</v>
      </c>
      <c r="K330" s="3">
        <v>171</v>
      </c>
      <c r="L330" s="3">
        <v>2.4</v>
      </c>
      <c r="M330" s="3">
        <v>952.4</v>
      </c>
      <c r="N330" s="3">
        <v>18.2</v>
      </c>
      <c r="O330" s="3">
        <v>35.700000000000003</v>
      </c>
      <c r="P330" s="3">
        <v>0</v>
      </c>
      <c r="Q330" s="3">
        <v>0</v>
      </c>
      <c r="R330">
        <v>304.5</v>
      </c>
      <c r="S330" s="6">
        <v>0.11894016031198899</v>
      </c>
      <c r="T330" s="6">
        <v>598.48019136299001</v>
      </c>
      <c r="U330" s="7">
        <v>1.27201981024338E-7</v>
      </c>
      <c r="V330" s="6">
        <v>2.3362160097767499</v>
      </c>
      <c r="W330" s="6">
        <v>1.3213828777058001</v>
      </c>
      <c r="X330" s="3">
        <v>86.62</v>
      </c>
      <c r="Y330" s="3">
        <v>0.52900000000000003</v>
      </c>
      <c r="Z330" s="3">
        <v>66.569999999999993</v>
      </c>
      <c r="AA330" s="3">
        <v>0.44600000000000001</v>
      </c>
      <c r="AB330" s="3">
        <v>29.690200000000001</v>
      </c>
      <c r="AC330" s="3">
        <v>0.64794700000000005</v>
      </c>
      <c r="AD330" s="3">
        <v>9.4796400000000003E-2</v>
      </c>
      <c r="AE330" s="3">
        <v>28.5</v>
      </c>
      <c r="AF330" s="3">
        <v>57.42</v>
      </c>
      <c r="AG330" s="3">
        <v>0.98499999999999999</v>
      </c>
      <c r="AH330" s="3">
        <v>43.81</v>
      </c>
      <c r="AI330" s="3">
        <v>0.79500000000000004</v>
      </c>
      <c r="AJ330" s="3">
        <v>34.828899999999997</v>
      </c>
      <c r="AK330" s="3">
        <v>0.61580199999999996</v>
      </c>
      <c r="AL330" s="3">
        <v>7.6253899999999999E-2</v>
      </c>
      <c r="AM330" s="3">
        <v>30.3</v>
      </c>
      <c r="AN330" s="3">
        <v>42.23</v>
      </c>
      <c r="AO330" s="3">
        <v>2.335</v>
      </c>
      <c r="AP330" s="3">
        <v>34.57</v>
      </c>
      <c r="AQ330" s="3">
        <v>2.133</v>
      </c>
      <c r="AR330" s="3">
        <v>73.737799999999993</v>
      </c>
      <c r="AS330" s="3">
        <v>0.74779499999999999</v>
      </c>
      <c r="AT330" s="3">
        <v>0.128418</v>
      </c>
      <c r="AU330" s="3">
        <v>31.5</v>
      </c>
      <c r="AV330" s="4" t="s">
        <v>699</v>
      </c>
    </row>
    <row r="331" spans="1:48" x14ac:dyDescent="0.35">
      <c r="A331">
        <v>347474</v>
      </c>
      <c r="B331" t="s">
        <v>700</v>
      </c>
      <c r="C331" s="3">
        <v>29</v>
      </c>
      <c r="D331" s="3">
        <v>4</v>
      </c>
      <c r="E331" s="3">
        <v>2010</v>
      </c>
      <c r="F331" s="3">
        <v>7</v>
      </c>
      <c r="G331" s="3">
        <v>13</v>
      </c>
      <c r="H331" s="3">
        <v>498</v>
      </c>
      <c r="I331" s="3">
        <v>483</v>
      </c>
      <c r="J331" s="3">
        <v>485</v>
      </c>
      <c r="K331" s="3">
        <v>307</v>
      </c>
      <c r="L331" s="3">
        <v>2</v>
      </c>
      <c r="M331" s="3">
        <v>949.2</v>
      </c>
      <c r="N331" s="3">
        <v>15.5</v>
      </c>
      <c r="O331" s="3">
        <v>49</v>
      </c>
      <c r="P331" s="3">
        <v>0</v>
      </c>
      <c r="Q331" s="3">
        <v>0</v>
      </c>
      <c r="R331">
        <v>305.5</v>
      </c>
      <c r="S331" s="6">
        <v>0.18376395533175099</v>
      </c>
      <c r="T331" s="6">
        <v>482.49287568986102</v>
      </c>
      <c r="U331" s="7">
        <v>9.0784142291969901E-8</v>
      </c>
      <c r="V331" s="6">
        <v>2.5539668065432002</v>
      </c>
      <c r="W331" s="6">
        <v>1.2914348817827901</v>
      </c>
      <c r="X331" s="3">
        <v>86.66</v>
      </c>
      <c r="Y331" s="3">
        <v>0.59299999999999997</v>
      </c>
      <c r="Z331" s="3">
        <v>66.48</v>
      </c>
      <c r="AA331" s="3">
        <v>0.5</v>
      </c>
      <c r="AB331" s="3">
        <v>33.24</v>
      </c>
      <c r="AC331" s="3">
        <v>0.64682600000000001</v>
      </c>
      <c r="AD331" s="3">
        <v>9.5188999999999996E-2</v>
      </c>
      <c r="AE331" s="3">
        <v>31.6</v>
      </c>
      <c r="AF331" s="3">
        <v>57.44</v>
      </c>
      <c r="AG331" s="3">
        <v>1.085</v>
      </c>
      <c r="AH331" s="3">
        <v>43.49</v>
      </c>
      <c r="AI331" s="3">
        <v>0.88200000000000001</v>
      </c>
      <c r="AJ331" s="3">
        <v>38.358199999999997</v>
      </c>
      <c r="AK331" s="3">
        <v>0.61548000000000003</v>
      </c>
      <c r="AL331" s="3">
        <v>7.5322899999999998E-2</v>
      </c>
      <c r="AM331" s="3">
        <v>34.700000000000003</v>
      </c>
      <c r="AN331" s="3">
        <v>42.48</v>
      </c>
      <c r="AO331" s="3">
        <v>2.552</v>
      </c>
      <c r="AP331" s="3">
        <v>34.79</v>
      </c>
      <c r="AQ331" s="3">
        <v>2.3220000000000001</v>
      </c>
      <c r="AR331" s="3">
        <v>80.782399999999996</v>
      </c>
      <c r="AS331" s="3">
        <v>0.74516300000000002</v>
      </c>
      <c r="AT331" s="3">
        <v>0.12618299999999999</v>
      </c>
      <c r="AU331" s="3">
        <v>32.5</v>
      </c>
      <c r="AV331" s="4" t="s">
        <v>701</v>
      </c>
    </row>
    <row r="332" spans="1:48" x14ac:dyDescent="0.35">
      <c r="A332">
        <v>347475</v>
      </c>
      <c r="B332" t="s">
        <v>702</v>
      </c>
      <c r="C332" s="3">
        <v>29</v>
      </c>
      <c r="D332" s="3">
        <v>4</v>
      </c>
      <c r="E332" s="3">
        <v>2010</v>
      </c>
      <c r="F332" s="3">
        <v>7</v>
      </c>
      <c r="G332" s="3">
        <v>14</v>
      </c>
      <c r="H332" s="3">
        <v>502</v>
      </c>
      <c r="I332" s="3">
        <v>485</v>
      </c>
      <c r="J332" s="3">
        <v>489</v>
      </c>
      <c r="K332" s="3">
        <v>147</v>
      </c>
      <c r="L332" s="3">
        <v>0.1</v>
      </c>
      <c r="M332" s="3">
        <v>949.2</v>
      </c>
      <c r="N332" s="3">
        <v>15.6</v>
      </c>
      <c r="O332" s="3">
        <v>48.2</v>
      </c>
      <c r="P332" s="3">
        <v>0</v>
      </c>
      <c r="Q332" s="3">
        <v>0</v>
      </c>
      <c r="R332">
        <v>304.10000000000002</v>
      </c>
      <c r="S332" s="6">
        <v>-0.28720598458723101</v>
      </c>
      <c r="T332" s="6">
        <v>626.02961069502896</v>
      </c>
      <c r="U332" s="7">
        <v>7.2498288776968001E-7</v>
      </c>
      <c r="V332" s="6">
        <v>2.57058702736613</v>
      </c>
      <c r="W332" s="6">
        <v>1.4583755774468601</v>
      </c>
      <c r="X332" s="3">
        <v>86.69</v>
      </c>
      <c r="Y332" s="3">
        <v>0.59899999999999998</v>
      </c>
      <c r="Z332" s="3">
        <v>66.239999999999995</v>
      </c>
      <c r="AA332" s="3">
        <v>0.50700000000000001</v>
      </c>
      <c r="AB332" s="3">
        <v>33.5837</v>
      </c>
      <c r="AC332" s="3">
        <v>0.64674399999999999</v>
      </c>
      <c r="AD332" s="3">
        <v>9.5386499999999999E-2</v>
      </c>
      <c r="AE332" s="3">
        <v>30</v>
      </c>
      <c r="AF332" s="3">
        <v>57.46</v>
      </c>
      <c r="AG332" s="3">
        <v>1.095</v>
      </c>
      <c r="AH332" s="3">
        <v>43.59</v>
      </c>
      <c r="AI332" s="3">
        <v>0.88800000000000001</v>
      </c>
      <c r="AJ332" s="3">
        <v>38.707900000000002</v>
      </c>
      <c r="AK332" s="3">
        <v>0.615205</v>
      </c>
      <c r="AL332" s="3">
        <v>7.5387899999999994E-2</v>
      </c>
      <c r="AM332" s="3">
        <v>32.299999999999997</v>
      </c>
      <c r="AN332" s="3">
        <v>42.5</v>
      </c>
      <c r="AO332" s="3">
        <v>2.5710000000000002</v>
      </c>
      <c r="AP332" s="3">
        <v>34.64</v>
      </c>
      <c r="AQ332" s="3">
        <v>2.3519999999999999</v>
      </c>
      <c r="AR332" s="3">
        <v>81.473299999999995</v>
      </c>
      <c r="AS332" s="3">
        <v>0.74563100000000004</v>
      </c>
      <c r="AT332" s="3">
        <v>0.126221</v>
      </c>
      <c r="AU332" s="3">
        <v>31.1</v>
      </c>
      <c r="AV332" s="4" t="s">
        <v>703</v>
      </c>
    </row>
    <row r="333" spans="1:48" x14ac:dyDescent="0.35">
      <c r="A333">
        <v>349353</v>
      </c>
      <c r="B333" t="s">
        <v>704</v>
      </c>
      <c r="C333" s="3">
        <v>30</v>
      </c>
      <c r="D333" s="3">
        <v>4</v>
      </c>
      <c r="E333" s="3">
        <v>2010</v>
      </c>
      <c r="F333" s="3">
        <v>14</v>
      </c>
      <c r="G333" s="3">
        <v>32</v>
      </c>
      <c r="H333" s="3">
        <v>505</v>
      </c>
      <c r="I333" s="3">
        <v>459</v>
      </c>
      <c r="J333" s="3">
        <v>437</v>
      </c>
      <c r="K333" s="3">
        <v>256</v>
      </c>
      <c r="L333" s="3">
        <v>0.9</v>
      </c>
      <c r="M333" s="3">
        <v>940.9</v>
      </c>
      <c r="N333" s="3">
        <v>22.9</v>
      </c>
      <c r="O333" s="3">
        <v>38</v>
      </c>
      <c r="P333" s="3">
        <v>90</v>
      </c>
      <c r="Q333" s="3">
        <v>0</v>
      </c>
      <c r="R333">
        <v>314.2</v>
      </c>
      <c r="S333" s="6">
        <v>0.59081896184583704</v>
      </c>
      <c r="T333" s="6">
        <v>686.63113603675504</v>
      </c>
      <c r="U333" s="7">
        <v>4.2209304193748399E-8</v>
      </c>
      <c r="V333" s="6">
        <v>2.3016336239908801</v>
      </c>
      <c r="W333" s="6">
        <v>1.18398650387938</v>
      </c>
      <c r="X333" s="3">
        <v>84.63</v>
      </c>
      <c r="Y333" s="3">
        <v>0.58399999999999996</v>
      </c>
      <c r="Z333" s="3">
        <v>65.75</v>
      </c>
      <c r="AA333" s="3">
        <v>0.46</v>
      </c>
      <c r="AB333" s="3">
        <v>30.245000000000001</v>
      </c>
      <c r="AC333" s="3">
        <v>0.61195100000000002</v>
      </c>
      <c r="AD333" s="3">
        <v>9.6125699999999994E-2</v>
      </c>
      <c r="AE333" s="3">
        <v>38.200000000000003</v>
      </c>
      <c r="AF333" s="3">
        <v>55.63</v>
      </c>
      <c r="AG333" s="3">
        <v>1.004</v>
      </c>
      <c r="AH333" s="3">
        <v>42.37</v>
      </c>
      <c r="AI333" s="3">
        <v>0.82299999999999995</v>
      </c>
      <c r="AJ333" s="3">
        <v>34.8705</v>
      </c>
      <c r="AK333" s="3">
        <v>0.624332</v>
      </c>
      <c r="AL333" s="3">
        <v>7.5995400000000005E-2</v>
      </c>
      <c r="AM333" s="3">
        <v>40.9</v>
      </c>
      <c r="AN333" s="3">
        <v>41.16</v>
      </c>
      <c r="AO333" s="3">
        <v>2.2989999999999999</v>
      </c>
      <c r="AP333" s="3">
        <v>33.520000000000003</v>
      </c>
      <c r="AQ333" s="3">
        <v>2.105</v>
      </c>
      <c r="AR333" s="3">
        <v>70.559600000000003</v>
      </c>
      <c r="AS333" s="3">
        <v>0.74566200000000005</v>
      </c>
      <c r="AT333" s="3">
        <v>0.122321</v>
      </c>
      <c r="AU333" s="3">
        <v>41.2</v>
      </c>
      <c r="AV333" s="4" t="s">
        <v>705</v>
      </c>
    </row>
    <row r="334" spans="1:48" x14ac:dyDescent="0.35">
      <c r="A334">
        <v>351951</v>
      </c>
      <c r="B334" t="s">
        <v>706</v>
      </c>
      <c r="C334" s="3">
        <v>2</v>
      </c>
      <c r="D334" s="3">
        <v>5</v>
      </c>
      <c r="E334" s="3">
        <v>2010</v>
      </c>
      <c r="F334" s="3">
        <v>9</v>
      </c>
      <c r="G334" s="3">
        <v>50</v>
      </c>
      <c r="H334" s="3">
        <v>504</v>
      </c>
      <c r="I334" s="3">
        <v>486</v>
      </c>
      <c r="J334" s="3">
        <v>446</v>
      </c>
      <c r="K334" s="3">
        <v>117</v>
      </c>
      <c r="L334" s="3">
        <v>1.3</v>
      </c>
      <c r="M334" s="3">
        <v>939.5</v>
      </c>
      <c r="N334" s="3">
        <v>13.2</v>
      </c>
      <c r="O334" s="3">
        <v>75.5</v>
      </c>
      <c r="P334" s="3">
        <v>2140</v>
      </c>
      <c r="Q334" s="3">
        <v>0</v>
      </c>
      <c r="R334">
        <v>305</v>
      </c>
      <c r="S334" s="6">
        <v>0.22565871055421999</v>
      </c>
      <c r="T334" s="6">
        <v>691.127702605992</v>
      </c>
      <c r="U334" s="7">
        <v>7.8308348024606605E-8</v>
      </c>
      <c r="V334" s="6">
        <v>2.34941778631147</v>
      </c>
      <c r="W334" s="6">
        <v>1.28552951570223</v>
      </c>
      <c r="X334" s="3">
        <v>86.87</v>
      </c>
      <c r="Y334" s="3">
        <v>0.58499999999999996</v>
      </c>
      <c r="Z334" s="3">
        <v>66.84</v>
      </c>
      <c r="AA334" s="3">
        <v>0.47499999999999998</v>
      </c>
      <c r="AB334" s="3">
        <v>31.748999999999999</v>
      </c>
      <c r="AC334" s="3">
        <v>0.62474700000000005</v>
      </c>
      <c r="AD334" s="3">
        <v>9.8869600000000002E-2</v>
      </c>
      <c r="AE334" s="3">
        <v>32.5</v>
      </c>
      <c r="AF334" s="3">
        <v>57.7</v>
      </c>
      <c r="AG334" s="3">
        <v>1.0329999999999999</v>
      </c>
      <c r="AH334" s="3">
        <v>43.79</v>
      </c>
      <c r="AI334" s="3">
        <v>0.86</v>
      </c>
      <c r="AJ334" s="3">
        <v>37.659399999999998</v>
      </c>
      <c r="AK334" s="3">
        <v>0.631826</v>
      </c>
      <c r="AL334" s="3">
        <v>8.0417299999999997E-2</v>
      </c>
      <c r="AM334" s="3">
        <v>32</v>
      </c>
      <c r="AN334" s="3">
        <v>42.29</v>
      </c>
      <c r="AO334" s="3">
        <v>2.3479999999999999</v>
      </c>
      <c r="AP334" s="3">
        <v>34.630000000000003</v>
      </c>
      <c r="AQ334" s="3">
        <v>2.1539999999999999</v>
      </c>
      <c r="AR334" s="3">
        <v>74.593000000000004</v>
      </c>
      <c r="AS334" s="3">
        <v>0.75121199999999999</v>
      </c>
      <c r="AT334" s="3">
        <v>0.12670400000000001</v>
      </c>
      <c r="AU334" s="3">
        <v>32</v>
      </c>
      <c r="AV334" s="4" t="s">
        <v>707</v>
      </c>
    </row>
    <row r="335" spans="1:48" x14ac:dyDescent="0.35">
      <c r="A335">
        <v>353530</v>
      </c>
      <c r="B335" t="s">
        <v>708</v>
      </c>
      <c r="C335" s="3">
        <v>3</v>
      </c>
      <c r="D335" s="3">
        <v>5</v>
      </c>
      <c r="E335" s="3">
        <v>2010</v>
      </c>
      <c r="F335" s="3">
        <v>12</v>
      </c>
      <c r="G335" s="3">
        <v>9</v>
      </c>
      <c r="H335" s="3">
        <v>499</v>
      </c>
      <c r="I335" s="3">
        <v>498</v>
      </c>
      <c r="J335" s="3">
        <v>486</v>
      </c>
      <c r="K335" s="3">
        <v>114</v>
      </c>
      <c r="L335" s="3">
        <v>1.6</v>
      </c>
      <c r="M335" s="3">
        <v>939.9</v>
      </c>
      <c r="N335" s="3">
        <v>10.6</v>
      </c>
      <c r="O335" s="3">
        <v>77.3</v>
      </c>
      <c r="P335" s="3">
        <v>12680</v>
      </c>
      <c r="Q335" s="3">
        <v>0</v>
      </c>
      <c r="R335">
        <v>297.7</v>
      </c>
      <c r="S335" s="6">
        <v>-0.14999748575088601</v>
      </c>
      <c r="T335" s="6">
        <v>1076.6853902113301</v>
      </c>
      <c r="U335" s="7">
        <v>3.7073528321865201E-7</v>
      </c>
      <c r="V335" s="6">
        <v>2.57008778318413</v>
      </c>
      <c r="W335" s="6">
        <v>1.4462119688442601</v>
      </c>
      <c r="X335" s="3">
        <v>88.1</v>
      </c>
      <c r="Y335" s="3">
        <v>0.626</v>
      </c>
      <c r="Z335" s="3">
        <v>67.459999999999994</v>
      </c>
      <c r="AA335" s="3">
        <v>0.51600000000000001</v>
      </c>
      <c r="AB335" s="3">
        <v>34.809399999999997</v>
      </c>
      <c r="AC335" s="3">
        <v>0.63116899999999998</v>
      </c>
      <c r="AD335" s="3">
        <v>9.94781E-2</v>
      </c>
      <c r="AE335" s="3">
        <v>27.9</v>
      </c>
      <c r="AF335" s="3">
        <v>58.75</v>
      </c>
      <c r="AG335" s="3">
        <v>1.125</v>
      </c>
      <c r="AH335" s="3">
        <v>44.83</v>
      </c>
      <c r="AI335" s="3">
        <v>0.92500000000000004</v>
      </c>
      <c r="AJ335" s="3">
        <v>41.467799999999997</v>
      </c>
      <c r="AK335" s="3">
        <v>0.62740799999999997</v>
      </c>
      <c r="AL335" s="3">
        <v>8.12615E-2</v>
      </c>
      <c r="AM335" s="3">
        <v>27.2</v>
      </c>
      <c r="AN335" s="3">
        <v>42.96</v>
      </c>
      <c r="AO335" s="3">
        <v>2.57</v>
      </c>
      <c r="AP335" s="3">
        <v>35.24</v>
      </c>
      <c r="AQ335" s="3">
        <v>2.3639999999999999</v>
      </c>
      <c r="AR335" s="3">
        <v>83.307400000000001</v>
      </c>
      <c r="AS335" s="3">
        <v>0.75454600000000005</v>
      </c>
      <c r="AT335" s="3">
        <v>0.129859</v>
      </c>
      <c r="AU335" s="3">
        <v>24.7</v>
      </c>
      <c r="AV335" s="4" t="s">
        <v>709</v>
      </c>
    </row>
    <row r="336" spans="1:48" x14ac:dyDescent="0.35">
      <c r="A336">
        <v>353532</v>
      </c>
      <c r="B336" t="s">
        <v>710</v>
      </c>
      <c r="C336" s="3">
        <v>3</v>
      </c>
      <c r="D336" s="3">
        <v>5</v>
      </c>
      <c r="E336" s="3">
        <v>2010</v>
      </c>
      <c r="F336" s="3">
        <v>12</v>
      </c>
      <c r="G336" s="3">
        <v>11</v>
      </c>
      <c r="H336" s="3">
        <v>500</v>
      </c>
      <c r="I336" s="3">
        <v>496</v>
      </c>
      <c r="J336" s="3">
        <v>496</v>
      </c>
      <c r="K336" s="3">
        <v>74</v>
      </c>
      <c r="L336" s="3">
        <v>1.6</v>
      </c>
      <c r="M336" s="3">
        <v>939.9</v>
      </c>
      <c r="N336" s="3">
        <v>10.7</v>
      </c>
      <c r="O336" s="3">
        <v>79.599999999999994</v>
      </c>
      <c r="P336" s="3">
        <v>12680</v>
      </c>
      <c r="Q336" s="3">
        <v>0</v>
      </c>
      <c r="R336">
        <v>298.3</v>
      </c>
      <c r="S336" s="6">
        <v>0.61971454812408799</v>
      </c>
      <c r="T336" s="6">
        <v>652.95448295761503</v>
      </c>
      <c r="U336" s="7">
        <v>9.7307677206229395E-9</v>
      </c>
      <c r="V336" s="6">
        <v>2.6242380261365001</v>
      </c>
      <c r="W336" s="6">
        <v>1.2005655846518699</v>
      </c>
      <c r="X336" s="3">
        <v>88.31</v>
      </c>
      <c r="Y336" s="3">
        <v>0.63500000000000001</v>
      </c>
      <c r="Z336" s="3">
        <v>67.37</v>
      </c>
      <c r="AA336" s="3">
        <v>0.52900000000000003</v>
      </c>
      <c r="AB336" s="3">
        <v>35.6387</v>
      </c>
      <c r="AC336" s="3">
        <v>0.63553400000000004</v>
      </c>
      <c r="AD336" s="3">
        <v>9.9794800000000003E-2</v>
      </c>
      <c r="AE336" s="3">
        <v>26.9</v>
      </c>
      <c r="AF336" s="3">
        <v>58.95</v>
      </c>
      <c r="AG336" s="3">
        <v>1.1479999999999999</v>
      </c>
      <c r="AH336" s="3">
        <v>44.93</v>
      </c>
      <c r="AI336" s="3">
        <v>0.94599999999999995</v>
      </c>
      <c r="AJ336" s="3">
        <v>42.503799999999998</v>
      </c>
      <c r="AK336" s="3">
        <v>0.62806099999999998</v>
      </c>
      <c r="AL336" s="3">
        <v>8.1612500000000004E-2</v>
      </c>
      <c r="AM336" s="3">
        <v>26.1</v>
      </c>
      <c r="AN336" s="3">
        <v>43.11</v>
      </c>
      <c r="AO336" s="3">
        <v>2.621</v>
      </c>
      <c r="AP336" s="3">
        <v>35.42</v>
      </c>
      <c r="AQ336" s="3">
        <v>2.4089999999999998</v>
      </c>
      <c r="AR336" s="3">
        <v>85.326800000000006</v>
      </c>
      <c r="AS336" s="3">
        <v>0.755162</v>
      </c>
      <c r="AT336" s="3">
        <v>0.130326</v>
      </c>
      <c r="AU336" s="3">
        <v>25.3</v>
      </c>
      <c r="AV336" s="4" t="s">
        <v>711</v>
      </c>
    </row>
    <row r="337" spans="1:48" x14ac:dyDescent="0.35">
      <c r="A337">
        <v>353538</v>
      </c>
      <c r="B337" t="s">
        <v>712</v>
      </c>
      <c r="C337" s="3">
        <v>3</v>
      </c>
      <c r="D337" s="3">
        <v>5</v>
      </c>
      <c r="E337" s="3">
        <v>2010</v>
      </c>
      <c r="F337" s="3">
        <v>12</v>
      </c>
      <c r="G337" s="3">
        <v>17</v>
      </c>
      <c r="H337" s="3">
        <v>504</v>
      </c>
      <c r="I337" s="3">
        <v>507</v>
      </c>
      <c r="J337" s="3">
        <v>436</v>
      </c>
      <c r="K337" s="3">
        <v>55</v>
      </c>
      <c r="L337" s="3">
        <v>2.4</v>
      </c>
      <c r="M337" s="3">
        <v>939.9</v>
      </c>
      <c r="N337" s="3">
        <v>10.7</v>
      </c>
      <c r="O337" s="3">
        <v>76.2</v>
      </c>
      <c r="P337" s="3">
        <v>12680</v>
      </c>
      <c r="Q337" s="3">
        <v>0</v>
      </c>
      <c r="R337">
        <v>298</v>
      </c>
      <c r="S337" s="6">
        <v>1.1205587175034499</v>
      </c>
      <c r="T337" s="6">
        <v>577.06796633501403</v>
      </c>
      <c r="U337" s="7">
        <v>5.1459425047776204E-10</v>
      </c>
      <c r="V337" s="6">
        <v>2.31723464444367</v>
      </c>
      <c r="W337" s="6">
        <v>1.0607399939506199</v>
      </c>
      <c r="X337" s="3">
        <v>88.01</v>
      </c>
      <c r="Y337" s="3">
        <v>0.54400000000000004</v>
      </c>
      <c r="Z337" s="3">
        <v>67.86</v>
      </c>
      <c r="AA337" s="3">
        <v>0.46</v>
      </c>
      <c r="AB337" s="3">
        <v>31.215599999999998</v>
      </c>
      <c r="AC337" s="3">
        <v>0.65198999999999996</v>
      </c>
      <c r="AD337" s="3">
        <v>9.9438100000000001E-2</v>
      </c>
      <c r="AE337" s="3">
        <v>26.1</v>
      </c>
      <c r="AF337" s="3">
        <v>58.65</v>
      </c>
      <c r="AG337" s="3">
        <v>1.0089999999999999</v>
      </c>
      <c r="AH337" s="3">
        <v>44.73</v>
      </c>
      <c r="AI337" s="3">
        <v>0.83099999999999996</v>
      </c>
      <c r="AJ337" s="3">
        <v>37.1706</v>
      </c>
      <c r="AK337" s="3">
        <v>0.62811700000000004</v>
      </c>
      <c r="AL337" s="3">
        <v>8.1194000000000002E-2</v>
      </c>
      <c r="AM337" s="3">
        <v>24.2</v>
      </c>
      <c r="AN337" s="3">
        <v>43.02</v>
      </c>
      <c r="AO337" s="3">
        <v>2.3119999999999998</v>
      </c>
      <c r="AP337" s="3">
        <v>35.61</v>
      </c>
      <c r="AQ337" s="3">
        <v>2.1190000000000002</v>
      </c>
      <c r="AR337" s="3">
        <v>75.457599999999999</v>
      </c>
      <c r="AS337" s="3">
        <v>0.758656</v>
      </c>
      <c r="AT337" s="3">
        <v>0.13111200000000001</v>
      </c>
      <c r="AU337" s="3">
        <v>25</v>
      </c>
      <c r="AV337" s="4" t="s">
        <v>713</v>
      </c>
    </row>
    <row r="338" spans="1:48" x14ac:dyDescent="0.35">
      <c r="A338">
        <v>359301</v>
      </c>
      <c r="B338" t="s">
        <v>714</v>
      </c>
      <c r="C338" s="3">
        <v>7</v>
      </c>
      <c r="D338" s="3">
        <v>5</v>
      </c>
      <c r="E338" s="3">
        <v>2010</v>
      </c>
      <c r="F338" s="3">
        <v>12</v>
      </c>
      <c r="G338" s="3">
        <v>20</v>
      </c>
      <c r="H338" s="3">
        <v>496</v>
      </c>
      <c r="I338" s="3">
        <v>492</v>
      </c>
      <c r="J338" s="3">
        <v>490</v>
      </c>
      <c r="K338" s="3">
        <v>268</v>
      </c>
      <c r="L338" s="3">
        <v>2.4</v>
      </c>
      <c r="M338" s="3">
        <v>937.3</v>
      </c>
      <c r="N338" s="3">
        <v>8.5</v>
      </c>
      <c r="O338" s="3">
        <v>73.400000000000006</v>
      </c>
      <c r="P338" s="3">
        <v>2780</v>
      </c>
      <c r="Q338" s="3">
        <v>0</v>
      </c>
      <c r="R338">
        <v>302.8</v>
      </c>
      <c r="S338" s="6">
        <v>0.61135208169745203</v>
      </c>
      <c r="T338" s="6">
        <v>704.93657470840299</v>
      </c>
      <c r="U338" s="7">
        <v>1.4270697399576199E-8</v>
      </c>
      <c r="V338" s="6">
        <v>2.5819175626248301</v>
      </c>
      <c r="W338" s="6">
        <v>1.1989724955026699</v>
      </c>
      <c r="X338" s="3">
        <v>87.48</v>
      </c>
      <c r="Y338" s="3">
        <v>0.60099999999999998</v>
      </c>
      <c r="Z338" s="3">
        <v>66.989999999999995</v>
      </c>
      <c r="AA338" s="3">
        <v>0.51800000000000002</v>
      </c>
      <c r="AB338" s="3">
        <v>34.700800000000001</v>
      </c>
      <c r="AC338" s="3">
        <v>0.66001900000000002</v>
      </c>
      <c r="AD338" s="3">
        <v>9.8358299999999996E-2</v>
      </c>
      <c r="AE338" s="3">
        <v>26.8</v>
      </c>
      <c r="AF338" s="3">
        <v>58.3</v>
      </c>
      <c r="AG338" s="3">
        <v>1.125</v>
      </c>
      <c r="AH338" s="3">
        <v>44.39</v>
      </c>
      <c r="AI338" s="3">
        <v>0.92400000000000004</v>
      </c>
      <c r="AJ338" s="3">
        <v>41.016399999999997</v>
      </c>
      <c r="AK338" s="3">
        <v>0.62536899999999995</v>
      </c>
      <c r="AL338" s="3">
        <v>7.9720799999999994E-2</v>
      </c>
      <c r="AM338" s="3">
        <v>28.6</v>
      </c>
      <c r="AN338" s="3">
        <v>42.8</v>
      </c>
      <c r="AO338" s="3">
        <v>2.5790000000000002</v>
      </c>
      <c r="AP338" s="3">
        <v>35.08</v>
      </c>
      <c r="AQ338" s="3">
        <v>2.3730000000000002</v>
      </c>
      <c r="AR338" s="3">
        <v>83.244799999999998</v>
      </c>
      <c r="AS338" s="3">
        <v>0.754158</v>
      </c>
      <c r="AT338" s="3">
        <v>0.12870300000000001</v>
      </c>
      <c r="AU338" s="3">
        <v>29.8</v>
      </c>
      <c r="AV338" s="4" t="s">
        <v>715</v>
      </c>
    </row>
    <row r="339" spans="1:48" x14ac:dyDescent="0.35">
      <c r="A339">
        <v>359326</v>
      </c>
      <c r="B339" t="s">
        <v>716</v>
      </c>
      <c r="C339" s="3">
        <v>7</v>
      </c>
      <c r="D339" s="3">
        <v>5</v>
      </c>
      <c r="E339" s="3">
        <v>2010</v>
      </c>
      <c r="F339" s="3">
        <v>12</v>
      </c>
      <c r="G339" s="3">
        <v>45</v>
      </c>
      <c r="H339" s="3">
        <v>495</v>
      </c>
      <c r="I339" s="3">
        <v>489</v>
      </c>
      <c r="J339" s="3">
        <v>495</v>
      </c>
      <c r="K339" s="3">
        <v>84</v>
      </c>
      <c r="L339" s="3">
        <v>2.5</v>
      </c>
      <c r="M339" s="3">
        <v>937.4</v>
      </c>
      <c r="N339" s="3">
        <v>8.6</v>
      </c>
      <c r="O339" s="3">
        <v>72.7</v>
      </c>
      <c r="P339" s="3">
        <v>2780</v>
      </c>
      <c r="Q339" s="3">
        <v>0</v>
      </c>
      <c r="R339">
        <v>302.10000000000002</v>
      </c>
      <c r="S339" s="6">
        <v>0.17768353033350201</v>
      </c>
      <c r="T339" s="6">
        <v>852.94095502268704</v>
      </c>
      <c r="U339" s="7">
        <v>1.02103981516728E-7</v>
      </c>
      <c r="V339" s="6">
        <v>2.6191198993619098</v>
      </c>
      <c r="W339" s="6">
        <v>1.32761778362455</v>
      </c>
      <c r="X339" s="3">
        <v>87.89</v>
      </c>
      <c r="Y339" s="3">
        <v>0.61299999999999999</v>
      </c>
      <c r="Z339" s="3">
        <v>66.94</v>
      </c>
      <c r="AA339" s="3">
        <v>0.52500000000000002</v>
      </c>
      <c r="AB339" s="3">
        <v>35.143500000000003</v>
      </c>
      <c r="AC339" s="3">
        <v>0.65229700000000002</v>
      </c>
      <c r="AD339" s="3">
        <v>9.8606899999999997E-2</v>
      </c>
      <c r="AE339" s="3">
        <v>26.8</v>
      </c>
      <c r="AF339" s="3">
        <v>58.67</v>
      </c>
      <c r="AG339" s="3">
        <v>1.133</v>
      </c>
      <c r="AH339" s="3">
        <v>44.52</v>
      </c>
      <c r="AI339" s="3">
        <v>0.93200000000000005</v>
      </c>
      <c r="AJ339" s="3">
        <v>41.492600000000003</v>
      </c>
      <c r="AK339" s="3">
        <v>0.62420200000000003</v>
      </c>
      <c r="AL339" s="3">
        <v>7.9831899999999997E-2</v>
      </c>
      <c r="AM339" s="3">
        <v>27.8</v>
      </c>
      <c r="AN339" s="3">
        <v>42.95</v>
      </c>
      <c r="AO339" s="3">
        <v>2.6179999999999999</v>
      </c>
      <c r="AP339" s="3">
        <v>35.130000000000003</v>
      </c>
      <c r="AQ339" s="3">
        <v>2.415</v>
      </c>
      <c r="AR339" s="3">
        <v>84.838999999999999</v>
      </c>
      <c r="AS339" s="3">
        <v>0.75450600000000001</v>
      </c>
      <c r="AT339" s="3">
        <v>0.12984200000000001</v>
      </c>
      <c r="AU339" s="3">
        <v>29.1</v>
      </c>
      <c r="AV339" s="4" t="s">
        <v>717</v>
      </c>
    </row>
    <row r="340" spans="1:48" x14ac:dyDescent="0.35">
      <c r="A340">
        <v>359333</v>
      </c>
      <c r="B340" t="s">
        <v>718</v>
      </c>
      <c r="C340" s="3">
        <v>7</v>
      </c>
      <c r="D340" s="3">
        <v>5</v>
      </c>
      <c r="E340" s="3">
        <v>2010</v>
      </c>
      <c r="F340" s="3">
        <v>12</v>
      </c>
      <c r="G340" s="3">
        <v>52</v>
      </c>
      <c r="H340" s="3">
        <v>503</v>
      </c>
      <c r="I340" s="3">
        <v>487</v>
      </c>
      <c r="J340" s="3">
        <v>501</v>
      </c>
      <c r="K340" s="3">
        <v>8</v>
      </c>
      <c r="L340" s="3">
        <v>1.5</v>
      </c>
      <c r="M340" s="3">
        <v>937.4</v>
      </c>
      <c r="N340" s="3">
        <v>8.8000000000000007</v>
      </c>
      <c r="O340" s="3">
        <v>71.3</v>
      </c>
      <c r="P340" s="3">
        <v>2780</v>
      </c>
      <c r="Q340" s="3">
        <v>0</v>
      </c>
      <c r="R340">
        <v>299.60000000000002</v>
      </c>
      <c r="S340" s="6">
        <v>0.66389696688363398</v>
      </c>
      <c r="T340" s="6">
        <v>659.12724666653105</v>
      </c>
      <c r="U340" s="7">
        <v>5.6331029219397998E-9</v>
      </c>
      <c r="V340" s="6">
        <v>2.6484075560261902</v>
      </c>
      <c r="W340" s="6">
        <v>1.1690452285061601</v>
      </c>
      <c r="X340" s="3">
        <v>88.33</v>
      </c>
      <c r="Y340" s="3">
        <v>0.628</v>
      </c>
      <c r="Z340" s="3">
        <v>67.31</v>
      </c>
      <c r="AA340" s="3">
        <v>0.53</v>
      </c>
      <c r="AB340" s="3">
        <v>35.674300000000002</v>
      </c>
      <c r="AC340" s="3">
        <v>0.64311300000000005</v>
      </c>
      <c r="AD340" s="3">
        <v>9.8897499999999999E-2</v>
      </c>
      <c r="AE340" s="3">
        <v>26.7</v>
      </c>
      <c r="AF340" s="3">
        <v>59.14</v>
      </c>
      <c r="AG340" s="3">
        <v>1.1439999999999999</v>
      </c>
      <c r="AH340" s="3">
        <v>45.07</v>
      </c>
      <c r="AI340" s="3">
        <v>0.93600000000000005</v>
      </c>
      <c r="AJ340" s="3">
        <v>42.185499999999998</v>
      </c>
      <c r="AK340" s="3">
        <v>0.62352799999999997</v>
      </c>
      <c r="AL340" s="3">
        <v>8.0193E-2</v>
      </c>
      <c r="AM340" s="3">
        <v>28</v>
      </c>
      <c r="AN340" s="3">
        <v>43.32</v>
      </c>
      <c r="AO340" s="3">
        <v>2.645</v>
      </c>
      <c r="AP340" s="3">
        <v>35.65</v>
      </c>
      <c r="AQ340" s="3">
        <v>2.4350000000000001</v>
      </c>
      <c r="AR340" s="3">
        <v>86.8078</v>
      </c>
      <c r="AS340" s="3">
        <v>0.75760799999999995</v>
      </c>
      <c r="AT340" s="3">
        <v>0.13126399999999999</v>
      </c>
      <c r="AU340" s="3">
        <v>26.6</v>
      </c>
      <c r="AV340" s="4" t="s">
        <v>719</v>
      </c>
    </row>
    <row r="341" spans="1:48" x14ac:dyDescent="0.35">
      <c r="A341">
        <v>361872</v>
      </c>
      <c r="B341" t="s">
        <v>720</v>
      </c>
      <c r="C341" s="3">
        <v>9</v>
      </c>
      <c r="D341" s="3">
        <v>5</v>
      </c>
      <c r="E341" s="3">
        <v>2010</v>
      </c>
      <c r="F341" s="3">
        <v>7</v>
      </c>
      <c r="G341" s="3">
        <v>11</v>
      </c>
      <c r="H341" s="3">
        <v>497</v>
      </c>
      <c r="I341" s="3">
        <v>506</v>
      </c>
      <c r="J341" s="3">
        <v>449</v>
      </c>
      <c r="K341" s="3">
        <v>332</v>
      </c>
      <c r="L341" s="3">
        <v>1.3</v>
      </c>
      <c r="M341" s="3">
        <v>939.6</v>
      </c>
      <c r="N341" s="3">
        <v>11.9</v>
      </c>
      <c r="O341" s="3">
        <v>72.3</v>
      </c>
      <c r="P341" s="3">
        <v>0</v>
      </c>
      <c r="Q341" s="3">
        <v>0</v>
      </c>
      <c r="R341">
        <v>300.7</v>
      </c>
      <c r="S341" s="6">
        <v>0.29428636805741298</v>
      </c>
      <c r="T341" s="6">
        <v>501.97059594131201</v>
      </c>
      <c r="U341" s="7">
        <v>5.1206806784941403E-8</v>
      </c>
      <c r="V341" s="6">
        <v>2.38029062226421</v>
      </c>
      <c r="W341" s="6">
        <v>1.27937822270241</v>
      </c>
      <c r="X341" s="3">
        <v>86.7</v>
      </c>
      <c r="Y341" s="3">
        <v>0.58499999999999996</v>
      </c>
      <c r="Z341" s="3">
        <v>66.14</v>
      </c>
      <c r="AA341" s="3">
        <v>0.47499999999999998</v>
      </c>
      <c r="AB341" s="3">
        <v>31.416499999999999</v>
      </c>
      <c r="AC341" s="3">
        <v>0.619417</v>
      </c>
      <c r="AD341" s="3">
        <v>9.7180500000000003E-2</v>
      </c>
      <c r="AE341" s="3">
        <v>28.3</v>
      </c>
      <c r="AF341" s="3">
        <v>57.69</v>
      </c>
      <c r="AG341" s="3">
        <v>1.024</v>
      </c>
      <c r="AH341" s="3">
        <v>44.07</v>
      </c>
      <c r="AI341" s="3">
        <v>0.83099999999999996</v>
      </c>
      <c r="AJ341" s="3">
        <v>36.622199999999999</v>
      </c>
      <c r="AK341" s="3">
        <v>0.61993100000000001</v>
      </c>
      <c r="AL341" s="3">
        <v>7.7679899999999996E-2</v>
      </c>
      <c r="AM341" s="3">
        <v>29.1</v>
      </c>
      <c r="AN341" s="3">
        <v>42.44</v>
      </c>
      <c r="AO341" s="3">
        <v>2.3780000000000001</v>
      </c>
      <c r="AP341" s="3">
        <v>34.85</v>
      </c>
      <c r="AQ341" s="3">
        <v>2.1640000000000001</v>
      </c>
      <c r="AR341" s="3">
        <v>75.415400000000005</v>
      </c>
      <c r="AS341" s="3">
        <v>0.74726199999999998</v>
      </c>
      <c r="AT341" s="3">
        <v>0.127245</v>
      </c>
      <c r="AU341" s="3">
        <v>27.7</v>
      </c>
      <c r="AV341" s="4" t="s">
        <v>721</v>
      </c>
    </row>
    <row r="342" spans="1:48" x14ac:dyDescent="0.35">
      <c r="A342">
        <v>361873</v>
      </c>
      <c r="B342" t="s">
        <v>722</v>
      </c>
      <c r="C342" s="3">
        <v>9</v>
      </c>
      <c r="D342" s="3">
        <v>5</v>
      </c>
      <c r="E342" s="3">
        <v>2010</v>
      </c>
      <c r="F342" s="3">
        <v>7</v>
      </c>
      <c r="G342" s="3">
        <v>12</v>
      </c>
      <c r="H342" s="3">
        <v>502</v>
      </c>
      <c r="I342" s="3">
        <v>510</v>
      </c>
      <c r="J342" s="3">
        <v>503</v>
      </c>
      <c r="K342" s="3">
        <v>272</v>
      </c>
      <c r="L342" s="3">
        <v>1.6</v>
      </c>
      <c r="M342" s="3">
        <v>939.6</v>
      </c>
      <c r="N342" s="3">
        <v>11.9</v>
      </c>
      <c r="O342" s="3">
        <v>72.400000000000006</v>
      </c>
      <c r="P342" s="3">
        <v>0</v>
      </c>
      <c r="Q342" s="3">
        <v>0</v>
      </c>
      <c r="R342">
        <v>303.39999999999998</v>
      </c>
      <c r="S342" s="6">
        <v>0.18891298945302601</v>
      </c>
      <c r="T342" s="6">
        <v>529.45800396506297</v>
      </c>
      <c r="U342" s="7">
        <v>1.15276976573419E-7</v>
      </c>
      <c r="V342" s="6">
        <v>2.6568914833741699</v>
      </c>
      <c r="W342" s="6">
        <v>1.32530921329638</v>
      </c>
      <c r="X342" s="3">
        <v>87.14</v>
      </c>
      <c r="Y342" s="3">
        <v>0.621</v>
      </c>
      <c r="Z342" s="3">
        <v>66.53</v>
      </c>
      <c r="AA342" s="3">
        <v>0.52500000000000002</v>
      </c>
      <c r="AB342" s="3">
        <v>34.928199999999997</v>
      </c>
      <c r="AC342" s="3">
        <v>0.64545799999999998</v>
      </c>
      <c r="AD342" s="3">
        <v>9.6444199999999994E-2</v>
      </c>
      <c r="AE342" s="3">
        <v>29.5</v>
      </c>
      <c r="AF342" s="3">
        <v>58.14</v>
      </c>
      <c r="AG342" s="3">
        <v>1.131</v>
      </c>
      <c r="AH342" s="3">
        <v>44.32</v>
      </c>
      <c r="AI342" s="3">
        <v>0.91700000000000004</v>
      </c>
      <c r="AJ342" s="3">
        <v>40.641399999999997</v>
      </c>
      <c r="AK342" s="3">
        <v>0.61806099999999997</v>
      </c>
      <c r="AL342" s="3">
        <v>7.6950599999999994E-2</v>
      </c>
      <c r="AM342" s="3">
        <v>32.1</v>
      </c>
      <c r="AN342" s="3">
        <v>42.74</v>
      </c>
      <c r="AO342" s="3">
        <v>2.6549999999999998</v>
      </c>
      <c r="AP342" s="3">
        <v>35.130000000000003</v>
      </c>
      <c r="AQ342" s="3">
        <v>2.411</v>
      </c>
      <c r="AR342" s="3">
        <v>84.698400000000007</v>
      </c>
      <c r="AS342" s="3">
        <v>0.74640799999999996</v>
      </c>
      <c r="AT342" s="3">
        <v>0.12756600000000001</v>
      </c>
      <c r="AU342" s="3">
        <v>30.4</v>
      </c>
      <c r="AV342" s="4" t="s">
        <v>723</v>
      </c>
    </row>
    <row r="343" spans="1:48" x14ac:dyDescent="0.35">
      <c r="A343">
        <v>361992</v>
      </c>
      <c r="B343" t="s">
        <v>724</v>
      </c>
      <c r="C343" s="3">
        <v>9</v>
      </c>
      <c r="D343" s="3">
        <v>5</v>
      </c>
      <c r="E343" s="3">
        <v>2010</v>
      </c>
      <c r="F343" s="3">
        <v>9</v>
      </c>
      <c r="G343" s="3">
        <v>11</v>
      </c>
      <c r="H343" s="3">
        <v>502</v>
      </c>
      <c r="I343" s="3">
        <v>441</v>
      </c>
      <c r="J343" s="3">
        <v>563</v>
      </c>
      <c r="K343" s="3">
        <v>254</v>
      </c>
      <c r="L343" s="3">
        <v>0.9</v>
      </c>
      <c r="M343" s="3">
        <v>939.5</v>
      </c>
      <c r="N343" s="3">
        <v>13.5</v>
      </c>
      <c r="O343" s="3">
        <v>65.7</v>
      </c>
      <c r="P343" s="3">
        <v>0</v>
      </c>
      <c r="Q343" s="3">
        <v>0</v>
      </c>
      <c r="R343">
        <v>307.60000000000002</v>
      </c>
      <c r="S343" s="6">
        <v>-0.219085221755771</v>
      </c>
      <c r="T343" s="6">
        <v>516.54519748668304</v>
      </c>
      <c r="U343" s="7">
        <v>7.7662385930983602E-7</v>
      </c>
      <c r="V343" s="6">
        <v>2.8628504255671898</v>
      </c>
      <c r="W343" s="6">
        <v>1.442948343251</v>
      </c>
      <c r="X343" s="3">
        <v>87.01</v>
      </c>
      <c r="Y343" s="3">
        <v>1.0249999999999999</v>
      </c>
      <c r="Z343" s="3">
        <v>66.23</v>
      </c>
      <c r="AA343" s="3">
        <v>0.57899999999999996</v>
      </c>
      <c r="AB343" s="3">
        <v>38.347200000000001</v>
      </c>
      <c r="AC343" s="3">
        <v>0.42997200000000002</v>
      </c>
      <c r="AD343" s="3">
        <v>9.4600299999999998E-2</v>
      </c>
      <c r="AE343" s="3">
        <v>31</v>
      </c>
      <c r="AF343" s="3">
        <v>58.18</v>
      </c>
      <c r="AG343" s="3">
        <v>1.304</v>
      </c>
      <c r="AH343" s="3">
        <v>44.15</v>
      </c>
      <c r="AI343" s="3">
        <v>1.081</v>
      </c>
      <c r="AJ343" s="3">
        <v>47.726199999999999</v>
      </c>
      <c r="AK343" s="3">
        <v>0.62907900000000005</v>
      </c>
      <c r="AL343" s="3">
        <v>8.0734399999999998E-2</v>
      </c>
      <c r="AM343" s="3">
        <v>34.1</v>
      </c>
      <c r="AN343" s="3">
        <v>42.7</v>
      </c>
      <c r="AO343" s="3">
        <v>2.863</v>
      </c>
      <c r="AP343" s="3">
        <v>34.9</v>
      </c>
      <c r="AQ343" s="3">
        <v>2.5960000000000001</v>
      </c>
      <c r="AR343" s="3">
        <v>90.600399999999993</v>
      </c>
      <c r="AS343" s="3">
        <v>0.74110699999999996</v>
      </c>
      <c r="AT343" s="3">
        <v>0.12191200000000001</v>
      </c>
      <c r="AU343" s="3">
        <v>34.6</v>
      </c>
      <c r="AV343" s="4" t="s">
        <v>725</v>
      </c>
    </row>
    <row r="344" spans="1:48" x14ac:dyDescent="0.35">
      <c r="A344">
        <v>362205</v>
      </c>
      <c r="B344" t="s">
        <v>726</v>
      </c>
      <c r="C344" s="3">
        <v>9</v>
      </c>
      <c r="D344" s="3">
        <v>5</v>
      </c>
      <c r="E344" s="3">
        <v>2010</v>
      </c>
      <c r="F344" s="3">
        <v>12</v>
      </c>
      <c r="G344" s="3">
        <v>44</v>
      </c>
      <c r="H344" s="3">
        <v>500</v>
      </c>
      <c r="I344" s="3">
        <v>432</v>
      </c>
      <c r="J344" s="3">
        <v>386</v>
      </c>
      <c r="K344" s="3">
        <v>198</v>
      </c>
      <c r="L344" s="3">
        <v>1.6</v>
      </c>
      <c r="M344" s="3">
        <v>938</v>
      </c>
      <c r="N344" s="3">
        <v>16.3</v>
      </c>
      <c r="O344" s="3">
        <v>52.1</v>
      </c>
      <c r="P344" s="3">
        <v>0</v>
      </c>
      <c r="Q344" s="3">
        <v>0</v>
      </c>
      <c r="R344">
        <v>311.5</v>
      </c>
      <c r="S344" s="6">
        <v>0.87697404576272697</v>
      </c>
      <c r="T344" s="6">
        <v>758.79860341289702</v>
      </c>
      <c r="U344" s="7">
        <v>8.8128166055007498E-9</v>
      </c>
      <c r="V344" s="6">
        <v>2.04989296108374</v>
      </c>
      <c r="W344" s="6">
        <v>1.1213741151809</v>
      </c>
      <c r="X344" s="3">
        <v>84.9</v>
      </c>
      <c r="Y344" s="3">
        <v>0.504</v>
      </c>
      <c r="Z344" s="3">
        <v>65.89</v>
      </c>
      <c r="AA344" s="3">
        <v>0.41399999999999998</v>
      </c>
      <c r="AB344" s="3">
        <v>27.278500000000001</v>
      </c>
      <c r="AC344" s="3">
        <v>0.63750200000000001</v>
      </c>
      <c r="AD344" s="3">
        <v>9.8152199999999995E-2</v>
      </c>
      <c r="AE344" s="3">
        <v>36.5</v>
      </c>
      <c r="AF344" s="3">
        <v>56.22</v>
      </c>
      <c r="AG344" s="3">
        <v>0.90600000000000003</v>
      </c>
      <c r="AH344" s="3">
        <v>42.89</v>
      </c>
      <c r="AI344" s="3">
        <v>0.754</v>
      </c>
      <c r="AJ344" s="3">
        <v>32.339100000000002</v>
      </c>
      <c r="AK344" s="3">
        <v>0.63490400000000002</v>
      </c>
      <c r="AL344" s="3">
        <v>7.9790399999999997E-2</v>
      </c>
      <c r="AM344" s="3">
        <v>36.9</v>
      </c>
      <c r="AN344" s="3">
        <v>41.48</v>
      </c>
      <c r="AO344" s="3">
        <v>2.0470000000000002</v>
      </c>
      <c r="AP344" s="3">
        <v>34.020000000000003</v>
      </c>
      <c r="AQ344" s="3">
        <v>1.88</v>
      </c>
      <c r="AR344" s="3">
        <v>63.957599999999999</v>
      </c>
      <c r="AS344" s="3">
        <v>0.75324400000000002</v>
      </c>
      <c r="AT344" s="3">
        <v>0.125525</v>
      </c>
      <c r="AU344" s="3">
        <v>38.5</v>
      </c>
      <c r="AV344" s="4" t="s">
        <v>727</v>
      </c>
    </row>
    <row r="345" spans="1:48" x14ac:dyDescent="0.35">
      <c r="A345">
        <v>362251</v>
      </c>
      <c r="B345" t="s">
        <v>728</v>
      </c>
      <c r="C345" s="3">
        <v>9</v>
      </c>
      <c r="D345" s="3">
        <v>5</v>
      </c>
      <c r="E345" s="3">
        <v>2010</v>
      </c>
      <c r="F345" s="3">
        <v>13</v>
      </c>
      <c r="G345" s="3">
        <v>30</v>
      </c>
      <c r="H345" s="3">
        <v>501</v>
      </c>
      <c r="I345" s="3">
        <v>471</v>
      </c>
      <c r="J345" s="3">
        <v>511</v>
      </c>
      <c r="K345" s="3">
        <v>164</v>
      </c>
      <c r="L345" s="3">
        <v>1.2</v>
      </c>
      <c r="M345" s="3">
        <v>937.7</v>
      </c>
      <c r="N345" s="3">
        <v>16.2</v>
      </c>
      <c r="O345" s="3">
        <v>42.8</v>
      </c>
      <c r="P345" s="3">
        <v>0</v>
      </c>
      <c r="Q345" s="3">
        <v>0</v>
      </c>
      <c r="R345">
        <v>315.2</v>
      </c>
      <c r="S345" s="6">
        <v>0.86941428814078703</v>
      </c>
      <c r="T345" s="6">
        <v>485.27242413077101</v>
      </c>
      <c r="U345" s="7">
        <v>1.4890103812760601E-8</v>
      </c>
      <c r="V345" s="6">
        <v>2.72099761102784</v>
      </c>
      <c r="W345" s="6">
        <v>1.10342810247489</v>
      </c>
      <c r="X345" s="3">
        <v>84.26</v>
      </c>
      <c r="Y345" s="3">
        <v>0.71</v>
      </c>
      <c r="Z345" s="3">
        <v>64.59</v>
      </c>
      <c r="AA345" s="3">
        <v>0.53800000000000003</v>
      </c>
      <c r="AB345" s="3">
        <v>34.749400000000001</v>
      </c>
      <c r="AC345" s="3">
        <v>0.58085500000000001</v>
      </c>
      <c r="AD345" s="3">
        <v>9.4448299999999999E-2</v>
      </c>
      <c r="AE345" s="3">
        <v>41.7</v>
      </c>
      <c r="AF345" s="3">
        <v>55.66</v>
      </c>
      <c r="AG345" s="3">
        <v>1.1839999999999999</v>
      </c>
      <c r="AH345" s="3">
        <v>41.88</v>
      </c>
      <c r="AI345" s="3">
        <v>0.97699999999999998</v>
      </c>
      <c r="AJ345" s="3">
        <v>40.916800000000002</v>
      </c>
      <c r="AK345" s="3">
        <v>0.62087800000000004</v>
      </c>
      <c r="AL345" s="3">
        <v>7.6258999999999993E-2</v>
      </c>
      <c r="AM345" s="3">
        <v>42.4</v>
      </c>
      <c r="AN345" s="3">
        <v>40.799999999999997</v>
      </c>
      <c r="AO345" s="3">
        <v>2.7149999999999999</v>
      </c>
      <c r="AP345" s="3">
        <v>33.07</v>
      </c>
      <c r="AQ345" s="3">
        <v>2.468</v>
      </c>
      <c r="AR345" s="3">
        <v>81.616799999999998</v>
      </c>
      <c r="AS345" s="3">
        <v>0.73680000000000001</v>
      </c>
      <c r="AT345" s="3">
        <v>0.121</v>
      </c>
      <c r="AU345" s="3">
        <v>42.2</v>
      </c>
      <c r="AV345" s="4" t="s">
        <v>729</v>
      </c>
    </row>
    <row r="346" spans="1:48" x14ac:dyDescent="0.35">
      <c r="A346">
        <v>362326</v>
      </c>
      <c r="B346" t="s">
        <v>730</v>
      </c>
      <c r="C346" s="3">
        <v>9</v>
      </c>
      <c r="D346" s="3">
        <v>5</v>
      </c>
      <c r="E346" s="3">
        <v>2010</v>
      </c>
      <c r="F346" s="3">
        <v>14</v>
      </c>
      <c r="G346" s="3">
        <v>45</v>
      </c>
      <c r="H346" s="3">
        <v>502</v>
      </c>
      <c r="I346" s="3">
        <v>459</v>
      </c>
      <c r="J346" s="3">
        <v>447</v>
      </c>
      <c r="K346" s="3">
        <v>240</v>
      </c>
      <c r="L346" s="3">
        <v>1.7</v>
      </c>
      <c r="M346" s="3">
        <v>936.8</v>
      </c>
      <c r="N346" s="3">
        <v>16.399999999999999</v>
      </c>
      <c r="O346" s="3">
        <v>49.3</v>
      </c>
      <c r="P346" s="3">
        <v>0</v>
      </c>
      <c r="Q346" s="3">
        <v>0</v>
      </c>
      <c r="R346">
        <v>303.8</v>
      </c>
      <c r="S346" s="6">
        <v>0.82104300165939004</v>
      </c>
      <c r="T346" s="6">
        <v>626.19688559226597</v>
      </c>
      <c r="U346" s="7">
        <v>4.2763318755468797E-9</v>
      </c>
      <c r="V346" s="6">
        <v>2.3888457587393699</v>
      </c>
      <c r="W346" s="6">
        <v>1.13142857447738</v>
      </c>
      <c r="X346" s="3">
        <v>87</v>
      </c>
      <c r="Y346" s="3">
        <v>0.53600000000000003</v>
      </c>
      <c r="Z346" s="3">
        <v>67.02</v>
      </c>
      <c r="AA346" s="3">
        <v>0.46800000000000003</v>
      </c>
      <c r="AB346" s="3">
        <v>31.365400000000001</v>
      </c>
      <c r="AC346" s="3">
        <v>0.67261499999999996</v>
      </c>
      <c r="AD346" s="3">
        <v>9.7456399999999999E-2</v>
      </c>
      <c r="AE346" s="3">
        <v>29.1</v>
      </c>
      <c r="AF346" s="3">
        <v>58.01</v>
      </c>
      <c r="AG346" s="3">
        <v>1.028</v>
      </c>
      <c r="AH346" s="3">
        <v>44.28</v>
      </c>
      <c r="AI346" s="3">
        <v>0.83899999999999997</v>
      </c>
      <c r="AJ346" s="3">
        <v>37.1509</v>
      </c>
      <c r="AK346" s="3">
        <v>0.62297899999999995</v>
      </c>
      <c r="AL346" s="3">
        <v>7.9154000000000002E-2</v>
      </c>
      <c r="AM346" s="3">
        <v>29.5</v>
      </c>
      <c r="AN346" s="3">
        <v>42.7</v>
      </c>
      <c r="AO346" s="3">
        <v>2.3849999999999998</v>
      </c>
      <c r="AP346" s="3">
        <v>35.14</v>
      </c>
      <c r="AQ346" s="3">
        <v>2.1880000000000002</v>
      </c>
      <c r="AR346" s="3">
        <v>76.886300000000006</v>
      </c>
      <c r="AS346" s="3">
        <v>0.75497499999999995</v>
      </c>
      <c r="AT346" s="3">
        <v>0.13030700000000001</v>
      </c>
      <c r="AU346" s="3">
        <v>30.8</v>
      </c>
      <c r="AV346" s="4" t="s">
        <v>731</v>
      </c>
    </row>
    <row r="347" spans="1:48" x14ac:dyDescent="0.35">
      <c r="A347">
        <v>363560</v>
      </c>
      <c r="B347" t="s">
        <v>732</v>
      </c>
      <c r="C347" s="3">
        <v>10</v>
      </c>
      <c r="D347" s="3">
        <v>5</v>
      </c>
      <c r="E347" s="3">
        <v>2010</v>
      </c>
      <c r="F347" s="3">
        <v>11</v>
      </c>
      <c r="G347" s="3">
        <v>19</v>
      </c>
      <c r="H347" s="3">
        <v>499</v>
      </c>
      <c r="I347" s="3">
        <v>488</v>
      </c>
      <c r="J347" s="3">
        <v>508</v>
      </c>
      <c r="K347" s="3">
        <v>355</v>
      </c>
      <c r="L347" s="3">
        <v>0.5</v>
      </c>
      <c r="M347" s="3">
        <v>936.4</v>
      </c>
      <c r="N347" s="3">
        <v>14.1</v>
      </c>
      <c r="O347" s="3">
        <v>65.5</v>
      </c>
      <c r="P347" s="3">
        <v>4550</v>
      </c>
      <c r="Q347" s="3">
        <v>0</v>
      </c>
      <c r="R347">
        <v>310.5</v>
      </c>
      <c r="S347" s="6">
        <v>0.34384833750604499</v>
      </c>
      <c r="T347" s="6">
        <v>664.36606063980605</v>
      </c>
      <c r="U347" s="7">
        <v>1.06024671397424E-7</v>
      </c>
      <c r="V347" s="6">
        <v>2.6811693254541198</v>
      </c>
      <c r="W347" s="6">
        <v>1.2638860341802001</v>
      </c>
      <c r="X347" s="3">
        <v>85.97</v>
      </c>
      <c r="Y347" s="3">
        <v>0.62</v>
      </c>
      <c r="Z347" s="3">
        <v>65.86</v>
      </c>
      <c r="AA347" s="3">
        <v>0.53200000000000003</v>
      </c>
      <c r="AB347" s="3">
        <v>35.037500000000001</v>
      </c>
      <c r="AC347" s="3">
        <v>0.65734700000000001</v>
      </c>
      <c r="AD347" s="3">
        <v>9.5793699999999996E-2</v>
      </c>
      <c r="AE347" s="3">
        <v>36.6</v>
      </c>
      <c r="AF347" s="3">
        <v>56.99</v>
      </c>
      <c r="AG347" s="3">
        <v>1.1659999999999999</v>
      </c>
      <c r="AH347" s="3">
        <v>43.31</v>
      </c>
      <c r="AI347" s="3">
        <v>0.95899999999999996</v>
      </c>
      <c r="AJ347" s="3">
        <v>41.534300000000002</v>
      </c>
      <c r="AK347" s="3">
        <v>0.62504300000000002</v>
      </c>
      <c r="AL347" s="3">
        <v>7.7867099999999995E-2</v>
      </c>
      <c r="AM347" s="3">
        <v>37.9</v>
      </c>
      <c r="AN347" s="3">
        <v>41.86</v>
      </c>
      <c r="AO347" s="3">
        <v>2.6789999999999998</v>
      </c>
      <c r="AP347" s="3">
        <v>34.01</v>
      </c>
      <c r="AQ347" s="3">
        <v>2.4550000000000001</v>
      </c>
      <c r="AR347" s="3">
        <v>83.494500000000002</v>
      </c>
      <c r="AS347" s="3">
        <v>0.744537</v>
      </c>
      <c r="AT347" s="3">
        <v>0.124515</v>
      </c>
      <c r="AU347" s="3">
        <v>37.5</v>
      </c>
      <c r="AV347" s="4" t="s">
        <v>733</v>
      </c>
    </row>
    <row r="348" spans="1:48" x14ac:dyDescent="0.35">
      <c r="A348">
        <v>364750</v>
      </c>
      <c r="B348" t="s">
        <v>734</v>
      </c>
      <c r="C348" s="3">
        <v>11</v>
      </c>
      <c r="D348" s="3">
        <v>5</v>
      </c>
      <c r="E348" s="3">
        <v>2010</v>
      </c>
      <c r="F348" s="3">
        <v>7</v>
      </c>
      <c r="G348" s="3">
        <v>9</v>
      </c>
      <c r="H348" s="3">
        <v>495</v>
      </c>
      <c r="I348" s="3">
        <v>519</v>
      </c>
      <c r="J348" s="3">
        <v>486</v>
      </c>
      <c r="K348" s="3">
        <v>165</v>
      </c>
      <c r="L348" s="3">
        <v>4.3</v>
      </c>
      <c r="M348" s="3">
        <v>936.3</v>
      </c>
      <c r="N348" s="3">
        <v>12.1</v>
      </c>
      <c r="O348" s="3">
        <v>81.599999999999994</v>
      </c>
      <c r="P348" s="3">
        <v>0</v>
      </c>
      <c r="Q348" s="3">
        <v>0</v>
      </c>
      <c r="R348">
        <v>296.89999999999998</v>
      </c>
      <c r="S348" s="6">
        <v>0.38749615361963602</v>
      </c>
      <c r="T348" s="6">
        <v>461.17789388787497</v>
      </c>
      <c r="U348" s="7">
        <v>1.7718835643645499E-8</v>
      </c>
      <c r="V348" s="6">
        <v>2.5802277733753098</v>
      </c>
      <c r="W348" s="6">
        <v>1.24642140935676</v>
      </c>
      <c r="X348" s="3">
        <v>88.52</v>
      </c>
      <c r="Y348" s="3">
        <v>0.60799999999999998</v>
      </c>
      <c r="Z348" s="3">
        <v>68.11</v>
      </c>
      <c r="AA348" s="3">
        <v>0.51</v>
      </c>
      <c r="AB348" s="3">
        <v>34.7361</v>
      </c>
      <c r="AC348" s="3">
        <v>0.64541099999999996</v>
      </c>
      <c r="AD348" s="3">
        <v>9.9268700000000001E-2</v>
      </c>
      <c r="AE348" s="3">
        <v>24.9</v>
      </c>
      <c r="AF348" s="3">
        <v>59.43</v>
      </c>
      <c r="AG348" s="3">
        <v>1.111</v>
      </c>
      <c r="AH348" s="3">
        <v>45.12</v>
      </c>
      <c r="AI348" s="3">
        <v>0.91200000000000003</v>
      </c>
      <c r="AJ348" s="3">
        <v>41.1494</v>
      </c>
      <c r="AK348" s="3">
        <v>0.623224</v>
      </c>
      <c r="AL348" s="3">
        <v>8.0637700000000007E-2</v>
      </c>
      <c r="AM348" s="3">
        <v>23</v>
      </c>
      <c r="AN348" s="3">
        <v>43.39</v>
      </c>
      <c r="AO348" s="3">
        <v>2.577</v>
      </c>
      <c r="AP348" s="3">
        <v>35.79</v>
      </c>
      <c r="AQ348" s="3">
        <v>2.347</v>
      </c>
      <c r="AR348" s="3">
        <v>83.999099999999999</v>
      </c>
      <c r="AS348" s="3">
        <v>0.75122599999999995</v>
      </c>
      <c r="AT348" s="3">
        <v>0.130938</v>
      </c>
      <c r="AU348" s="3">
        <v>23.9</v>
      </c>
      <c r="AV348" s="4" t="s">
        <v>735</v>
      </c>
    </row>
    <row r="349" spans="1:48" x14ac:dyDescent="0.35">
      <c r="A349">
        <v>364752</v>
      </c>
      <c r="B349" t="s">
        <v>736</v>
      </c>
      <c r="C349" s="3">
        <v>11</v>
      </c>
      <c r="D349" s="3">
        <v>5</v>
      </c>
      <c r="E349" s="3">
        <v>2010</v>
      </c>
      <c r="F349" s="3">
        <v>7</v>
      </c>
      <c r="G349" s="3">
        <v>11</v>
      </c>
      <c r="H349" s="3">
        <v>498</v>
      </c>
      <c r="I349" s="3">
        <v>517</v>
      </c>
      <c r="J349" s="3">
        <v>514</v>
      </c>
      <c r="K349" s="3">
        <v>165</v>
      </c>
      <c r="L349" s="3">
        <v>2.2999999999999998</v>
      </c>
      <c r="M349" s="3">
        <v>936.3</v>
      </c>
      <c r="N349" s="3">
        <v>12.1</v>
      </c>
      <c r="O349" s="3">
        <v>80.400000000000006</v>
      </c>
      <c r="P349" s="3">
        <v>0</v>
      </c>
      <c r="Q349" s="3">
        <v>0</v>
      </c>
      <c r="R349">
        <v>298.7</v>
      </c>
      <c r="S349" s="6">
        <v>-0.27896965188313</v>
      </c>
      <c r="T349" s="6">
        <v>652.16155857604701</v>
      </c>
      <c r="U349" s="7">
        <v>5.8515713369919601E-7</v>
      </c>
      <c r="V349" s="6">
        <v>2.7246313220777498</v>
      </c>
      <c r="W349" s="6">
        <v>1.4898968770088199</v>
      </c>
      <c r="X349" s="3">
        <v>88.55</v>
      </c>
      <c r="Y349" s="3">
        <v>0.63</v>
      </c>
      <c r="Z349" s="3">
        <v>67.97</v>
      </c>
      <c r="AA349" s="3">
        <v>0.53900000000000003</v>
      </c>
      <c r="AB349" s="3">
        <v>36.635800000000003</v>
      </c>
      <c r="AC349" s="3">
        <v>0.65671500000000005</v>
      </c>
      <c r="AD349" s="3">
        <v>9.8994399999999996E-2</v>
      </c>
      <c r="AE349" s="3">
        <v>25.9</v>
      </c>
      <c r="AF349" s="3">
        <v>59.51</v>
      </c>
      <c r="AG349" s="3">
        <v>1.1719999999999999</v>
      </c>
      <c r="AH349" s="3">
        <v>45.24</v>
      </c>
      <c r="AI349" s="3">
        <v>0.95799999999999996</v>
      </c>
      <c r="AJ349" s="3">
        <v>43.3399</v>
      </c>
      <c r="AK349" s="3">
        <v>0.62139900000000003</v>
      </c>
      <c r="AL349" s="3">
        <v>8.0303700000000006E-2</v>
      </c>
      <c r="AM349" s="3">
        <v>25.8</v>
      </c>
      <c r="AN349" s="3">
        <v>43.39</v>
      </c>
      <c r="AO349" s="3">
        <v>2.7250000000000001</v>
      </c>
      <c r="AP349" s="3">
        <v>35.64</v>
      </c>
      <c r="AQ349" s="3">
        <v>2.4870000000000001</v>
      </c>
      <c r="AR349" s="3">
        <v>88.636700000000005</v>
      </c>
      <c r="AS349" s="3">
        <v>0.74964799999999998</v>
      </c>
      <c r="AT349" s="3">
        <v>0.13064000000000001</v>
      </c>
      <c r="AU349" s="3">
        <v>25.7</v>
      </c>
      <c r="AV349" s="4" t="s">
        <v>737</v>
      </c>
    </row>
    <row r="350" spans="1:48" x14ac:dyDescent="0.35">
      <c r="A350">
        <v>364758</v>
      </c>
      <c r="B350" t="s">
        <v>738</v>
      </c>
      <c r="C350" s="3">
        <v>11</v>
      </c>
      <c r="D350" s="3">
        <v>5</v>
      </c>
      <c r="E350" s="3">
        <v>2010</v>
      </c>
      <c r="F350" s="3">
        <v>7</v>
      </c>
      <c r="G350" s="3">
        <v>17</v>
      </c>
      <c r="H350" s="3">
        <v>497</v>
      </c>
      <c r="I350" s="3">
        <v>519</v>
      </c>
      <c r="J350" s="3">
        <v>439</v>
      </c>
      <c r="K350" s="3">
        <v>190</v>
      </c>
      <c r="L350" s="3">
        <v>3.2</v>
      </c>
      <c r="M350" s="3">
        <v>936.3</v>
      </c>
      <c r="N350" s="3">
        <v>12</v>
      </c>
      <c r="O350" s="3">
        <v>80.900000000000006</v>
      </c>
      <c r="P350" s="3">
        <v>0</v>
      </c>
      <c r="Q350" s="3">
        <v>0</v>
      </c>
      <c r="R350">
        <v>300.89999999999998</v>
      </c>
      <c r="S350" s="6">
        <v>0.49366062088678198</v>
      </c>
      <c r="T350" s="6">
        <v>444.92566970256502</v>
      </c>
      <c r="U350" s="7">
        <v>1.37621266807556E-8</v>
      </c>
      <c r="V350" s="6">
        <v>2.2093691298949398</v>
      </c>
      <c r="W350" s="6">
        <v>1.2103416658182899</v>
      </c>
      <c r="X350" s="3">
        <v>87.61</v>
      </c>
      <c r="Y350" s="3">
        <v>0.39700000000000002</v>
      </c>
      <c r="Z350" s="3">
        <v>68.09</v>
      </c>
      <c r="AA350" s="3">
        <v>0.44800000000000001</v>
      </c>
      <c r="AB350" s="3">
        <v>30.504300000000001</v>
      </c>
      <c r="AC350" s="3">
        <v>0.87703500000000001</v>
      </c>
      <c r="AD350" s="3">
        <v>9.6508200000000002E-2</v>
      </c>
      <c r="AE350" s="3">
        <v>26.7</v>
      </c>
      <c r="AF350" s="3">
        <v>58.48</v>
      </c>
      <c r="AG350" s="3">
        <v>0.99099999999999999</v>
      </c>
      <c r="AH350" s="3">
        <v>44.64</v>
      </c>
      <c r="AI350" s="3">
        <v>0.81200000000000006</v>
      </c>
      <c r="AJ350" s="3">
        <v>36.247700000000002</v>
      </c>
      <c r="AK350" s="3">
        <v>0.62545899999999999</v>
      </c>
      <c r="AL350" s="3">
        <v>7.8636899999999996E-2</v>
      </c>
      <c r="AM350" s="3">
        <v>24.3</v>
      </c>
      <c r="AN350" s="3">
        <v>42.76</v>
      </c>
      <c r="AO350" s="3">
        <v>2.206</v>
      </c>
      <c r="AP350" s="3">
        <v>35.32</v>
      </c>
      <c r="AQ350" s="3">
        <v>1.998</v>
      </c>
      <c r="AR350" s="3">
        <v>70.569400000000002</v>
      </c>
      <c r="AS350" s="3">
        <v>0.74812299999999998</v>
      </c>
      <c r="AT350" s="3">
        <v>0.12178</v>
      </c>
      <c r="AU350" s="3">
        <v>27.9</v>
      </c>
      <c r="AV350" s="4" t="s">
        <v>739</v>
      </c>
    </row>
    <row r="351" spans="1:48" x14ac:dyDescent="0.35">
      <c r="A351">
        <v>370791</v>
      </c>
      <c r="B351" t="s">
        <v>740</v>
      </c>
      <c r="C351" s="3">
        <v>15</v>
      </c>
      <c r="D351" s="3">
        <v>5</v>
      </c>
      <c r="E351" s="3">
        <v>2010</v>
      </c>
      <c r="F351" s="3">
        <v>11</v>
      </c>
      <c r="G351" s="3">
        <v>50</v>
      </c>
      <c r="H351" s="3">
        <v>496</v>
      </c>
      <c r="I351" s="3">
        <v>508</v>
      </c>
      <c r="J351" s="3">
        <v>445</v>
      </c>
      <c r="K351" s="3">
        <v>34</v>
      </c>
      <c r="L351" s="3">
        <v>1.2</v>
      </c>
      <c r="M351" s="3">
        <v>937.1</v>
      </c>
      <c r="N351" s="3">
        <v>8.6</v>
      </c>
      <c r="O351" s="3">
        <v>72.5</v>
      </c>
      <c r="P351" s="3">
        <v>0</v>
      </c>
      <c r="Q351" s="3">
        <v>0</v>
      </c>
      <c r="R351">
        <v>298.8</v>
      </c>
      <c r="S351" s="6">
        <v>0.51138129414836597</v>
      </c>
      <c r="T351" s="6">
        <v>747.05485906968602</v>
      </c>
      <c r="U351" s="7">
        <v>1.5075580093757899E-8</v>
      </c>
      <c r="V351" s="6">
        <v>2.3672079151350802</v>
      </c>
      <c r="W351" s="6">
        <v>1.22851733910385</v>
      </c>
      <c r="X351" s="3">
        <v>87.86</v>
      </c>
      <c r="Y351" s="3">
        <v>0.55000000000000004</v>
      </c>
      <c r="Z351" s="3">
        <v>67.09</v>
      </c>
      <c r="AA351" s="3">
        <v>0.47199999999999998</v>
      </c>
      <c r="AB351" s="3">
        <v>31.666499999999999</v>
      </c>
      <c r="AC351" s="3">
        <v>0.65530900000000003</v>
      </c>
      <c r="AD351" s="3">
        <v>9.8834199999999997E-2</v>
      </c>
      <c r="AE351" s="3">
        <v>26</v>
      </c>
      <c r="AF351" s="3">
        <v>58.71</v>
      </c>
      <c r="AG351" s="3">
        <v>1.0249999999999999</v>
      </c>
      <c r="AH351" s="3">
        <v>44.74</v>
      </c>
      <c r="AI351" s="3">
        <v>0.84</v>
      </c>
      <c r="AJ351" s="3">
        <v>37.581600000000002</v>
      </c>
      <c r="AK351" s="3">
        <v>0.62451000000000001</v>
      </c>
      <c r="AL351" s="3">
        <v>8.0431500000000003E-2</v>
      </c>
      <c r="AM351" s="3">
        <v>26.2</v>
      </c>
      <c r="AN351" s="3">
        <v>43.05</v>
      </c>
      <c r="AO351" s="3">
        <v>2.3650000000000002</v>
      </c>
      <c r="AP351" s="3">
        <v>35.6</v>
      </c>
      <c r="AQ351" s="3">
        <v>2.1680000000000001</v>
      </c>
      <c r="AR351" s="3">
        <v>77.180800000000005</v>
      </c>
      <c r="AS351" s="3">
        <v>0.75806200000000001</v>
      </c>
      <c r="AT351" s="3">
        <v>0.13139400000000001</v>
      </c>
      <c r="AU351" s="3">
        <v>25.8</v>
      </c>
      <c r="AV351" s="4" t="s">
        <v>741</v>
      </c>
    </row>
    <row r="352" spans="1:48" x14ac:dyDescent="0.35">
      <c r="A352">
        <v>373405</v>
      </c>
      <c r="B352" t="s">
        <v>742</v>
      </c>
      <c r="C352" s="3">
        <v>17</v>
      </c>
      <c r="D352" s="3">
        <v>5</v>
      </c>
      <c r="E352" s="3">
        <v>2010</v>
      </c>
      <c r="F352" s="3">
        <v>7</v>
      </c>
      <c r="G352" s="3">
        <v>24</v>
      </c>
      <c r="H352" s="3">
        <v>505</v>
      </c>
      <c r="I352" s="3">
        <v>547</v>
      </c>
      <c r="J352" s="3">
        <v>451</v>
      </c>
      <c r="K352" s="3">
        <v>53</v>
      </c>
      <c r="L352" s="3">
        <v>1.3</v>
      </c>
      <c r="M352" s="3">
        <v>949.4</v>
      </c>
      <c r="N352" s="3">
        <v>9.8000000000000007</v>
      </c>
      <c r="O352" s="3">
        <v>70.7</v>
      </c>
      <c r="P352" s="3">
        <v>0</v>
      </c>
      <c r="Q352" s="3">
        <v>0</v>
      </c>
      <c r="R352">
        <v>296.2</v>
      </c>
      <c r="S352" s="6">
        <v>0.71683261426479905</v>
      </c>
      <c r="T352" s="6">
        <v>516.61528804210798</v>
      </c>
      <c r="U352" s="7">
        <v>1.9747791224337199E-9</v>
      </c>
      <c r="V352" s="6">
        <v>2.3841540688875602</v>
      </c>
      <c r="W352" s="6">
        <v>1.13794725234092</v>
      </c>
      <c r="X352" s="3">
        <v>88.5</v>
      </c>
      <c r="Y352" s="3">
        <v>0.53</v>
      </c>
      <c r="Z352" s="3">
        <v>68.569999999999993</v>
      </c>
      <c r="AA352" s="3">
        <v>0.45300000000000001</v>
      </c>
      <c r="AB352" s="3">
        <v>31.062200000000001</v>
      </c>
      <c r="AC352" s="3">
        <v>0.66223699999999996</v>
      </c>
      <c r="AD352" s="3">
        <v>9.5658400000000005E-2</v>
      </c>
      <c r="AE352" s="3">
        <v>22.3</v>
      </c>
      <c r="AF352" s="3">
        <v>59.37</v>
      </c>
      <c r="AG352" s="3">
        <v>0.94799999999999995</v>
      </c>
      <c r="AH352" s="3">
        <v>45.76</v>
      </c>
      <c r="AI352" s="3">
        <v>0.77300000000000002</v>
      </c>
      <c r="AJ352" s="3">
        <v>35.372500000000002</v>
      </c>
      <c r="AK352" s="3">
        <v>0.62847799999999998</v>
      </c>
      <c r="AL352" s="3">
        <v>7.4696399999999996E-2</v>
      </c>
      <c r="AM352" s="3">
        <v>23.2</v>
      </c>
      <c r="AN352" s="3">
        <v>43.6</v>
      </c>
      <c r="AO352" s="3">
        <v>2.38</v>
      </c>
      <c r="AP352" s="3">
        <v>36.14</v>
      </c>
      <c r="AQ352" s="3">
        <v>2.1789999999999998</v>
      </c>
      <c r="AR352" s="3">
        <v>78.749099999999999</v>
      </c>
      <c r="AS352" s="3">
        <v>0.75889499999999999</v>
      </c>
      <c r="AT352" s="3">
        <v>0.13228000000000001</v>
      </c>
      <c r="AU352" s="3">
        <v>23.2</v>
      </c>
      <c r="AV352" s="4" t="s">
        <v>743</v>
      </c>
    </row>
    <row r="353" spans="1:48" x14ac:dyDescent="0.35">
      <c r="A353">
        <v>373465</v>
      </c>
      <c r="B353" t="s">
        <v>744</v>
      </c>
      <c r="C353" s="3">
        <v>17</v>
      </c>
      <c r="D353" s="3">
        <v>5</v>
      </c>
      <c r="E353" s="3">
        <v>2010</v>
      </c>
      <c r="F353" s="3">
        <v>8</v>
      </c>
      <c r="G353" s="3">
        <v>24</v>
      </c>
      <c r="H353" s="3">
        <v>505</v>
      </c>
      <c r="I353" s="3">
        <v>499</v>
      </c>
      <c r="J353" s="3">
        <v>504</v>
      </c>
      <c r="K353" s="3">
        <v>357</v>
      </c>
      <c r="L353" s="3">
        <v>3.1</v>
      </c>
      <c r="M353" s="3">
        <v>949.3</v>
      </c>
      <c r="N353" s="3">
        <v>10.9</v>
      </c>
      <c r="O353" s="3">
        <v>66.7</v>
      </c>
      <c r="P353" s="3">
        <v>0</v>
      </c>
      <c r="Q353" s="3">
        <v>0</v>
      </c>
      <c r="R353">
        <v>298.7</v>
      </c>
      <c r="S353" s="6">
        <v>1.0693890556104799</v>
      </c>
      <c r="T353" s="6">
        <v>454.39935998042</v>
      </c>
      <c r="U353" s="7">
        <v>4.1809243118817301E-10</v>
      </c>
      <c r="V353" s="6">
        <v>2.59416664160827</v>
      </c>
      <c r="W353" s="6">
        <v>1.0448789587462</v>
      </c>
      <c r="X353" s="3">
        <v>88.13</v>
      </c>
      <c r="Y353" s="3">
        <v>0.46600000000000003</v>
      </c>
      <c r="Z353" s="3">
        <v>67.430000000000007</v>
      </c>
      <c r="AA353" s="3">
        <v>0.51900000000000002</v>
      </c>
      <c r="AB353" s="3">
        <v>34.996200000000002</v>
      </c>
      <c r="AC353" s="3">
        <v>0.85214000000000001</v>
      </c>
      <c r="AD353" s="3">
        <v>9.6440100000000001E-2</v>
      </c>
      <c r="AE353" s="3">
        <v>23.4</v>
      </c>
      <c r="AF353" s="3">
        <v>59.01</v>
      </c>
      <c r="AG353" s="3">
        <v>1.133</v>
      </c>
      <c r="AH353" s="3">
        <v>44.89</v>
      </c>
      <c r="AI353" s="3">
        <v>0.93600000000000005</v>
      </c>
      <c r="AJ353" s="3">
        <v>42.017000000000003</v>
      </c>
      <c r="AK353" s="3">
        <v>0.62844900000000004</v>
      </c>
      <c r="AL353" s="3">
        <v>7.9397300000000004E-2</v>
      </c>
      <c r="AM353" s="3">
        <v>24.3</v>
      </c>
      <c r="AN353" s="3">
        <v>43.15</v>
      </c>
      <c r="AO353" s="3">
        <v>2.5870000000000002</v>
      </c>
      <c r="AP353" s="3">
        <v>35.549999999999997</v>
      </c>
      <c r="AQ353" s="3">
        <v>2.3660000000000001</v>
      </c>
      <c r="AR353" s="3">
        <v>84.1113</v>
      </c>
      <c r="AS353" s="3">
        <v>0.75348899999999996</v>
      </c>
      <c r="AT353" s="3">
        <v>0.12642999999999999</v>
      </c>
      <c r="AU353" s="3">
        <v>25.7</v>
      </c>
      <c r="AV353" s="4" t="s">
        <v>745</v>
      </c>
    </row>
    <row r="354" spans="1:48" x14ac:dyDescent="0.35">
      <c r="A354">
        <v>375174</v>
      </c>
      <c r="B354" t="s">
        <v>746</v>
      </c>
      <c r="C354" s="3">
        <v>18</v>
      </c>
      <c r="D354" s="3">
        <v>5</v>
      </c>
      <c r="E354" s="3">
        <v>2010</v>
      </c>
      <c r="F354" s="3">
        <v>12</v>
      </c>
      <c r="G354" s="3">
        <v>53</v>
      </c>
      <c r="H354" s="3">
        <v>499</v>
      </c>
      <c r="I354" s="3">
        <v>524</v>
      </c>
      <c r="J354" s="3">
        <v>381</v>
      </c>
      <c r="K354" s="3">
        <v>342</v>
      </c>
      <c r="L354" s="3">
        <v>4.5</v>
      </c>
      <c r="M354" s="3">
        <v>953.2</v>
      </c>
      <c r="N354" s="3">
        <v>8.1999999999999993</v>
      </c>
      <c r="O354" s="3">
        <v>75.900000000000006</v>
      </c>
      <c r="P354" s="3">
        <v>410</v>
      </c>
      <c r="Q354" s="3">
        <v>0</v>
      </c>
      <c r="R354">
        <v>291.89999999999998</v>
      </c>
      <c r="S354" s="6">
        <v>0.82150183222386997</v>
      </c>
      <c r="T354" s="6">
        <v>724.883116321339</v>
      </c>
      <c r="U354" s="7">
        <v>2.3014310190661701E-9</v>
      </c>
      <c r="V354" s="6">
        <v>2.0197962717326501</v>
      </c>
      <c r="W354" s="6">
        <v>1.1607965958364199</v>
      </c>
      <c r="X354" s="3">
        <v>87.82</v>
      </c>
      <c r="Y354" s="3">
        <v>0.438</v>
      </c>
      <c r="Z354" s="3">
        <v>68.37</v>
      </c>
      <c r="AA354" s="3">
        <v>0.39200000000000002</v>
      </c>
      <c r="AB354" s="3">
        <v>26.800999999999998</v>
      </c>
      <c r="AC354" s="3">
        <v>0.69676099999999996</v>
      </c>
      <c r="AD354" s="3">
        <v>9.7699900000000006E-2</v>
      </c>
      <c r="AE354" s="3">
        <v>24.1</v>
      </c>
      <c r="AF354" s="3">
        <v>58.46</v>
      </c>
      <c r="AG354" s="3">
        <v>0.86</v>
      </c>
      <c r="AH354" s="3">
        <v>44.73</v>
      </c>
      <c r="AI354" s="3">
        <v>0.7</v>
      </c>
      <c r="AJ354" s="3">
        <v>31.311</v>
      </c>
      <c r="AK354" s="3">
        <v>0.62278699999999998</v>
      </c>
      <c r="AL354" s="3">
        <v>7.8267699999999996E-2</v>
      </c>
      <c r="AM354" s="3">
        <v>23.9</v>
      </c>
      <c r="AN354" s="3">
        <v>43.05</v>
      </c>
      <c r="AO354" s="3">
        <v>2.0169999999999999</v>
      </c>
      <c r="AP354" s="3">
        <v>35.71</v>
      </c>
      <c r="AQ354" s="3">
        <v>1.8560000000000001</v>
      </c>
      <c r="AR354" s="3">
        <v>66.277799999999999</v>
      </c>
      <c r="AS354" s="3">
        <v>0.763289</v>
      </c>
      <c r="AT354" s="3">
        <v>0.13178599999999999</v>
      </c>
      <c r="AU354" s="3">
        <v>18.899999999999999</v>
      </c>
      <c r="AV354" s="4" t="s">
        <v>747</v>
      </c>
    </row>
    <row r="355" spans="1:48" x14ac:dyDescent="0.35">
      <c r="A355">
        <v>375212</v>
      </c>
      <c r="B355" t="s">
        <v>748</v>
      </c>
      <c r="C355" s="3">
        <v>18</v>
      </c>
      <c r="D355" s="3">
        <v>5</v>
      </c>
      <c r="E355" s="3">
        <v>2010</v>
      </c>
      <c r="F355" s="3">
        <v>13</v>
      </c>
      <c r="G355" s="3">
        <v>31</v>
      </c>
      <c r="H355" s="3">
        <v>498</v>
      </c>
      <c r="I355" s="3">
        <v>491</v>
      </c>
      <c r="J355" s="3">
        <v>424</v>
      </c>
      <c r="K355" s="3">
        <v>3</v>
      </c>
      <c r="L355" s="3">
        <v>3.5</v>
      </c>
      <c r="M355" s="3">
        <v>953</v>
      </c>
      <c r="N355" s="3">
        <v>8.6</v>
      </c>
      <c r="O355" s="3">
        <v>71.2</v>
      </c>
      <c r="P355" s="3">
        <v>410</v>
      </c>
      <c r="Q355" s="3">
        <v>0</v>
      </c>
      <c r="R355">
        <v>295.7</v>
      </c>
      <c r="S355" s="6">
        <v>1.06774601616116</v>
      </c>
      <c r="T355" s="6">
        <v>593.13936645595095</v>
      </c>
      <c r="U355" s="7">
        <v>3.1873498848833399E-10</v>
      </c>
      <c r="V355" s="6">
        <v>2.2457254078991302</v>
      </c>
      <c r="W355" s="6">
        <v>1.0527504856901</v>
      </c>
      <c r="X355" s="3">
        <v>88.14</v>
      </c>
      <c r="Y355" s="3">
        <v>0.51900000000000002</v>
      </c>
      <c r="Z355" s="3">
        <v>68.099999999999994</v>
      </c>
      <c r="AA355" s="3">
        <v>0.442</v>
      </c>
      <c r="AB355" s="3">
        <v>30.100200000000001</v>
      </c>
      <c r="AC355" s="3">
        <v>0.65800499999999995</v>
      </c>
      <c r="AD355" s="3">
        <v>9.8598699999999997E-2</v>
      </c>
      <c r="AE355" s="3">
        <v>23.1</v>
      </c>
      <c r="AF355" s="3">
        <v>59.03</v>
      </c>
      <c r="AG355" s="3">
        <v>0.97499999999999998</v>
      </c>
      <c r="AH355" s="3">
        <v>45.01</v>
      </c>
      <c r="AI355" s="3">
        <v>0.8</v>
      </c>
      <c r="AJ355" s="3">
        <v>36.008000000000003</v>
      </c>
      <c r="AK355" s="3">
        <v>0.62563599999999997</v>
      </c>
      <c r="AL355" s="3">
        <v>8.0880499999999994E-2</v>
      </c>
      <c r="AM355" s="3">
        <v>23.9</v>
      </c>
      <c r="AN355" s="3">
        <v>43.34</v>
      </c>
      <c r="AO355" s="3">
        <v>2.2410000000000001</v>
      </c>
      <c r="AP355" s="3">
        <v>35.86</v>
      </c>
      <c r="AQ355" s="3">
        <v>2.0659999999999998</v>
      </c>
      <c r="AR355" s="3">
        <v>74.086799999999997</v>
      </c>
      <c r="AS355" s="3">
        <v>0.76279799999999998</v>
      </c>
      <c r="AT355" s="3">
        <v>0.13237299999999999</v>
      </c>
      <c r="AU355" s="3">
        <v>22.7</v>
      </c>
      <c r="AV355" s="4" t="s">
        <v>749</v>
      </c>
    </row>
    <row r="356" spans="1:48" x14ac:dyDescent="0.35">
      <c r="A356">
        <v>375234</v>
      </c>
      <c r="B356" t="s">
        <v>750</v>
      </c>
      <c r="C356" s="3">
        <v>18</v>
      </c>
      <c r="D356" s="3">
        <v>5</v>
      </c>
      <c r="E356" s="3">
        <v>2010</v>
      </c>
      <c r="F356" s="3">
        <v>13</v>
      </c>
      <c r="G356" s="3">
        <v>53</v>
      </c>
      <c r="H356" s="3">
        <v>501</v>
      </c>
      <c r="I356" s="3">
        <v>492</v>
      </c>
      <c r="J356" s="3">
        <v>454</v>
      </c>
      <c r="K356" s="3">
        <v>64</v>
      </c>
      <c r="L356" s="3">
        <v>0.5</v>
      </c>
      <c r="M356" s="3">
        <v>953</v>
      </c>
      <c r="N356" s="3">
        <v>8.4</v>
      </c>
      <c r="O356" s="3">
        <v>70.599999999999994</v>
      </c>
      <c r="P356" s="3">
        <v>410</v>
      </c>
      <c r="Q356" s="3">
        <v>0</v>
      </c>
      <c r="R356">
        <v>298.39999999999998</v>
      </c>
      <c r="S356" s="6">
        <v>0.28801188114941101</v>
      </c>
      <c r="T356" s="6">
        <v>877.51471696128704</v>
      </c>
      <c r="U356" s="7">
        <v>3.4748215416598802E-8</v>
      </c>
      <c r="V356" s="6">
        <v>2.4093031694873601</v>
      </c>
      <c r="W356" s="6">
        <v>1.2836509646856999</v>
      </c>
      <c r="X356" s="3">
        <v>88.18</v>
      </c>
      <c r="Y356" s="3">
        <v>0.60599999999999998</v>
      </c>
      <c r="Z356" s="3">
        <v>67.28</v>
      </c>
      <c r="AA356" s="3">
        <v>0.47799999999999998</v>
      </c>
      <c r="AB356" s="3">
        <v>32.159799999999997</v>
      </c>
      <c r="AC356" s="3">
        <v>0.60182599999999997</v>
      </c>
      <c r="AD356" s="3">
        <v>9.8384200000000005E-2</v>
      </c>
      <c r="AE356" s="3">
        <v>22.2</v>
      </c>
      <c r="AF356" s="3">
        <v>59</v>
      </c>
      <c r="AG356" s="3">
        <v>1.042</v>
      </c>
      <c r="AH356" s="3">
        <v>44.96</v>
      </c>
      <c r="AI356" s="3">
        <v>0.85199999999999998</v>
      </c>
      <c r="AJ356" s="3">
        <v>38.305900000000001</v>
      </c>
      <c r="AK356" s="3">
        <v>0.62308300000000005</v>
      </c>
      <c r="AL356" s="3">
        <v>8.0356399999999994E-2</v>
      </c>
      <c r="AM356" s="3">
        <v>24.2</v>
      </c>
      <c r="AN356" s="3">
        <v>43.24</v>
      </c>
      <c r="AO356" s="3">
        <v>2.4079999999999999</v>
      </c>
      <c r="AP356" s="3">
        <v>35.57</v>
      </c>
      <c r="AQ356" s="3">
        <v>2.2250000000000001</v>
      </c>
      <c r="AR356" s="3">
        <v>79.143199999999993</v>
      </c>
      <c r="AS356" s="3">
        <v>0.76010200000000006</v>
      </c>
      <c r="AT356" s="3">
        <v>0.13206399999999999</v>
      </c>
      <c r="AU356" s="3">
        <v>25.4</v>
      </c>
      <c r="AV356" s="4" t="s">
        <v>751</v>
      </c>
    </row>
    <row r="357" spans="1:48" x14ac:dyDescent="0.35">
      <c r="A357">
        <v>375239</v>
      </c>
      <c r="B357" t="s">
        <v>752</v>
      </c>
      <c r="C357" s="3">
        <v>18</v>
      </c>
      <c r="D357" s="3">
        <v>5</v>
      </c>
      <c r="E357" s="3">
        <v>2010</v>
      </c>
      <c r="F357" s="3">
        <v>13</v>
      </c>
      <c r="G357" s="3">
        <v>58</v>
      </c>
      <c r="H357" s="3">
        <v>498</v>
      </c>
      <c r="I357" s="3">
        <v>491</v>
      </c>
      <c r="J357" s="3">
        <v>440</v>
      </c>
      <c r="K357" s="3">
        <v>2</v>
      </c>
      <c r="L357" s="3">
        <v>1.1000000000000001</v>
      </c>
      <c r="M357" s="3">
        <v>953</v>
      </c>
      <c r="N357" s="3">
        <v>8.5</v>
      </c>
      <c r="O357" s="3">
        <v>68.900000000000006</v>
      </c>
      <c r="P357" s="3">
        <v>410</v>
      </c>
      <c r="Q357" s="3">
        <v>0</v>
      </c>
      <c r="R357">
        <v>296.10000000000002</v>
      </c>
      <c r="S357" s="6">
        <v>0.898937481806524</v>
      </c>
      <c r="T357" s="6">
        <v>636.35636904311605</v>
      </c>
      <c r="U357" s="7">
        <v>1.3892628320242001E-9</v>
      </c>
      <c r="V357" s="6">
        <v>2.3249544489893901</v>
      </c>
      <c r="W357" s="6">
        <v>1.1118308264696699</v>
      </c>
      <c r="X357" s="3">
        <v>87.9</v>
      </c>
      <c r="Y357" s="3">
        <v>0.49299999999999999</v>
      </c>
      <c r="Z357" s="3">
        <v>67.58</v>
      </c>
      <c r="AA357" s="3">
        <v>0.46</v>
      </c>
      <c r="AB357" s="3">
        <v>31.0868</v>
      </c>
      <c r="AC357" s="3">
        <v>0.71736500000000003</v>
      </c>
      <c r="AD357" s="3">
        <v>9.8127500000000006E-2</v>
      </c>
      <c r="AE357" s="3">
        <v>25.6</v>
      </c>
      <c r="AF357" s="3">
        <v>58.74</v>
      </c>
      <c r="AG357" s="3">
        <v>1.008</v>
      </c>
      <c r="AH357" s="3">
        <v>44.76</v>
      </c>
      <c r="AI357" s="3">
        <v>0.82499999999999996</v>
      </c>
      <c r="AJ357" s="3">
        <v>36.927</v>
      </c>
      <c r="AK357" s="3">
        <v>0.62366200000000005</v>
      </c>
      <c r="AL357" s="3">
        <v>7.9928600000000002E-2</v>
      </c>
      <c r="AM357" s="3">
        <v>25.7</v>
      </c>
      <c r="AN357" s="3">
        <v>43.06</v>
      </c>
      <c r="AO357" s="3">
        <v>2.3210000000000002</v>
      </c>
      <c r="AP357" s="3">
        <v>35.46</v>
      </c>
      <c r="AQ357" s="3">
        <v>2.1429999999999998</v>
      </c>
      <c r="AR357" s="3">
        <v>75.990799999999993</v>
      </c>
      <c r="AS357" s="3">
        <v>0.760347</v>
      </c>
      <c r="AT357" s="3">
        <v>0.13083800000000001</v>
      </c>
      <c r="AU357" s="3">
        <v>23.1</v>
      </c>
      <c r="AV357" s="4" t="s">
        <v>753</v>
      </c>
    </row>
    <row r="358" spans="1:48" x14ac:dyDescent="0.35">
      <c r="A358">
        <v>376596</v>
      </c>
      <c r="B358" t="s">
        <v>754</v>
      </c>
      <c r="C358" s="3">
        <v>19</v>
      </c>
      <c r="D358" s="3">
        <v>5</v>
      </c>
      <c r="E358" s="3">
        <v>2010</v>
      </c>
      <c r="F358" s="3">
        <v>12</v>
      </c>
      <c r="G358" s="3">
        <v>35</v>
      </c>
      <c r="H358" s="3">
        <v>502</v>
      </c>
      <c r="I358" s="3">
        <v>516</v>
      </c>
      <c r="J358" s="3">
        <v>505</v>
      </c>
      <c r="K358" s="3">
        <v>356</v>
      </c>
      <c r="L358" s="3">
        <v>5.0999999999999996</v>
      </c>
      <c r="M358" s="3">
        <v>951.4</v>
      </c>
      <c r="N358" s="3">
        <v>10</v>
      </c>
      <c r="O358" s="3">
        <v>60.4</v>
      </c>
      <c r="P358" s="3">
        <v>50</v>
      </c>
      <c r="Q358" s="3">
        <v>0</v>
      </c>
      <c r="R358">
        <v>295.60000000000002</v>
      </c>
      <c r="S358" s="6">
        <v>0.14008420383192499</v>
      </c>
      <c r="T358" s="6">
        <v>860.38662559867998</v>
      </c>
      <c r="U358" s="7">
        <v>8.1019849343029697E-8</v>
      </c>
      <c r="V358" s="6">
        <v>2.6730162032324198</v>
      </c>
      <c r="W358" s="6">
        <v>1.3535375966574199</v>
      </c>
      <c r="X358" s="3">
        <v>88.6</v>
      </c>
      <c r="Y358" s="3">
        <v>0.61799999999999999</v>
      </c>
      <c r="Z358" s="3">
        <v>67.239999999999995</v>
      </c>
      <c r="AA358" s="3">
        <v>0.53100000000000003</v>
      </c>
      <c r="AB358" s="3">
        <v>35.7044</v>
      </c>
      <c r="AC358" s="3">
        <v>0.65207899999999996</v>
      </c>
      <c r="AD358" s="3">
        <v>9.8197000000000007E-2</v>
      </c>
      <c r="AE358" s="3">
        <v>24.5</v>
      </c>
      <c r="AF358" s="3">
        <v>59.43</v>
      </c>
      <c r="AG358" s="3">
        <v>1.1539999999999999</v>
      </c>
      <c r="AH358" s="3">
        <v>45.42</v>
      </c>
      <c r="AI358" s="3">
        <v>0.93799999999999994</v>
      </c>
      <c r="AJ358" s="3">
        <v>42.603999999999999</v>
      </c>
      <c r="AK358" s="3">
        <v>0.62121000000000004</v>
      </c>
      <c r="AL358" s="3">
        <v>8.0346899999999999E-2</v>
      </c>
      <c r="AM358" s="3">
        <v>24.3</v>
      </c>
      <c r="AN358" s="3">
        <v>43.53</v>
      </c>
      <c r="AO358" s="3">
        <v>2.6720000000000002</v>
      </c>
      <c r="AP358" s="3">
        <v>35.71</v>
      </c>
      <c r="AQ358" s="3">
        <v>2.468</v>
      </c>
      <c r="AR358" s="3">
        <v>88.132300000000001</v>
      </c>
      <c r="AS358" s="3">
        <v>0.75772200000000001</v>
      </c>
      <c r="AT358" s="3">
        <v>0.132212</v>
      </c>
      <c r="AU358" s="3">
        <v>22.6</v>
      </c>
      <c r="AV358" s="4" t="s">
        <v>755</v>
      </c>
    </row>
    <row r="359" spans="1:48" x14ac:dyDescent="0.35">
      <c r="A359">
        <v>379498</v>
      </c>
      <c r="B359" t="s">
        <v>756</v>
      </c>
      <c r="C359" s="3">
        <v>21</v>
      </c>
      <c r="D359" s="3">
        <v>5</v>
      </c>
      <c r="E359" s="3">
        <v>2010</v>
      </c>
      <c r="F359" s="3">
        <v>12</v>
      </c>
      <c r="G359" s="3">
        <v>57</v>
      </c>
      <c r="H359" s="3">
        <v>495</v>
      </c>
      <c r="I359" s="3">
        <v>483</v>
      </c>
      <c r="J359" s="3">
        <v>523</v>
      </c>
      <c r="K359" s="3">
        <v>322</v>
      </c>
      <c r="L359" s="3">
        <v>2.2999999999999998</v>
      </c>
      <c r="M359" s="3">
        <v>955.1</v>
      </c>
      <c r="N359" s="3">
        <v>12.5</v>
      </c>
      <c r="O359" s="3">
        <v>85.7</v>
      </c>
      <c r="P359" s="3">
        <v>3510</v>
      </c>
      <c r="Q359" s="3">
        <v>0</v>
      </c>
      <c r="R359">
        <v>302.10000000000002</v>
      </c>
      <c r="S359" s="6">
        <v>0.31449997256033302</v>
      </c>
      <c r="T359" s="6">
        <v>847.51288489938202</v>
      </c>
      <c r="U359" s="7">
        <v>8.35509310126177E-8</v>
      </c>
      <c r="V359" s="6">
        <v>2.7506337359780102</v>
      </c>
      <c r="W359" s="6">
        <v>1.30814538392688</v>
      </c>
      <c r="X359" s="3">
        <v>87.4</v>
      </c>
      <c r="Y359" s="3">
        <v>0.65200000000000002</v>
      </c>
      <c r="Z359" s="3">
        <v>66.16</v>
      </c>
      <c r="AA359" s="3">
        <v>0.55500000000000005</v>
      </c>
      <c r="AB359" s="3">
        <v>36.718800000000002</v>
      </c>
      <c r="AC359" s="3">
        <v>0.64436099999999996</v>
      </c>
      <c r="AD359" s="3">
        <v>9.7511100000000003E-2</v>
      </c>
      <c r="AE359" s="3">
        <v>28.6</v>
      </c>
      <c r="AF359" s="3">
        <v>58.36</v>
      </c>
      <c r="AG359" s="3">
        <v>1.2030000000000001</v>
      </c>
      <c r="AH359" s="3">
        <v>44.14</v>
      </c>
      <c r="AI359" s="3">
        <v>0.98899999999999999</v>
      </c>
      <c r="AJ359" s="3">
        <v>43.654499999999999</v>
      </c>
      <c r="AK359" s="3">
        <v>0.62179600000000002</v>
      </c>
      <c r="AL359" s="3">
        <v>7.9494599999999999E-2</v>
      </c>
      <c r="AM359" s="3">
        <v>29.8</v>
      </c>
      <c r="AN359" s="3">
        <v>42.79</v>
      </c>
      <c r="AO359" s="3">
        <v>2.7490000000000001</v>
      </c>
      <c r="AP359" s="3">
        <v>34.9</v>
      </c>
      <c r="AQ359" s="3">
        <v>2.5339999999999998</v>
      </c>
      <c r="AR359" s="3">
        <v>88.436599999999999</v>
      </c>
      <c r="AS359" s="3">
        <v>0.75182199999999999</v>
      </c>
      <c r="AT359" s="3">
        <v>0.12810199999999999</v>
      </c>
      <c r="AU359" s="3">
        <v>29.1</v>
      </c>
      <c r="AV359" s="4" t="s">
        <v>757</v>
      </c>
    </row>
    <row r="360" spans="1:48" x14ac:dyDescent="0.35">
      <c r="A360">
        <v>379506</v>
      </c>
      <c r="B360" t="s">
        <v>758</v>
      </c>
      <c r="C360" s="3">
        <v>21</v>
      </c>
      <c r="D360" s="3">
        <v>5</v>
      </c>
      <c r="E360" s="3">
        <v>2010</v>
      </c>
      <c r="F360" s="3">
        <v>13</v>
      </c>
      <c r="G360" s="3">
        <v>5</v>
      </c>
      <c r="H360" s="3">
        <v>499</v>
      </c>
      <c r="I360" s="3">
        <v>491</v>
      </c>
      <c r="J360" s="3">
        <v>488</v>
      </c>
      <c r="K360" s="3">
        <v>323</v>
      </c>
      <c r="L360" s="3">
        <v>1.4</v>
      </c>
      <c r="M360" s="3">
        <v>955.1</v>
      </c>
      <c r="N360" s="3">
        <v>12.4</v>
      </c>
      <c r="O360" s="3">
        <v>83.3</v>
      </c>
      <c r="P360" s="3">
        <v>3510</v>
      </c>
      <c r="Q360" s="3">
        <v>0</v>
      </c>
      <c r="R360">
        <v>305.5</v>
      </c>
      <c r="S360" s="6">
        <v>0.55619461404686799</v>
      </c>
      <c r="T360" s="6">
        <v>679.07236011244595</v>
      </c>
      <c r="U360" s="7">
        <v>3.11528156517485E-8</v>
      </c>
      <c r="V360" s="6">
        <v>2.5618175574056701</v>
      </c>
      <c r="W360" s="6">
        <v>1.21684855835193</v>
      </c>
      <c r="X360" s="3">
        <v>86.47</v>
      </c>
      <c r="Y360" s="3">
        <v>0.61099999999999999</v>
      </c>
      <c r="Z360" s="3">
        <v>65.89</v>
      </c>
      <c r="AA360" s="3">
        <v>0.51500000000000001</v>
      </c>
      <c r="AB360" s="3">
        <v>33.933300000000003</v>
      </c>
      <c r="AC360" s="3">
        <v>0.64227400000000001</v>
      </c>
      <c r="AD360" s="3">
        <v>9.6577200000000002E-2</v>
      </c>
      <c r="AE360" s="3">
        <v>33</v>
      </c>
      <c r="AF360" s="3">
        <v>57.42</v>
      </c>
      <c r="AG360" s="3">
        <v>1.1220000000000001</v>
      </c>
      <c r="AH360" s="3">
        <v>43.77</v>
      </c>
      <c r="AI360" s="3">
        <v>0.91600000000000004</v>
      </c>
      <c r="AJ360" s="3">
        <v>40.093299999999999</v>
      </c>
      <c r="AK360" s="3">
        <v>0.62232299999999996</v>
      </c>
      <c r="AL360" s="3">
        <v>7.8246099999999999E-2</v>
      </c>
      <c r="AM360" s="3">
        <v>34</v>
      </c>
      <c r="AN360" s="3">
        <v>42.1</v>
      </c>
      <c r="AO360" s="3">
        <v>2.5590000000000002</v>
      </c>
      <c r="AP360" s="3">
        <v>34.369999999999997</v>
      </c>
      <c r="AQ360" s="3">
        <v>2.3479999999999999</v>
      </c>
      <c r="AR360" s="3">
        <v>80.700800000000001</v>
      </c>
      <c r="AS360" s="3">
        <v>0.74907500000000005</v>
      </c>
      <c r="AT360" s="3">
        <v>0.125281</v>
      </c>
      <c r="AU360" s="3">
        <v>32.5</v>
      </c>
      <c r="AV360" s="4" t="s">
        <v>759</v>
      </c>
    </row>
    <row r="361" spans="1:48" x14ac:dyDescent="0.35">
      <c r="A361">
        <v>380730</v>
      </c>
      <c r="B361" t="s">
        <v>760</v>
      </c>
      <c r="C361" s="3">
        <v>22</v>
      </c>
      <c r="D361" s="3">
        <v>5</v>
      </c>
      <c r="E361" s="3">
        <v>2010</v>
      </c>
      <c r="F361" s="3">
        <v>9</v>
      </c>
      <c r="G361" s="3">
        <v>29</v>
      </c>
      <c r="H361" s="3">
        <v>502</v>
      </c>
      <c r="I361" s="3">
        <v>517</v>
      </c>
      <c r="J361" s="3">
        <v>465</v>
      </c>
      <c r="K361" s="3">
        <v>66</v>
      </c>
      <c r="L361" s="3">
        <v>2</v>
      </c>
      <c r="M361" s="3">
        <v>953.7</v>
      </c>
      <c r="N361" s="3">
        <v>13.2</v>
      </c>
      <c r="O361" s="3">
        <v>81.900000000000006</v>
      </c>
      <c r="P361" s="3">
        <v>0</v>
      </c>
      <c r="Q361" s="3">
        <v>0</v>
      </c>
      <c r="R361">
        <v>307.89999999999998</v>
      </c>
      <c r="S361" s="6">
        <v>0.62885321817626805</v>
      </c>
      <c r="T361" s="6">
        <v>553.25896266691802</v>
      </c>
      <c r="U361" s="7">
        <v>3.21784769762481E-8</v>
      </c>
      <c r="V361" s="6">
        <v>2.42258100498315</v>
      </c>
      <c r="W361" s="6">
        <v>1.19313909219143</v>
      </c>
      <c r="X361" s="3">
        <v>85.26</v>
      </c>
      <c r="Y361" s="3">
        <v>0.51600000000000001</v>
      </c>
      <c r="Z361" s="3">
        <v>65.459999999999994</v>
      </c>
      <c r="AA361" s="3">
        <v>0.47599999999999998</v>
      </c>
      <c r="AB361" s="3">
        <v>31.158999999999999</v>
      </c>
      <c r="AC361" s="3">
        <v>0.70825199999999999</v>
      </c>
      <c r="AD361" s="3">
        <v>9.3067399999999995E-2</v>
      </c>
      <c r="AE361" s="3">
        <v>35.700000000000003</v>
      </c>
      <c r="AF361" s="3">
        <v>56.26</v>
      </c>
      <c r="AG361" s="3">
        <v>1.038</v>
      </c>
      <c r="AH361" s="3">
        <v>42.9</v>
      </c>
      <c r="AI361" s="3">
        <v>0.84199999999999997</v>
      </c>
      <c r="AJ361" s="3">
        <v>36.1218</v>
      </c>
      <c r="AK361" s="3">
        <v>0.61854600000000004</v>
      </c>
      <c r="AL361" s="3">
        <v>7.3982199999999998E-2</v>
      </c>
      <c r="AM361" s="3">
        <v>34.6</v>
      </c>
      <c r="AN361" s="3">
        <v>41.32</v>
      </c>
      <c r="AO361" s="3">
        <v>2.419</v>
      </c>
      <c r="AP361" s="3">
        <v>33.67</v>
      </c>
      <c r="AQ361" s="3">
        <v>2.206</v>
      </c>
      <c r="AR361" s="3">
        <v>74.275999999999996</v>
      </c>
      <c r="AS361" s="3">
        <v>0.74310900000000002</v>
      </c>
      <c r="AT361" s="3">
        <v>0.12101000000000001</v>
      </c>
      <c r="AU361" s="3">
        <v>34.9</v>
      </c>
      <c r="AV361" s="4" t="s">
        <v>761</v>
      </c>
    </row>
    <row r="362" spans="1:48" x14ac:dyDescent="0.35">
      <c r="A362">
        <v>381107</v>
      </c>
      <c r="B362" t="s">
        <v>762</v>
      </c>
      <c r="C362" s="3">
        <v>22</v>
      </c>
      <c r="D362" s="3">
        <v>5</v>
      </c>
      <c r="E362" s="3">
        <v>2010</v>
      </c>
      <c r="F362" s="3">
        <v>15</v>
      </c>
      <c r="G362" s="3">
        <v>46</v>
      </c>
      <c r="H362" s="3">
        <v>498</v>
      </c>
      <c r="I362" s="3">
        <v>484</v>
      </c>
      <c r="J362" s="3">
        <v>387</v>
      </c>
      <c r="K362" s="3">
        <v>8</v>
      </c>
      <c r="L362" s="3">
        <v>1.5</v>
      </c>
      <c r="M362" s="3">
        <v>951.2</v>
      </c>
      <c r="N362" s="3">
        <v>17.899999999999999</v>
      </c>
      <c r="O362" s="3">
        <v>53.2</v>
      </c>
      <c r="P362" s="3">
        <v>0</v>
      </c>
      <c r="Q362" s="3">
        <v>0</v>
      </c>
      <c r="R362">
        <v>306.10000000000002</v>
      </c>
      <c r="S362" s="6">
        <v>0.61986378764921002</v>
      </c>
      <c r="T362" s="6">
        <v>735.41171536335401</v>
      </c>
      <c r="U362" s="7">
        <v>1.25530498862519E-8</v>
      </c>
      <c r="V362" s="6">
        <v>2.0142261940938702</v>
      </c>
      <c r="W362" s="6">
        <v>1.18159472568572</v>
      </c>
      <c r="X362" s="3">
        <v>86.14</v>
      </c>
      <c r="Y362" s="3">
        <v>0.503</v>
      </c>
      <c r="Z362" s="3">
        <v>67.44</v>
      </c>
      <c r="AA362" s="3">
        <v>0.38700000000000001</v>
      </c>
      <c r="AB362" s="3">
        <v>26.099299999999999</v>
      </c>
      <c r="AC362" s="3">
        <v>0.60235899999999998</v>
      </c>
      <c r="AD362" s="3">
        <v>9.3666700000000006E-2</v>
      </c>
      <c r="AE362" s="3">
        <v>27.9</v>
      </c>
      <c r="AF362" s="3">
        <v>57.18</v>
      </c>
      <c r="AG362" s="3">
        <v>0.86599999999999999</v>
      </c>
      <c r="AH362" s="3">
        <v>43.52</v>
      </c>
      <c r="AI362" s="3">
        <v>0.70499999999999996</v>
      </c>
      <c r="AJ362" s="3">
        <v>30.6816</v>
      </c>
      <c r="AK362" s="3">
        <v>0.61960599999999999</v>
      </c>
      <c r="AL362" s="3">
        <v>7.55054E-2</v>
      </c>
      <c r="AM362" s="3">
        <v>29.9</v>
      </c>
      <c r="AN362" s="3">
        <v>42.33</v>
      </c>
      <c r="AO362" s="3">
        <v>2.012</v>
      </c>
      <c r="AP362" s="3">
        <v>34.89</v>
      </c>
      <c r="AQ362" s="3">
        <v>1.8480000000000001</v>
      </c>
      <c r="AR362" s="3">
        <v>64.476699999999994</v>
      </c>
      <c r="AS362" s="3">
        <v>0.757054</v>
      </c>
      <c r="AT362" s="3">
        <v>0.126217</v>
      </c>
      <c r="AU362" s="3">
        <v>33.1</v>
      </c>
      <c r="AV362" s="4" t="s">
        <v>763</v>
      </c>
    </row>
    <row r="363" spans="1:48" x14ac:dyDescent="0.35">
      <c r="A363">
        <v>388065</v>
      </c>
      <c r="B363" t="s">
        <v>764</v>
      </c>
      <c r="C363" s="3">
        <v>27</v>
      </c>
      <c r="D363" s="3">
        <v>5</v>
      </c>
      <c r="E363" s="3">
        <v>2010</v>
      </c>
      <c r="F363" s="3">
        <v>11</v>
      </c>
      <c r="G363" s="3">
        <v>44</v>
      </c>
      <c r="H363" s="3">
        <v>495</v>
      </c>
      <c r="I363" s="3">
        <v>499</v>
      </c>
      <c r="J363" s="3">
        <v>478</v>
      </c>
      <c r="K363" s="3">
        <v>305</v>
      </c>
      <c r="L363" s="3">
        <v>3.9</v>
      </c>
      <c r="M363" s="3">
        <v>940</v>
      </c>
      <c r="N363" s="3">
        <v>14.3</v>
      </c>
      <c r="O363" s="3">
        <v>85.1</v>
      </c>
      <c r="P363" s="3">
        <v>18520</v>
      </c>
      <c r="Q363" s="3">
        <v>0</v>
      </c>
      <c r="R363">
        <v>297</v>
      </c>
      <c r="S363" s="6">
        <v>0.44899301905227201</v>
      </c>
      <c r="T363" s="6">
        <v>725.39043876191204</v>
      </c>
      <c r="U363" s="7">
        <v>1.74696245562191E-8</v>
      </c>
      <c r="V363" s="6">
        <v>2.5362301992635099</v>
      </c>
      <c r="W363" s="6">
        <v>1.2451705944481499</v>
      </c>
      <c r="X363" s="3">
        <v>88.24</v>
      </c>
      <c r="Y363" s="3">
        <v>0.60799999999999998</v>
      </c>
      <c r="Z363" s="3">
        <v>67.33</v>
      </c>
      <c r="AA363" s="3">
        <v>0.51200000000000001</v>
      </c>
      <c r="AB363" s="3">
        <v>34.472999999999999</v>
      </c>
      <c r="AC363" s="3">
        <v>0.64255399999999996</v>
      </c>
      <c r="AD363" s="3">
        <v>0.10016600000000001</v>
      </c>
      <c r="AE363" s="3">
        <v>21.8</v>
      </c>
      <c r="AF363" s="3">
        <v>59.04</v>
      </c>
      <c r="AG363" s="3">
        <v>1.117</v>
      </c>
      <c r="AH363" s="3">
        <v>45.28</v>
      </c>
      <c r="AI363" s="3">
        <v>0.91900000000000004</v>
      </c>
      <c r="AJ363" s="3">
        <v>41.612299999999998</v>
      </c>
      <c r="AK363" s="3">
        <v>0.63099000000000005</v>
      </c>
      <c r="AL363" s="3">
        <v>8.29096E-2</v>
      </c>
      <c r="AM363" s="3">
        <v>23.6</v>
      </c>
      <c r="AN363" s="3">
        <v>43.3</v>
      </c>
      <c r="AO363" s="3">
        <v>2.5339999999999998</v>
      </c>
      <c r="AP363" s="3">
        <v>35.619999999999997</v>
      </c>
      <c r="AQ363" s="3">
        <v>2.3340000000000001</v>
      </c>
      <c r="AR363" s="3">
        <v>83.137100000000004</v>
      </c>
      <c r="AS363" s="3">
        <v>0.75770499999999996</v>
      </c>
      <c r="AT363" s="3">
        <v>0.13176299999999999</v>
      </c>
      <c r="AU363" s="3">
        <v>24</v>
      </c>
      <c r="AV363" s="4" t="s">
        <v>765</v>
      </c>
    </row>
    <row r="364" spans="1:48" x14ac:dyDescent="0.35">
      <c r="A364">
        <v>388066</v>
      </c>
      <c r="B364" t="s">
        <v>766</v>
      </c>
      <c r="C364" s="3">
        <v>27</v>
      </c>
      <c r="D364" s="3">
        <v>5</v>
      </c>
      <c r="E364" s="3">
        <v>2010</v>
      </c>
      <c r="F364" s="3">
        <v>11</v>
      </c>
      <c r="G364" s="3">
        <v>45</v>
      </c>
      <c r="H364" s="3">
        <v>501</v>
      </c>
      <c r="I364" s="3">
        <v>507</v>
      </c>
      <c r="J364" s="3">
        <v>527</v>
      </c>
      <c r="K364" s="3">
        <v>334</v>
      </c>
      <c r="L364" s="3">
        <v>4.0999999999999996</v>
      </c>
      <c r="M364" s="3">
        <v>940</v>
      </c>
      <c r="N364" s="3">
        <v>14.4</v>
      </c>
      <c r="O364" s="3">
        <v>82.5</v>
      </c>
      <c r="P364" s="3">
        <v>18520</v>
      </c>
      <c r="Q364" s="3">
        <v>0</v>
      </c>
      <c r="R364">
        <v>296.7</v>
      </c>
      <c r="S364" s="6">
        <v>0.30192402475979002</v>
      </c>
      <c r="T364" s="6">
        <v>736.33337796616195</v>
      </c>
      <c r="U364" s="7">
        <v>4.2886666296688601E-8</v>
      </c>
      <c r="V364" s="6">
        <v>2.7888625907305</v>
      </c>
      <c r="W364" s="6">
        <v>1.30164123171209</v>
      </c>
      <c r="X364" s="3">
        <v>88.58</v>
      </c>
      <c r="Y364" s="3">
        <v>0.66300000000000003</v>
      </c>
      <c r="Z364" s="3">
        <v>67.47</v>
      </c>
      <c r="AA364" s="3">
        <v>0.56299999999999994</v>
      </c>
      <c r="AB364" s="3">
        <v>37.985599999999998</v>
      </c>
      <c r="AC364" s="3">
        <v>0.64680000000000004</v>
      </c>
      <c r="AD364" s="3">
        <v>0.10011</v>
      </c>
      <c r="AE364" s="3">
        <v>23.6</v>
      </c>
      <c r="AF364" s="3">
        <v>59.39</v>
      </c>
      <c r="AG364" s="3">
        <v>1.228</v>
      </c>
      <c r="AH364" s="3">
        <v>45.28</v>
      </c>
      <c r="AI364" s="3">
        <v>1.014</v>
      </c>
      <c r="AJ364" s="3">
        <v>45.913899999999998</v>
      </c>
      <c r="AK364" s="3">
        <v>0.62955399999999995</v>
      </c>
      <c r="AL364" s="3">
        <v>8.2974500000000007E-2</v>
      </c>
      <c r="AM364" s="3">
        <v>23.7</v>
      </c>
      <c r="AN364" s="3">
        <v>43.49</v>
      </c>
      <c r="AO364" s="3">
        <v>2.7869999999999999</v>
      </c>
      <c r="AP364" s="3">
        <v>35.659999999999997</v>
      </c>
      <c r="AQ364" s="3">
        <v>2.5680000000000001</v>
      </c>
      <c r="AR364" s="3">
        <v>91.5749</v>
      </c>
      <c r="AS364" s="3">
        <v>0.75552699999999995</v>
      </c>
      <c r="AT364" s="3">
        <v>0.13164100000000001</v>
      </c>
      <c r="AU364" s="3">
        <v>23.7</v>
      </c>
      <c r="AV364" s="4" t="s">
        <v>767</v>
      </c>
    </row>
    <row r="365" spans="1:48" x14ac:dyDescent="0.35">
      <c r="A365">
        <v>399825</v>
      </c>
      <c r="B365" t="s">
        <v>768</v>
      </c>
      <c r="C365" s="3">
        <v>4</v>
      </c>
      <c r="D365" s="3">
        <v>6</v>
      </c>
      <c r="E365" s="3">
        <v>2010</v>
      </c>
      <c r="F365" s="3">
        <v>15</v>
      </c>
      <c r="G365" s="3">
        <v>44</v>
      </c>
      <c r="H365" s="3">
        <v>505</v>
      </c>
      <c r="I365" s="3">
        <v>71</v>
      </c>
      <c r="J365" s="3">
        <v>418</v>
      </c>
      <c r="K365" s="3">
        <v>78</v>
      </c>
      <c r="L365" s="3">
        <v>0.5</v>
      </c>
      <c r="M365" s="3">
        <v>949.3</v>
      </c>
      <c r="N365" s="3">
        <v>19.600000000000001</v>
      </c>
      <c r="O365" s="3">
        <v>50.6</v>
      </c>
      <c r="P365" s="3">
        <v>5290</v>
      </c>
      <c r="Q365" s="3">
        <v>0</v>
      </c>
      <c r="R365">
        <v>307.89999999999998</v>
      </c>
      <c r="S365" s="6">
        <v>0.63432543906794803</v>
      </c>
      <c r="T365" s="6">
        <v>519.81698178750605</v>
      </c>
      <c r="U365" s="7">
        <v>2.1038592571474799E-8</v>
      </c>
      <c r="V365" s="6">
        <v>2.2776215440747598</v>
      </c>
      <c r="W365" s="6">
        <v>1.1788554506294799</v>
      </c>
      <c r="X365" s="3">
        <v>85.5</v>
      </c>
      <c r="Y365" s="3">
        <v>0.51400000000000001</v>
      </c>
      <c r="Z365" s="3">
        <v>66.25</v>
      </c>
      <c r="AA365" s="3">
        <v>0.436</v>
      </c>
      <c r="AB365" s="3">
        <v>28.885000000000002</v>
      </c>
      <c r="AC365" s="3">
        <v>0.65726899999999999</v>
      </c>
      <c r="AD365" s="3">
        <v>9.5976199999999998E-2</v>
      </c>
      <c r="AE365" s="3">
        <v>33.700000000000003</v>
      </c>
      <c r="AF365" s="3">
        <v>56.53</v>
      </c>
      <c r="AG365" s="3">
        <v>0.98799999999999999</v>
      </c>
      <c r="AH365" s="3">
        <v>43.03</v>
      </c>
      <c r="AI365" s="3">
        <v>0.80800000000000005</v>
      </c>
      <c r="AJ365" s="3">
        <v>34.7682</v>
      </c>
      <c r="AK365" s="3">
        <v>0.62251100000000004</v>
      </c>
      <c r="AL365" s="3">
        <v>7.9216800000000004E-2</v>
      </c>
      <c r="AM365" s="3">
        <v>34.200000000000003</v>
      </c>
      <c r="AN365" s="3">
        <v>41.61</v>
      </c>
      <c r="AO365" s="3">
        <v>2.274</v>
      </c>
      <c r="AP365" s="3">
        <v>34.08</v>
      </c>
      <c r="AQ365" s="3">
        <v>2.069</v>
      </c>
      <c r="AR365" s="3">
        <v>70.511499999999998</v>
      </c>
      <c r="AS365" s="3">
        <v>0.74519800000000003</v>
      </c>
      <c r="AT365" s="3">
        <v>0.12779399999999999</v>
      </c>
      <c r="AU365" s="3">
        <v>34.9</v>
      </c>
      <c r="AV365" s="4" t="s">
        <v>769</v>
      </c>
    </row>
    <row r="366" spans="1:48" x14ac:dyDescent="0.35">
      <c r="A366">
        <v>399826</v>
      </c>
      <c r="B366" t="s">
        <v>770</v>
      </c>
      <c r="C366" s="3">
        <v>4</v>
      </c>
      <c r="D366" s="3">
        <v>6</v>
      </c>
      <c r="E366" s="3">
        <v>2010</v>
      </c>
      <c r="F366" s="3">
        <v>15</v>
      </c>
      <c r="G366" s="3">
        <v>45</v>
      </c>
      <c r="H366" s="3">
        <v>502</v>
      </c>
      <c r="I366" s="3">
        <v>164</v>
      </c>
      <c r="J366" s="3">
        <v>418</v>
      </c>
      <c r="K366" s="3">
        <v>110</v>
      </c>
      <c r="L366" s="3">
        <v>0.5</v>
      </c>
      <c r="M366" s="3">
        <v>949.3</v>
      </c>
      <c r="N366" s="3">
        <v>19.7</v>
      </c>
      <c r="O366" s="3">
        <v>48.4</v>
      </c>
      <c r="P366" s="3">
        <v>5290</v>
      </c>
      <c r="Q366" s="3">
        <v>0</v>
      </c>
      <c r="R366">
        <v>307.5</v>
      </c>
      <c r="S366" s="6">
        <v>0.62875093591296605</v>
      </c>
      <c r="T366" s="6">
        <v>530.86769992151505</v>
      </c>
      <c r="U366" s="7">
        <v>1.97055276748237E-8</v>
      </c>
      <c r="V366" s="6">
        <v>2.2755197856004101</v>
      </c>
      <c r="W366" s="6">
        <v>1.18004319469448</v>
      </c>
      <c r="X366" s="3">
        <v>85.69</v>
      </c>
      <c r="Y366" s="3">
        <v>0.51800000000000002</v>
      </c>
      <c r="Z366" s="3">
        <v>66.33</v>
      </c>
      <c r="AA366" s="3">
        <v>0.436</v>
      </c>
      <c r="AB366" s="3">
        <v>28.919899999999998</v>
      </c>
      <c r="AC366" s="3">
        <v>0.65153300000000003</v>
      </c>
      <c r="AD366" s="3">
        <v>9.60921E-2</v>
      </c>
      <c r="AE366" s="3">
        <v>34.5</v>
      </c>
      <c r="AF366" s="3">
        <v>56.68</v>
      </c>
      <c r="AG366" s="3">
        <v>0.98599999999999999</v>
      </c>
      <c r="AH366" s="3">
        <v>43.09</v>
      </c>
      <c r="AI366" s="3">
        <v>0.80800000000000005</v>
      </c>
      <c r="AJ366" s="3">
        <v>34.816699999999997</v>
      </c>
      <c r="AK366" s="3">
        <v>0.62299000000000004</v>
      </c>
      <c r="AL366" s="3">
        <v>7.93272E-2</v>
      </c>
      <c r="AM366" s="3">
        <v>34.6</v>
      </c>
      <c r="AN366" s="3">
        <v>41.75</v>
      </c>
      <c r="AO366" s="3">
        <v>2.2719999999999998</v>
      </c>
      <c r="AP366" s="3">
        <v>34.22</v>
      </c>
      <c r="AQ366" s="3">
        <v>2.069</v>
      </c>
      <c r="AR366" s="3">
        <v>70.801199999999994</v>
      </c>
      <c r="AS366" s="3">
        <v>0.74640700000000004</v>
      </c>
      <c r="AT366" s="3">
        <v>0.12831899999999999</v>
      </c>
      <c r="AU366" s="3">
        <v>34.5</v>
      </c>
      <c r="AV366" s="4" t="s">
        <v>771</v>
      </c>
    </row>
    <row r="367" spans="1:48" x14ac:dyDescent="0.35">
      <c r="A367">
        <v>399827</v>
      </c>
      <c r="B367" t="s">
        <v>772</v>
      </c>
      <c r="C367" s="3">
        <v>4</v>
      </c>
      <c r="D367" s="3">
        <v>6</v>
      </c>
      <c r="E367" s="3">
        <v>2010</v>
      </c>
      <c r="F367" s="3">
        <v>15</v>
      </c>
      <c r="G367" s="3">
        <v>46</v>
      </c>
      <c r="H367" s="3">
        <v>500</v>
      </c>
      <c r="I367" s="3">
        <v>361</v>
      </c>
      <c r="J367" s="3">
        <v>414</v>
      </c>
      <c r="K367" s="3">
        <v>116</v>
      </c>
      <c r="L367" s="3">
        <v>2.2000000000000002</v>
      </c>
      <c r="M367" s="3">
        <v>949.3</v>
      </c>
      <c r="N367" s="3">
        <v>19.7</v>
      </c>
      <c r="O367" s="3">
        <v>49.2</v>
      </c>
      <c r="P367" s="3">
        <v>5290</v>
      </c>
      <c r="Q367" s="3">
        <v>0</v>
      </c>
      <c r="R367">
        <v>306.8</v>
      </c>
      <c r="S367" s="6">
        <v>0.74671953805867597</v>
      </c>
      <c r="T367" s="6">
        <v>470.27653406364402</v>
      </c>
      <c r="U367" s="7">
        <v>7.7197734072649896E-9</v>
      </c>
      <c r="V367" s="6">
        <v>2.2645241461863401</v>
      </c>
      <c r="W367" s="6">
        <v>1.1288225229126301</v>
      </c>
      <c r="X367" s="3">
        <v>85.74</v>
      </c>
      <c r="Y367" s="3">
        <v>0.51400000000000001</v>
      </c>
      <c r="Z367" s="3">
        <v>66.38</v>
      </c>
      <c r="AA367" s="3">
        <v>0.433</v>
      </c>
      <c r="AB367" s="3">
        <v>28.7425</v>
      </c>
      <c r="AC367" s="3">
        <v>0.65219700000000003</v>
      </c>
      <c r="AD367" s="3">
        <v>9.64256E-2</v>
      </c>
      <c r="AE367" s="3">
        <v>33</v>
      </c>
      <c r="AF367" s="3">
        <v>56.7</v>
      </c>
      <c r="AG367" s="3">
        <v>0.98</v>
      </c>
      <c r="AH367" s="3">
        <v>43.33</v>
      </c>
      <c r="AI367" s="3">
        <v>0.79900000000000004</v>
      </c>
      <c r="AJ367" s="3">
        <v>34.620699999999999</v>
      </c>
      <c r="AK367" s="3">
        <v>0.62305500000000003</v>
      </c>
      <c r="AL367" s="3">
        <v>7.9642699999999997E-2</v>
      </c>
      <c r="AM367" s="3">
        <v>34</v>
      </c>
      <c r="AN367" s="3">
        <v>41.76</v>
      </c>
      <c r="AO367" s="3">
        <v>2.2599999999999998</v>
      </c>
      <c r="AP367" s="3">
        <v>34.33</v>
      </c>
      <c r="AQ367" s="3">
        <v>2.052</v>
      </c>
      <c r="AR367" s="3">
        <v>70.4452</v>
      </c>
      <c r="AS367" s="3">
        <v>0.74641800000000003</v>
      </c>
      <c r="AT367" s="3">
        <v>0.12890699999999999</v>
      </c>
      <c r="AU367" s="3">
        <v>33.799999999999997</v>
      </c>
      <c r="AV367" s="4" t="s">
        <v>773</v>
      </c>
    </row>
    <row r="368" spans="1:48" x14ac:dyDescent="0.35">
      <c r="A368">
        <v>399828</v>
      </c>
      <c r="B368" t="s">
        <v>774</v>
      </c>
      <c r="C368" s="3">
        <v>4</v>
      </c>
      <c r="D368" s="3">
        <v>6</v>
      </c>
      <c r="E368" s="3">
        <v>2010</v>
      </c>
      <c r="F368" s="3">
        <v>15</v>
      </c>
      <c r="G368" s="3">
        <v>47</v>
      </c>
      <c r="H368" s="3">
        <v>496</v>
      </c>
      <c r="I368" s="3">
        <v>475</v>
      </c>
      <c r="J368" s="3">
        <v>410</v>
      </c>
      <c r="K368" s="3">
        <v>90</v>
      </c>
      <c r="L368" s="3">
        <v>1.5</v>
      </c>
      <c r="M368" s="3">
        <v>949.3</v>
      </c>
      <c r="N368" s="3">
        <v>19.7</v>
      </c>
      <c r="O368" s="3">
        <v>47.8</v>
      </c>
      <c r="P368" s="3">
        <v>5290</v>
      </c>
      <c r="Q368" s="3">
        <v>0</v>
      </c>
      <c r="R368">
        <v>307</v>
      </c>
      <c r="S368" s="6">
        <v>1.16043499298078</v>
      </c>
      <c r="T368" s="6">
        <v>446.63037529105497</v>
      </c>
      <c r="U368" s="7">
        <v>1.2234539263117599E-9</v>
      </c>
      <c r="V368" s="6">
        <v>2.2447999268936298</v>
      </c>
      <c r="W368" s="6">
        <v>1.0409917538509501</v>
      </c>
      <c r="X368" s="3">
        <v>85.69</v>
      </c>
      <c r="Y368" s="3">
        <v>0.50900000000000001</v>
      </c>
      <c r="Z368" s="3">
        <v>66.05</v>
      </c>
      <c r="AA368" s="3">
        <v>0.43099999999999999</v>
      </c>
      <c r="AB368" s="3">
        <v>28.467600000000001</v>
      </c>
      <c r="AC368" s="3">
        <v>0.65268300000000001</v>
      </c>
      <c r="AD368" s="3">
        <v>9.6434800000000001E-2</v>
      </c>
      <c r="AE368" s="3">
        <v>32.9</v>
      </c>
      <c r="AF368" s="3">
        <v>56.66</v>
      </c>
      <c r="AG368" s="3">
        <v>0.97099999999999997</v>
      </c>
      <c r="AH368" s="3">
        <v>43.55</v>
      </c>
      <c r="AI368" s="3">
        <v>0.78700000000000003</v>
      </c>
      <c r="AJ368" s="3">
        <v>34.273800000000001</v>
      </c>
      <c r="AK368" s="3">
        <v>0.62297000000000002</v>
      </c>
      <c r="AL368" s="3">
        <v>7.9614099999999993E-2</v>
      </c>
      <c r="AM368" s="3">
        <v>33.9</v>
      </c>
      <c r="AN368" s="3">
        <v>41.73</v>
      </c>
      <c r="AO368" s="3">
        <v>2.238</v>
      </c>
      <c r="AP368" s="3">
        <v>34.19</v>
      </c>
      <c r="AQ368" s="3">
        <v>2.0390000000000001</v>
      </c>
      <c r="AR368" s="3">
        <v>69.713399999999993</v>
      </c>
      <c r="AS368" s="3">
        <v>0.74646199999999996</v>
      </c>
      <c r="AT368" s="3">
        <v>0.12881300000000001</v>
      </c>
      <c r="AU368" s="3">
        <v>34</v>
      </c>
      <c r="AV368" s="4" t="s">
        <v>775</v>
      </c>
    </row>
    <row r="369" spans="1:48" x14ac:dyDescent="0.35">
      <c r="A369">
        <v>401267</v>
      </c>
      <c r="B369" t="s">
        <v>776</v>
      </c>
      <c r="C369" s="3">
        <v>5</v>
      </c>
      <c r="D369" s="3">
        <v>6</v>
      </c>
      <c r="E369" s="3">
        <v>2010</v>
      </c>
      <c r="F369" s="3">
        <v>15</v>
      </c>
      <c r="G369" s="3">
        <v>46</v>
      </c>
      <c r="H369" s="3">
        <v>503</v>
      </c>
      <c r="I369" s="3">
        <v>246</v>
      </c>
      <c r="J369" s="3">
        <v>420</v>
      </c>
      <c r="K369" s="3">
        <v>189</v>
      </c>
      <c r="L369" s="3">
        <v>2.4</v>
      </c>
      <c r="M369" s="3">
        <v>948.9</v>
      </c>
      <c r="N369" s="3">
        <v>22.7</v>
      </c>
      <c r="O369" s="3">
        <v>40.299999999999997</v>
      </c>
      <c r="P369" s="3">
        <v>0</v>
      </c>
      <c r="Q369" s="3">
        <v>0</v>
      </c>
      <c r="R369">
        <v>307.60000000000002</v>
      </c>
      <c r="S369" s="6">
        <v>0.35285738126444399</v>
      </c>
      <c r="T369" s="6">
        <v>541.26490908442304</v>
      </c>
      <c r="U369" s="7">
        <v>7.5704234833737497E-8</v>
      </c>
      <c r="V369" s="6">
        <v>2.2843190927522099</v>
      </c>
      <c r="W369" s="6">
        <v>1.25374059079601</v>
      </c>
      <c r="X369" s="3">
        <v>85.16</v>
      </c>
      <c r="Y369" s="3">
        <v>0.51800000000000002</v>
      </c>
      <c r="Z369" s="3">
        <v>65.319999999999993</v>
      </c>
      <c r="AA369" s="3">
        <v>0.441</v>
      </c>
      <c r="AB369" s="3">
        <v>28.806100000000001</v>
      </c>
      <c r="AC369" s="3">
        <v>0.65300899999999995</v>
      </c>
      <c r="AD369" s="3">
        <v>9.5258300000000004E-2</v>
      </c>
      <c r="AE369" s="3">
        <v>34</v>
      </c>
      <c r="AF369" s="3">
        <v>56.45</v>
      </c>
      <c r="AG369" s="3">
        <v>0.98899999999999999</v>
      </c>
      <c r="AH369" s="3">
        <v>42.85</v>
      </c>
      <c r="AI369" s="3">
        <v>0.81100000000000005</v>
      </c>
      <c r="AJ369" s="3">
        <v>34.751399999999997</v>
      </c>
      <c r="AK369" s="3">
        <v>0.62246000000000001</v>
      </c>
      <c r="AL369" s="3">
        <v>7.8801200000000002E-2</v>
      </c>
      <c r="AM369" s="3">
        <v>34.4</v>
      </c>
      <c r="AN369" s="3">
        <v>41.45</v>
      </c>
      <c r="AO369" s="3">
        <v>2.282</v>
      </c>
      <c r="AP369" s="3">
        <v>33.869999999999997</v>
      </c>
      <c r="AQ369" s="3">
        <v>2.077</v>
      </c>
      <c r="AR369" s="3">
        <v>70.347999999999999</v>
      </c>
      <c r="AS369" s="3">
        <v>0.74372400000000005</v>
      </c>
      <c r="AT369" s="3">
        <v>0.12689</v>
      </c>
      <c r="AU369" s="3">
        <v>34.6</v>
      </c>
      <c r="AV369" s="4" t="s">
        <v>777</v>
      </c>
    </row>
    <row r="370" spans="1:48" x14ac:dyDescent="0.35">
      <c r="A370">
        <v>401268</v>
      </c>
      <c r="B370" t="s">
        <v>778</v>
      </c>
      <c r="C370" s="3">
        <v>5</v>
      </c>
      <c r="D370" s="3">
        <v>6</v>
      </c>
      <c r="E370" s="3">
        <v>2010</v>
      </c>
      <c r="F370" s="3">
        <v>15</v>
      </c>
      <c r="G370" s="3">
        <v>47</v>
      </c>
      <c r="H370" s="3">
        <v>500</v>
      </c>
      <c r="I370" s="3">
        <v>433</v>
      </c>
      <c r="J370" s="3">
        <v>416</v>
      </c>
      <c r="K370" s="3">
        <v>151</v>
      </c>
      <c r="L370" s="3">
        <v>0.6</v>
      </c>
      <c r="M370" s="3">
        <v>948.9</v>
      </c>
      <c r="N370" s="3">
        <v>22.7</v>
      </c>
      <c r="O370" s="3">
        <v>39.9</v>
      </c>
      <c r="P370" s="3">
        <v>0</v>
      </c>
      <c r="Q370" s="3">
        <v>0</v>
      </c>
      <c r="R370">
        <v>307.89999999999998</v>
      </c>
      <c r="S370" s="6">
        <v>0.56102086670053297</v>
      </c>
      <c r="T370" s="6">
        <v>507.86928971050202</v>
      </c>
      <c r="U370" s="7">
        <v>3.0599525423914599E-8</v>
      </c>
      <c r="V370" s="6">
        <v>2.26136071781516</v>
      </c>
      <c r="W370" s="6">
        <v>1.19584380943929</v>
      </c>
      <c r="X370" s="3">
        <v>85.11</v>
      </c>
      <c r="Y370" s="3">
        <v>0.51200000000000001</v>
      </c>
      <c r="Z370" s="3">
        <v>65.59</v>
      </c>
      <c r="AA370" s="3">
        <v>0.434</v>
      </c>
      <c r="AB370" s="3">
        <v>28.466100000000001</v>
      </c>
      <c r="AC370" s="3">
        <v>0.65324599999999999</v>
      </c>
      <c r="AD370" s="3">
        <v>9.5038899999999996E-2</v>
      </c>
      <c r="AE370" s="3">
        <v>34</v>
      </c>
      <c r="AF370" s="3">
        <v>56.4</v>
      </c>
      <c r="AG370" s="3">
        <v>0.97899999999999998</v>
      </c>
      <c r="AH370" s="3">
        <v>43.23</v>
      </c>
      <c r="AI370" s="3">
        <v>0.79500000000000004</v>
      </c>
      <c r="AJ370" s="3">
        <v>34.367899999999999</v>
      </c>
      <c r="AK370" s="3">
        <v>0.62243000000000004</v>
      </c>
      <c r="AL370" s="3">
        <v>7.8681000000000001E-2</v>
      </c>
      <c r="AM370" s="3">
        <v>33</v>
      </c>
      <c r="AN370" s="3">
        <v>41.42</v>
      </c>
      <c r="AO370" s="3">
        <v>2.258</v>
      </c>
      <c r="AP370" s="3">
        <v>33.9</v>
      </c>
      <c r="AQ370" s="3">
        <v>2.052</v>
      </c>
      <c r="AR370" s="3">
        <v>69.562799999999996</v>
      </c>
      <c r="AS370" s="3">
        <v>0.74377700000000002</v>
      </c>
      <c r="AT370" s="3">
        <v>0.12668099999999999</v>
      </c>
      <c r="AU370" s="3">
        <v>34.9</v>
      </c>
      <c r="AV370" s="4" t="s">
        <v>779</v>
      </c>
    </row>
    <row r="371" spans="1:48" x14ac:dyDescent="0.35">
      <c r="A371">
        <v>401269</v>
      </c>
      <c r="B371" t="s">
        <v>780</v>
      </c>
      <c r="C371" s="3">
        <v>5</v>
      </c>
      <c r="D371" s="3">
        <v>6</v>
      </c>
      <c r="E371" s="3">
        <v>2010</v>
      </c>
      <c r="F371" s="3">
        <v>15</v>
      </c>
      <c r="G371" s="3">
        <v>48</v>
      </c>
      <c r="H371" s="3">
        <v>495</v>
      </c>
      <c r="I371" s="3">
        <v>486</v>
      </c>
      <c r="J371" s="3">
        <v>410</v>
      </c>
      <c r="K371" s="3">
        <v>147</v>
      </c>
      <c r="L371" s="3">
        <v>1.3</v>
      </c>
      <c r="M371" s="3">
        <v>948.8</v>
      </c>
      <c r="N371" s="3">
        <v>22.7</v>
      </c>
      <c r="O371" s="3">
        <v>36.200000000000003</v>
      </c>
      <c r="P371" s="3">
        <v>0</v>
      </c>
      <c r="Q371" s="3">
        <v>0</v>
      </c>
      <c r="R371">
        <v>309.3</v>
      </c>
      <c r="S371" s="6">
        <v>0.95486098793660801</v>
      </c>
      <c r="T371" s="6">
        <v>459.792347563855</v>
      </c>
      <c r="U371" s="7">
        <v>4.5425146956975802E-9</v>
      </c>
      <c r="V371" s="6">
        <v>2.2355880445483298</v>
      </c>
      <c r="W371" s="6">
        <v>1.0876925177163901</v>
      </c>
      <c r="X371" s="3">
        <v>85.09</v>
      </c>
      <c r="Y371" s="3">
        <v>0.50600000000000001</v>
      </c>
      <c r="Z371" s="3">
        <v>65.92</v>
      </c>
      <c r="AA371" s="3">
        <v>0.42699999999999999</v>
      </c>
      <c r="AB371" s="3">
        <v>28.1478</v>
      </c>
      <c r="AC371" s="3">
        <v>0.653756</v>
      </c>
      <c r="AD371" s="3">
        <v>9.53518E-2</v>
      </c>
      <c r="AE371" s="3">
        <v>34.799999999999997</v>
      </c>
      <c r="AF371" s="3">
        <v>56.38</v>
      </c>
      <c r="AG371" s="3">
        <v>0.96799999999999997</v>
      </c>
      <c r="AH371" s="3">
        <v>43.06</v>
      </c>
      <c r="AI371" s="3">
        <v>0.78900000000000003</v>
      </c>
      <c r="AJ371" s="3">
        <v>33.974299999999999</v>
      </c>
      <c r="AK371" s="3">
        <v>0.62251599999999996</v>
      </c>
      <c r="AL371" s="3">
        <v>7.8918299999999997E-2</v>
      </c>
      <c r="AM371" s="3">
        <v>35.299999999999997</v>
      </c>
      <c r="AN371" s="3">
        <v>41.42</v>
      </c>
      <c r="AO371" s="3">
        <v>2.2290000000000001</v>
      </c>
      <c r="AP371" s="3">
        <v>33.85</v>
      </c>
      <c r="AQ371" s="3">
        <v>2.0310000000000001</v>
      </c>
      <c r="AR371" s="3">
        <v>68.749300000000005</v>
      </c>
      <c r="AS371" s="3">
        <v>0.74464399999999997</v>
      </c>
      <c r="AT371" s="3">
        <v>0.12703100000000001</v>
      </c>
      <c r="AU371" s="3">
        <v>36.299999999999997</v>
      </c>
      <c r="AV371" s="4" t="s">
        <v>781</v>
      </c>
    </row>
    <row r="372" spans="1:48" x14ac:dyDescent="0.35">
      <c r="A372">
        <v>402698</v>
      </c>
      <c r="B372" t="s">
        <v>782</v>
      </c>
      <c r="C372" s="3">
        <v>6</v>
      </c>
      <c r="D372" s="3">
        <v>6</v>
      </c>
      <c r="E372" s="3">
        <v>2010</v>
      </c>
      <c r="F372" s="3">
        <v>15</v>
      </c>
      <c r="G372" s="3">
        <v>37</v>
      </c>
      <c r="H372" s="3">
        <v>500</v>
      </c>
      <c r="I372" s="3">
        <v>92</v>
      </c>
      <c r="J372" s="3">
        <v>462</v>
      </c>
      <c r="K372" s="3">
        <v>129</v>
      </c>
      <c r="L372" s="3">
        <v>1.6</v>
      </c>
      <c r="M372" s="3">
        <v>942.8</v>
      </c>
      <c r="N372" s="3">
        <v>25</v>
      </c>
      <c r="O372" s="3">
        <v>45.8</v>
      </c>
      <c r="P372" s="3">
        <v>0</v>
      </c>
      <c r="Q372" s="3">
        <v>0</v>
      </c>
      <c r="R372">
        <v>308.8</v>
      </c>
      <c r="S372" s="6">
        <v>-4.4163384901686302E-2</v>
      </c>
      <c r="T372" s="6">
        <v>651.75264526297497</v>
      </c>
      <c r="U372" s="7">
        <v>4.8675572040879402E-7</v>
      </c>
      <c r="V372" s="6">
        <v>2.4795839105107298</v>
      </c>
      <c r="W372" s="6">
        <v>1.3732325939057799</v>
      </c>
      <c r="X372" s="3">
        <v>85.44</v>
      </c>
      <c r="Y372" s="3">
        <v>0.57399999999999995</v>
      </c>
      <c r="Z372" s="3">
        <v>65.78</v>
      </c>
      <c r="AA372" s="3">
        <v>0.48399999999999999</v>
      </c>
      <c r="AB372" s="3">
        <v>31.837499999999999</v>
      </c>
      <c r="AC372" s="3">
        <v>0.64918100000000001</v>
      </c>
      <c r="AD372" s="3">
        <v>9.5711599999999994E-2</v>
      </c>
      <c r="AE372" s="3">
        <v>34.799999999999997</v>
      </c>
      <c r="AF372" s="3">
        <v>56.36</v>
      </c>
      <c r="AG372" s="3">
        <v>1.0840000000000001</v>
      </c>
      <c r="AH372" s="3">
        <v>42.93</v>
      </c>
      <c r="AI372" s="3">
        <v>0.88800000000000001</v>
      </c>
      <c r="AJ372" s="3">
        <v>38.1218</v>
      </c>
      <c r="AK372" s="3">
        <v>0.62398399999999998</v>
      </c>
      <c r="AL372" s="3">
        <v>7.8585500000000003E-2</v>
      </c>
      <c r="AM372" s="3">
        <v>35.1</v>
      </c>
      <c r="AN372" s="3">
        <v>41.39</v>
      </c>
      <c r="AO372" s="3">
        <v>2.4790000000000001</v>
      </c>
      <c r="AP372" s="3">
        <v>33.590000000000003</v>
      </c>
      <c r="AQ372" s="3">
        <v>2.2650000000000001</v>
      </c>
      <c r="AR372" s="3">
        <v>76.081400000000002</v>
      </c>
      <c r="AS372" s="3">
        <v>0.74149200000000004</v>
      </c>
      <c r="AT372" s="3">
        <v>0.12475600000000001</v>
      </c>
      <c r="AU372" s="3">
        <v>35.799999999999997</v>
      </c>
      <c r="AV372" s="4" t="s">
        <v>783</v>
      </c>
    </row>
    <row r="373" spans="1:48" x14ac:dyDescent="0.35">
      <c r="A373">
        <v>402699</v>
      </c>
      <c r="B373" t="s">
        <v>784</v>
      </c>
      <c r="C373" s="3">
        <v>6</v>
      </c>
      <c r="D373" s="3">
        <v>6</v>
      </c>
      <c r="E373" s="3">
        <v>2010</v>
      </c>
      <c r="F373" s="3">
        <v>15</v>
      </c>
      <c r="G373" s="3">
        <v>38</v>
      </c>
      <c r="H373" s="3">
        <v>498</v>
      </c>
      <c r="I373" s="3">
        <v>100</v>
      </c>
      <c r="J373" s="3">
        <v>464</v>
      </c>
      <c r="K373" s="3">
        <v>141</v>
      </c>
      <c r="L373" s="3">
        <v>3.1</v>
      </c>
      <c r="M373" s="3">
        <v>942.8</v>
      </c>
      <c r="N373" s="3">
        <v>25</v>
      </c>
      <c r="O373" s="3">
        <v>42.4</v>
      </c>
      <c r="P373" s="3">
        <v>0</v>
      </c>
      <c r="Q373" s="3">
        <v>0</v>
      </c>
      <c r="R373">
        <v>308.60000000000002</v>
      </c>
      <c r="S373" s="6">
        <v>0.216377314660578</v>
      </c>
      <c r="T373" s="6">
        <v>642.99620769723902</v>
      </c>
      <c r="U373" s="7">
        <v>2.5648611092787998E-7</v>
      </c>
      <c r="V373" s="6">
        <v>2.49160010440057</v>
      </c>
      <c r="W373" s="6">
        <v>1.3294486050463801</v>
      </c>
      <c r="X373" s="3">
        <v>85.43</v>
      </c>
      <c r="Y373" s="3">
        <v>0.57499999999999996</v>
      </c>
      <c r="Z373" s="3">
        <v>65.790000000000006</v>
      </c>
      <c r="AA373" s="3">
        <v>0.48599999999999999</v>
      </c>
      <c r="AB373" s="3">
        <v>31.9739</v>
      </c>
      <c r="AC373" s="3">
        <v>0.65090499999999996</v>
      </c>
      <c r="AD373" s="3">
        <v>9.5707399999999998E-2</v>
      </c>
      <c r="AE373" s="3">
        <v>34.9</v>
      </c>
      <c r="AF373" s="3">
        <v>56.34</v>
      </c>
      <c r="AG373" s="3">
        <v>1.089</v>
      </c>
      <c r="AH373" s="3">
        <v>42.96</v>
      </c>
      <c r="AI373" s="3">
        <v>0.89100000000000001</v>
      </c>
      <c r="AJ373" s="3">
        <v>38.2774</v>
      </c>
      <c r="AK373" s="3">
        <v>0.62387499999999996</v>
      </c>
      <c r="AL373" s="3">
        <v>7.8565999999999997E-2</v>
      </c>
      <c r="AM373" s="3">
        <v>36.1</v>
      </c>
      <c r="AN373" s="3">
        <v>41.37</v>
      </c>
      <c r="AO373" s="3">
        <v>2.4900000000000002</v>
      </c>
      <c r="AP373" s="3">
        <v>33.72</v>
      </c>
      <c r="AQ373" s="3">
        <v>2.2629999999999999</v>
      </c>
      <c r="AR373" s="3">
        <v>76.308400000000006</v>
      </c>
      <c r="AS373" s="3">
        <v>0.74077700000000002</v>
      </c>
      <c r="AT373" s="3">
        <v>0.12458900000000001</v>
      </c>
      <c r="AU373" s="3">
        <v>35.6</v>
      </c>
      <c r="AV373" s="4" t="s">
        <v>785</v>
      </c>
    </row>
    <row r="374" spans="1:48" x14ac:dyDescent="0.35">
      <c r="A374">
        <v>402700</v>
      </c>
      <c r="B374" t="s">
        <v>786</v>
      </c>
      <c r="C374" s="3">
        <v>6</v>
      </c>
      <c r="D374" s="3">
        <v>6</v>
      </c>
      <c r="E374" s="3">
        <v>2010</v>
      </c>
      <c r="F374" s="3">
        <v>15</v>
      </c>
      <c r="G374" s="3">
        <v>39</v>
      </c>
      <c r="H374" s="3">
        <v>497</v>
      </c>
      <c r="I374" s="3">
        <v>104</v>
      </c>
      <c r="J374" s="3">
        <v>465</v>
      </c>
      <c r="K374" s="3">
        <v>139</v>
      </c>
      <c r="L374" s="3">
        <v>3.1</v>
      </c>
      <c r="M374" s="3">
        <v>942.8</v>
      </c>
      <c r="N374" s="3">
        <v>25</v>
      </c>
      <c r="O374" s="3">
        <v>43.7</v>
      </c>
      <c r="P374" s="3">
        <v>0</v>
      </c>
      <c r="Q374" s="3">
        <v>0</v>
      </c>
      <c r="R374">
        <v>311</v>
      </c>
      <c r="S374" s="6">
        <v>0.215170741731527</v>
      </c>
      <c r="T374" s="6">
        <v>618.36585409464897</v>
      </c>
      <c r="U374" s="7">
        <v>2.1504438375495799E-7</v>
      </c>
      <c r="V374" s="6">
        <v>2.4976610389555902</v>
      </c>
      <c r="W374" s="6">
        <v>1.3040173882922701</v>
      </c>
      <c r="X374" s="3">
        <v>85.44</v>
      </c>
      <c r="Y374" s="3">
        <v>0.57599999999999996</v>
      </c>
      <c r="Z374" s="3">
        <v>66.05</v>
      </c>
      <c r="AA374" s="3">
        <v>0.48499999999999999</v>
      </c>
      <c r="AB374" s="3">
        <v>32.034199999999998</v>
      </c>
      <c r="AC374" s="3">
        <v>0.65092499999999998</v>
      </c>
      <c r="AD374" s="3">
        <v>9.5681699999999995E-2</v>
      </c>
      <c r="AE374" s="3">
        <v>36.1</v>
      </c>
      <c r="AF374" s="3">
        <v>56.37</v>
      </c>
      <c r="AG374" s="3">
        <v>1.0920000000000001</v>
      </c>
      <c r="AH374" s="3">
        <v>43</v>
      </c>
      <c r="AI374" s="3">
        <v>0.89500000000000002</v>
      </c>
      <c r="AJ374" s="3">
        <v>38.484999999999999</v>
      </c>
      <c r="AK374" s="3">
        <v>0.62520299999999995</v>
      </c>
      <c r="AL374" s="3">
        <v>7.8822299999999998E-2</v>
      </c>
      <c r="AM374" s="3">
        <v>38.299999999999997</v>
      </c>
      <c r="AN374" s="3">
        <v>41.38</v>
      </c>
      <c r="AO374" s="3">
        <v>2.496</v>
      </c>
      <c r="AP374" s="3">
        <v>33.6</v>
      </c>
      <c r="AQ374" s="3">
        <v>2.2789999999999999</v>
      </c>
      <c r="AR374" s="3">
        <v>76.574399999999997</v>
      </c>
      <c r="AS374" s="3">
        <v>0.74139299999999997</v>
      </c>
      <c r="AT374" s="3">
        <v>0.124755</v>
      </c>
      <c r="AU374" s="3">
        <v>38</v>
      </c>
      <c r="AV374" s="4" t="s">
        <v>787</v>
      </c>
    </row>
    <row r="375" spans="1:48" x14ac:dyDescent="0.35">
      <c r="A375">
        <v>402701</v>
      </c>
      <c r="B375" t="s">
        <v>788</v>
      </c>
      <c r="C375" s="3">
        <v>6</v>
      </c>
      <c r="D375" s="3">
        <v>6</v>
      </c>
      <c r="E375" s="3">
        <v>2010</v>
      </c>
      <c r="F375" s="3">
        <v>15</v>
      </c>
      <c r="G375" s="3">
        <v>40</v>
      </c>
      <c r="H375" s="3">
        <v>495</v>
      </c>
      <c r="I375" s="3">
        <v>101</v>
      </c>
      <c r="J375" s="3">
        <v>460</v>
      </c>
      <c r="K375" s="3">
        <v>143</v>
      </c>
      <c r="L375" s="3">
        <v>3.1</v>
      </c>
      <c r="M375" s="3">
        <v>942.8</v>
      </c>
      <c r="N375" s="3">
        <v>25</v>
      </c>
      <c r="O375" s="3">
        <v>44.5</v>
      </c>
      <c r="P375" s="3">
        <v>0</v>
      </c>
      <c r="Q375" s="3">
        <v>0</v>
      </c>
      <c r="R375">
        <v>310.5</v>
      </c>
      <c r="S375" s="6">
        <v>0.43408706626056198</v>
      </c>
      <c r="T375" s="6">
        <v>522.26601745409096</v>
      </c>
      <c r="U375" s="7">
        <v>7.2194411545361806E-8</v>
      </c>
      <c r="V375" s="6">
        <v>2.4699887574731099</v>
      </c>
      <c r="W375" s="6">
        <v>1.2309847014847299</v>
      </c>
      <c r="X375" s="3">
        <v>85.37</v>
      </c>
      <c r="Y375" s="3">
        <v>0.56699999999999995</v>
      </c>
      <c r="Z375" s="3">
        <v>65.739999999999995</v>
      </c>
      <c r="AA375" s="3">
        <v>0.48199999999999998</v>
      </c>
      <c r="AB375" s="3">
        <v>31.686699999999998</v>
      </c>
      <c r="AC375" s="3">
        <v>0.65461899999999995</v>
      </c>
      <c r="AD375" s="3">
        <v>9.5672300000000002E-2</v>
      </c>
      <c r="AE375" s="3">
        <v>38.1</v>
      </c>
      <c r="AF375" s="3">
        <v>56.31</v>
      </c>
      <c r="AG375" s="3">
        <v>1.079</v>
      </c>
      <c r="AH375" s="3">
        <v>42.89</v>
      </c>
      <c r="AI375" s="3">
        <v>0.88500000000000001</v>
      </c>
      <c r="AJ375" s="3">
        <v>37.957599999999999</v>
      </c>
      <c r="AK375" s="3">
        <v>0.62473000000000001</v>
      </c>
      <c r="AL375" s="3">
        <v>7.8587299999999999E-2</v>
      </c>
      <c r="AM375" s="3">
        <v>38.6</v>
      </c>
      <c r="AN375" s="3">
        <v>41.34</v>
      </c>
      <c r="AO375" s="3">
        <v>2.4670000000000001</v>
      </c>
      <c r="AP375" s="3">
        <v>33.5</v>
      </c>
      <c r="AQ375" s="3">
        <v>2.2559999999999998</v>
      </c>
      <c r="AR375" s="3">
        <v>75.575999999999993</v>
      </c>
      <c r="AS375" s="3">
        <v>0.74104400000000004</v>
      </c>
      <c r="AT375" s="3">
        <v>0.12446599999999999</v>
      </c>
      <c r="AU375" s="3">
        <v>37.5</v>
      </c>
      <c r="AV375" s="4" t="s">
        <v>789</v>
      </c>
    </row>
    <row r="376" spans="1:48" x14ac:dyDescent="0.35">
      <c r="A376">
        <v>403880</v>
      </c>
      <c r="B376" t="s">
        <v>790</v>
      </c>
      <c r="C376" s="3">
        <v>7</v>
      </c>
      <c r="D376" s="3">
        <v>6</v>
      </c>
      <c r="E376" s="3">
        <v>2010</v>
      </c>
      <c r="F376" s="3">
        <v>11</v>
      </c>
      <c r="G376" s="3">
        <v>19</v>
      </c>
      <c r="H376" s="3">
        <v>501</v>
      </c>
      <c r="I376" s="3">
        <v>510</v>
      </c>
      <c r="J376" s="3">
        <v>514</v>
      </c>
      <c r="K376" s="3">
        <v>349</v>
      </c>
      <c r="L376" s="3">
        <v>1.2</v>
      </c>
      <c r="M376" s="3">
        <v>944.6</v>
      </c>
      <c r="N376" s="3">
        <v>19.600000000000001</v>
      </c>
      <c r="O376" s="3">
        <v>73.5</v>
      </c>
      <c r="P376" s="3">
        <v>1910</v>
      </c>
      <c r="Q376" s="3">
        <v>0</v>
      </c>
      <c r="R376">
        <v>313.7</v>
      </c>
      <c r="S376" s="6">
        <v>0.44555533537955</v>
      </c>
      <c r="T376" s="6">
        <v>653.70479654352005</v>
      </c>
      <c r="U376" s="7">
        <v>1.442915025178E-7</v>
      </c>
      <c r="V376" s="6">
        <v>2.7166607348021201</v>
      </c>
      <c r="W376" s="6">
        <v>1.25665638294772</v>
      </c>
      <c r="X376" s="3">
        <v>85.06</v>
      </c>
      <c r="Y376" s="3">
        <v>0.64100000000000001</v>
      </c>
      <c r="Z376" s="3">
        <v>64.510000000000005</v>
      </c>
      <c r="AA376" s="3">
        <v>0.55200000000000005</v>
      </c>
      <c r="AB376" s="3">
        <v>35.609499999999997</v>
      </c>
      <c r="AC376" s="3">
        <v>0.65310500000000005</v>
      </c>
      <c r="AD376" s="3">
        <v>9.6221100000000004E-2</v>
      </c>
      <c r="AE376" s="3">
        <v>39.799999999999997</v>
      </c>
      <c r="AF376" s="3">
        <v>56.24</v>
      </c>
      <c r="AG376" s="3">
        <v>1.202</v>
      </c>
      <c r="AH376" s="3">
        <v>42.79</v>
      </c>
      <c r="AI376" s="3">
        <v>0.99399999999999999</v>
      </c>
      <c r="AJ376" s="3">
        <v>42.533299999999997</v>
      </c>
      <c r="AK376" s="3">
        <v>0.62918600000000002</v>
      </c>
      <c r="AL376" s="3">
        <v>7.8809100000000007E-2</v>
      </c>
      <c r="AM376" s="3">
        <v>40.6</v>
      </c>
      <c r="AN376" s="3">
        <v>41.19</v>
      </c>
      <c r="AO376" s="3">
        <v>2.714</v>
      </c>
      <c r="AP376" s="3">
        <v>33.28</v>
      </c>
      <c r="AQ376" s="3">
        <v>2.4809999999999999</v>
      </c>
      <c r="AR376" s="3">
        <v>82.567700000000002</v>
      </c>
      <c r="AS376" s="3">
        <v>0.73859900000000001</v>
      </c>
      <c r="AT376" s="3">
        <v>0.121695</v>
      </c>
      <c r="AU376" s="3">
        <v>40.700000000000003</v>
      </c>
      <c r="AV376" s="4" t="s">
        <v>791</v>
      </c>
    </row>
    <row r="377" spans="1:48" x14ac:dyDescent="0.35">
      <c r="A377">
        <v>404150</v>
      </c>
      <c r="B377" t="s">
        <v>792</v>
      </c>
      <c r="C377" s="3">
        <v>7</v>
      </c>
      <c r="D377" s="3">
        <v>6</v>
      </c>
      <c r="E377" s="3">
        <v>2010</v>
      </c>
      <c r="F377" s="3">
        <v>15</v>
      </c>
      <c r="G377" s="3">
        <v>49</v>
      </c>
      <c r="H377" s="3">
        <v>497</v>
      </c>
      <c r="I377" s="3">
        <v>479</v>
      </c>
      <c r="J377" s="3">
        <v>363</v>
      </c>
      <c r="K377" s="3">
        <v>134</v>
      </c>
      <c r="L377" s="3">
        <v>3.1</v>
      </c>
      <c r="M377" s="3">
        <v>942.6</v>
      </c>
      <c r="N377" s="3">
        <v>20.9</v>
      </c>
      <c r="O377" s="3">
        <v>67.7</v>
      </c>
      <c r="P377" s="3">
        <v>1910</v>
      </c>
      <c r="Q377" s="3">
        <v>0</v>
      </c>
      <c r="R377">
        <v>304.10000000000002</v>
      </c>
      <c r="S377" s="6">
        <v>0.44963323879622702</v>
      </c>
      <c r="T377" s="6">
        <v>573.93501869945203</v>
      </c>
      <c r="U377" s="7">
        <v>3.5318421954336898E-8</v>
      </c>
      <c r="V377" s="6">
        <v>2.1524161698245399</v>
      </c>
      <c r="W377" s="6">
        <v>1.22846061966033</v>
      </c>
      <c r="X377" s="3">
        <v>85.79</v>
      </c>
      <c r="Y377" s="3">
        <v>0.49399999999999999</v>
      </c>
      <c r="Z377" s="3">
        <v>67.14</v>
      </c>
      <c r="AA377" s="3">
        <v>0.41399999999999998</v>
      </c>
      <c r="AB377" s="3">
        <v>27.795999999999999</v>
      </c>
      <c r="AC377" s="3">
        <v>0.65586999999999995</v>
      </c>
      <c r="AD377" s="3">
        <v>0.106351</v>
      </c>
      <c r="AE377" s="3">
        <v>30.5</v>
      </c>
      <c r="AF377" s="3">
        <v>56.76</v>
      </c>
      <c r="AG377" s="3">
        <v>0.93600000000000005</v>
      </c>
      <c r="AH377" s="3">
        <v>43.32</v>
      </c>
      <c r="AI377" s="3">
        <v>0.76900000000000002</v>
      </c>
      <c r="AJ377" s="3">
        <v>33.313099999999999</v>
      </c>
      <c r="AK377" s="3">
        <v>0.62704199999999999</v>
      </c>
      <c r="AL377" s="3">
        <v>8.7401499999999993E-2</v>
      </c>
      <c r="AM377" s="3">
        <v>31</v>
      </c>
      <c r="AN377" s="3">
        <v>41.69</v>
      </c>
      <c r="AO377" s="3">
        <v>2.15</v>
      </c>
      <c r="AP377" s="3">
        <v>34.200000000000003</v>
      </c>
      <c r="AQ377" s="3">
        <v>1.96</v>
      </c>
      <c r="AR377" s="3">
        <v>67.031999999999996</v>
      </c>
      <c r="AS377" s="3">
        <v>0.74784499999999998</v>
      </c>
      <c r="AT377" s="3">
        <v>0.13989499999999999</v>
      </c>
      <c r="AU377" s="3">
        <v>31.1</v>
      </c>
      <c r="AV377" s="4" t="s">
        <v>793</v>
      </c>
    </row>
    <row r="378" spans="1:48" x14ac:dyDescent="0.35">
      <c r="A378">
        <v>406962</v>
      </c>
      <c r="B378" t="s">
        <v>794</v>
      </c>
      <c r="C378" s="3">
        <v>9</v>
      </c>
      <c r="D378" s="3">
        <v>6</v>
      </c>
      <c r="E378" s="3">
        <v>2010</v>
      </c>
      <c r="F378" s="3">
        <v>14</v>
      </c>
      <c r="G378" s="3">
        <v>41</v>
      </c>
      <c r="H378" s="3">
        <v>498</v>
      </c>
      <c r="I378" s="3">
        <v>461</v>
      </c>
      <c r="J378" s="3">
        <v>469</v>
      </c>
      <c r="K378" s="3">
        <v>190</v>
      </c>
      <c r="L378" s="3">
        <v>2.7</v>
      </c>
      <c r="M378" s="3">
        <v>937.4</v>
      </c>
      <c r="N378" s="3">
        <v>26.5</v>
      </c>
      <c r="O378" s="3">
        <v>57.1</v>
      </c>
      <c r="P378" s="3">
        <v>0</v>
      </c>
      <c r="Q378" s="3">
        <v>0</v>
      </c>
      <c r="R378">
        <v>311.60000000000002</v>
      </c>
      <c r="S378" s="6">
        <v>0.90459873025461501</v>
      </c>
      <c r="T378" s="6">
        <v>931.15425902672098</v>
      </c>
      <c r="U378" s="7">
        <v>1.35383659784908E-8</v>
      </c>
      <c r="V378" s="6">
        <v>2.35579068380384</v>
      </c>
      <c r="W378" s="6">
        <v>1.1206105990891</v>
      </c>
      <c r="X378" s="3">
        <v>84.71</v>
      </c>
      <c r="Y378" s="3">
        <v>0.435</v>
      </c>
      <c r="Z378" s="3">
        <v>65.44</v>
      </c>
      <c r="AA378" s="3">
        <v>0.48199999999999998</v>
      </c>
      <c r="AB378" s="3">
        <v>31.542100000000001</v>
      </c>
      <c r="AC378" s="3">
        <v>0.855985</v>
      </c>
      <c r="AD378" s="3">
        <v>9.3408199999999997E-2</v>
      </c>
      <c r="AE378" s="3">
        <v>39.200000000000003</v>
      </c>
      <c r="AF378" s="3">
        <v>55.87</v>
      </c>
      <c r="AG378" s="3">
        <v>1.0569999999999999</v>
      </c>
      <c r="AH378" s="3">
        <v>42.61</v>
      </c>
      <c r="AI378" s="3">
        <v>0.89500000000000002</v>
      </c>
      <c r="AJ378" s="3">
        <v>38.135899999999999</v>
      </c>
      <c r="AK378" s="3">
        <v>0.64577499999999999</v>
      </c>
      <c r="AL378" s="3">
        <v>7.7441300000000005E-2</v>
      </c>
      <c r="AM378" s="3">
        <v>37.6</v>
      </c>
      <c r="AN378" s="3">
        <v>40.840000000000003</v>
      </c>
      <c r="AO378" s="3">
        <v>2.3530000000000002</v>
      </c>
      <c r="AP378" s="3">
        <v>33.03</v>
      </c>
      <c r="AQ378" s="3">
        <v>2.1779999999999999</v>
      </c>
      <c r="AR378" s="3">
        <v>71.939300000000003</v>
      </c>
      <c r="AS378" s="3">
        <v>0.74861500000000003</v>
      </c>
      <c r="AT378" s="3">
        <v>0.116204</v>
      </c>
      <c r="AU378" s="3">
        <v>38.6</v>
      </c>
      <c r="AV378" s="4" t="s">
        <v>795</v>
      </c>
    </row>
    <row r="379" spans="1:48" x14ac:dyDescent="0.35">
      <c r="A379">
        <v>407025</v>
      </c>
      <c r="B379" t="s">
        <v>796</v>
      </c>
      <c r="C379" s="3">
        <v>9</v>
      </c>
      <c r="D379" s="3">
        <v>6</v>
      </c>
      <c r="E379" s="3">
        <v>2010</v>
      </c>
      <c r="F379" s="3">
        <v>15</v>
      </c>
      <c r="G379" s="3">
        <v>44</v>
      </c>
      <c r="H379" s="3">
        <v>505</v>
      </c>
      <c r="I379" s="3">
        <v>108</v>
      </c>
      <c r="J379" s="3">
        <v>412</v>
      </c>
      <c r="K379" s="3">
        <v>204</v>
      </c>
      <c r="L379" s="3">
        <v>2.6</v>
      </c>
      <c r="M379" s="3">
        <v>937.2</v>
      </c>
      <c r="N379" s="3">
        <v>27</v>
      </c>
      <c r="O379" s="3">
        <v>54.3</v>
      </c>
      <c r="P379" s="3">
        <v>0</v>
      </c>
      <c r="Q379" s="3">
        <v>0</v>
      </c>
      <c r="R379">
        <v>310.10000000000002</v>
      </c>
      <c r="S379" s="6">
        <v>0.50411400942047802</v>
      </c>
      <c r="T379" s="6">
        <v>601.07770259145298</v>
      </c>
      <c r="U379" s="7">
        <v>6.6340239067457205E-8</v>
      </c>
      <c r="V379" s="6">
        <v>2.1915679505780901</v>
      </c>
      <c r="W379" s="6">
        <v>1.22520635733252</v>
      </c>
      <c r="X379" s="3">
        <v>84.33</v>
      </c>
      <c r="Y379" s="3">
        <v>0.50700000000000001</v>
      </c>
      <c r="Z379" s="3">
        <v>65.61</v>
      </c>
      <c r="AA379" s="3">
        <v>0.42499999999999999</v>
      </c>
      <c r="AB379" s="3">
        <v>27.8843</v>
      </c>
      <c r="AC379" s="3">
        <v>0.65218200000000004</v>
      </c>
      <c r="AD379" s="3">
        <v>9.4000299999999995E-2</v>
      </c>
      <c r="AE379" s="3">
        <v>37.299999999999997</v>
      </c>
      <c r="AF379" s="3">
        <v>55.69</v>
      </c>
      <c r="AG379" s="3">
        <v>0.96299999999999997</v>
      </c>
      <c r="AH379" s="3">
        <v>42.53</v>
      </c>
      <c r="AI379" s="3">
        <v>0.79100000000000004</v>
      </c>
      <c r="AJ379" s="3">
        <v>33.641199999999998</v>
      </c>
      <c r="AK379" s="3">
        <v>0.62729000000000001</v>
      </c>
      <c r="AL379" s="3">
        <v>7.7765200000000007E-2</v>
      </c>
      <c r="AM379" s="3">
        <v>35.5</v>
      </c>
      <c r="AN379" s="3">
        <v>40.9</v>
      </c>
      <c r="AO379" s="3">
        <v>2.1890000000000001</v>
      </c>
      <c r="AP379" s="3">
        <v>33.33</v>
      </c>
      <c r="AQ379" s="3">
        <v>1.9950000000000001</v>
      </c>
      <c r="AR379" s="3">
        <v>66.493399999999994</v>
      </c>
      <c r="AS379" s="3">
        <v>0.74269300000000005</v>
      </c>
      <c r="AT379" s="3">
        <v>0.122266</v>
      </c>
      <c r="AU379" s="3">
        <v>37.1</v>
      </c>
      <c r="AV379" s="4" t="s">
        <v>797</v>
      </c>
    </row>
    <row r="380" spans="1:48" x14ac:dyDescent="0.35">
      <c r="A380">
        <v>407026</v>
      </c>
      <c r="B380" t="s">
        <v>798</v>
      </c>
      <c r="C380" s="3">
        <v>9</v>
      </c>
      <c r="D380" s="3">
        <v>6</v>
      </c>
      <c r="E380" s="3">
        <v>2010</v>
      </c>
      <c r="F380" s="3">
        <v>15</v>
      </c>
      <c r="G380" s="3">
        <v>45</v>
      </c>
      <c r="H380" s="3">
        <v>500</v>
      </c>
      <c r="I380" s="3">
        <v>109</v>
      </c>
      <c r="J380" s="3">
        <v>410</v>
      </c>
      <c r="K380" s="3">
        <v>201</v>
      </c>
      <c r="L380" s="3">
        <v>4.3</v>
      </c>
      <c r="M380" s="3">
        <v>937.2</v>
      </c>
      <c r="N380" s="3">
        <v>27.1</v>
      </c>
      <c r="O380" s="3">
        <v>50.9</v>
      </c>
      <c r="P380" s="3">
        <v>0</v>
      </c>
      <c r="Q380" s="3">
        <v>0</v>
      </c>
      <c r="R380">
        <v>308.89999999999998</v>
      </c>
      <c r="S380" s="6">
        <v>1.02859683294239</v>
      </c>
      <c r="T380" s="6">
        <v>483.780312681201</v>
      </c>
      <c r="U380" s="7">
        <v>4.8549388184354701E-9</v>
      </c>
      <c r="V380" s="6">
        <v>2.1785090068914301</v>
      </c>
      <c r="W380" s="6">
        <v>1.0818623574622399</v>
      </c>
      <c r="X380" s="3">
        <v>84.34</v>
      </c>
      <c r="Y380" s="3">
        <v>0.503</v>
      </c>
      <c r="Z380" s="3">
        <v>64.680000000000007</v>
      </c>
      <c r="AA380" s="3">
        <v>0.42799999999999999</v>
      </c>
      <c r="AB380" s="3">
        <v>27.683</v>
      </c>
      <c r="AC380" s="3">
        <v>0.65254800000000002</v>
      </c>
      <c r="AD380" s="3">
        <v>9.3777200000000005E-2</v>
      </c>
      <c r="AE380" s="3">
        <v>37.299999999999997</v>
      </c>
      <c r="AF380" s="3">
        <v>55.68</v>
      </c>
      <c r="AG380" s="3">
        <v>0.95699999999999996</v>
      </c>
      <c r="AH380" s="3">
        <v>42.43</v>
      </c>
      <c r="AI380" s="3">
        <v>0.78700000000000003</v>
      </c>
      <c r="AJ380" s="3">
        <v>33.392400000000002</v>
      </c>
      <c r="AK380" s="3">
        <v>0.62666699999999997</v>
      </c>
      <c r="AL380" s="3">
        <v>7.7566599999999999E-2</v>
      </c>
      <c r="AM380" s="3">
        <v>35.4</v>
      </c>
      <c r="AN380" s="3">
        <v>40.909999999999997</v>
      </c>
      <c r="AO380" s="3">
        <v>2.173</v>
      </c>
      <c r="AP380" s="3">
        <v>33.35</v>
      </c>
      <c r="AQ380" s="3">
        <v>1.98</v>
      </c>
      <c r="AR380" s="3">
        <v>66.033000000000001</v>
      </c>
      <c r="AS380" s="3">
        <v>0.74280000000000002</v>
      </c>
      <c r="AT380" s="3">
        <v>0.122012</v>
      </c>
      <c r="AU380" s="3">
        <v>35.9</v>
      </c>
      <c r="AV380" s="4" t="s">
        <v>799</v>
      </c>
    </row>
    <row r="381" spans="1:48" x14ac:dyDescent="0.35">
      <c r="A381">
        <v>407027</v>
      </c>
      <c r="B381" t="s">
        <v>800</v>
      </c>
      <c r="C381" s="3">
        <v>9</v>
      </c>
      <c r="D381" s="3">
        <v>6</v>
      </c>
      <c r="E381" s="3">
        <v>2010</v>
      </c>
      <c r="F381" s="3">
        <v>15</v>
      </c>
      <c r="G381" s="3">
        <v>46</v>
      </c>
      <c r="H381" s="3">
        <v>495</v>
      </c>
      <c r="I381" s="3">
        <v>107</v>
      </c>
      <c r="J381" s="3">
        <v>405</v>
      </c>
      <c r="K381" s="3">
        <v>183</v>
      </c>
      <c r="L381" s="3">
        <v>3.1</v>
      </c>
      <c r="M381" s="3">
        <v>937.2</v>
      </c>
      <c r="N381" s="3">
        <v>27.2</v>
      </c>
      <c r="O381" s="3">
        <v>54.2</v>
      </c>
      <c r="P381" s="3">
        <v>0</v>
      </c>
      <c r="Q381" s="3">
        <v>0</v>
      </c>
      <c r="R381">
        <v>309.5</v>
      </c>
      <c r="S381" s="6">
        <v>0.3526706917031</v>
      </c>
      <c r="T381" s="6">
        <v>613.47720510551198</v>
      </c>
      <c r="U381" s="7">
        <v>9.7994411099375195E-8</v>
      </c>
      <c r="V381" s="6">
        <v>2.15192065318407</v>
      </c>
      <c r="W381" s="6">
        <v>1.2536913466901001</v>
      </c>
      <c r="X381" s="3">
        <v>84.39</v>
      </c>
      <c r="Y381" s="3">
        <v>0.497</v>
      </c>
      <c r="Z381" s="3">
        <v>66.290000000000006</v>
      </c>
      <c r="AA381" s="3">
        <v>0.41299999999999998</v>
      </c>
      <c r="AB381" s="3">
        <v>27.377800000000001</v>
      </c>
      <c r="AC381" s="3">
        <v>0.652756</v>
      </c>
      <c r="AD381" s="3">
        <v>9.3888100000000002E-2</v>
      </c>
      <c r="AE381" s="3">
        <v>35.200000000000003</v>
      </c>
      <c r="AF381" s="3">
        <v>55.71</v>
      </c>
      <c r="AG381" s="3">
        <v>0.94599999999999995</v>
      </c>
      <c r="AH381" s="3">
        <v>42.37</v>
      </c>
      <c r="AI381" s="3">
        <v>0.78</v>
      </c>
      <c r="AJ381" s="3">
        <v>33.0486</v>
      </c>
      <c r="AK381" s="3">
        <v>0.62708799999999998</v>
      </c>
      <c r="AL381" s="3">
        <v>7.7715699999999999E-2</v>
      </c>
      <c r="AM381" s="3">
        <v>35.299999999999997</v>
      </c>
      <c r="AN381" s="3">
        <v>40.94</v>
      </c>
      <c r="AO381" s="3">
        <v>2.15</v>
      </c>
      <c r="AP381" s="3">
        <v>33.380000000000003</v>
      </c>
      <c r="AQ381" s="3">
        <v>1.96</v>
      </c>
      <c r="AR381" s="3">
        <v>65.424800000000005</v>
      </c>
      <c r="AS381" s="3">
        <v>0.743286</v>
      </c>
      <c r="AT381" s="3">
        <v>0.122381</v>
      </c>
      <c r="AU381" s="3">
        <v>36.5</v>
      </c>
      <c r="AV381" s="4" t="s">
        <v>801</v>
      </c>
    </row>
    <row r="382" spans="1:48" x14ac:dyDescent="0.35">
      <c r="A382">
        <v>408006</v>
      </c>
      <c r="B382" t="s">
        <v>802</v>
      </c>
      <c r="C382" s="3">
        <v>10</v>
      </c>
      <c r="D382" s="3">
        <v>6</v>
      </c>
      <c r="E382" s="3">
        <v>2010</v>
      </c>
      <c r="F382" s="3">
        <v>8</v>
      </c>
      <c r="G382" s="3">
        <v>5</v>
      </c>
      <c r="H382" s="3">
        <v>505</v>
      </c>
      <c r="I382" s="3">
        <v>514</v>
      </c>
      <c r="J382" s="3">
        <v>446</v>
      </c>
      <c r="K382" s="3">
        <v>204</v>
      </c>
      <c r="L382" s="3">
        <v>2.2999999999999998</v>
      </c>
      <c r="M382" s="3">
        <v>938.6</v>
      </c>
      <c r="N382" s="3">
        <v>25.5</v>
      </c>
      <c r="O382" s="3">
        <v>43.1</v>
      </c>
      <c r="P382" s="3">
        <v>0</v>
      </c>
      <c r="Q382" s="3">
        <v>0</v>
      </c>
      <c r="R382">
        <v>315.89999999999998</v>
      </c>
      <c r="S382" s="6">
        <v>1.1506401452277599</v>
      </c>
      <c r="T382" s="6">
        <v>395.55026151019899</v>
      </c>
      <c r="U382" s="7">
        <v>2.7255969313116499E-9</v>
      </c>
      <c r="V382" s="6">
        <v>2.35100391226772</v>
      </c>
      <c r="W382" s="6">
        <v>1.01744102826014</v>
      </c>
      <c r="X382" s="3">
        <v>83.73</v>
      </c>
      <c r="Y382" s="3">
        <v>0.62</v>
      </c>
      <c r="Z382" s="3">
        <v>64.53</v>
      </c>
      <c r="AA382" s="3">
        <v>0.46800000000000003</v>
      </c>
      <c r="AB382" s="3">
        <v>30.2</v>
      </c>
      <c r="AC382" s="3">
        <v>0.58174800000000004</v>
      </c>
      <c r="AD382" s="3">
        <v>9.4046000000000005E-2</v>
      </c>
      <c r="AE382" s="3">
        <v>39.1</v>
      </c>
      <c r="AF382" s="3">
        <v>55.06</v>
      </c>
      <c r="AG382" s="3">
        <v>1.0309999999999999</v>
      </c>
      <c r="AH382" s="3">
        <v>41.73</v>
      </c>
      <c r="AI382" s="3">
        <v>0.85299999999999998</v>
      </c>
      <c r="AJ382" s="3">
        <v>35.595700000000001</v>
      </c>
      <c r="AK382" s="3">
        <v>0.62705100000000003</v>
      </c>
      <c r="AL382" s="3">
        <v>7.6010400000000006E-2</v>
      </c>
      <c r="AM382" s="3">
        <v>41.1</v>
      </c>
      <c r="AN382" s="3">
        <v>40.53</v>
      </c>
      <c r="AO382" s="3">
        <v>2.3439999999999999</v>
      </c>
      <c r="AP382" s="3">
        <v>32.94</v>
      </c>
      <c r="AQ382" s="3">
        <v>2.1230000000000002</v>
      </c>
      <c r="AR382" s="3">
        <v>69.931600000000003</v>
      </c>
      <c r="AS382" s="3">
        <v>0.73610399999999998</v>
      </c>
      <c r="AT382" s="3">
        <v>0.118786</v>
      </c>
      <c r="AU382" s="3">
        <v>42.9</v>
      </c>
      <c r="AV382" s="4" t="s">
        <v>803</v>
      </c>
    </row>
    <row r="383" spans="1:48" x14ac:dyDescent="0.35">
      <c r="A383">
        <v>408007</v>
      </c>
      <c r="B383" t="s">
        <v>804</v>
      </c>
      <c r="C383" s="3">
        <v>10</v>
      </c>
      <c r="D383" s="3">
        <v>6</v>
      </c>
      <c r="E383" s="3">
        <v>2010</v>
      </c>
      <c r="F383" s="3">
        <v>8</v>
      </c>
      <c r="G383" s="3">
        <v>6</v>
      </c>
      <c r="H383" s="3">
        <v>497</v>
      </c>
      <c r="I383" s="3">
        <v>505</v>
      </c>
      <c r="J383" s="3">
        <v>514</v>
      </c>
      <c r="K383" s="3">
        <v>231</v>
      </c>
      <c r="L383" s="3">
        <v>1.4</v>
      </c>
      <c r="M383" s="3">
        <v>938.6</v>
      </c>
      <c r="N383" s="3">
        <v>25.5</v>
      </c>
      <c r="O383" s="3">
        <v>45.7</v>
      </c>
      <c r="P383" s="3">
        <v>0</v>
      </c>
      <c r="Q383" s="3">
        <v>0</v>
      </c>
      <c r="R383">
        <v>314.10000000000002</v>
      </c>
      <c r="S383" s="6">
        <v>0.36298248470585598</v>
      </c>
      <c r="T383" s="6">
        <v>567.12900218178402</v>
      </c>
      <c r="U383" s="7">
        <v>2.1981312776524601E-7</v>
      </c>
      <c r="V383" s="6">
        <v>2.6656391265868402</v>
      </c>
      <c r="W383" s="6">
        <v>1.2762866695674</v>
      </c>
      <c r="X383" s="3">
        <v>84.41</v>
      </c>
      <c r="Y383" s="3">
        <v>0.63700000000000001</v>
      </c>
      <c r="Z383" s="3">
        <v>64.3</v>
      </c>
      <c r="AA383" s="3">
        <v>0.53800000000000003</v>
      </c>
      <c r="AB383" s="3">
        <v>34.593400000000003</v>
      </c>
      <c r="AC383" s="3">
        <v>0.64336899999999997</v>
      </c>
      <c r="AD383" s="3">
        <v>9.3475500000000003E-2</v>
      </c>
      <c r="AE383" s="3">
        <v>39.700000000000003</v>
      </c>
      <c r="AF383" s="3">
        <v>55.7</v>
      </c>
      <c r="AG383" s="3">
        <v>1.169</v>
      </c>
      <c r="AH383" s="3">
        <v>42.57</v>
      </c>
      <c r="AI383" s="3">
        <v>0.95899999999999996</v>
      </c>
      <c r="AJ383" s="3">
        <v>40.824599999999997</v>
      </c>
      <c r="AK383" s="3">
        <v>0.62697800000000004</v>
      </c>
      <c r="AL383" s="3">
        <v>7.5643199999999994E-2</v>
      </c>
      <c r="AM383" s="3">
        <v>40.799999999999997</v>
      </c>
      <c r="AN383" s="3">
        <v>40.880000000000003</v>
      </c>
      <c r="AO383" s="3">
        <v>2.6640000000000001</v>
      </c>
      <c r="AP383" s="3">
        <v>33.01</v>
      </c>
      <c r="AQ383" s="3">
        <v>2.4249999999999998</v>
      </c>
      <c r="AR383" s="3">
        <v>80.049199999999999</v>
      </c>
      <c r="AS383" s="3">
        <v>0.73504199999999997</v>
      </c>
      <c r="AT383" s="3">
        <v>0.117983</v>
      </c>
      <c r="AU383" s="3">
        <v>41.1</v>
      </c>
      <c r="AV383" s="4" t="s">
        <v>805</v>
      </c>
    </row>
    <row r="384" spans="1:48" x14ac:dyDescent="0.35">
      <c r="A384">
        <v>408008</v>
      </c>
      <c r="B384" t="s">
        <v>806</v>
      </c>
      <c r="C384" s="3">
        <v>10</v>
      </c>
      <c r="D384" s="3">
        <v>6</v>
      </c>
      <c r="E384" s="3">
        <v>2010</v>
      </c>
      <c r="F384" s="3">
        <v>8</v>
      </c>
      <c r="G384" s="3">
        <v>7</v>
      </c>
      <c r="H384" s="3">
        <v>500</v>
      </c>
      <c r="I384" s="3">
        <v>509</v>
      </c>
      <c r="J384" s="3">
        <v>501</v>
      </c>
      <c r="K384" s="3">
        <v>228</v>
      </c>
      <c r="L384" s="3">
        <v>1.5</v>
      </c>
      <c r="M384" s="3">
        <v>938.6</v>
      </c>
      <c r="N384" s="3">
        <v>25.5</v>
      </c>
      <c r="O384" s="3">
        <v>50</v>
      </c>
      <c r="P384" s="3">
        <v>0</v>
      </c>
      <c r="Q384" s="3">
        <v>0</v>
      </c>
      <c r="R384">
        <v>314</v>
      </c>
      <c r="S384" s="6">
        <v>0.46035591161565198</v>
      </c>
      <c r="T384" s="6">
        <v>569.90917654242503</v>
      </c>
      <c r="U384" s="7">
        <v>1.5832435166438499E-7</v>
      </c>
      <c r="V384" s="6">
        <v>2.60499676982421</v>
      </c>
      <c r="W384" s="6">
        <v>1.25713592156807</v>
      </c>
      <c r="X384" s="3">
        <v>84.34</v>
      </c>
      <c r="Y384" s="3">
        <v>0.61699999999999999</v>
      </c>
      <c r="Z384" s="3">
        <v>64.09</v>
      </c>
      <c r="AA384" s="3">
        <v>0.52600000000000002</v>
      </c>
      <c r="AB384" s="3">
        <v>33.711300000000001</v>
      </c>
      <c r="AC384" s="3">
        <v>0.64782399999999996</v>
      </c>
      <c r="AD384" s="3">
        <v>9.3455700000000003E-2</v>
      </c>
      <c r="AE384" s="3">
        <v>38.9</v>
      </c>
      <c r="AF384" s="3">
        <v>55.67</v>
      </c>
      <c r="AG384" s="3">
        <v>1.1419999999999999</v>
      </c>
      <c r="AH384" s="3">
        <v>42.29</v>
      </c>
      <c r="AI384" s="3">
        <v>0.94299999999999995</v>
      </c>
      <c r="AJ384" s="3">
        <v>39.8795</v>
      </c>
      <c r="AK384" s="3">
        <v>0.62728099999999998</v>
      </c>
      <c r="AL384" s="3">
        <v>7.5809299999999996E-2</v>
      </c>
      <c r="AM384" s="3">
        <v>40.5</v>
      </c>
      <c r="AN384" s="3">
        <v>40.86</v>
      </c>
      <c r="AO384" s="3">
        <v>2.6019999999999999</v>
      </c>
      <c r="AP384" s="3">
        <v>33.03</v>
      </c>
      <c r="AQ384" s="3">
        <v>2.3690000000000002</v>
      </c>
      <c r="AR384" s="3">
        <v>78.248099999999994</v>
      </c>
      <c r="AS384" s="3">
        <v>0.73598300000000005</v>
      </c>
      <c r="AT384" s="3">
        <v>0.118321</v>
      </c>
      <c r="AU384" s="3">
        <v>41</v>
      </c>
      <c r="AV384" s="4" t="s">
        <v>807</v>
      </c>
    </row>
    <row r="385" spans="1:48" x14ac:dyDescent="0.35">
      <c r="A385">
        <v>408025</v>
      </c>
      <c r="B385" t="s">
        <v>808</v>
      </c>
      <c r="C385" s="3">
        <v>10</v>
      </c>
      <c r="D385" s="3">
        <v>6</v>
      </c>
      <c r="E385" s="3">
        <v>2010</v>
      </c>
      <c r="F385" s="3">
        <v>8</v>
      </c>
      <c r="G385" s="3">
        <v>24</v>
      </c>
      <c r="H385" s="3">
        <v>503</v>
      </c>
      <c r="I385" s="3">
        <v>502</v>
      </c>
      <c r="J385" s="3">
        <v>487</v>
      </c>
      <c r="K385" s="3">
        <v>229</v>
      </c>
      <c r="L385" s="3">
        <v>0.8</v>
      </c>
      <c r="M385" s="3">
        <v>938.6</v>
      </c>
      <c r="N385" s="3">
        <v>25.8</v>
      </c>
      <c r="O385" s="3">
        <v>41.2</v>
      </c>
      <c r="P385" s="3">
        <v>0</v>
      </c>
      <c r="Q385" s="3">
        <v>0</v>
      </c>
      <c r="R385">
        <v>314.8</v>
      </c>
      <c r="S385" s="6">
        <v>1.7426149647407799E-2</v>
      </c>
      <c r="T385" s="6">
        <v>744.68415569122305</v>
      </c>
      <c r="U385" s="7">
        <v>9.2928783329912699E-7</v>
      </c>
      <c r="V385" s="6">
        <v>2.5037301966479499</v>
      </c>
      <c r="W385" s="6">
        <v>1.3778298804581499</v>
      </c>
      <c r="X385" s="3">
        <v>83.83</v>
      </c>
      <c r="Y385" s="3">
        <v>0.57299999999999995</v>
      </c>
      <c r="Z385" s="3">
        <v>64.5</v>
      </c>
      <c r="AA385" s="3">
        <v>0.504</v>
      </c>
      <c r="AB385" s="3">
        <v>32.508000000000003</v>
      </c>
      <c r="AC385" s="3">
        <v>0.67676199999999997</v>
      </c>
      <c r="AD385" s="3">
        <v>9.2710500000000001E-2</v>
      </c>
      <c r="AE385" s="3">
        <v>42.7</v>
      </c>
      <c r="AF385" s="3">
        <v>55.2</v>
      </c>
      <c r="AG385" s="3">
        <v>1.105</v>
      </c>
      <c r="AH385" s="3">
        <v>41.95</v>
      </c>
      <c r="AI385" s="3">
        <v>0.91600000000000004</v>
      </c>
      <c r="AJ385" s="3">
        <v>38.426200000000001</v>
      </c>
      <c r="AK385" s="3">
        <v>0.62997899999999996</v>
      </c>
      <c r="AL385" s="3">
        <v>7.5146599999999994E-2</v>
      </c>
      <c r="AM385" s="3">
        <v>43</v>
      </c>
      <c r="AN385" s="3">
        <v>40.53</v>
      </c>
      <c r="AO385" s="3">
        <v>2.5030000000000001</v>
      </c>
      <c r="AP385" s="3">
        <v>32.619999999999997</v>
      </c>
      <c r="AQ385" s="3">
        <v>2.2879999999999998</v>
      </c>
      <c r="AR385" s="3">
        <v>74.634600000000006</v>
      </c>
      <c r="AS385" s="3">
        <v>0.735703</v>
      </c>
      <c r="AT385" s="3">
        <v>0.116101</v>
      </c>
      <c r="AU385" s="3">
        <v>41.8</v>
      </c>
      <c r="AV385" s="4" t="s">
        <v>809</v>
      </c>
    </row>
    <row r="386" spans="1:48" x14ac:dyDescent="0.35">
      <c r="A386">
        <v>408089</v>
      </c>
      <c r="B386" t="s">
        <v>810</v>
      </c>
      <c r="C386" s="3">
        <v>10</v>
      </c>
      <c r="D386" s="3">
        <v>6</v>
      </c>
      <c r="E386" s="3">
        <v>2010</v>
      </c>
      <c r="F386" s="3">
        <v>9</v>
      </c>
      <c r="G386" s="3">
        <v>28</v>
      </c>
      <c r="H386" s="3">
        <v>504</v>
      </c>
      <c r="I386" s="3">
        <v>500</v>
      </c>
      <c r="J386" s="3">
        <v>469</v>
      </c>
      <c r="K386" s="3">
        <v>219</v>
      </c>
      <c r="L386" s="3">
        <v>1.3</v>
      </c>
      <c r="M386" s="3">
        <v>938.6</v>
      </c>
      <c r="N386" s="3">
        <v>26.8</v>
      </c>
      <c r="O386" s="3">
        <v>39.1</v>
      </c>
      <c r="P386" s="3">
        <v>0</v>
      </c>
      <c r="Q386" s="3">
        <v>0</v>
      </c>
      <c r="R386">
        <v>315.5</v>
      </c>
      <c r="S386" s="6">
        <v>0.55607364850918295</v>
      </c>
      <c r="T386" s="6">
        <v>553.67242704215903</v>
      </c>
      <c r="U386" s="7">
        <v>7.1371314189664903E-8</v>
      </c>
      <c r="V386" s="6">
        <v>2.4463386740514399</v>
      </c>
      <c r="W386" s="6">
        <v>1.1984610123735899</v>
      </c>
      <c r="X386" s="3">
        <v>84.04</v>
      </c>
      <c r="Y386" s="3">
        <v>0.57899999999999996</v>
      </c>
      <c r="Z386" s="3">
        <v>64.069999999999993</v>
      </c>
      <c r="AA386" s="3">
        <v>0.49399999999999999</v>
      </c>
      <c r="AB386" s="3">
        <v>31.650600000000001</v>
      </c>
      <c r="AC386" s="3">
        <v>0.65045500000000001</v>
      </c>
      <c r="AD386" s="3">
        <v>9.3729499999999993E-2</v>
      </c>
      <c r="AE386" s="3">
        <v>41</v>
      </c>
      <c r="AF386" s="3">
        <v>55.34</v>
      </c>
      <c r="AG386" s="3">
        <v>1.073</v>
      </c>
      <c r="AH386" s="3">
        <v>42.02</v>
      </c>
      <c r="AI386" s="3">
        <v>0.88800000000000001</v>
      </c>
      <c r="AJ386" s="3">
        <v>37.313800000000001</v>
      </c>
      <c r="AK386" s="3">
        <v>0.62839100000000003</v>
      </c>
      <c r="AL386" s="3">
        <v>7.5771699999999997E-2</v>
      </c>
      <c r="AM386" s="3">
        <v>42.6</v>
      </c>
      <c r="AN386" s="3">
        <v>40.78</v>
      </c>
      <c r="AO386" s="3">
        <v>2.4430000000000001</v>
      </c>
      <c r="AP386" s="3">
        <v>33.090000000000003</v>
      </c>
      <c r="AQ386" s="3">
        <v>2.2240000000000002</v>
      </c>
      <c r="AR386" s="3">
        <v>73.592200000000005</v>
      </c>
      <c r="AS386" s="3">
        <v>0.73868800000000001</v>
      </c>
      <c r="AT386" s="3">
        <v>0.11887300000000001</v>
      </c>
      <c r="AU386" s="3">
        <v>42.5</v>
      </c>
      <c r="AV386" s="4" t="s">
        <v>811</v>
      </c>
    </row>
    <row r="387" spans="1:48" x14ac:dyDescent="0.35">
      <c r="A387">
        <v>408099</v>
      </c>
      <c r="B387" t="s">
        <v>812</v>
      </c>
      <c r="C387" s="3">
        <v>10</v>
      </c>
      <c r="D387" s="3">
        <v>6</v>
      </c>
      <c r="E387" s="3">
        <v>2010</v>
      </c>
      <c r="F387" s="3">
        <v>9</v>
      </c>
      <c r="G387" s="3">
        <v>38</v>
      </c>
      <c r="H387" s="3">
        <v>502</v>
      </c>
      <c r="I387" s="3">
        <v>496</v>
      </c>
      <c r="J387" s="3">
        <v>580</v>
      </c>
      <c r="K387" s="3">
        <v>225</v>
      </c>
      <c r="L387" s="3">
        <v>2.2000000000000002</v>
      </c>
      <c r="M387" s="3">
        <v>938.6</v>
      </c>
      <c r="N387" s="3">
        <v>26.9</v>
      </c>
      <c r="O387" s="3">
        <v>38.700000000000003</v>
      </c>
      <c r="P387" s="3">
        <v>0</v>
      </c>
      <c r="Q387" s="3">
        <v>0</v>
      </c>
      <c r="R387">
        <v>315.8</v>
      </c>
      <c r="S387" s="6">
        <v>0.353108197293935</v>
      </c>
      <c r="T387" s="6">
        <v>512.57302245783706</v>
      </c>
      <c r="U387" s="7">
        <v>2.8816390550455999E-7</v>
      </c>
      <c r="V387" s="6">
        <v>3.0062590904164201</v>
      </c>
      <c r="W387" s="6">
        <v>1.2799639674940799</v>
      </c>
      <c r="X387" s="3">
        <v>84.54</v>
      </c>
      <c r="Y387" s="3">
        <v>0.69099999999999995</v>
      </c>
      <c r="Z387" s="3">
        <v>64.11</v>
      </c>
      <c r="AA387" s="3">
        <v>0.60799999999999998</v>
      </c>
      <c r="AB387" s="3">
        <v>38.978900000000003</v>
      </c>
      <c r="AC387" s="3">
        <v>0.66725100000000004</v>
      </c>
      <c r="AD387" s="3">
        <v>9.3340199999999998E-2</v>
      </c>
      <c r="AE387" s="3">
        <v>40.9</v>
      </c>
      <c r="AF387" s="3">
        <v>55.82</v>
      </c>
      <c r="AG387" s="3">
        <v>1.323</v>
      </c>
      <c r="AH387" s="3">
        <v>42.48</v>
      </c>
      <c r="AI387" s="3">
        <v>1.091</v>
      </c>
      <c r="AJ387" s="3">
        <v>46.345700000000001</v>
      </c>
      <c r="AK387" s="3">
        <v>0.62756599999999996</v>
      </c>
      <c r="AL387" s="3">
        <v>7.6101299999999997E-2</v>
      </c>
      <c r="AM387" s="3">
        <v>42.3</v>
      </c>
      <c r="AN387" s="3">
        <v>40.94</v>
      </c>
      <c r="AO387" s="3">
        <v>3.0030000000000001</v>
      </c>
      <c r="AP387" s="3">
        <v>32.92</v>
      </c>
      <c r="AQ387" s="3">
        <v>2.7290000000000001</v>
      </c>
      <c r="AR387" s="3">
        <v>89.838700000000003</v>
      </c>
      <c r="AS387" s="3">
        <v>0.73073500000000002</v>
      </c>
      <c r="AT387" s="3">
        <v>0.117344</v>
      </c>
      <c r="AU387" s="3">
        <v>42.8</v>
      </c>
      <c r="AV387" s="4" t="s">
        <v>813</v>
      </c>
    </row>
    <row r="388" spans="1:48" x14ac:dyDescent="0.35">
      <c r="A388">
        <v>408463</v>
      </c>
      <c r="B388" t="s">
        <v>814</v>
      </c>
      <c r="C388" s="3">
        <v>10</v>
      </c>
      <c r="D388" s="3">
        <v>6</v>
      </c>
      <c r="E388" s="3">
        <v>2010</v>
      </c>
      <c r="F388" s="3">
        <v>15</v>
      </c>
      <c r="G388" s="3">
        <v>42</v>
      </c>
      <c r="H388" s="3">
        <v>498</v>
      </c>
      <c r="I388" s="3">
        <v>159</v>
      </c>
      <c r="J388" s="3">
        <v>451</v>
      </c>
      <c r="K388" s="3">
        <v>311</v>
      </c>
      <c r="L388" s="3">
        <v>2.7</v>
      </c>
      <c r="M388" s="3">
        <v>938.3</v>
      </c>
      <c r="N388" s="3">
        <v>29.3</v>
      </c>
      <c r="O388" s="3">
        <v>34.799999999999997</v>
      </c>
      <c r="P388" s="3">
        <v>0</v>
      </c>
      <c r="Q388" s="3">
        <v>0</v>
      </c>
      <c r="R388">
        <v>313.2</v>
      </c>
      <c r="S388" s="6">
        <v>0.78673920822170595</v>
      </c>
      <c r="T388" s="6">
        <v>494.95607615035402</v>
      </c>
      <c r="U388" s="7">
        <v>2.32525817640367E-8</v>
      </c>
      <c r="V388" s="6">
        <v>2.3877374342835198</v>
      </c>
      <c r="W388" s="6">
        <v>1.1379883073420101</v>
      </c>
      <c r="X388" s="3">
        <v>83.65</v>
      </c>
      <c r="Y388" s="3">
        <v>0.55200000000000005</v>
      </c>
      <c r="Z388" s="3">
        <v>64.84</v>
      </c>
      <c r="AA388" s="3">
        <v>0.46400000000000002</v>
      </c>
      <c r="AB388" s="3">
        <v>30.085799999999999</v>
      </c>
      <c r="AC388" s="3">
        <v>0.65156199999999997</v>
      </c>
      <c r="AD388" s="3">
        <v>9.2651399999999995E-2</v>
      </c>
      <c r="AE388" s="3">
        <v>38.6</v>
      </c>
      <c r="AF388" s="3">
        <v>54.88</v>
      </c>
      <c r="AG388" s="3">
        <v>1.048</v>
      </c>
      <c r="AH388" s="3">
        <v>41.79</v>
      </c>
      <c r="AI388" s="3">
        <v>0.86199999999999999</v>
      </c>
      <c r="AJ388" s="3">
        <v>36.023000000000003</v>
      </c>
      <c r="AK388" s="3">
        <v>0.626332</v>
      </c>
      <c r="AL388" s="3">
        <v>7.6070100000000002E-2</v>
      </c>
      <c r="AM388" s="3">
        <v>41.6</v>
      </c>
      <c r="AN388" s="3">
        <v>40.64</v>
      </c>
      <c r="AO388" s="3">
        <v>2.383</v>
      </c>
      <c r="AP388" s="3">
        <v>33.049999999999997</v>
      </c>
      <c r="AQ388" s="3">
        <v>2.1629999999999998</v>
      </c>
      <c r="AR388" s="3">
        <v>71.487200000000001</v>
      </c>
      <c r="AS388" s="3">
        <v>0.73816000000000004</v>
      </c>
      <c r="AT388" s="3">
        <v>0.12008199999999999</v>
      </c>
      <c r="AU388" s="3">
        <v>40.200000000000003</v>
      </c>
      <c r="AV388" s="4" t="s">
        <v>815</v>
      </c>
    </row>
    <row r="389" spans="1:48" x14ac:dyDescent="0.35">
      <c r="A389">
        <v>409426</v>
      </c>
      <c r="B389" t="s">
        <v>816</v>
      </c>
      <c r="C389" s="3">
        <v>11</v>
      </c>
      <c r="D389" s="3">
        <v>6</v>
      </c>
      <c r="E389" s="3">
        <v>2010</v>
      </c>
      <c r="F389" s="3">
        <v>7</v>
      </c>
      <c r="G389" s="3">
        <v>45</v>
      </c>
      <c r="H389" s="3">
        <v>498</v>
      </c>
      <c r="I389" s="3">
        <v>537</v>
      </c>
      <c r="J389" s="3">
        <v>510</v>
      </c>
      <c r="K389" s="3">
        <v>5</v>
      </c>
      <c r="L389" s="3">
        <v>1.2</v>
      </c>
      <c r="M389" s="3">
        <v>940.1</v>
      </c>
      <c r="N389" s="3">
        <v>21.5</v>
      </c>
      <c r="O389" s="3">
        <v>69.2</v>
      </c>
      <c r="P389" s="3">
        <v>0</v>
      </c>
      <c r="Q389" s="3">
        <v>0</v>
      </c>
      <c r="R389">
        <v>311.2</v>
      </c>
      <c r="S389" s="6">
        <v>0.16421843940973099</v>
      </c>
      <c r="T389" s="6">
        <v>564.65919170147299</v>
      </c>
      <c r="U389" s="7">
        <v>3.65505130691685E-7</v>
      </c>
      <c r="V389" s="6">
        <v>2.68371877998334</v>
      </c>
      <c r="W389" s="6">
        <v>1.33893984095102</v>
      </c>
      <c r="X389" s="3">
        <v>85.37</v>
      </c>
      <c r="Y389" s="3">
        <v>0.63200000000000001</v>
      </c>
      <c r="Z389" s="3">
        <v>65.709999999999994</v>
      </c>
      <c r="AA389" s="3">
        <v>0.53700000000000003</v>
      </c>
      <c r="AB389" s="3">
        <v>35.286299999999997</v>
      </c>
      <c r="AC389" s="3">
        <v>0.65400899999999995</v>
      </c>
      <c r="AD389" s="3">
        <v>9.60955E-2</v>
      </c>
      <c r="AE389" s="3">
        <v>36</v>
      </c>
      <c r="AF389" s="3">
        <v>56.5</v>
      </c>
      <c r="AG389" s="3">
        <v>1.1739999999999999</v>
      </c>
      <c r="AH389" s="3">
        <v>43.05</v>
      </c>
      <c r="AI389" s="3">
        <v>0.96899999999999997</v>
      </c>
      <c r="AJ389" s="3">
        <v>41.715499999999999</v>
      </c>
      <c r="AK389" s="3">
        <v>0.62889799999999996</v>
      </c>
      <c r="AL389" s="3">
        <v>7.7899999999999997E-2</v>
      </c>
      <c r="AM389" s="3">
        <v>37.6</v>
      </c>
      <c r="AN389" s="3">
        <v>41.4</v>
      </c>
      <c r="AO389" s="3">
        <v>2.6819999999999999</v>
      </c>
      <c r="AP389" s="3">
        <v>33.67</v>
      </c>
      <c r="AQ389" s="3">
        <v>2.431</v>
      </c>
      <c r="AR389" s="3">
        <v>81.851799999999997</v>
      </c>
      <c r="AS389" s="3">
        <v>0.73717200000000005</v>
      </c>
      <c r="AT389" s="3">
        <v>0.121586</v>
      </c>
      <c r="AU389" s="3">
        <v>38.200000000000003</v>
      </c>
      <c r="AV389" s="4" t="s">
        <v>817</v>
      </c>
    </row>
    <row r="390" spans="1:48" x14ac:dyDescent="0.35">
      <c r="A390">
        <v>409444</v>
      </c>
      <c r="B390" t="s">
        <v>818</v>
      </c>
      <c r="C390" s="3">
        <v>11</v>
      </c>
      <c r="D390" s="3">
        <v>6</v>
      </c>
      <c r="E390" s="3">
        <v>2010</v>
      </c>
      <c r="F390" s="3">
        <v>8</v>
      </c>
      <c r="G390" s="3">
        <v>3</v>
      </c>
      <c r="H390" s="3">
        <v>496</v>
      </c>
      <c r="I390" s="3">
        <v>501</v>
      </c>
      <c r="J390" s="3">
        <v>528</v>
      </c>
      <c r="K390" s="3">
        <v>139</v>
      </c>
      <c r="L390" s="3">
        <v>0.4</v>
      </c>
      <c r="M390" s="3">
        <v>940.2</v>
      </c>
      <c r="N390" s="3">
        <v>21.5</v>
      </c>
      <c r="O390" s="3">
        <v>68.7</v>
      </c>
      <c r="P390" s="3">
        <v>0</v>
      </c>
      <c r="Q390" s="3">
        <v>0</v>
      </c>
      <c r="R390">
        <v>313.10000000000002</v>
      </c>
      <c r="S390" s="6">
        <v>0.32764422014713401</v>
      </c>
      <c r="T390" s="6">
        <v>580.79472010660402</v>
      </c>
      <c r="U390" s="7">
        <v>2.4377818155903999E-7</v>
      </c>
      <c r="V390" s="6">
        <v>2.7605029169793398</v>
      </c>
      <c r="W390" s="6">
        <v>1.3018404872412901</v>
      </c>
      <c r="X390" s="3">
        <v>85.53</v>
      </c>
      <c r="Y390" s="3">
        <v>0.65800000000000003</v>
      </c>
      <c r="Z390" s="3">
        <v>65.650000000000006</v>
      </c>
      <c r="AA390" s="3">
        <v>0.55500000000000005</v>
      </c>
      <c r="AB390" s="3">
        <v>36.435699999999997</v>
      </c>
      <c r="AC390" s="3">
        <v>0.64741599999999999</v>
      </c>
      <c r="AD390" s="3">
        <v>9.5843200000000003E-2</v>
      </c>
      <c r="AE390" s="3">
        <v>39.700000000000003</v>
      </c>
      <c r="AF390" s="3">
        <v>56.52</v>
      </c>
      <c r="AG390" s="3">
        <v>1.2110000000000001</v>
      </c>
      <c r="AH390" s="3">
        <v>43.07</v>
      </c>
      <c r="AI390" s="3">
        <v>1.002</v>
      </c>
      <c r="AJ390" s="3">
        <v>43.156100000000002</v>
      </c>
      <c r="AK390" s="3">
        <v>0.63051599999999997</v>
      </c>
      <c r="AL390" s="3">
        <v>7.7842999999999996E-2</v>
      </c>
      <c r="AM390" s="3">
        <v>40.700000000000003</v>
      </c>
      <c r="AN390" s="3">
        <v>41.41</v>
      </c>
      <c r="AO390" s="3">
        <v>2.758</v>
      </c>
      <c r="AP390" s="3">
        <v>33.630000000000003</v>
      </c>
      <c r="AQ390" s="3">
        <v>2.5019999999999998</v>
      </c>
      <c r="AR390" s="3">
        <v>84.142300000000006</v>
      </c>
      <c r="AS390" s="3">
        <v>0.73674099999999998</v>
      </c>
      <c r="AT390" s="3">
        <v>0.120728</v>
      </c>
      <c r="AU390" s="3">
        <v>40.1</v>
      </c>
      <c r="AV390" s="4" t="s">
        <v>819</v>
      </c>
    </row>
    <row r="391" spans="1:48" x14ac:dyDescent="0.35">
      <c r="A391">
        <v>409451</v>
      </c>
      <c r="B391" t="s">
        <v>820</v>
      </c>
      <c r="C391" s="3">
        <v>11</v>
      </c>
      <c r="D391" s="3">
        <v>6</v>
      </c>
      <c r="E391" s="3">
        <v>2010</v>
      </c>
      <c r="F391" s="3">
        <v>8</v>
      </c>
      <c r="G391" s="3">
        <v>10</v>
      </c>
      <c r="H391" s="3">
        <v>504</v>
      </c>
      <c r="I391" s="3">
        <v>503</v>
      </c>
      <c r="J391" s="3">
        <v>584</v>
      </c>
      <c r="K391" s="3">
        <v>108</v>
      </c>
      <c r="L391" s="3">
        <v>1.6</v>
      </c>
      <c r="M391" s="3">
        <v>940.2</v>
      </c>
      <c r="N391" s="3">
        <v>21.8</v>
      </c>
      <c r="O391" s="3">
        <v>69.2</v>
      </c>
      <c r="P391" s="3">
        <v>0</v>
      </c>
      <c r="Q391" s="3">
        <v>0</v>
      </c>
      <c r="R391">
        <v>311.8</v>
      </c>
      <c r="S391" s="6">
        <v>0.50954896481505596</v>
      </c>
      <c r="T391" s="6">
        <v>473.96377651462802</v>
      </c>
      <c r="U391" s="7">
        <v>1.2239031402923E-7</v>
      </c>
      <c r="V391" s="6">
        <v>3.0415522121165099</v>
      </c>
      <c r="W391" s="6">
        <v>1.2508704449604899</v>
      </c>
      <c r="X391" s="3">
        <v>85.6</v>
      </c>
      <c r="Y391" s="3">
        <v>0.73899999999999999</v>
      </c>
      <c r="Z391" s="3">
        <v>65.02</v>
      </c>
      <c r="AA391" s="3">
        <v>0.61399999999999999</v>
      </c>
      <c r="AB391" s="3">
        <v>39.9223</v>
      </c>
      <c r="AC391" s="3">
        <v>0.63109800000000005</v>
      </c>
      <c r="AD391" s="3">
        <v>9.4944500000000001E-2</v>
      </c>
      <c r="AE391" s="3">
        <v>37.799999999999997</v>
      </c>
      <c r="AF391" s="3">
        <v>56.57</v>
      </c>
      <c r="AG391" s="3">
        <v>1.3320000000000001</v>
      </c>
      <c r="AH391" s="3">
        <v>43.11</v>
      </c>
      <c r="AI391" s="3">
        <v>1.099</v>
      </c>
      <c r="AJ391" s="3">
        <v>47.377899999999997</v>
      </c>
      <c r="AK391" s="3">
        <v>0.62876100000000001</v>
      </c>
      <c r="AL391" s="3">
        <v>7.7263399999999996E-2</v>
      </c>
      <c r="AM391" s="3">
        <v>39</v>
      </c>
      <c r="AN391" s="3">
        <v>41.36</v>
      </c>
      <c r="AO391" s="3">
        <v>3.0369999999999999</v>
      </c>
      <c r="AP391" s="3">
        <v>33.200000000000003</v>
      </c>
      <c r="AQ391" s="3">
        <v>2.77</v>
      </c>
      <c r="AR391" s="3">
        <v>91.963999999999999</v>
      </c>
      <c r="AS391" s="3">
        <v>0.73213700000000004</v>
      </c>
      <c r="AT391" s="3">
        <v>0.119297</v>
      </c>
      <c r="AU391" s="3">
        <v>38.799999999999997</v>
      </c>
      <c r="AV391" s="4" t="s">
        <v>821</v>
      </c>
    </row>
    <row r="392" spans="1:48" x14ac:dyDescent="0.35">
      <c r="A392">
        <v>409886</v>
      </c>
      <c r="B392" t="s">
        <v>822</v>
      </c>
      <c r="C392" s="3">
        <v>11</v>
      </c>
      <c r="D392" s="3">
        <v>6</v>
      </c>
      <c r="E392" s="3">
        <v>2010</v>
      </c>
      <c r="F392" s="3">
        <v>15</v>
      </c>
      <c r="G392" s="3">
        <v>25</v>
      </c>
      <c r="H392" s="3">
        <v>504</v>
      </c>
      <c r="I392" s="3">
        <v>173</v>
      </c>
      <c r="J392" s="3">
        <v>500</v>
      </c>
      <c r="K392" s="3">
        <v>203</v>
      </c>
      <c r="L392" s="3">
        <v>0.7</v>
      </c>
      <c r="M392" s="3">
        <v>940.3</v>
      </c>
      <c r="N392" s="3">
        <v>25.3</v>
      </c>
      <c r="O392" s="3">
        <v>50.1</v>
      </c>
      <c r="P392" s="3">
        <v>0</v>
      </c>
      <c r="Q392" s="3">
        <v>0</v>
      </c>
      <c r="R392">
        <v>316.3</v>
      </c>
      <c r="S392" s="6">
        <v>8.4347140199848999E-2</v>
      </c>
      <c r="T392" s="6">
        <v>727.99979642444202</v>
      </c>
      <c r="U392" s="7">
        <v>9.81600145281118E-7</v>
      </c>
      <c r="V392" s="6">
        <v>2.6590362922317401</v>
      </c>
      <c r="W392" s="6">
        <v>1.37455980775868</v>
      </c>
      <c r="X392" s="3">
        <v>84.05</v>
      </c>
      <c r="Y392" s="3">
        <v>0.621</v>
      </c>
      <c r="Z392" s="3">
        <v>64.459999999999994</v>
      </c>
      <c r="AA392" s="3">
        <v>0.52700000000000002</v>
      </c>
      <c r="AB392" s="3">
        <v>33.970399999999998</v>
      </c>
      <c r="AC392" s="3">
        <v>0.65083599999999997</v>
      </c>
      <c r="AD392" s="3">
        <v>9.4362299999999996E-2</v>
      </c>
      <c r="AE392" s="3">
        <v>43.4</v>
      </c>
      <c r="AF392" s="3">
        <v>55.37</v>
      </c>
      <c r="AG392" s="3">
        <v>1.173</v>
      </c>
      <c r="AH392" s="3">
        <v>42.33</v>
      </c>
      <c r="AI392" s="3">
        <v>0.96299999999999997</v>
      </c>
      <c r="AJ392" s="3">
        <v>40.763800000000003</v>
      </c>
      <c r="AK392" s="3">
        <v>0.62762799999999996</v>
      </c>
      <c r="AL392" s="3">
        <v>7.76453E-2</v>
      </c>
      <c r="AM392" s="3">
        <v>42.8</v>
      </c>
      <c r="AN392" s="3">
        <v>40.590000000000003</v>
      </c>
      <c r="AO392" s="3">
        <v>2.6579999999999999</v>
      </c>
      <c r="AP392" s="3">
        <v>32.770000000000003</v>
      </c>
      <c r="AQ392" s="3">
        <v>2.415</v>
      </c>
      <c r="AR392" s="3">
        <v>79.139499999999998</v>
      </c>
      <c r="AS392" s="3">
        <v>0.73353299999999999</v>
      </c>
      <c r="AT392" s="3">
        <v>0.119908</v>
      </c>
      <c r="AU392" s="3">
        <v>43.3</v>
      </c>
      <c r="AV392" s="4" t="s">
        <v>823</v>
      </c>
    </row>
    <row r="393" spans="1:48" x14ac:dyDescent="0.35">
      <c r="A393">
        <v>409888</v>
      </c>
      <c r="B393" t="s">
        <v>824</v>
      </c>
      <c r="C393" s="3">
        <v>11</v>
      </c>
      <c r="D393" s="3">
        <v>6</v>
      </c>
      <c r="E393" s="3">
        <v>2010</v>
      </c>
      <c r="F393" s="3">
        <v>15</v>
      </c>
      <c r="G393" s="3">
        <v>27</v>
      </c>
      <c r="H393" s="3">
        <v>500</v>
      </c>
      <c r="I393" s="3">
        <v>177</v>
      </c>
      <c r="J393" s="3">
        <v>494</v>
      </c>
      <c r="K393" s="3">
        <v>75</v>
      </c>
      <c r="L393" s="3">
        <v>0.5</v>
      </c>
      <c r="M393" s="3">
        <v>940.4</v>
      </c>
      <c r="N393" s="3">
        <v>25.5</v>
      </c>
      <c r="O393" s="3">
        <v>48.6</v>
      </c>
      <c r="P393" s="3">
        <v>0</v>
      </c>
      <c r="Q393" s="3">
        <v>0</v>
      </c>
      <c r="R393">
        <v>318.10000000000002</v>
      </c>
      <c r="S393" s="6">
        <v>0.46718774402393698</v>
      </c>
      <c r="T393" s="6">
        <v>538.82373047544797</v>
      </c>
      <c r="U393" s="7">
        <v>1.4968537544553E-7</v>
      </c>
      <c r="V393" s="6">
        <v>2.6032381135474201</v>
      </c>
      <c r="W393" s="6">
        <v>1.22726515705015</v>
      </c>
      <c r="X393" s="3">
        <v>83.98</v>
      </c>
      <c r="Y393" s="3">
        <v>0.60599999999999998</v>
      </c>
      <c r="Z393" s="3">
        <v>64.489999999999995</v>
      </c>
      <c r="AA393" s="3">
        <v>0.51400000000000001</v>
      </c>
      <c r="AB393" s="3">
        <v>33.1479</v>
      </c>
      <c r="AC393" s="3">
        <v>0.651339</v>
      </c>
      <c r="AD393" s="3">
        <v>9.3195700000000006E-2</v>
      </c>
      <c r="AE393" s="3">
        <v>42.5</v>
      </c>
      <c r="AF393" s="3">
        <v>55.32</v>
      </c>
      <c r="AG393" s="3">
        <v>1.1459999999999999</v>
      </c>
      <c r="AH393" s="3">
        <v>42.22</v>
      </c>
      <c r="AI393" s="3">
        <v>0.94299999999999995</v>
      </c>
      <c r="AJ393" s="3">
        <v>39.813499999999998</v>
      </c>
      <c r="AK393" s="3">
        <v>0.62800500000000004</v>
      </c>
      <c r="AL393" s="3">
        <v>7.6756199999999997E-2</v>
      </c>
      <c r="AM393" s="3">
        <v>44.9</v>
      </c>
      <c r="AN393" s="3">
        <v>40.57</v>
      </c>
      <c r="AO393" s="3">
        <v>2.6</v>
      </c>
      <c r="AP393" s="3">
        <v>32.770000000000003</v>
      </c>
      <c r="AQ393" s="3">
        <v>2.3639999999999999</v>
      </c>
      <c r="AR393" s="3">
        <v>77.468299999999999</v>
      </c>
      <c r="AS393" s="3">
        <v>0.73442200000000002</v>
      </c>
      <c r="AT393" s="3">
        <v>0.118802</v>
      </c>
      <c r="AU393" s="3">
        <v>45.1</v>
      </c>
      <c r="AV393" s="4" t="s">
        <v>825</v>
      </c>
    </row>
    <row r="394" spans="1:48" x14ac:dyDescent="0.35">
      <c r="A394">
        <v>409910</v>
      </c>
      <c r="B394" t="s">
        <v>826</v>
      </c>
      <c r="C394" s="3">
        <v>11</v>
      </c>
      <c r="D394" s="3">
        <v>6</v>
      </c>
      <c r="E394" s="3">
        <v>2010</v>
      </c>
      <c r="F394" s="3">
        <v>15</v>
      </c>
      <c r="G394" s="3">
        <v>49</v>
      </c>
      <c r="H394" s="3">
        <v>502</v>
      </c>
      <c r="I394" s="3">
        <v>293</v>
      </c>
      <c r="J394" s="3">
        <v>428</v>
      </c>
      <c r="K394" s="3">
        <v>121</v>
      </c>
      <c r="L394" s="3">
        <v>2.7</v>
      </c>
      <c r="M394" s="3">
        <v>940.3</v>
      </c>
      <c r="N394" s="3">
        <v>25.5</v>
      </c>
      <c r="O394" s="3">
        <v>52.3</v>
      </c>
      <c r="P394" s="3">
        <v>0</v>
      </c>
      <c r="Q394" s="3">
        <v>0</v>
      </c>
      <c r="R394">
        <v>312.3</v>
      </c>
      <c r="S394" s="6">
        <v>0.94109817193576795</v>
      </c>
      <c r="T394" s="6">
        <v>474.08263508863899</v>
      </c>
      <c r="U394" s="7">
        <v>6.0225938793435001E-9</v>
      </c>
      <c r="V394" s="6">
        <v>2.27445340472307</v>
      </c>
      <c r="W394" s="6">
        <v>1.08302109200403</v>
      </c>
      <c r="X394" s="3">
        <v>84.84</v>
      </c>
      <c r="Y394" s="3">
        <v>0.52600000000000002</v>
      </c>
      <c r="Z394" s="3">
        <v>65.180000000000007</v>
      </c>
      <c r="AA394" s="3">
        <v>0.44800000000000001</v>
      </c>
      <c r="AB394" s="3">
        <v>29.200600000000001</v>
      </c>
      <c r="AC394" s="3">
        <v>0.65434400000000004</v>
      </c>
      <c r="AD394" s="3">
        <v>9.4757999999999995E-2</v>
      </c>
      <c r="AE394" s="3">
        <v>37.299999999999997</v>
      </c>
      <c r="AF394" s="3">
        <v>55.96</v>
      </c>
      <c r="AG394" s="3">
        <v>0.996</v>
      </c>
      <c r="AH394" s="3">
        <v>42.96</v>
      </c>
      <c r="AI394" s="3">
        <v>0.81599999999999995</v>
      </c>
      <c r="AJ394" s="3">
        <v>35.055399999999999</v>
      </c>
      <c r="AK394" s="3">
        <v>0.62895199999999996</v>
      </c>
      <c r="AL394" s="3">
        <v>7.8004799999999999E-2</v>
      </c>
      <c r="AM394" s="3">
        <v>38.799999999999997</v>
      </c>
      <c r="AN394" s="3">
        <v>41.13</v>
      </c>
      <c r="AO394" s="3">
        <v>2.2690000000000001</v>
      </c>
      <c r="AP394" s="3">
        <v>33.520000000000003</v>
      </c>
      <c r="AQ394" s="3">
        <v>2.0680000000000001</v>
      </c>
      <c r="AR394" s="3">
        <v>69.319400000000002</v>
      </c>
      <c r="AS394" s="3">
        <v>0.74278200000000005</v>
      </c>
      <c r="AT394" s="3">
        <v>0.122698</v>
      </c>
      <c r="AU394" s="3">
        <v>39.299999999999997</v>
      </c>
      <c r="AV394" s="4" t="s">
        <v>827</v>
      </c>
    </row>
    <row r="395" spans="1:48" x14ac:dyDescent="0.35">
      <c r="A395">
        <v>413812</v>
      </c>
      <c r="B395" t="s">
        <v>828</v>
      </c>
      <c r="C395" s="3">
        <v>14</v>
      </c>
      <c r="D395" s="3">
        <v>6</v>
      </c>
      <c r="E395" s="3">
        <v>2010</v>
      </c>
      <c r="F395" s="3">
        <v>8</v>
      </c>
      <c r="G395" s="3">
        <v>51</v>
      </c>
      <c r="H395" s="3">
        <v>502</v>
      </c>
      <c r="I395" s="3">
        <v>511</v>
      </c>
      <c r="J395" s="3">
        <v>411</v>
      </c>
      <c r="K395" s="3">
        <v>310</v>
      </c>
      <c r="L395" s="3">
        <v>1.1000000000000001</v>
      </c>
      <c r="M395" s="3">
        <v>943.9</v>
      </c>
      <c r="N395" s="3">
        <v>15.5</v>
      </c>
      <c r="O395" s="3">
        <v>85.1</v>
      </c>
      <c r="P395" s="3">
        <v>2910</v>
      </c>
      <c r="Q395" s="3">
        <v>0</v>
      </c>
      <c r="R395">
        <v>303.5</v>
      </c>
      <c r="S395" s="6">
        <v>-222.17638433434101</v>
      </c>
      <c r="T395" s="6">
        <v>262.93394122358899</v>
      </c>
      <c r="U395" s="6">
        <v>-0.203092618457659</v>
      </c>
      <c r="V395" s="6">
        <v>0.60878109917592405</v>
      </c>
      <c r="W395" s="7">
        <v>3.5641235351866298E-5</v>
      </c>
      <c r="X395" s="3">
        <v>85.98</v>
      </c>
      <c r="Y395" s="3">
        <v>0.51700000000000002</v>
      </c>
      <c r="Z395" s="3">
        <v>66.849999999999994</v>
      </c>
      <c r="AA395" s="3">
        <v>0.432</v>
      </c>
      <c r="AB395" s="3">
        <v>28.879200000000001</v>
      </c>
      <c r="AC395" s="3">
        <v>0.64967699999999995</v>
      </c>
      <c r="AD395" s="3">
        <v>9.7591200000000003E-2</v>
      </c>
      <c r="AE395" s="3">
        <v>32.299999999999997</v>
      </c>
      <c r="AF395" s="3">
        <v>57.23</v>
      </c>
      <c r="AG395" s="3">
        <v>0.95299999999999996</v>
      </c>
      <c r="AH395" s="3">
        <v>43.85</v>
      </c>
      <c r="AI395" s="3">
        <v>0.79</v>
      </c>
      <c r="AJ395" s="3">
        <v>34.641500000000001</v>
      </c>
      <c r="AK395" s="3">
        <v>0.63515500000000003</v>
      </c>
      <c r="AL395" s="3">
        <v>8.0272300000000005E-2</v>
      </c>
      <c r="AM395" s="3">
        <v>32.299999999999997</v>
      </c>
      <c r="AN395" s="3">
        <v>41.97</v>
      </c>
      <c r="AO395" s="3">
        <v>2.1669999999999998</v>
      </c>
      <c r="AP395" s="3">
        <v>34.51</v>
      </c>
      <c r="AQ395" s="3">
        <v>1.9830000000000001</v>
      </c>
      <c r="AR395" s="3">
        <v>68.433300000000003</v>
      </c>
      <c r="AS395" s="3">
        <v>0.75243599999999999</v>
      </c>
      <c r="AT395" s="3">
        <v>0.12614</v>
      </c>
      <c r="AU395" s="3">
        <v>30.5</v>
      </c>
      <c r="AV395" s="4" t="s">
        <v>829</v>
      </c>
    </row>
    <row r="396" spans="1:48" x14ac:dyDescent="0.35">
      <c r="A396">
        <v>413840</v>
      </c>
      <c r="B396" t="s">
        <v>830</v>
      </c>
      <c r="C396" s="3">
        <v>14</v>
      </c>
      <c r="D396" s="3">
        <v>6</v>
      </c>
      <c r="E396" s="3">
        <v>2010</v>
      </c>
      <c r="F396" s="3">
        <v>9</v>
      </c>
      <c r="G396" s="3">
        <v>19</v>
      </c>
      <c r="H396" s="3">
        <v>499</v>
      </c>
      <c r="I396" s="3">
        <v>515</v>
      </c>
      <c r="J396" s="3">
        <v>431</v>
      </c>
      <c r="K396" s="3">
        <v>340</v>
      </c>
      <c r="L396" s="3">
        <v>1.7</v>
      </c>
      <c r="M396" s="3">
        <v>943.9</v>
      </c>
      <c r="N396" s="3">
        <v>16.399999999999999</v>
      </c>
      <c r="O396" s="3">
        <v>79.5</v>
      </c>
      <c r="P396" s="3">
        <v>2910</v>
      </c>
      <c r="Q396" s="3">
        <v>0</v>
      </c>
      <c r="R396">
        <v>304.10000000000002</v>
      </c>
      <c r="S396" s="6">
        <v>0.49076794218745701</v>
      </c>
      <c r="T396" s="6">
        <v>748.95990644261997</v>
      </c>
      <c r="U396" s="7">
        <v>2.96300339024164E-8</v>
      </c>
      <c r="V396" s="6">
        <v>2.2750769231944599</v>
      </c>
      <c r="W396" s="6">
        <v>1.2291826328648201</v>
      </c>
      <c r="X396" s="3">
        <v>86.43</v>
      </c>
      <c r="Y396" s="3">
        <v>0.54</v>
      </c>
      <c r="Z396" s="3">
        <v>66.89</v>
      </c>
      <c r="AA396" s="3">
        <v>0.45500000000000002</v>
      </c>
      <c r="AB396" s="3">
        <v>30.434899999999999</v>
      </c>
      <c r="AC396" s="3">
        <v>0.65210000000000001</v>
      </c>
      <c r="AD396" s="3">
        <v>9.8075999999999997E-2</v>
      </c>
      <c r="AE396" s="3">
        <v>30.9</v>
      </c>
      <c r="AF396" s="3">
        <v>57.55</v>
      </c>
      <c r="AG396" s="3">
        <v>1</v>
      </c>
      <c r="AH396" s="3">
        <v>44.18</v>
      </c>
      <c r="AI396" s="3">
        <v>0.82699999999999996</v>
      </c>
      <c r="AJ396" s="3">
        <v>36.536900000000003</v>
      </c>
      <c r="AK396" s="3">
        <v>0.63487199999999999</v>
      </c>
      <c r="AL396" s="3">
        <v>8.0735500000000002E-2</v>
      </c>
      <c r="AM396" s="3">
        <v>31.2</v>
      </c>
      <c r="AN396" s="3">
        <v>42.22</v>
      </c>
      <c r="AO396" s="3">
        <v>2.2730000000000001</v>
      </c>
      <c r="AP396" s="3">
        <v>34.61</v>
      </c>
      <c r="AQ396" s="3">
        <v>2.089</v>
      </c>
      <c r="AR396" s="3">
        <v>72.300299999999993</v>
      </c>
      <c r="AS396" s="3">
        <v>0.75339400000000001</v>
      </c>
      <c r="AT396" s="3">
        <v>0.127083</v>
      </c>
      <c r="AU396" s="3">
        <v>31.1</v>
      </c>
      <c r="AV396" s="4" t="s">
        <v>831</v>
      </c>
    </row>
    <row r="397" spans="1:48" x14ac:dyDescent="0.35">
      <c r="A397">
        <v>413860</v>
      </c>
      <c r="B397" t="s">
        <v>832</v>
      </c>
      <c r="C397" s="3">
        <v>14</v>
      </c>
      <c r="D397" s="3">
        <v>6</v>
      </c>
      <c r="E397" s="3">
        <v>2010</v>
      </c>
      <c r="F397" s="3">
        <v>9</v>
      </c>
      <c r="G397" s="3">
        <v>39</v>
      </c>
      <c r="H397" s="3">
        <v>499</v>
      </c>
      <c r="I397" s="3">
        <v>501</v>
      </c>
      <c r="J397" s="3">
        <v>485</v>
      </c>
      <c r="K397" s="3">
        <v>26</v>
      </c>
      <c r="L397" s="3">
        <v>0.5</v>
      </c>
      <c r="M397" s="3">
        <v>943.9</v>
      </c>
      <c r="N397" s="3">
        <v>16.399999999999999</v>
      </c>
      <c r="O397" s="3">
        <v>82.5</v>
      </c>
      <c r="P397" s="3">
        <v>2910</v>
      </c>
      <c r="Q397" s="3">
        <v>0</v>
      </c>
      <c r="R397">
        <v>307.60000000000002</v>
      </c>
      <c r="S397" s="6">
        <v>-0.14041736525958901</v>
      </c>
      <c r="T397" s="6">
        <v>960.98421078392903</v>
      </c>
      <c r="U397" s="7">
        <v>5.9460160203774101E-7</v>
      </c>
      <c r="V397" s="6">
        <v>2.5541367348911201</v>
      </c>
      <c r="W397" s="6">
        <v>1.4159149632363</v>
      </c>
      <c r="X397" s="3">
        <v>86.31</v>
      </c>
      <c r="Y397" s="3">
        <v>0.61</v>
      </c>
      <c r="Z397" s="3">
        <v>66.17</v>
      </c>
      <c r="AA397" s="3">
        <v>0.51600000000000001</v>
      </c>
      <c r="AB397" s="3">
        <v>34.143700000000003</v>
      </c>
      <c r="AC397" s="3">
        <v>0.64851499999999995</v>
      </c>
      <c r="AD397" s="3">
        <v>9.7777000000000003E-2</v>
      </c>
      <c r="AE397" s="3">
        <v>33.1</v>
      </c>
      <c r="AF397" s="3">
        <v>57.55</v>
      </c>
      <c r="AG397" s="3">
        <v>1.129</v>
      </c>
      <c r="AH397" s="3">
        <v>44.19</v>
      </c>
      <c r="AI397" s="3">
        <v>0.93400000000000005</v>
      </c>
      <c r="AJ397" s="3">
        <v>41.273499999999999</v>
      </c>
      <c r="AK397" s="3">
        <v>0.63523099999999999</v>
      </c>
      <c r="AL397" s="3">
        <v>8.1047499999999995E-2</v>
      </c>
      <c r="AM397" s="3">
        <v>33.9</v>
      </c>
      <c r="AN397" s="3">
        <v>42.14</v>
      </c>
      <c r="AO397" s="3">
        <v>2.5539999999999998</v>
      </c>
      <c r="AP397" s="3">
        <v>34.549999999999997</v>
      </c>
      <c r="AQ397" s="3">
        <v>2.331</v>
      </c>
      <c r="AR397" s="3">
        <v>80.536000000000001</v>
      </c>
      <c r="AS397" s="3">
        <v>0.74829900000000005</v>
      </c>
      <c r="AT397" s="3">
        <v>0.12579799999999999</v>
      </c>
      <c r="AU397" s="3">
        <v>34.6</v>
      </c>
      <c r="AV397" s="4" t="s">
        <v>833</v>
      </c>
    </row>
    <row r="398" spans="1:48" x14ac:dyDescent="0.35">
      <c r="A398">
        <v>414124</v>
      </c>
      <c r="B398" t="s">
        <v>834</v>
      </c>
      <c r="C398" s="3">
        <v>14</v>
      </c>
      <c r="D398" s="3">
        <v>6</v>
      </c>
      <c r="E398" s="3">
        <v>2010</v>
      </c>
      <c r="F398" s="3">
        <v>14</v>
      </c>
      <c r="G398" s="3">
        <v>3</v>
      </c>
      <c r="H398" s="3">
        <v>500</v>
      </c>
      <c r="I398" s="3">
        <v>493</v>
      </c>
      <c r="J398" s="3">
        <v>392</v>
      </c>
      <c r="K398" s="3">
        <v>160</v>
      </c>
      <c r="L398" s="3">
        <v>0.2</v>
      </c>
      <c r="M398" s="3">
        <v>944.4</v>
      </c>
      <c r="N398" s="3">
        <v>17</v>
      </c>
      <c r="O398" s="3">
        <v>80.7</v>
      </c>
      <c r="P398" s="3">
        <v>3560</v>
      </c>
      <c r="Q398" s="3">
        <v>0</v>
      </c>
      <c r="R398">
        <v>307.10000000000002</v>
      </c>
      <c r="S398" s="6">
        <v>0.77476449172651496</v>
      </c>
      <c r="T398" s="6">
        <v>802.34313533871898</v>
      </c>
      <c r="U398" s="7">
        <v>1.7306752732924299E-8</v>
      </c>
      <c r="V398" s="6">
        <v>2.0544675719472298</v>
      </c>
      <c r="W398" s="6">
        <v>1.17216667277469</v>
      </c>
      <c r="X398" s="3">
        <v>85.26</v>
      </c>
      <c r="Y398" s="3">
        <v>0.48799999999999999</v>
      </c>
      <c r="Z398" s="3">
        <v>65.739999999999995</v>
      </c>
      <c r="AA398" s="3">
        <v>0.41599999999999998</v>
      </c>
      <c r="AB398" s="3">
        <v>27.347799999999999</v>
      </c>
      <c r="AC398" s="3">
        <v>0.65729099999999996</v>
      </c>
      <c r="AD398" s="3">
        <v>9.6895700000000001E-2</v>
      </c>
      <c r="AE398" s="3">
        <v>33</v>
      </c>
      <c r="AF398" s="3">
        <v>56.31</v>
      </c>
      <c r="AG398" s="3">
        <v>0.91200000000000003</v>
      </c>
      <c r="AH398" s="3">
        <v>43.17</v>
      </c>
      <c r="AI398" s="3">
        <v>0.76</v>
      </c>
      <c r="AJ398" s="3">
        <v>32.809199999999997</v>
      </c>
      <c r="AK398" s="3">
        <v>0.63887400000000005</v>
      </c>
      <c r="AL398" s="3">
        <v>7.9711400000000002E-2</v>
      </c>
      <c r="AM398" s="3">
        <v>33.799999999999997</v>
      </c>
      <c r="AN398" s="3">
        <v>41.33</v>
      </c>
      <c r="AO398" s="3">
        <v>2.052</v>
      </c>
      <c r="AP398" s="3">
        <v>33.83</v>
      </c>
      <c r="AQ398" s="3">
        <v>1.885</v>
      </c>
      <c r="AR398" s="3">
        <v>63.769599999999997</v>
      </c>
      <c r="AS398" s="3">
        <v>0.75191799999999998</v>
      </c>
      <c r="AT398" s="3">
        <v>0.12324</v>
      </c>
      <c r="AU398" s="3">
        <v>34.1</v>
      </c>
      <c r="AV398" s="4" t="s">
        <v>835</v>
      </c>
    </row>
    <row r="399" spans="1:48" x14ac:dyDescent="0.35">
      <c r="A399">
        <v>425718</v>
      </c>
      <c r="B399" t="s">
        <v>836</v>
      </c>
      <c r="C399" s="3">
        <v>22</v>
      </c>
      <c r="D399" s="3">
        <v>6</v>
      </c>
      <c r="E399" s="3">
        <v>2010</v>
      </c>
      <c r="F399" s="3">
        <v>15</v>
      </c>
      <c r="G399" s="3">
        <v>17</v>
      </c>
      <c r="H399" s="3">
        <v>502</v>
      </c>
      <c r="I399" s="3">
        <v>388</v>
      </c>
      <c r="J399" s="3">
        <v>443</v>
      </c>
      <c r="K399" s="3">
        <v>338</v>
      </c>
      <c r="L399" s="3">
        <v>1.3</v>
      </c>
      <c r="M399" s="3">
        <v>951.1</v>
      </c>
      <c r="N399" s="3">
        <v>14.9</v>
      </c>
      <c r="O399" s="3">
        <v>65.7</v>
      </c>
      <c r="P399" s="3">
        <v>0</v>
      </c>
      <c r="Q399" s="3">
        <v>0</v>
      </c>
      <c r="R399">
        <v>304.60000000000002</v>
      </c>
      <c r="S399" s="6">
        <v>0.42379123510821998</v>
      </c>
      <c r="T399" s="6">
        <v>804.66381184692295</v>
      </c>
      <c r="U399" s="7">
        <v>3.7792552667695501E-8</v>
      </c>
      <c r="V399" s="6">
        <v>2.35279746711231</v>
      </c>
      <c r="W399" s="6">
        <v>1.2420092946550101</v>
      </c>
      <c r="X399" s="3">
        <v>86.5</v>
      </c>
      <c r="Y399" s="3">
        <v>0.51100000000000001</v>
      </c>
      <c r="Z399" s="3">
        <v>66.709999999999994</v>
      </c>
      <c r="AA399" s="3">
        <v>0.46400000000000002</v>
      </c>
      <c r="AB399" s="3">
        <v>30.953399999999998</v>
      </c>
      <c r="AC399" s="3">
        <v>0.70028000000000001</v>
      </c>
      <c r="AD399" s="3">
        <v>9.7044900000000003E-2</v>
      </c>
      <c r="AE399" s="3">
        <v>28.8</v>
      </c>
      <c r="AF399" s="3">
        <v>57.76</v>
      </c>
      <c r="AG399" s="3">
        <v>1.0269999999999999</v>
      </c>
      <c r="AH399" s="3">
        <v>44.41</v>
      </c>
      <c r="AI399" s="3">
        <v>0.84099999999999997</v>
      </c>
      <c r="AJ399" s="3">
        <v>37.348799999999997</v>
      </c>
      <c r="AK399" s="3">
        <v>0.62962099999999999</v>
      </c>
      <c r="AL399" s="3">
        <v>8.0294099999999993E-2</v>
      </c>
      <c r="AM399" s="3">
        <v>29.5</v>
      </c>
      <c r="AN399" s="3">
        <v>42.31</v>
      </c>
      <c r="AO399" s="3">
        <v>2.351</v>
      </c>
      <c r="AP399" s="3">
        <v>34.659999999999997</v>
      </c>
      <c r="AQ399" s="3">
        <v>2.165</v>
      </c>
      <c r="AR399" s="3">
        <v>75.038899999999998</v>
      </c>
      <c r="AS399" s="3">
        <v>0.75438099999999997</v>
      </c>
      <c r="AT399" s="3">
        <v>0.12832399999999999</v>
      </c>
      <c r="AU399" s="3">
        <v>31.6</v>
      </c>
      <c r="AV399" s="4" t="s">
        <v>837</v>
      </c>
    </row>
    <row r="400" spans="1:48" x14ac:dyDescent="0.35">
      <c r="A400">
        <v>425719</v>
      </c>
      <c r="B400" t="s">
        <v>838</v>
      </c>
      <c r="C400" s="3">
        <v>22</v>
      </c>
      <c r="D400" s="3">
        <v>6</v>
      </c>
      <c r="E400" s="3">
        <v>2010</v>
      </c>
      <c r="F400" s="3">
        <v>15</v>
      </c>
      <c r="G400" s="3">
        <v>18</v>
      </c>
      <c r="H400" s="3">
        <v>503</v>
      </c>
      <c r="I400" s="3">
        <v>381</v>
      </c>
      <c r="J400" s="3">
        <v>385</v>
      </c>
      <c r="K400" s="3">
        <v>329</v>
      </c>
      <c r="L400" s="3">
        <v>0.9</v>
      </c>
      <c r="M400" s="3">
        <v>951.1</v>
      </c>
      <c r="N400" s="3">
        <v>14.8</v>
      </c>
      <c r="O400" s="3">
        <v>66.5</v>
      </c>
      <c r="P400" s="3">
        <v>0</v>
      </c>
      <c r="Q400" s="3">
        <v>0</v>
      </c>
      <c r="R400">
        <v>303.89999999999998</v>
      </c>
      <c r="S400" s="6">
        <v>1.07838537747846</v>
      </c>
      <c r="T400" s="6">
        <v>721.03122527948995</v>
      </c>
      <c r="U400" s="7">
        <v>1.8313158654504899E-9</v>
      </c>
      <c r="V400" s="6">
        <v>2.0355661307373998</v>
      </c>
      <c r="W400" s="6">
        <v>1.0843947326837999</v>
      </c>
      <c r="X400" s="3">
        <v>86.07</v>
      </c>
      <c r="Y400" s="3">
        <v>0.47099999999999997</v>
      </c>
      <c r="Z400" s="3">
        <v>66.59</v>
      </c>
      <c r="AA400" s="3">
        <v>0.40300000000000002</v>
      </c>
      <c r="AB400" s="3">
        <v>26.835799999999999</v>
      </c>
      <c r="AC400" s="3">
        <v>0.66197499999999998</v>
      </c>
      <c r="AD400" s="3">
        <v>9.6810099999999996E-2</v>
      </c>
      <c r="AE400" s="3">
        <v>28.7</v>
      </c>
      <c r="AF400" s="3">
        <v>57.35</v>
      </c>
      <c r="AG400" s="3">
        <v>0.88900000000000001</v>
      </c>
      <c r="AH400" s="3">
        <v>44.36</v>
      </c>
      <c r="AI400" s="3">
        <v>0.72699999999999998</v>
      </c>
      <c r="AJ400" s="3">
        <v>32.249699999999997</v>
      </c>
      <c r="AK400" s="3">
        <v>0.632544</v>
      </c>
      <c r="AL400" s="3">
        <v>7.9776700000000006E-2</v>
      </c>
      <c r="AM400" s="3">
        <v>30.5</v>
      </c>
      <c r="AN400" s="3">
        <v>42.12</v>
      </c>
      <c r="AO400" s="3">
        <v>2.032</v>
      </c>
      <c r="AP400" s="3">
        <v>34.75</v>
      </c>
      <c r="AQ400" s="3">
        <v>1.867</v>
      </c>
      <c r="AR400" s="3">
        <v>64.878299999999996</v>
      </c>
      <c r="AS400" s="3">
        <v>0.75803100000000001</v>
      </c>
      <c r="AT400" s="3">
        <v>0.127663</v>
      </c>
      <c r="AU400" s="3">
        <v>30.9</v>
      </c>
      <c r="AV400" s="4" t="s">
        <v>839</v>
      </c>
    </row>
    <row r="401" spans="1:48" x14ac:dyDescent="0.35">
      <c r="A401">
        <v>426955</v>
      </c>
      <c r="B401" t="s">
        <v>840</v>
      </c>
      <c r="C401" s="3">
        <v>23</v>
      </c>
      <c r="D401" s="3">
        <v>6</v>
      </c>
      <c r="E401" s="3">
        <v>2010</v>
      </c>
      <c r="F401" s="3">
        <v>11</v>
      </c>
      <c r="G401" s="3">
        <v>54</v>
      </c>
      <c r="H401" s="3">
        <v>495</v>
      </c>
      <c r="I401" s="3">
        <v>453</v>
      </c>
      <c r="J401" s="3">
        <v>590</v>
      </c>
      <c r="K401" s="3">
        <v>115</v>
      </c>
      <c r="L401" s="3">
        <v>3</v>
      </c>
      <c r="M401" s="3">
        <v>950.7</v>
      </c>
      <c r="N401" s="3">
        <v>17</v>
      </c>
      <c r="O401" s="3">
        <v>56.8</v>
      </c>
      <c r="P401" s="3">
        <v>40</v>
      </c>
      <c r="Q401" s="3">
        <v>0</v>
      </c>
      <c r="R401">
        <v>320.60000000000002</v>
      </c>
      <c r="S401" s="6">
        <v>0.539695393044613</v>
      </c>
      <c r="T401" s="6">
        <v>497.33016565455898</v>
      </c>
      <c r="U401" s="7">
        <v>1.3189099895738E-7</v>
      </c>
      <c r="V401" s="6">
        <v>3.0154942449702999</v>
      </c>
      <c r="W401" s="6">
        <v>1.2084498707856499</v>
      </c>
      <c r="X401" s="3">
        <v>84.82</v>
      </c>
      <c r="Y401" s="3">
        <v>0.82399999999999995</v>
      </c>
      <c r="Z401" s="3">
        <v>64.41</v>
      </c>
      <c r="AA401" s="3">
        <v>0.624</v>
      </c>
      <c r="AB401" s="3">
        <v>40.191800000000001</v>
      </c>
      <c r="AC401" s="3">
        <v>0.57505899999999999</v>
      </c>
      <c r="AD401" s="3">
        <v>9.4613600000000006E-2</v>
      </c>
      <c r="AE401" s="3">
        <v>45</v>
      </c>
      <c r="AF401" s="3">
        <v>55.96</v>
      </c>
      <c r="AG401" s="3">
        <v>1.3480000000000001</v>
      </c>
      <c r="AH401" s="3">
        <v>42.48</v>
      </c>
      <c r="AI401" s="3">
        <v>1.1499999999999999</v>
      </c>
      <c r="AJ401" s="3">
        <v>48.851999999999997</v>
      </c>
      <c r="AK401" s="3">
        <v>0.64761199999999997</v>
      </c>
      <c r="AL401" s="3">
        <v>7.8857099999999999E-2</v>
      </c>
      <c r="AM401" s="3">
        <v>45</v>
      </c>
      <c r="AN401" s="3">
        <v>40.880000000000003</v>
      </c>
      <c r="AO401" s="3">
        <v>3.0110000000000001</v>
      </c>
      <c r="AP401" s="3">
        <v>32.72</v>
      </c>
      <c r="AQ401" s="3">
        <v>2.7480000000000002</v>
      </c>
      <c r="AR401" s="3">
        <v>89.914599999999993</v>
      </c>
      <c r="AS401" s="3">
        <v>0.73048000000000002</v>
      </c>
      <c r="AT401" s="3">
        <v>0.115453</v>
      </c>
      <c r="AU401" s="3">
        <v>47.6</v>
      </c>
      <c r="AV401" s="4" t="s">
        <v>841</v>
      </c>
    </row>
    <row r="402" spans="1:48" x14ac:dyDescent="0.35">
      <c r="A402">
        <v>427199</v>
      </c>
      <c r="B402" t="s">
        <v>842</v>
      </c>
      <c r="C402" s="3">
        <v>23</v>
      </c>
      <c r="D402" s="3">
        <v>6</v>
      </c>
      <c r="E402" s="3">
        <v>2010</v>
      </c>
      <c r="F402" s="3">
        <v>15</v>
      </c>
      <c r="G402" s="3">
        <v>58</v>
      </c>
      <c r="H402" s="3">
        <v>496</v>
      </c>
      <c r="I402" s="3">
        <v>500</v>
      </c>
      <c r="J402" s="3">
        <v>406</v>
      </c>
      <c r="K402" s="3">
        <v>109</v>
      </c>
      <c r="L402" s="3">
        <v>2.7</v>
      </c>
      <c r="M402" s="3">
        <v>949.7</v>
      </c>
      <c r="N402" s="3">
        <v>18.3</v>
      </c>
      <c r="O402" s="3">
        <v>46.3</v>
      </c>
      <c r="P402" s="3">
        <v>40</v>
      </c>
      <c r="Q402" s="3">
        <v>0</v>
      </c>
      <c r="R402">
        <v>300.3</v>
      </c>
      <c r="S402" s="6">
        <v>0.46983716103589801</v>
      </c>
      <c r="T402" s="6">
        <v>549.76927940436804</v>
      </c>
      <c r="U402" s="7">
        <v>1.8791073517031799E-8</v>
      </c>
      <c r="V402" s="6">
        <v>2.1826270149612301</v>
      </c>
      <c r="W402" s="6">
        <v>1.2192099152762199</v>
      </c>
      <c r="X402" s="3">
        <v>86.61</v>
      </c>
      <c r="Y402" s="3">
        <v>0.49099999999999999</v>
      </c>
      <c r="Z402" s="3">
        <v>66.16</v>
      </c>
      <c r="AA402" s="3">
        <v>0.42099999999999999</v>
      </c>
      <c r="AB402" s="3">
        <v>27.853400000000001</v>
      </c>
      <c r="AC402" s="3">
        <v>0.65498000000000001</v>
      </c>
      <c r="AD402" s="3">
        <v>9.5283800000000002E-2</v>
      </c>
      <c r="AE402" s="3">
        <v>28.5</v>
      </c>
      <c r="AF402" s="3">
        <v>57.62</v>
      </c>
      <c r="AG402" s="3">
        <v>0.93100000000000005</v>
      </c>
      <c r="AH402" s="3">
        <v>44.18</v>
      </c>
      <c r="AI402" s="3">
        <v>0.76</v>
      </c>
      <c r="AJ402" s="3">
        <v>33.576799999999999</v>
      </c>
      <c r="AK402" s="3">
        <v>0.62591600000000003</v>
      </c>
      <c r="AL402" s="3">
        <v>7.8763299999999994E-2</v>
      </c>
      <c r="AM402" s="3">
        <v>27.3</v>
      </c>
      <c r="AN402" s="3">
        <v>42.3</v>
      </c>
      <c r="AO402" s="3">
        <v>2.1800000000000002</v>
      </c>
      <c r="AP402" s="3">
        <v>34.85</v>
      </c>
      <c r="AQ402" s="3">
        <v>1.988</v>
      </c>
      <c r="AR402" s="3">
        <v>69.281800000000004</v>
      </c>
      <c r="AS402" s="3">
        <v>0.75131499999999996</v>
      </c>
      <c r="AT402" s="3">
        <v>0.129276</v>
      </c>
      <c r="AU402" s="3">
        <v>27.3</v>
      </c>
      <c r="AV402" s="4" t="s">
        <v>843</v>
      </c>
    </row>
    <row r="403" spans="1:48" x14ac:dyDescent="0.35">
      <c r="A403">
        <v>428393</v>
      </c>
      <c r="B403" t="s">
        <v>844</v>
      </c>
      <c r="C403" s="3">
        <v>24</v>
      </c>
      <c r="D403" s="3">
        <v>6</v>
      </c>
      <c r="E403" s="3">
        <v>2010</v>
      </c>
      <c r="F403" s="3">
        <v>11</v>
      </c>
      <c r="G403" s="3">
        <v>52</v>
      </c>
      <c r="H403" s="3">
        <v>499</v>
      </c>
      <c r="I403" s="3">
        <v>474</v>
      </c>
      <c r="J403" s="3">
        <v>486</v>
      </c>
      <c r="K403" s="3">
        <v>104</v>
      </c>
      <c r="L403" s="3">
        <v>2.5</v>
      </c>
      <c r="M403" s="3">
        <v>948.7</v>
      </c>
      <c r="N403" s="3">
        <v>18</v>
      </c>
      <c r="O403" s="3">
        <v>46.2</v>
      </c>
      <c r="P403" s="3">
        <v>0</v>
      </c>
      <c r="Q403" s="3">
        <v>0</v>
      </c>
      <c r="R403">
        <v>309.5</v>
      </c>
      <c r="S403" s="6">
        <v>0.29863695763008802</v>
      </c>
      <c r="T403" s="6">
        <v>742.14028818125496</v>
      </c>
      <c r="U403" s="7">
        <v>1.3975767955420601E-7</v>
      </c>
      <c r="V403" s="6">
        <v>2.52867720890531</v>
      </c>
      <c r="W403" s="6">
        <v>1.2843285952188499</v>
      </c>
      <c r="X403" s="3">
        <v>85.86</v>
      </c>
      <c r="Y403" s="3">
        <v>0.626</v>
      </c>
      <c r="Z403" s="3">
        <v>65.86</v>
      </c>
      <c r="AA403" s="3">
        <v>0.51600000000000001</v>
      </c>
      <c r="AB403" s="3">
        <v>33.983800000000002</v>
      </c>
      <c r="AC403" s="3">
        <v>0.63227500000000003</v>
      </c>
      <c r="AD403" s="3">
        <v>9.7118700000000002E-2</v>
      </c>
      <c r="AE403" s="3">
        <v>36.299999999999997</v>
      </c>
      <c r="AF403" s="3">
        <v>56.74</v>
      </c>
      <c r="AG403" s="3">
        <v>1.1220000000000001</v>
      </c>
      <c r="AH403" s="3">
        <v>43.35</v>
      </c>
      <c r="AI403" s="3">
        <v>0.94</v>
      </c>
      <c r="AJ403" s="3">
        <v>40.749000000000002</v>
      </c>
      <c r="AK403" s="3">
        <v>0.64008100000000001</v>
      </c>
      <c r="AL403" s="3">
        <v>7.9852999999999993E-2</v>
      </c>
      <c r="AM403" s="3">
        <v>35.1</v>
      </c>
      <c r="AN403" s="3">
        <v>41.59</v>
      </c>
      <c r="AO403" s="3">
        <v>2.5270000000000001</v>
      </c>
      <c r="AP403" s="3">
        <v>33.950000000000003</v>
      </c>
      <c r="AQ403" s="3">
        <v>2.3069999999999999</v>
      </c>
      <c r="AR403" s="3">
        <v>78.322599999999994</v>
      </c>
      <c r="AS403" s="3">
        <v>0.74523499999999998</v>
      </c>
      <c r="AT403" s="3">
        <v>0.122089</v>
      </c>
      <c r="AU403" s="3">
        <v>36.5</v>
      </c>
      <c r="AV403" s="4" t="s">
        <v>845</v>
      </c>
    </row>
    <row r="404" spans="1:48" x14ac:dyDescent="0.35">
      <c r="A404">
        <v>431505</v>
      </c>
      <c r="B404" t="s">
        <v>846</v>
      </c>
      <c r="C404" s="3">
        <v>26</v>
      </c>
      <c r="D404" s="3">
        <v>6</v>
      </c>
      <c r="E404" s="3">
        <v>2010</v>
      </c>
      <c r="F404" s="3">
        <v>15</v>
      </c>
      <c r="G404" s="3">
        <v>44</v>
      </c>
      <c r="H404" s="3">
        <v>505</v>
      </c>
      <c r="I404" s="3">
        <v>386</v>
      </c>
      <c r="J404" s="3">
        <v>468</v>
      </c>
      <c r="K404" s="3">
        <v>171</v>
      </c>
      <c r="L404" s="3">
        <v>0.7</v>
      </c>
      <c r="M404" s="3">
        <v>945.8</v>
      </c>
      <c r="N404" s="3">
        <v>24.1</v>
      </c>
      <c r="O404" s="3">
        <v>45.7</v>
      </c>
      <c r="P404" s="3">
        <v>0</v>
      </c>
      <c r="Q404" s="3">
        <v>0</v>
      </c>
      <c r="R404">
        <v>314</v>
      </c>
      <c r="S404" s="6">
        <v>0.41410518937084201</v>
      </c>
      <c r="T404" s="6">
        <v>535.968292710431</v>
      </c>
      <c r="U404" s="7">
        <v>1.4242372990515601E-7</v>
      </c>
      <c r="V404" s="6">
        <v>2.4978420619512698</v>
      </c>
      <c r="W404" s="6">
        <v>1.24243640971943</v>
      </c>
      <c r="X404" s="3">
        <v>83.77</v>
      </c>
      <c r="Y404" s="3">
        <v>0.56599999999999995</v>
      </c>
      <c r="Z404" s="3">
        <v>64.12</v>
      </c>
      <c r="AA404" s="3">
        <v>0.48399999999999999</v>
      </c>
      <c r="AB404" s="3">
        <v>31.034099999999999</v>
      </c>
      <c r="AC404" s="3">
        <v>0.65453700000000004</v>
      </c>
      <c r="AD404" s="3">
        <v>9.2100199999999993E-2</v>
      </c>
      <c r="AE404" s="3">
        <v>39.4</v>
      </c>
      <c r="AF404" s="3">
        <v>55.3</v>
      </c>
      <c r="AG404" s="3">
        <v>1.0629999999999999</v>
      </c>
      <c r="AH404" s="3">
        <v>42.13</v>
      </c>
      <c r="AI404" s="3">
        <v>0.873</v>
      </c>
      <c r="AJ404" s="3">
        <v>36.779499999999999</v>
      </c>
      <c r="AK404" s="3">
        <v>0.62567300000000003</v>
      </c>
      <c r="AL404" s="3">
        <v>7.4846300000000004E-2</v>
      </c>
      <c r="AM404" s="3">
        <v>40.299999999999997</v>
      </c>
      <c r="AN404" s="3">
        <v>40.630000000000003</v>
      </c>
      <c r="AO404" s="3">
        <v>2.4950000000000001</v>
      </c>
      <c r="AP404" s="3">
        <v>32.9</v>
      </c>
      <c r="AQ404" s="3">
        <v>2.2679999999999998</v>
      </c>
      <c r="AR404" s="3">
        <v>74.617199999999997</v>
      </c>
      <c r="AS404" s="3">
        <v>0.73607400000000001</v>
      </c>
      <c r="AT404" s="3">
        <v>0.12078700000000001</v>
      </c>
      <c r="AU404" s="3">
        <v>41</v>
      </c>
      <c r="AV404" s="4" t="s">
        <v>847</v>
      </c>
    </row>
    <row r="405" spans="1:48" x14ac:dyDescent="0.35">
      <c r="A405">
        <v>431506</v>
      </c>
      <c r="B405" t="s">
        <v>848</v>
      </c>
      <c r="C405" s="3">
        <v>26</v>
      </c>
      <c r="D405" s="3">
        <v>6</v>
      </c>
      <c r="E405" s="3">
        <v>2010</v>
      </c>
      <c r="F405" s="3">
        <v>15</v>
      </c>
      <c r="G405" s="3">
        <v>45</v>
      </c>
      <c r="H405" s="3">
        <v>501</v>
      </c>
      <c r="I405" s="3">
        <v>484</v>
      </c>
      <c r="J405" s="3">
        <v>459</v>
      </c>
      <c r="K405" s="3">
        <v>149</v>
      </c>
      <c r="L405" s="3">
        <v>1</v>
      </c>
      <c r="M405" s="3">
        <v>945.8</v>
      </c>
      <c r="N405" s="3">
        <v>24.1</v>
      </c>
      <c r="O405" s="3">
        <v>40.6</v>
      </c>
      <c r="P405" s="3">
        <v>0</v>
      </c>
      <c r="Q405" s="3">
        <v>0</v>
      </c>
      <c r="R405">
        <v>314.8</v>
      </c>
      <c r="S405" s="6">
        <v>0.14660259821184601</v>
      </c>
      <c r="T405" s="6">
        <v>691.19206951503304</v>
      </c>
      <c r="U405" s="7">
        <v>5.5324992931834295E-7</v>
      </c>
      <c r="V405" s="6">
        <v>2.4482281456482502</v>
      </c>
      <c r="W405" s="6">
        <v>1.34072173208033</v>
      </c>
      <c r="X405" s="3">
        <v>83.64</v>
      </c>
      <c r="Y405" s="3">
        <v>0.55700000000000005</v>
      </c>
      <c r="Z405" s="3">
        <v>64.34</v>
      </c>
      <c r="AA405" s="3">
        <v>0.47199999999999998</v>
      </c>
      <c r="AB405" s="3">
        <v>30.368500000000001</v>
      </c>
      <c r="AC405" s="3">
        <v>0.65185899999999997</v>
      </c>
      <c r="AD405" s="3">
        <v>9.1892000000000001E-2</v>
      </c>
      <c r="AE405" s="3">
        <v>42.2</v>
      </c>
      <c r="AF405" s="3">
        <v>55.2</v>
      </c>
      <c r="AG405" s="3">
        <v>1.0389999999999999</v>
      </c>
      <c r="AH405" s="3">
        <v>42.33</v>
      </c>
      <c r="AI405" s="3">
        <v>0.84699999999999998</v>
      </c>
      <c r="AJ405" s="3">
        <v>35.853499999999997</v>
      </c>
      <c r="AK405" s="3">
        <v>0.62514000000000003</v>
      </c>
      <c r="AL405" s="3">
        <v>7.4392600000000003E-2</v>
      </c>
      <c r="AM405" s="3">
        <v>42.3</v>
      </c>
      <c r="AN405" s="3">
        <v>40.58</v>
      </c>
      <c r="AO405" s="3">
        <v>2.4470000000000001</v>
      </c>
      <c r="AP405" s="3">
        <v>32.89</v>
      </c>
      <c r="AQ405" s="3">
        <v>2.222</v>
      </c>
      <c r="AR405" s="3">
        <v>73.081599999999995</v>
      </c>
      <c r="AS405" s="3">
        <v>0.73597299999999999</v>
      </c>
      <c r="AT405" s="3">
        <v>0.12062100000000001</v>
      </c>
      <c r="AU405" s="3">
        <v>41.8</v>
      </c>
      <c r="AV405" s="4" t="s">
        <v>849</v>
      </c>
    </row>
    <row r="406" spans="1:48" x14ac:dyDescent="0.35">
      <c r="A406">
        <v>431507</v>
      </c>
      <c r="B406" t="s">
        <v>850</v>
      </c>
      <c r="C406" s="3">
        <v>26</v>
      </c>
      <c r="D406" s="3">
        <v>6</v>
      </c>
      <c r="E406" s="3">
        <v>2010</v>
      </c>
      <c r="F406" s="3">
        <v>15</v>
      </c>
      <c r="G406" s="3">
        <v>46</v>
      </c>
      <c r="H406" s="3">
        <v>499</v>
      </c>
      <c r="I406" s="3">
        <v>496</v>
      </c>
      <c r="J406" s="3">
        <v>450</v>
      </c>
      <c r="K406" s="3">
        <v>190</v>
      </c>
      <c r="L406" s="3">
        <v>1.7</v>
      </c>
      <c r="M406" s="3">
        <v>945.8</v>
      </c>
      <c r="N406" s="3">
        <v>24</v>
      </c>
      <c r="O406" s="3">
        <v>39.5</v>
      </c>
      <c r="P406" s="3">
        <v>0</v>
      </c>
      <c r="Q406" s="3">
        <v>0</v>
      </c>
      <c r="R406">
        <v>316.5</v>
      </c>
      <c r="S406" s="6">
        <v>0.561659922347295</v>
      </c>
      <c r="T406" s="6">
        <v>537.90590448842204</v>
      </c>
      <c r="U406" s="7">
        <v>8.5064404236532795E-8</v>
      </c>
      <c r="V406" s="6">
        <v>2.4103871353173099</v>
      </c>
      <c r="W406" s="6">
        <v>1.2023882728341599</v>
      </c>
      <c r="X406" s="3">
        <v>83.57</v>
      </c>
      <c r="Y406" s="3">
        <v>0.54600000000000004</v>
      </c>
      <c r="Z406" s="3">
        <v>64.64</v>
      </c>
      <c r="AA406" s="3">
        <v>0.46100000000000002</v>
      </c>
      <c r="AB406" s="3">
        <v>29.798999999999999</v>
      </c>
      <c r="AC406" s="3">
        <v>0.65306900000000001</v>
      </c>
      <c r="AD406" s="3">
        <v>9.1972300000000007E-2</v>
      </c>
      <c r="AE406" s="3">
        <v>40</v>
      </c>
      <c r="AF406" s="3">
        <v>55.19</v>
      </c>
      <c r="AG406" s="3">
        <v>1.0189999999999999</v>
      </c>
      <c r="AH406" s="3">
        <v>42.38</v>
      </c>
      <c r="AI406" s="3">
        <v>0.83099999999999996</v>
      </c>
      <c r="AJ406" s="3">
        <v>35.217799999999997</v>
      </c>
      <c r="AK406" s="3">
        <v>0.62622100000000003</v>
      </c>
      <c r="AL406" s="3">
        <v>7.4535000000000004E-2</v>
      </c>
      <c r="AM406" s="3">
        <v>40.9</v>
      </c>
      <c r="AN406" s="3">
        <v>40.57</v>
      </c>
      <c r="AO406" s="3">
        <v>2.407</v>
      </c>
      <c r="AP406" s="3">
        <v>32.89</v>
      </c>
      <c r="AQ406" s="3">
        <v>2.1880000000000002</v>
      </c>
      <c r="AR406" s="3">
        <v>71.963300000000004</v>
      </c>
      <c r="AS406" s="3">
        <v>0.73693699999999995</v>
      </c>
      <c r="AT406" s="3">
        <v>0.12114999999999999</v>
      </c>
      <c r="AU406" s="3">
        <v>43.5</v>
      </c>
      <c r="AV406" s="4" t="s">
        <v>851</v>
      </c>
    </row>
    <row r="407" spans="1:48" x14ac:dyDescent="0.35">
      <c r="A407">
        <v>431508</v>
      </c>
      <c r="B407" t="s">
        <v>852</v>
      </c>
      <c r="C407" s="3">
        <v>26</v>
      </c>
      <c r="D407" s="3">
        <v>6</v>
      </c>
      <c r="E407" s="3">
        <v>2010</v>
      </c>
      <c r="F407" s="3">
        <v>15</v>
      </c>
      <c r="G407" s="3">
        <v>47</v>
      </c>
      <c r="H407" s="3">
        <v>495</v>
      </c>
      <c r="I407" s="3">
        <v>494</v>
      </c>
      <c r="J407" s="3">
        <v>441</v>
      </c>
      <c r="K407" s="3">
        <v>186</v>
      </c>
      <c r="L407" s="3">
        <v>0.7</v>
      </c>
      <c r="M407" s="3">
        <v>945.8</v>
      </c>
      <c r="N407" s="3">
        <v>23.9</v>
      </c>
      <c r="O407" s="3">
        <v>40.4</v>
      </c>
      <c r="P407" s="3">
        <v>0</v>
      </c>
      <c r="Q407" s="3">
        <v>0</v>
      </c>
      <c r="R407">
        <v>315.3</v>
      </c>
      <c r="S407" s="6">
        <v>1.0729763657495901</v>
      </c>
      <c r="T407" s="6">
        <v>437.55796376989298</v>
      </c>
      <c r="U407" s="7">
        <v>5.3270388597239104E-9</v>
      </c>
      <c r="V407" s="6">
        <v>2.3698687057180301</v>
      </c>
      <c r="W407" s="6">
        <v>1.05382762691974</v>
      </c>
      <c r="X407" s="3">
        <v>83.54</v>
      </c>
      <c r="Y407" s="3">
        <v>0.53800000000000003</v>
      </c>
      <c r="Z407" s="3">
        <v>64.42</v>
      </c>
      <c r="AA407" s="3">
        <v>0.45400000000000001</v>
      </c>
      <c r="AB407" s="3">
        <v>29.246700000000001</v>
      </c>
      <c r="AC407" s="3">
        <v>0.650729</v>
      </c>
      <c r="AD407" s="3">
        <v>9.2109700000000003E-2</v>
      </c>
      <c r="AE407" s="3">
        <v>39.700000000000003</v>
      </c>
      <c r="AF407" s="3">
        <v>55.19</v>
      </c>
      <c r="AG407" s="3">
        <v>0.997</v>
      </c>
      <c r="AH407" s="3">
        <v>42.43</v>
      </c>
      <c r="AI407" s="3">
        <v>0.81200000000000006</v>
      </c>
      <c r="AJ407" s="3">
        <v>34.453200000000002</v>
      </c>
      <c r="AK407" s="3">
        <v>0.62614300000000001</v>
      </c>
      <c r="AL407" s="3">
        <v>7.4404799999999993E-2</v>
      </c>
      <c r="AM407" s="3">
        <v>41.3</v>
      </c>
      <c r="AN407" s="3">
        <v>40.6</v>
      </c>
      <c r="AO407" s="3">
        <v>2.363</v>
      </c>
      <c r="AP407" s="3">
        <v>33.090000000000003</v>
      </c>
      <c r="AQ407" s="3">
        <v>2.1379999999999999</v>
      </c>
      <c r="AR407" s="3">
        <v>70.746399999999994</v>
      </c>
      <c r="AS407" s="3">
        <v>0.73741999999999996</v>
      </c>
      <c r="AT407" s="3">
        <v>0.121532</v>
      </c>
      <c r="AU407" s="3">
        <v>42.3</v>
      </c>
      <c r="AV407" s="4" t="s">
        <v>853</v>
      </c>
    </row>
    <row r="408" spans="1:48" x14ac:dyDescent="0.35">
      <c r="A408">
        <v>431510</v>
      </c>
      <c r="B408" t="s">
        <v>854</v>
      </c>
      <c r="C408" s="3">
        <v>26</v>
      </c>
      <c r="D408" s="3">
        <v>6</v>
      </c>
      <c r="E408" s="3">
        <v>2010</v>
      </c>
      <c r="F408" s="3">
        <v>15</v>
      </c>
      <c r="G408" s="3">
        <v>49</v>
      </c>
      <c r="H408" s="3">
        <v>495</v>
      </c>
      <c r="I408" s="3">
        <v>496</v>
      </c>
      <c r="J408" s="3">
        <v>442</v>
      </c>
      <c r="K408" s="3">
        <v>185</v>
      </c>
      <c r="L408" s="3">
        <v>0.5</v>
      </c>
      <c r="M408" s="3">
        <v>945.8</v>
      </c>
      <c r="N408" s="3">
        <v>23.9</v>
      </c>
      <c r="O408" s="3">
        <v>44.7</v>
      </c>
      <c r="P408" s="3">
        <v>0</v>
      </c>
      <c r="Q408" s="3">
        <v>0</v>
      </c>
      <c r="R408">
        <v>315.7</v>
      </c>
      <c r="S408" s="6">
        <v>0.13424563616915999</v>
      </c>
      <c r="T408" s="6">
        <v>631.56003422089896</v>
      </c>
      <c r="U408" s="7">
        <v>3.9096648125241201E-7</v>
      </c>
      <c r="V408" s="6">
        <v>2.3672472457429898</v>
      </c>
      <c r="W408" s="6">
        <v>1.31251710635869</v>
      </c>
      <c r="X408" s="3">
        <v>83.65</v>
      </c>
      <c r="Y408" s="3">
        <v>0.54</v>
      </c>
      <c r="Z408" s="3">
        <v>64.489999999999995</v>
      </c>
      <c r="AA408" s="3">
        <v>0.45500000000000002</v>
      </c>
      <c r="AB408" s="3">
        <v>29.343</v>
      </c>
      <c r="AC408" s="3">
        <v>0.64959699999999998</v>
      </c>
      <c r="AD408" s="3">
        <v>9.2203800000000002E-2</v>
      </c>
      <c r="AE408" s="3">
        <v>39.799999999999997</v>
      </c>
      <c r="AF408" s="3">
        <v>55.29</v>
      </c>
      <c r="AG408" s="3">
        <v>1.0029999999999999</v>
      </c>
      <c r="AH408" s="3">
        <v>42.48</v>
      </c>
      <c r="AI408" s="3">
        <v>0.81699999999999995</v>
      </c>
      <c r="AJ408" s="3">
        <v>34.706200000000003</v>
      </c>
      <c r="AK408" s="3">
        <v>0.625834</v>
      </c>
      <c r="AL408" s="3">
        <v>7.4781600000000004E-2</v>
      </c>
      <c r="AM408" s="3">
        <v>40.700000000000003</v>
      </c>
      <c r="AN408" s="3">
        <v>40.659999999999997</v>
      </c>
      <c r="AO408" s="3">
        <v>2.3660000000000001</v>
      </c>
      <c r="AP408" s="3">
        <v>33.07</v>
      </c>
      <c r="AQ408" s="3">
        <v>2.1459999999999999</v>
      </c>
      <c r="AR408" s="3">
        <v>70.968199999999996</v>
      </c>
      <c r="AS408" s="3">
        <v>0.737703</v>
      </c>
      <c r="AT408" s="3">
        <v>0.121638</v>
      </c>
      <c r="AU408" s="3">
        <v>42.7</v>
      </c>
      <c r="AV408" s="4" t="s">
        <v>855</v>
      </c>
    </row>
    <row r="409" spans="1:48" x14ac:dyDescent="0.35">
      <c r="A409">
        <v>432938</v>
      </c>
      <c r="B409" t="s">
        <v>856</v>
      </c>
      <c r="C409" s="3">
        <v>27</v>
      </c>
      <c r="D409" s="3">
        <v>6</v>
      </c>
      <c r="E409" s="3">
        <v>2010</v>
      </c>
      <c r="F409" s="3">
        <v>15</v>
      </c>
      <c r="G409" s="3">
        <v>37</v>
      </c>
      <c r="H409" s="3">
        <v>504</v>
      </c>
      <c r="I409" s="3">
        <v>123</v>
      </c>
      <c r="J409" s="3">
        <v>443</v>
      </c>
      <c r="K409" s="3">
        <v>197</v>
      </c>
      <c r="L409" s="3">
        <v>2.9</v>
      </c>
      <c r="M409" s="3">
        <v>948.6</v>
      </c>
      <c r="N409" s="3">
        <v>23.6</v>
      </c>
      <c r="O409" s="3">
        <v>42</v>
      </c>
      <c r="P409" s="3">
        <v>20</v>
      </c>
      <c r="Q409" s="3">
        <v>0</v>
      </c>
      <c r="R409">
        <v>307.89999999999998</v>
      </c>
      <c r="S409" s="6">
        <v>0.42456543377537798</v>
      </c>
      <c r="T409" s="6">
        <v>582.43581681892897</v>
      </c>
      <c r="U409" s="7">
        <v>7.3896045004789501E-8</v>
      </c>
      <c r="V409" s="6">
        <v>2.3675138097349602</v>
      </c>
      <c r="W409" s="6">
        <v>1.24764187414331</v>
      </c>
      <c r="X409" s="3">
        <v>85.13</v>
      </c>
      <c r="Y409" s="3">
        <v>0.54300000000000004</v>
      </c>
      <c r="Z409" s="3">
        <v>65.66</v>
      </c>
      <c r="AA409" s="3">
        <v>0.46</v>
      </c>
      <c r="AB409" s="3">
        <v>30.203600000000002</v>
      </c>
      <c r="AC409" s="3">
        <v>0.65339599999999998</v>
      </c>
      <c r="AD409" s="3">
        <v>9.4694E-2</v>
      </c>
      <c r="AE409" s="3">
        <v>35.9</v>
      </c>
      <c r="AF409" s="3">
        <v>56.48</v>
      </c>
      <c r="AG409" s="3">
        <v>1.024</v>
      </c>
      <c r="AH409" s="3">
        <v>43.37</v>
      </c>
      <c r="AI409" s="3">
        <v>0.83599999999999997</v>
      </c>
      <c r="AJ409" s="3">
        <v>36.257300000000001</v>
      </c>
      <c r="AK409" s="3">
        <v>0.62690400000000002</v>
      </c>
      <c r="AL409" s="3">
        <v>7.7947600000000006E-2</v>
      </c>
      <c r="AM409" s="3">
        <v>34.9</v>
      </c>
      <c r="AN409" s="3">
        <v>41.38</v>
      </c>
      <c r="AO409" s="3">
        <v>2.3650000000000002</v>
      </c>
      <c r="AP409" s="3">
        <v>33.729999999999997</v>
      </c>
      <c r="AQ409" s="3">
        <v>2.157</v>
      </c>
      <c r="AR409" s="3">
        <v>72.755600000000001</v>
      </c>
      <c r="AS409" s="3">
        <v>0.74343800000000004</v>
      </c>
      <c r="AT409" s="3">
        <v>0.12442</v>
      </c>
      <c r="AU409" s="3">
        <v>34.9</v>
      </c>
      <c r="AV409" s="4" t="s">
        <v>857</v>
      </c>
    </row>
    <row r="410" spans="1:48" x14ac:dyDescent="0.35">
      <c r="A410">
        <v>432939</v>
      </c>
      <c r="B410" t="s">
        <v>858</v>
      </c>
      <c r="C410" s="3">
        <v>27</v>
      </c>
      <c r="D410" s="3">
        <v>6</v>
      </c>
      <c r="E410" s="3">
        <v>2010</v>
      </c>
      <c r="F410" s="3">
        <v>15</v>
      </c>
      <c r="G410" s="3">
        <v>38</v>
      </c>
      <c r="H410" s="3">
        <v>501</v>
      </c>
      <c r="I410" s="3">
        <v>123</v>
      </c>
      <c r="J410" s="3">
        <v>440</v>
      </c>
      <c r="K410" s="3">
        <v>179</v>
      </c>
      <c r="L410" s="3">
        <v>2.4</v>
      </c>
      <c r="M410" s="3">
        <v>948.5</v>
      </c>
      <c r="N410" s="3">
        <v>23.6</v>
      </c>
      <c r="O410" s="3">
        <v>42.1</v>
      </c>
      <c r="P410" s="3">
        <v>20</v>
      </c>
      <c r="Q410" s="3">
        <v>0</v>
      </c>
      <c r="R410">
        <v>309.60000000000002</v>
      </c>
      <c r="S410" s="6">
        <v>-7.5229682468735501E-2</v>
      </c>
      <c r="T410" s="6">
        <v>755.61072994838401</v>
      </c>
      <c r="U410" s="7">
        <v>5.7757666492465604E-7</v>
      </c>
      <c r="V410" s="6">
        <v>2.3493749694570001</v>
      </c>
      <c r="W410" s="6">
        <v>1.39083181794236</v>
      </c>
      <c r="X410" s="3">
        <v>85.06</v>
      </c>
      <c r="Y410" s="3">
        <v>0.54</v>
      </c>
      <c r="Z410" s="3">
        <v>65.95</v>
      </c>
      <c r="AA410" s="3">
        <v>0.45400000000000001</v>
      </c>
      <c r="AB410" s="3">
        <v>29.941299999999998</v>
      </c>
      <c r="AC410" s="3">
        <v>0.65185599999999999</v>
      </c>
      <c r="AD410" s="3">
        <v>9.4511700000000004E-2</v>
      </c>
      <c r="AE410" s="3">
        <v>36.1</v>
      </c>
      <c r="AF410" s="3">
        <v>56.45</v>
      </c>
      <c r="AG410" s="3">
        <v>1.0169999999999999</v>
      </c>
      <c r="AH410" s="3">
        <v>43.36</v>
      </c>
      <c r="AI410" s="3">
        <v>0.83099999999999996</v>
      </c>
      <c r="AJ410" s="3">
        <v>36.032200000000003</v>
      </c>
      <c r="AK410" s="3">
        <v>0.62763199999999997</v>
      </c>
      <c r="AL410" s="3">
        <v>7.7991699999999997E-2</v>
      </c>
      <c r="AM410" s="3">
        <v>36</v>
      </c>
      <c r="AN410" s="3">
        <v>41.36</v>
      </c>
      <c r="AO410" s="3">
        <v>2.3479999999999999</v>
      </c>
      <c r="AP410" s="3">
        <v>33.729999999999997</v>
      </c>
      <c r="AQ410" s="3">
        <v>2.14</v>
      </c>
      <c r="AR410" s="3">
        <v>72.182199999999995</v>
      </c>
      <c r="AS410" s="3">
        <v>0.74327799999999999</v>
      </c>
      <c r="AT410" s="3">
        <v>0.124281</v>
      </c>
      <c r="AU410" s="3">
        <v>36.6</v>
      </c>
      <c r="AV410" s="4" t="s">
        <v>859</v>
      </c>
    </row>
    <row r="411" spans="1:48" x14ac:dyDescent="0.35">
      <c r="A411">
        <v>432940</v>
      </c>
      <c r="B411" t="s">
        <v>860</v>
      </c>
      <c r="C411" s="3">
        <v>27</v>
      </c>
      <c r="D411" s="3">
        <v>6</v>
      </c>
      <c r="E411" s="3">
        <v>2010</v>
      </c>
      <c r="F411" s="3">
        <v>15</v>
      </c>
      <c r="G411" s="3">
        <v>39</v>
      </c>
      <c r="H411" s="3">
        <v>495</v>
      </c>
      <c r="I411" s="3">
        <v>122</v>
      </c>
      <c r="J411" s="3">
        <v>437</v>
      </c>
      <c r="K411" s="3">
        <v>187</v>
      </c>
      <c r="L411" s="3">
        <v>2</v>
      </c>
      <c r="M411" s="3">
        <v>948.5</v>
      </c>
      <c r="N411" s="3">
        <v>23.6</v>
      </c>
      <c r="O411" s="3">
        <v>40.9</v>
      </c>
      <c r="P411" s="3">
        <v>20</v>
      </c>
      <c r="Q411" s="3">
        <v>0</v>
      </c>
      <c r="R411">
        <v>310.39999999999998</v>
      </c>
      <c r="S411" s="6">
        <v>0.90878342737689999</v>
      </c>
      <c r="T411" s="6">
        <v>480.90121636505103</v>
      </c>
      <c r="U411" s="7">
        <v>6.7787713141165003E-9</v>
      </c>
      <c r="V411" s="6">
        <v>2.3413710227281501</v>
      </c>
      <c r="W411" s="6">
        <v>1.1017068105438701</v>
      </c>
      <c r="X411" s="3">
        <v>85.09</v>
      </c>
      <c r="Y411" s="3">
        <v>0.53700000000000003</v>
      </c>
      <c r="Z411" s="3">
        <v>65.63</v>
      </c>
      <c r="AA411" s="3">
        <v>0.45400000000000001</v>
      </c>
      <c r="AB411" s="3">
        <v>29.795999999999999</v>
      </c>
      <c r="AC411" s="3">
        <v>0.65208699999999997</v>
      </c>
      <c r="AD411" s="3">
        <v>9.46988E-2</v>
      </c>
      <c r="AE411" s="3">
        <v>34.200000000000003</v>
      </c>
      <c r="AF411" s="3">
        <v>56.5</v>
      </c>
      <c r="AG411" s="3">
        <v>1.012</v>
      </c>
      <c r="AH411" s="3">
        <v>43.24</v>
      </c>
      <c r="AI411" s="3">
        <v>0.83</v>
      </c>
      <c r="AJ411" s="3">
        <v>35.889200000000002</v>
      </c>
      <c r="AK411" s="3">
        <v>0.62767499999999998</v>
      </c>
      <c r="AL411" s="3">
        <v>7.8215499999999993E-2</v>
      </c>
      <c r="AM411" s="3">
        <v>36.1</v>
      </c>
      <c r="AN411" s="3">
        <v>41.4</v>
      </c>
      <c r="AO411" s="3">
        <v>2.335</v>
      </c>
      <c r="AP411" s="3">
        <v>33.729999999999997</v>
      </c>
      <c r="AQ411" s="3">
        <v>2.1320000000000001</v>
      </c>
      <c r="AR411" s="3">
        <v>71.912400000000005</v>
      </c>
      <c r="AS411" s="3">
        <v>0.74390299999999998</v>
      </c>
      <c r="AT411" s="3">
        <v>0.124666</v>
      </c>
      <c r="AU411" s="3">
        <v>37.4</v>
      </c>
      <c r="AV411" s="4" t="s">
        <v>861</v>
      </c>
    </row>
    <row r="412" spans="1:48" x14ac:dyDescent="0.35">
      <c r="A412">
        <v>434379</v>
      </c>
      <c r="B412" t="s">
        <v>862</v>
      </c>
      <c r="C412" s="3">
        <v>28</v>
      </c>
      <c r="D412" s="3">
        <v>6</v>
      </c>
      <c r="E412" s="3">
        <v>2010</v>
      </c>
      <c r="F412" s="3">
        <v>15</v>
      </c>
      <c r="G412" s="3">
        <v>38</v>
      </c>
      <c r="H412" s="3">
        <v>504</v>
      </c>
      <c r="I412" s="3">
        <v>115</v>
      </c>
      <c r="J412" s="3">
        <v>467</v>
      </c>
      <c r="K412" s="3">
        <v>123</v>
      </c>
      <c r="L412" s="3">
        <v>1.4</v>
      </c>
      <c r="M412" s="3">
        <v>949.3</v>
      </c>
      <c r="N412" s="3">
        <v>23.9</v>
      </c>
      <c r="O412" s="3">
        <v>50.4</v>
      </c>
      <c r="P412" s="3">
        <v>0</v>
      </c>
      <c r="Q412" s="3">
        <v>0</v>
      </c>
      <c r="R412">
        <v>311</v>
      </c>
      <c r="S412" s="6">
        <v>0.53593002332957895</v>
      </c>
      <c r="T412" s="6">
        <v>624.53212720680995</v>
      </c>
      <c r="U412" s="7">
        <v>9.4398332193657099E-8</v>
      </c>
      <c r="V412" s="6">
        <v>2.4839135083723898</v>
      </c>
      <c r="W412" s="6">
        <v>1.2512998956419199</v>
      </c>
      <c r="X412" s="3">
        <v>85.13</v>
      </c>
      <c r="Y412" s="3">
        <v>0.57099999999999995</v>
      </c>
      <c r="Z412" s="3">
        <v>65.63</v>
      </c>
      <c r="AA412" s="3">
        <v>0.48299999999999998</v>
      </c>
      <c r="AB412" s="3">
        <v>31.699300000000001</v>
      </c>
      <c r="AC412" s="3">
        <v>0.65212499999999995</v>
      </c>
      <c r="AD412" s="3">
        <v>9.4275800000000007E-2</v>
      </c>
      <c r="AE412" s="3">
        <v>36.5</v>
      </c>
      <c r="AF412" s="3">
        <v>56.27</v>
      </c>
      <c r="AG412" s="3">
        <v>1.079</v>
      </c>
      <c r="AH412" s="3">
        <v>42.8</v>
      </c>
      <c r="AI412" s="3">
        <v>0.89</v>
      </c>
      <c r="AJ412" s="3">
        <v>38.091999999999999</v>
      </c>
      <c r="AK412" s="3">
        <v>0.62738700000000003</v>
      </c>
      <c r="AL412" s="3">
        <v>7.7683299999999997E-2</v>
      </c>
      <c r="AM412" s="3">
        <v>36.299999999999997</v>
      </c>
      <c r="AN412" s="3">
        <v>41.27</v>
      </c>
      <c r="AO412" s="3">
        <v>2.4809999999999999</v>
      </c>
      <c r="AP412" s="3">
        <v>33.49</v>
      </c>
      <c r="AQ412" s="3">
        <v>2.2650000000000001</v>
      </c>
      <c r="AR412" s="3">
        <v>75.854900000000001</v>
      </c>
      <c r="AS412" s="3">
        <v>0.74083600000000005</v>
      </c>
      <c r="AT412" s="3">
        <v>0.123053</v>
      </c>
      <c r="AU412" s="3">
        <v>38</v>
      </c>
      <c r="AV412" s="4" t="s">
        <v>863</v>
      </c>
    </row>
    <row r="413" spans="1:48" x14ac:dyDescent="0.35">
      <c r="A413">
        <v>434380</v>
      </c>
      <c r="B413" t="s">
        <v>864</v>
      </c>
      <c r="C413" s="3">
        <v>28</v>
      </c>
      <c r="D413" s="3">
        <v>6</v>
      </c>
      <c r="E413" s="3">
        <v>2010</v>
      </c>
      <c r="F413" s="3">
        <v>15</v>
      </c>
      <c r="G413" s="3">
        <v>39</v>
      </c>
      <c r="H413" s="3">
        <v>500</v>
      </c>
      <c r="I413" s="3">
        <v>116</v>
      </c>
      <c r="J413" s="3">
        <v>462</v>
      </c>
      <c r="K413" s="3">
        <v>137</v>
      </c>
      <c r="L413" s="3">
        <v>1.4</v>
      </c>
      <c r="M413" s="3">
        <v>949.3</v>
      </c>
      <c r="N413" s="3">
        <v>23.8</v>
      </c>
      <c r="O413" s="3">
        <v>48.6</v>
      </c>
      <c r="P413" s="3">
        <v>0</v>
      </c>
      <c r="Q413" s="3">
        <v>0</v>
      </c>
      <c r="R413">
        <v>311.7</v>
      </c>
      <c r="S413" s="6">
        <v>5.9415693392405903E-3</v>
      </c>
      <c r="T413" s="6">
        <v>643.39996899467701</v>
      </c>
      <c r="U413" s="7">
        <v>4.6036735393099098E-7</v>
      </c>
      <c r="V413" s="6">
        <v>2.4657844363760901</v>
      </c>
      <c r="W413" s="6">
        <v>1.3541646952519</v>
      </c>
      <c r="X413" s="3">
        <v>85.12</v>
      </c>
      <c r="Y413" s="3">
        <v>0.56799999999999995</v>
      </c>
      <c r="Z413" s="3">
        <v>65.36</v>
      </c>
      <c r="AA413" s="3">
        <v>0.48199999999999998</v>
      </c>
      <c r="AB413" s="3">
        <v>31.503499999999999</v>
      </c>
      <c r="AC413" s="3">
        <v>0.65159699999999998</v>
      </c>
      <c r="AD413" s="3">
        <v>9.47075E-2</v>
      </c>
      <c r="AE413" s="3">
        <v>38.200000000000003</v>
      </c>
      <c r="AF413" s="3">
        <v>56.26</v>
      </c>
      <c r="AG413" s="3">
        <v>1.0720000000000001</v>
      </c>
      <c r="AH413" s="3">
        <v>42.81</v>
      </c>
      <c r="AI413" s="3">
        <v>0.88400000000000001</v>
      </c>
      <c r="AJ413" s="3">
        <v>37.844000000000001</v>
      </c>
      <c r="AK413" s="3">
        <v>0.62748400000000004</v>
      </c>
      <c r="AL413" s="3">
        <v>7.8012899999999996E-2</v>
      </c>
      <c r="AM413" s="3">
        <v>39</v>
      </c>
      <c r="AN413" s="3">
        <v>41.26</v>
      </c>
      <c r="AO413" s="3">
        <v>2.4649999999999999</v>
      </c>
      <c r="AP413" s="3">
        <v>33.619999999999997</v>
      </c>
      <c r="AQ413" s="3">
        <v>2.2400000000000002</v>
      </c>
      <c r="AR413" s="3">
        <v>75.308800000000005</v>
      </c>
      <c r="AS413" s="3">
        <v>0.74045700000000003</v>
      </c>
      <c r="AT413" s="3">
        <v>0.123489</v>
      </c>
      <c r="AU413" s="3">
        <v>38.700000000000003</v>
      </c>
      <c r="AV413" s="4" t="s">
        <v>865</v>
      </c>
    </row>
    <row r="414" spans="1:48" x14ac:dyDescent="0.35">
      <c r="A414">
        <v>434381</v>
      </c>
      <c r="B414" t="s">
        <v>866</v>
      </c>
      <c r="C414" s="3">
        <v>28</v>
      </c>
      <c r="D414" s="3">
        <v>6</v>
      </c>
      <c r="E414" s="3">
        <v>2010</v>
      </c>
      <c r="F414" s="3">
        <v>15</v>
      </c>
      <c r="G414" s="3">
        <v>40</v>
      </c>
      <c r="H414" s="3">
        <v>497</v>
      </c>
      <c r="I414" s="3">
        <v>117</v>
      </c>
      <c r="J414" s="3">
        <v>461</v>
      </c>
      <c r="K414" s="3">
        <v>134</v>
      </c>
      <c r="L414" s="3">
        <v>2.4</v>
      </c>
      <c r="M414" s="3">
        <v>949.3</v>
      </c>
      <c r="N414" s="3">
        <v>23.8</v>
      </c>
      <c r="O414" s="3">
        <v>47.1</v>
      </c>
      <c r="P414" s="3">
        <v>0</v>
      </c>
      <c r="Q414" s="3">
        <v>0</v>
      </c>
      <c r="R414">
        <v>309.8</v>
      </c>
      <c r="S414" s="6">
        <v>0.42473495619141299</v>
      </c>
      <c r="T414" s="6">
        <v>528.92801972494897</v>
      </c>
      <c r="U414" s="7">
        <v>7.40862816151215E-8</v>
      </c>
      <c r="V414" s="6">
        <v>2.4598994769370002</v>
      </c>
      <c r="W414" s="6">
        <v>1.2321226696927201</v>
      </c>
      <c r="X414" s="3">
        <v>85.11</v>
      </c>
      <c r="Y414" s="3">
        <v>0.56499999999999995</v>
      </c>
      <c r="Z414" s="3">
        <v>65.28</v>
      </c>
      <c r="AA414" s="3">
        <v>0.48099999999999998</v>
      </c>
      <c r="AB414" s="3">
        <v>31.399699999999999</v>
      </c>
      <c r="AC414" s="3">
        <v>0.65297400000000005</v>
      </c>
      <c r="AD414" s="3">
        <v>9.4600100000000006E-2</v>
      </c>
      <c r="AE414" s="3">
        <v>37.299999999999997</v>
      </c>
      <c r="AF414" s="3">
        <v>56.27</v>
      </c>
      <c r="AG414" s="3">
        <v>1.07</v>
      </c>
      <c r="AH414" s="3">
        <v>42.99</v>
      </c>
      <c r="AI414" s="3">
        <v>0.879</v>
      </c>
      <c r="AJ414" s="3">
        <v>37.788200000000003</v>
      </c>
      <c r="AK414" s="3">
        <v>0.62761800000000001</v>
      </c>
      <c r="AL414" s="3">
        <v>7.8066800000000006E-2</v>
      </c>
      <c r="AM414" s="3">
        <v>35.4</v>
      </c>
      <c r="AN414" s="3">
        <v>41.25</v>
      </c>
      <c r="AO414" s="3">
        <v>2.4569999999999999</v>
      </c>
      <c r="AP414" s="3">
        <v>33.58</v>
      </c>
      <c r="AQ414" s="3">
        <v>2.2360000000000002</v>
      </c>
      <c r="AR414" s="3">
        <v>75.084900000000005</v>
      </c>
      <c r="AS414" s="3">
        <v>0.740838</v>
      </c>
      <c r="AT414" s="3">
        <v>0.123389</v>
      </c>
      <c r="AU414" s="3">
        <v>36.799999999999997</v>
      </c>
      <c r="AV414" s="4" t="s">
        <v>867</v>
      </c>
    </row>
    <row r="415" spans="1:48" x14ac:dyDescent="0.35">
      <c r="A415">
        <v>434382</v>
      </c>
      <c r="B415" t="s">
        <v>868</v>
      </c>
      <c r="C415" s="3">
        <v>28</v>
      </c>
      <c r="D415" s="3">
        <v>6</v>
      </c>
      <c r="E415" s="3">
        <v>2010</v>
      </c>
      <c r="F415" s="3">
        <v>15</v>
      </c>
      <c r="G415" s="3">
        <v>41</v>
      </c>
      <c r="H415" s="3">
        <v>496</v>
      </c>
      <c r="I415" s="3">
        <v>117</v>
      </c>
      <c r="J415" s="3">
        <v>452</v>
      </c>
      <c r="K415" s="3">
        <v>116</v>
      </c>
      <c r="L415" s="3">
        <v>2.2000000000000002</v>
      </c>
      <c r="M415" s="3">
        <v>949.3</v>
      </c>
      <c r="N415" s="3">
        <v>23.9</v>
      </c>
      <c r="O415" s="3">
        <v>47.2</v>
      </c>
      <c r="P415" s="3">
        <v>0</v>
      </c>
      <c r="Q415" s="3">
        <v>0</v>
      </c>
      <c r="R415">
        <v>309.89999999999998</v>
      </c>
      <c r="S415" s="6">
        <v>-195.60050299400999</v>
      </c>
      <c r="T415" s="6">
        <v>231.76818621685501</v>
      </c>
      <c r="U415" s="6">
        <v>-1.27871433689897</v>
      </c>
      <c r="V415" s="6">
        <v>1.73066634297608</v>
      </c>
      <c r="W415" s="6">
        <v>1.8887613760805201E-2</v>
      </c>
      <c r="X415" s="3">
        <v>85.08</v>
      </c>
      <c r="Y415" s="3">
        <v>0.55400000000000005</v>
      </c>
      <c r="Z415" s="3">
        <v>65.3</v>
      </c>
      <c r="AA415" s="3">
        <v>0.47299999999999998</v>
      </c>
      <c r="AB415" s="3">
        <v>30.886900000000001</v>
      </c>
      <c r="AC415" s="3">
        <v>0.65529499999999996</v>
      </c>
      <c r="AD415" s="3">
        <v>9.4908099999999995E-2</v>
      </c>
      <c r="AE415" s="3">
        <v>36.5</v>
      </c>
      <c r="AF415" s="3">
        <v>56.26</v>
      </c>
      <c r="AG415" s="3">
        <v>1.0509999999999999</v>
      </c>
      <c r="AH415" s="3">
        <v>42.87</v>
      </c>
      <c r="AI415" s="3">
        <v>0.86499999999999999</v>
      </c>
      <c r="AJ415" s="3">
        <v>37.082599999999999</v>
      </c>
      <c r="AK415" s="3">
        <v>0.62714400000000003</v>
      </c>
      <c r="AL415" s="3">
        <v>7.8134300000000004E-2</v>
      </c>
      <c r="AM415" s="3">
        <v>36.5</v>
      </c>
      <c r="AN415" s="3">
        <v>41.25</v>
      </c>
      <c r="AO415" s="3">
        <v>2.4159999999999999</v>
      </c>
      <c r="AP415" s="3">
        <v>33.64</v>
      </c>
      <c r="AQ415" s="3">
        <v>2.1960000000000002</v>
      </c>
      <c r="AR415" s="3">
        <v>73.873400000000004</v>
      </c>
      <c r="AS415" s="3">
        <v>0.741255</v>
      </c>
      <c r="AT415" s="3">
        <v>0.123816</v>
      </c>
      <c r="AU415" s="3">
        <v>36.9</v>
      </c>
      <c r="AV415" s="4" t="s">
        <v>869</v>
      </c>
    </row>
    <row r="416" spans="1:48" x14ac:dyDescent="0.35">
      <c r="A416">
        <v>434383</v>
      </c>
      <c r="B416" t="s">
        <v>870</v>
      </c>
      <c r="C416" s="3">
        <v>28</v>
      </c>
      <c r="D416" s="3">
        <v>6</v>
      </c>
      <c r="E416" s="3">
        <v>2010</v>
      </c>
      <c r="F416" s="3">
        <v>15</v>
      </c>
      <c r="G416" s="3">
        <v>42</v>
      </c>
      <c r="H416" s="3">
        <v>495</v>
      </c>
      <c r="I416" s="3">
        <v>119</v>
      </c>
      <c r="J416" s="3">
        <v>442</v>
      </c>
      <c r="K416" s="3">
        <v>143</v>
      </c>
      <c r="L416" s="3">
        <v>3.2</v>
      </c>
      <c r="M416" s="3">
        <v>949.3</v>
      </c>
      <c r="N416" s="3">
        <v>23.8</v>
      </c>
      <c r="O416" s="3">
        <v>41.8</v>
      </c>
      <c r="P416" s="3">
        <v>0</v>
      </c>
      <c r="Q416" s="3">
        <v>0</v>
      </c>
      <c r="R416">
        <v>309.8</v>
      </c>
      <c r="S416" s="6">
        <v>0.38186595684640301</v>
      </c>
      <c r="T416" s="6">
        <v>592.62269645788797</v>
      </c>
      <c r="U416" s="7">
        <v>1.09909078574715E-7</v>
      </c>
      <c r="V416" s="6">
        <v>2.3593119399987201</v>
      </c>
      <c r="W416" s="6">
        <v>1.2628662587038899</v>
      </c>
      <c r="X416" s="3">
        <v>84.97</v>
      </c>
      <c r="Y416" s="3">
        <v>0.54</v>
      </c>
      <c r="Z416" s="3">
        <v>65.599999999999994</v>
      </c>
      <c r="AA416" s="3">
        <v>0.45800000000000002</v>
      </c>
      <c r="AB416" s="3">
        <v>30.044799999999999</v>
      </c>
      <c r="AC416" s="3">
        <v>0.654802</v>
      </c>
      <c r="AD416" s="3">
        <v>9.4409199999999999E-2</v>
      </c>
      <c r="AE416" s="3">
        <v>35.799999999999997</v>
      </c>
      <c r="AF416" s="3">
        <v>56.16</v>
      </c>
      <c r="AG416" s="3">
        <v>1.0229999999999999</v>
      </c>
      <c r="AH416" s="3">
        <v>43.01</v>
      </c>
      <c r="AI416" s="3">
        <v>0.83799999999999997</v>
      </c>
      <c r="AJ416" s="3">
        <v>36.042400000000001</v>
      </c>
      <c r="AK416" s="3">
        <v>0.62735099999999999</v>
      </c>
      <c r="AL416" s="3">
        <v>7.7660800000000002E-2</v>
      </c>
      <c r="AM416" s="3">
        <v>35.299999999999997</v>
      </c>
      <c r="AN416" s="3">
        <v>41.2</v>
      </c>
      <c r="AO416" s="3">
        <v>2.3570000000000002</v>
      </c>
      <c r="AP416" s="3">
        <v>33.69</v>
      </c>
      <c r="AQ416" s="3">
        <v>2.1379999999999999</v>
      </c>
      <c r="AR416" s="3">
        <v>72.029200000000003</v>
      </c>
      <c r="AS416" s="3">
        <v>0.74173999999999995</v>
      </c>
      <c r="AT416" s="3">
        <v>0.123456</v>
      </c>
      <c r="AU416" s="3">
        <v>36.799999999999997</v>
      </c>
      <c r="AV416" s="4" t="s">
        <v>871</v>
      </c>
    </row>
    <row r="417" spans="1:48" x14ac:dyDescent="0.35">
      <c r="A417">
        <v>434384</v>
      </c>
      <c r="B417" t="s">
        <v>872</v>
      </c>
      <c r="C417" s="3">
        <v>28</v>
      </c>
      <c r="D417" s="3">
        <v>6</v>
      </c>
      <c r="E417" s="3">
        <v>2010</v>
      </c>
      <c r="F417" s="3">
        <v>15</v>
      </c>
      <c r="G417" s="3">
        <v>43</v>
      </c>
      <c r="H417" s="3">
        <v>495</v>
      </c>
      <c r="I417" s="3">
        <v>134</v>
      </c>
      <c r="J417" s="3">
        <v>435</v>
      </c>
      <c r="K417" s="3">
        <v>130</v>
      </c>
      <c r="L417" s="3">
        <v>2.2999999999999998</v>
      </c>
      <c r="M417" s="3">
        <v>949.3</v>
      </c>
      <c r="N417" s="3">
        <v>23.8</v>
      </c>
      <c r="O417" s="3">
        <v>43.7</v>
      </c>
      <c r="P417" s="3">
        <v>0</v>
      </c>
      <c r="Q417" s="3">
        <v>0</v>
      </c>
      <c r="R417">
        <v>309.60000000000002</v>
      </c>
      <c r="S417" s="6">
        <v>0.80527607724950101</v>
      </c>
      <c r="T417" s="6">
        <v>485.761064069084</v>
      </c>
      <c r="U417" s="7">
        <v>1.2218607953491601E-8</v>
      </c>
      <c r="V417" s="6">
        <v>2.3237913381050399</v>
      </c>
      <c r="W417" s="6">
        <v>1.1308066584643699</v>
      </c>
      <c r="X417" s="3">
        <v>84.96</v>
      </c>
      <c r="Y417" s="3">
        <v>0.53200000000000003</v>
      </c>
      <c r="Z417" s="3">
        <v>65.64</v>
      </c>
      <c r="AA417" s="3">
        <v>0.45</v>
      </c>
      <c r="AB417" s="3">
        <v>29.538</v>
      </c>
      <c r="AC417" s="3">
        <v>0.65351400000000004</v>
      </c>
      <c r="AD417" s="3">
        <v>9.43103E-2</v>
      </c>
      <c r="AE417" s="3">
        <v>35.299999999999997</v>
      </c>
      <c r="AF417" s="3">
        <v>56.15</v>
      </c>
      <c r="AG417" s="3">
        <v>1.0049999999999999</v>
      </c>
      <c r="AH417" s="3">
        <v>42.95</v>
      </c>
      <c r="AI417" s="3">
        <v>0.82399999999999995</v>
      </c>
      <c r="AJ417" s="3">
        <v>35.390799999999999</v>
      </c>
      <c r="AK417" s="3">
        <v>0.62715500000000002</v>
      </c>
      <c r="AL417" s="3">
        <v>7.7483999999999997E-2</v>
      </c>
      <c r="AM417" s="3">
        <v>35.6</v>
      </c>
      <c r="AN417" s="3">
        <v>41.21</v>
      </c>
      <c r="AO417" s="3">
        <v>2.319</v>
      </c>
      <c r="AP417" s="3">
        <v>33.700000000000003</v>
      </c>
      <c r="AQ417" s="3">
        <v>2.1059999999999999</v>
      </c>
      <c r="AR417" s="3">
        <v>70.972200000000001</v>
      </c>
      <c r="AS417" s="3">
        <v>0.74265099999999995</v>
      </c>
      <c r="AT417" s="3">
        <v>0.123602</v>
      </c>
      <c r="AU417" s="3">
        <v>36.6</v>
      </c>
      <c r="AV417" s="4" t="s">
        <v>873</v>
      </c>
    </row>
    <row r="418" spans="1:48" x14ac:dyDescent="0.35">
      <c r="A418">
        <v>435819</v>
      </c>
      <c r="B418" t="s">
        <v>874</v>
      </c>
      <c r="C418" s="3">
        <v>29</v>
      </c>
      <c r="D418" s="3">
        <v>6</v>
      </c>
      <c r="E418" s="3">
        <v>2010</v>
      </c>
      <c r="F418" s="3">
        <v>15</v>
      </c>
      <c r="G418" s="3">
        <v>38</v>
      </c>
      <c r="H418" s="3">
        <v>503</v>
      </c>
      <c r="I418" s="3">
        <v>96</v>
      </c>
      <c r="J418" s="3">
        <v>453</v>
      </c>
      <c r="K418" s="3">
        <v>166</v>
      </c>
      <c r="L418" s="3">
        <v>0.9</v>
      </c>
      <c r="M418" s="3">
        <v>948.3</v>
      </c>
      <c r="N418" s="3">
        <v>25.7</v>
      </c>
      <c r="O418" s="3">
        <v>33</v>
      </c>
      <c r="P418" s="3">
        <v>0</v>
      </c>
      <c r="Q418" s="3">
        <v>0</v>
      </c>
      <c r="R418">
        <v>316</v>
      </c>
      <c r="S418" s="6">
        <v>0.51814147206035899</v>
      </c>
      <c r="T418" s="6">
        <v>533.47549292661097</v>
      </c>
      <c r="U418" s="7">
        <v>8.9786511677553998E-8</v>
      </c>
      <c r="V418" s="6">
        <v>2.4052328180764402</v>
      </c>
      <c r="W418" s="6">
        <v>1.20858850471773</v>
      </c>
      <c r="X418" s="3">
        <v>83.9</v>
      </c>
      <c r="Y418" s="3">
        <v>0.55200000000000005</v>
      </c>
      <c r="Z418" s="3">
        <v>64.94</v>
      </c>
      <c r="AA418" s="3">
        <v>0.46700000000000003</v>
      </c>
      <c r="AB418" s="3">
        <v>30.327000000000002</v>
      </c>
      <c r="AC418" s="3">
        <v>0.65482899999999999</v>
      </c>
      <c r="AD418" s="3">
        <v>9.2981900000000006E-2</v>
      </c>
      <c r="AE418" s="3">
        <v>40.4</v>
      </c>
      <c r="AF418" s="3">
        <v>55.25</v>
      </c>
      <c r="AG418" s="3">
        <v>1.046</v>
      </c>
      <c r="AH418" s="3">
        <v>42.35</v>
      </c>
      <c r="AI418" s="3">
        <v>0.85799999999999998</v>
      </c>
      <c r="AJ418" s="3">
        <v>36.336300000000001</v>
      </c>
      <c r="AK418" s="3">
        <v>0.62874799999999997</v>
      </c>
      <c r="AL418" s="3">
        <v>7.63929E-2</v>
      </c>
      <c r="AM418" s="3">
        <v>41</v>
      </c>
      <c r="AN418" s="3">
        <v>40.64</v>
      </c>
      <c r="AO418" s="3">
        <v>2.4020000000000001</v>
      </c>
      <c r="AP418" s="3">
        <v>32.96</v>
      </c>
      <c r="AQ418" s="3">
        <v>2.1829999999999998</v>
      </c>
      <c r="AR418" s="3">
        <v>71.951700000000002</v>
      </c>
      <c r="AS418" s="3">
        <v>0.73707900000000004</v>
      </c>
      <c r="AT418" s="3">
        <v>0.12032900000000001</v>
      </c>
      <c r="AU418" s="3">
        <v>43</v>
      </c>
      <c r="AV418" s="4" t="s">
        <v>875</v>
      </c>
    </row>
    <row r="419" spans="1:48" x14ac:dyDescent="0.35">
      <c r="A419">
        <v>435820</v>
      </c>
      <c r="B419" t="s">
        <v>876</v>
      </c>
      <c r="C419" s="3">
        <v>29</v>
      </c>
      <c r="D419" s="3">
        <v>6</v>
      </c>
      <c r="E419" s="3">
        <v>2010</v>
      </c>
      <c r="F419" s="3">
        <v>15</v>
      </c>
      <c r="G419" s="3">
        <v>39</v>
      </c>
      <c r="H419" s="3">
        <v>496</v>
      </c>
      <c r="I419" s="3">
        <v>96</v>
      </c>
      <c r="J419" s="3">
        <v>450</v>
      </c>
      <c r="K419" s="3">
        <v>145</v>
      </c>
      <c r="L419" s="3">
        <v>0.9</v>
      </c>
      <c r="M419" s="3">
        <v>948.2</v>
      </c>
      <c r="N419" s="3">
        <v>25.7</v>
      </c>
      <c r="O419" s="3">
        <v>33.4</v>
      </c>
      <c r="P419" s="3">
        <v>0</v>
      </c>
      <c r="Q419" s="3">
        <v>0</v>
      </c>
      <c r="R419">
        <v>316.89999999999998</v>
      </c>
      <c r="S419" s="6">
        <v>0.86202062680130898</v>
      </c>
      <c r="T419" s="6">
        <v>466.879598233926</v>
      </c>
      <c r="U419" s="7">
        <v>1.56733571459383E-8</v>
      </c>
      <c r="V419" s="6">
        <v>2.3914335227801802</v>
      </c>
      <c r="W419" s="6">
        <v>1.1047199462274799</v>
      </c>
      <c r="X419" s="3">
        <v>83.97</v>
      </c>
      <c r="Y419" s="3">
        <v>0.54800000000000004</v>
      </c>
      <c r="Z419" s="3">
        <v>64.95</v>
      </c>
      <c r="AA419" s="3">
        <v>0.46500000000000002</v>
      </c>
      <c r="AB419" s="3">
        <v>30.201699999999999</v>
      </c>
      <c r="AC419" s="3">
        <v>0.65633799999999998</v>
      </c>
      <c r="AD419" s="3">
        <v>9.3215300000000001E-2</v>
      </c>
      <c r="AE419" s="3">
        <v>41.1</v>
      </c>
      <c r="AF419" s="3">
        <v>55.29</v>
      </c>
      <c r="AG419" s="3">
        <v>1.04</v>
      </c>
      <c r="AH419" s="3">
        <v>42.44</v>
      </c>
      <c r="AI419" s="3">
        <v>0.85199999999999998</v>
      </c>
      <c r="AJ419" s="3">
        <v>36.158900000000003</v>
      </c>
      <c r="AK419" s="3">
        <v>0.62883299999999998</v>
      </c>
      <c r="AL419" s="3">
        <v>7.6526700000000003E-2</v>
      </c>
      <c r="AM419" s="3">
        <v>42.2</v>
      </c>
      <c r="AN419" s="3">
        <v>40.68</v>
      </c>
      <c r="AO419" s="3">
        <v>2.3860000000000001</v>
      </c>
      <c r="AP419" s="3">
        <v>33.11</v>
      </c>
      <c r="AQ419" s="3">
        <v>2.1629999999999998</v>
      </c>
      <c r="AR419" s="3">
        <v>71.616900000000001</v>
      </c>
      <c r="AS419" s="3">
        <v>0.73784400000000006</v>
      </c>
      <c r="AT419" s="3">
        <v>0.12056699999999999</v>
      </c>
      <c r="AU419" s="3">
        <v>43.9</v>
      </c>
      <c r="AV419" s="4" t="s">
        <v>877</v>
      </c>
    </row>
    <row r="420" spans="1:48" x14ac:dyDescent="0.35">
      <c r="A420">
        <v>436809</v>
      </c>
      <c r="B420" t="s">
        <v>878</v>
      </c>
      <c r="C420" s="3">
        <v>30</v>
      </c>
      <c r="D420" s="3">
        <v>6</v>
      </c>
      <c r="E420" s="3">
        <v>2010</v>
      </c>
      <c r="F420" s="3">
        <v>8</v>
      </c>
      <c r="G420" s="3">
        <v>8</v>
      </c>
      <c r="H420" s="3">
        <v>497</v>
      </c>
      <c r="I420" s="3">
        <v>534</v>
      </c>
      <c r="J420" s="3">
        <v>438</v>
      </c>
      <c r="K420" s="3">
        <v>356</v>
      </c>
      <c r="L420" s="3">
        <v>2.2999999999999998</v>
      </c>
      <c r="M420" s="3">
        <v>950</v>
      </c>
      <c r="N420" s="3">
        <v>18.7</v>
      </c>
      <c r="O420" s="3">
        <v>73.900000000000006</v>
      </c>
      <c r="P420" s="3">
        <v>810</v>
      </c>
      <c r="Q420" s="3">
        <v>0</v>
      </c>
      <c r="R420">
        <v>304.60000000000002</v>
      </c>
      <c r="S420" s="6">
        <v>0.55425960763766902</v>
      </c>
      <c r="T420" s="6">
        <v>644.80082945855099</v>
      </c>
      <c r="U420" s="7">
        <v>2.4863192007979799E-8</v>
      </c>
      <c r="V420" s="6">
        <v>2.2996568787823199</v>
      </c>
      <c r="W420" s="6">
        <v>1.20405390039493</v>
      </c>
      <c r="X420" s="3">
        <v>86.28</v>
      </c>
      <c r="Y420" s="3">
        <v>0.51800000000000002</v>
      </c>
      <c r="Z420" s="3">
        <v>66.13</v>
      </c>
      <c r="AA420" s="3">
        <v>0.46600000000000003</v>
      </c>
      <c r="AB420" s="3">
        <v>30.816600000000001</v>
      </c>
      <c r="AC420" s="3">
        <v>0.68951600000000002</v>
      </c>
      <c r="AD420" s="3">
        <v>9.7718700000000006E-2</v>
      </c>
      <c r="AE420" s="3">
        <v>30.8</v>
      </c>
      <c r="AF420" s="3">
        <v>57.25</v>
      </c>
      <c r="AG420" s="3">
        <v>1.0029999999999999</v>
      </c>
      <c r="AH420" s="3">
        <v>43.86</v>
      </c>
      <c r="AI420" s="3">
        <v>0.83</v>
      </c>
      <c r="AJ420" s="3">
        <v>36.403799999999997</v>
      </c>
      <c r="AK420" s="3">
        <v>0.63397199999999998</v>
      </c>
      <c r="AL420" s="3">
        <v>7.9155900000000001E-2</v>
      </c>
      <c r="AM420" s="3">
        <v>33.4</v>
      </c>
      <c r="AN420" s="3">
        <v>41.82</v>
      </c>
      <c r="AO420" s="3">
        <v>2.2970000000000002</v>
      </c>
      <c r="AP420" s="3">
        <v>34.24</v>
      </c>
      <c r="AQ420" s="3">
        <v>2.1030000000000002</v>
      </c>
      <c r="AR420" s="3">
        <v>72.006699999999995</v>
      </c>
      <c r="AS420" s="3">
        <v>0.74959699999999996</v>
      </c>
      <c r="AT420" s="3">
        <v>0.124545</v>
      </c>
      <c r="AU420" s="3">
        <v>31.6</v>
      </c>
      <c r="AV420" s="4" t="s">
        <v>879</v>
      </c>
    </row>
    <row r="421" spans="1:48" x14ac:dyDescent="0.35">
      <c r="A421">
        <v>436930</v>
      </c>
      <c r="B421" t="s">
        <v>880</v>
      </c>
      <c r="C421" s="3">
        <v>30</v>
      </c>
      <c r="D421" s="3">
        <v>6</v>
      </c>
      <c r="E421" s="3">
        <v>2010</v>
      </c>
      <c r="F421" s="3">
        <v>10</v>
      </c>
      <c r="G421" s="3">
        <v>9</v>
      </c>
      <c r="H421" s="3">
        <v>499</v>
      </c>
      <c r="I421" s="3">
        <v>526</v>
      </c>
      <c r="J421" s="3">
        <v>472</v>
      </c>
      <c r="K421" s="3">
        <v>20</v>
      </c>
      <c r="L421" s="3">
        <v>1.3</v>
      </c>
      <c r="M421" s="3">
        <v>950.4</v>
      </c>
      <c r="N421" s="3">
        <v>19.2</v>
      </c>
      <c r="O421" s="3">
        <v>76.5</v>
      </c>
      <c r="P421" s="3">
        <v>1020</v>
      </c>
      <c r="Q421" s="3">
        <v>0</v>
      </c>
      <c r="R421">
        <v>308.2</v>
      </c>
      <c r="S421" s="6">
        <v>1.2066013017966699</v>
      </c>
      <c r="T421" s="6">
        <v>445.48092521602098</v>
      </c>
      <c r="U421" s="7">
        <v>6.3041003030186605E-10</v>
      </c>
      <c r="V421" s="6">
        <v>2.4887749214233201</v>
      </c>
      <c r="W421" s="6">
        <v>1.00232922152183</v>
      </c>
      <c r="X421" s="3">
        <v>86.08</v>
      </c>
      <c r="Y421" s="3">
        <v>0.58499999999999996</v>
      </c>
      <c r="Z421" s="3">
        <v>65.89</v>
      </c>
      <c r="AA421" s="3">
        <v>0.501</v>
      </c>
      <c r="AB421" s="3">
        <v>33.010899999999999</v>
      </c>
      <c r="AC421" s="3">
        <v>0.65554000000000001</v>
      </c>
      <c r="AD421" s="3">
        <v>9.7136600000000003E-2</v>
      </c>
      <c r="AE421" s="3">
        <v>32.700000000000003</v>
      </c>
      <c r="AF421" s="3">
        <v>57.17</v>
      </c>
      <c r="AG421" s="3">
        <v>1.0900000000000001</v>
      </c>
      <c r="AH421" s="3">
        <v>43.8</v>
      </c>
      <c r="AI421" s="3">
        <v>0.90400000000000003</v>
      </c>
      <c r="AJ421" s="3">
        <v>39.595199999999998</v>
      </c>
      <c r="AK421" s="3">
        <v>0.63540099999999999</v>
      </c>
      <c r="AL421" s="3">
        <v>7.9893500000000006E-2</v>
      </c>
      <c r="AM421" s="3">
        <v>32.799999999999997</v>
      </c>
      <c r="AN421" s="3">
        <v>41.73</v>
      </c>
      <c r="AO421" s="3">
        <v>2.4809999999999999</v>
      </c>
      <c r="AP421" s="3">
        <v>34.11</v>
      </c>
      <c r="AQ421" s="3">
        <v>2.2650000000000001</v>
      </c>
      <c r="AR421" s="3">
        <v>77.259200000000007</v>
      </c>
      <c r="AS421" s="3">
        <v>0.74623399999999995</v>
      </c>
      <c r="AT421" s="3">
        <v>0.124004</v>
      </c>
      <c r="AU421" s="3">
        <v>35.200000000000003</v>
      </c>
      <c r="AV421" s="4" t="s">
        <v>881</v>
      </c>
    </row>
    <row r="422" spans="1:48" x14ac:dyDescent="0.35">
      <c r="A422">
        <v>436932</v>
      </c>
      <c r="B422" t="s">
        <v>882</v>
      </c>
      <c r="C422" s="3">
        <v>30</v>
      </c>
      <c r="D422" s="3">
        <v>6</v>
      </c>
      <c r="E422" s="3">
        <v>2010</v>
      </c>
      <c r="F422" s="3">
        <v>10</v>
      </c>
      <c r="G422" s="3">
        <v>11</v>
      </c>
      <c r="H422" s="3">
        <v>495</v>
      </c>
      <c r="I422" s="3">
        <v>517</v>
      </c>
      <c r="J422" s="3">
        <v>505</v>
      </c>
      <c r="K422" s="3">
        <v>335</v>
      </c>
      <c r="L422" s="3">
        <v>1.1000000000000001</v>
      </c>
      <c r="M422" s="3">
        <v>950.4</v>
      </c>
      <c r="N422" s="3">
        <v>19.399999999999999</v>
      </c>
      <c r="O422" s="3">
        <v>77.2</v>
      </c>
      <c r="P422" s="3">
        <v>1020</v>
      </c>
      <c r="Q422" s="3">
        <v>0</v>
      </c>
      <c r="R422">
        <v>307.60000000000002</v>
      </c>
      <c r="S422" s="6">
        <v>0.71983737674180404</v>
      </c>
      <c r="T422" s="6">
        <v>567.54214322943801</v>
      </c>
      <c r="U422" s="7">
        <v>1.9311734304370701E-8</v>
      </c>
      <c r="V422" s="6">
        <v>2.66327117671816</v>
      </c>
      <c r="W422" s="6">
        <v>1.171231986654</v>
      </c>
      <c r="X422" s="3">
        <v>86.17</v>
      </c>
      <c r="Y422" s="3">
        <v>0.628</v>
      </c>
      <c r="Z422" s="3">
        <v>66.239999999999995</v>
      </c>
      <c r="AA422" s="3">
        <v>0.53400000000000003</v>
      </c>
      <c r="AB422" s="3">
        <v>35.372199999999999</v>
      </c>
      <c r="AC422" s="3">
        <v>0.65365099999999998</v>
      </c>
      <c r="AD422" s="3">
        <v>9.72832E-2</v>
      </c>
      <c r="AE422" s="3">
        <v>35.700000000000003</v>
      </c>
      <c r="AF422" s="3">
        <v>57.25</v>
      </c>
      <c r="AG422" s="3">
        <v>1.1639999999999999</v>
      </c>
      <c r="AH422" s="3">
        <v>43.69</v>
      </c>
      <c r="AI422" s="3">
        <v>0.96499999999999997</v>
      </c>
      <c r="AJ422" s="3">
        <v>42.160899999999998</v>
      </c>
      <c r="AK422" s="3">
        <v>0.63267499999999999</v>
      </c>
      <c r="AL422" s="3">
        <v>7.9511299999999993E-2</v>
      </c>
      <c r="AM422" s="3">
        <v>35.5</v>
      </c>
      <c r="AN422" s="3">
        <v>41.77</v>
      </c>
      <c r="AO422" s="3">
        <v>2.6589999999999998</v>
      </c>
      <c r="AP422" s="3">
        <v>33.86</v>
      </c>
      <c r="AQ422" s="3">
        <v>2.44</v>
      </c>
      <c r="AR422" s="3">
        <v>82.618399999999994</v>
      </c>
      <c r="AS422" s="3">
        <v>0.743865</v>
      </c>
      <c r="AT422" s="3">
        <v>0.12393999999999999</v>
      </c>
      <c r="AU422" s="3">
        <v>34.6</v>
      </c>
      <c r="AV422" s="4" t="s">
        <v>883</v>
      </c>
    </row>
    <row r="423" spans="1:48" x14ac:dyDescent="0.35">
      <c r="A423">
        <v>438220</v>
      </c>
      <c r="B423" t="s">
        <v>884</v>
      </c>
      <c r="C423" s="3">
        <v>1</v>
      </c>
      <c r="D423" s="3">
        <v>7</v>
      </c>
      <c r="E423" s="3">
        <v>2010</v>
      </c>
      <c r="F423" s="3">
        <v>7</v>
      </c>
      <c r="G423" s="3">
        <v>39</v>
      </c>
      <c r="H423" s="3">
        <v>500</v>
      </c>
      <c r="I423" s="3">
        <v>578</v>
      </c>
      <c r="J423" s="3">
        <v>535</v>
      </c>
      <c r="K423" s="3">
        <v>34</v>
      </c>
      <c r="L423" s="3">
        <v>1.1000000000000001</v>
      </c>
      <c r="M423" s="3">
        <v>948.7</v>
      </c>
      <c r="N423" s="3">
        <v>21.4</v>
      </c>
      <c r="O423" s="3">
        <v>66.099999999999994</v>
      </c>
      <c r="P423" s="3">
        <v>0</v>
      </c>
      <c r="Q423" s="3">
        <v>0</v>
      </c>
      <c r="R423">
        <v>316.5</v>
      </c>
      <c r="S423" s="6">
        <v>0.67294792276695603</v>
      </c>
      <c r="T423" s="6">
        <v>428.58326927326902</v>
      </c>
      <c r="U423" s="7">
        <v>3.95628649728063E-8</v>
      </c>
      <c r="V423" s="6">
        <v>2.7605858366515199</v>
      </c>
      <c r="W423" s="6">
        <v>1.15932790998607</v>
      </c>
      <c r="X423" s="3">
        <v>84.69</v>
      </c>
      <c r="Y423" s="3">
        <v>0.64500000000000002</v>
      </c>
      <c r="Z423" s="3">
        <v>64.53</v>
      </c>
      <c r="AA423" s="3">
        <v>0.55200000000000005</v>
      </c>
      <c r="AB423" s="3">
        <v>35.620600000000003</v>
      </c>
      <c r="AC423" s="3">
        <v>0.652092</v>
      </c>
      <c r="AD423" s="3">
        <v>9.2472899999999997E-2</v>
      </c>
      <c r="AE423" s="3">
        <v>42</v>
      </c>
      <c r="AF423" s="3">
        <v>56.01</v>
      </c>
      <c r="AG423" s="3">
        <v>1.1990000000000001</v>
      </c>
      <c r="AH423" s="3">
        <v>42.8</v>
      </c>
      <c r="AI423" s="3">
        <v>0.98699999999999999</v>
      </c>
      <c r="AJ423" s="3">
        <v>42.243600000000001</v>
      </c>
      <c r="AK423" s="3">
        <v>0.62903699999999996</v>
      </c>
      <c r="AL423" s="3">
        <v>7.5200000000000003E-2</v>
      </c>
      <c r="AM423" s="3">
        <v>43.5</v>
      </c>
      <c r="AN423" s="3">
        <v>41.06</v>
      </c>
      <c r="AO423" s="3">
        <v>2.7549999999999999</v>
      </c>
      <c r="AP423" s="3">
        <v>33.119999999999997</v>
      </c>
      <c r="AQ423" s="3">
        <v>2.508</v>
      </c>
      <c r="AR423" s="3">
        <v>83.064999999999998</v>
      </c>
      <c r="AS423" s="3">
        <v>0.73430600000000001</v>
      </c>
      <c r="AT423" s="3">
        <v>0.117622</v>
      </c>
      <c r="AU423" s="3">
        <v>43.5</v>
      </c>
      <c r="AV423" s="4" t="s">
        <v>885</v>
      </c>
    </row>
    <row r="424" spans="1:48" x14ac:dyDescent="0.35">
      <c r="A424">
        <v>438295</v>
      </c>
      <c r="B424" t="s">
        <v>886</v>
      </c>
      <c r="C424" s="3">
        <v>1</v>
      </c>
      <c r="D424" s="3">
        <v>7</v>
      </c>
      <c r="E424" s="3">
        <v>2010</v>
      </c>
      <c r="F424" s="3">
        <v>8</v>
      </c>
      <c r="G424" s="3">
        <v>54</v>
      </c>
      <c r="H424" s="3">
        <v>500</v>
      </c>
      <c r="I424" s="3">
        <v>503</v>
      </c>
      <c r="J424" s="3">
        <v>505</v>
      </c>
      <c r="K424" s="3">
        <v>111</v>
      </c>
      <c r="L424" s="3">
        <v>0.6</v>
      </c>
      <c r="M424" s="3">
        <v>948.7</v>
      </c>
      <c r="N424" s="3">
        <v>23</v>
      </c>
      <c r="O424" s="3">
        <v>60.4</v>
      </c>
      <c r="P424" s="3">
        <v>0</v>
      </c>
      <c r="Q424" s="3">
        <v>0</v>
      </c>
      <c r="R424">
        <v>316.89999999999998</v>
      </c>
      <c r="S424" s="6">
        <v>0.12102557791949101</v>
      </c>
      <c r="T424" s="6">
        <v>684.68726140138597</v>
      </c>
      <c r="U424" s="7">
        <v>3.47505628436764E-7</v>
      </c>
      <c r="V424" s="6">
        <v>2.1590095796058</v>
      </c>
      <c r="W424" s="6">
        <v>1.29732442683516</v>
      </c>
      <c r="X424" s="3">
        <v>83.54</v>
      </c>
      <c r="Y424" s="3">
        <v>0.53400000000000003</v>
      </c>
      <c r="Z424" s="3">
        <v>64.680000000000007</v>
      </c>
      <c r="AA424" s="3">
        <v>0.45100000000000001</v>
      </c>
      <c r="AB424" s="3">
        <v>29.1707</v>
      </c>
      <c r="AC424" s="3">
        <v>0.65389900000000001</v>
      </c>
      <c r="AD424" s="3">
        <v>8.0227400000000004E-2</v>
      </c>
      <c r="AE424" s="3">
        <v>40.6</v>
      </c>
      <c r="AF424" s="3">
        <v>55</v>
      </c>
      <c r="AG424" s="3">
        <v>0.95099999999999996</v>
      </c>
      <c r="AH424" s="3">
        <v>42.3</v>
      </c>
      <c r="AI424" s="3">
        <v>0.83</v>
      </c>
      <c r="AJ424" s="3">
        <v>35.109000000000002</v>
      </c>
      <c r="AK424" s="3">
        <v>0.67123600000000005</v>
      </c>
      <c r="AL424" s="3">
        <v>6.6212199999999999E-2</v>
      </c>
      <c r="AM424" s="3">
        <v>41.7</v>
      </c>
      <c r="AN424" s="3">
        <v>40.39</v>
      </c>
      <c r="AO424" s="3">
        <v>2.1579999999999999</v>
      </c>
      <c r="AP424" s="3">
        <v>32.89</v>
      </c>
      <c r="AQ424" s="3">
        <v>1.9590000000000001</v>
      </c>
      <c r="AR424" s="3">
        <v>64.4315</v>
      </c>
      <c r="AS424" s="3">
        <v>0.73921899999999996</v>
      </c>
      <c r="AT424" s="3">
        <v>9.6656900000000004E-2</v>
      </c>
      <c r="AU424" s="3">
        <v>43.9</v>
      </c>
      <c r="AV424" s="4" t="s">
        <v>887</v>
      </c>
    </row>
    <row r="425" spans="1:48" x14ac:dyDescent="0.35">
      <c r="A425">
        <v>438679</v>
      </c>
      <c r="B425" t="s">
        <v>888</v>
      </c>
      <c r="C425" s="3">
        <v>1</v>
      </c>
      <c r="D425" s="3">
        <v>7</v>
      </c>
      <c r="E425" s="3">
        <v>2010</v>
      </c>
      <c r="F425" s="3">
        <v>15</v>
      </c>
      <c r="G425" s="3">
        <v>18</v>
      </c>
      <c r="H425" s="3">
        <v>498</v>
      </c>
      <c r="I425" s="3">
        <v>212</v>
      </c>
      <c r="J425" s="3">
        <v>485</v>
      </c>
      <c r="K425" s="3">
        <v>115</v>
      </c>
      <c r="L425" s="3">
        <v>3.5</v>
      </c>
      <c r="M425" s="3">
        <v>947.5</v>
      </c>
      <c r="N425" s="3">
        <v>25.6</v>
      </c>
      <c r="O425" s="3">
        <v>46.6</v>
      </c>
      <c r="P425" s="3">
        <v>0</v>
      </c>
      <c r="Q425" s="3">
        <v>0</v>
      </c>
      <c r="R425">
        <v>310.60000000000002</v>
      </c>
      <c r="S425" s="6">
        <v>0.54331360813708496</v>
      </c>
      <c r="T425" s="6">
        <v>626.00592065614296</v>
      </c>
      <c r="U425" s="7">
        <v>6.3576809191827495E-8</v>
      </c>
      <c r="V425" s="6">
        <v>2.4619169899897</v>
      </c>
      <c r="W425" s="6">
        <v>1.22077079990632</v>
      </c>
      <c r="X425" s="3">
        <v>85.13</v>
      </c>
      <c r="Y425" s="3">
        <v>0.57099999999999995</v>
      </c>
      <c r="Z425" s="3">
        <v>65.7</v>
      </c>
      <c r="AA425" s="3">
        <v>0.48299999999999998</v>
      </c>
      <c r="AB425" s="3">
        <v>31.7331</v>
      </c>
      <c r="AC425" s="3">
        <v>0.65281999999999996</v>
      </c>
      <c r="AD425" s="3">
        <v>9.0873700000000002E-2</v>
      </c>
      <c r="AE425" s="3">
        <v>37.700000000000003</v>
      </c>
      <c r="AF425" s="3">
        <v>56.24</v>
      </c>
      <c r="AG425" s="3">
        <v>1.073</v>
      </c>
      <c r="AH425" s="3">
        <v>42.92</v>
      </c>
      <c r="AI425" s="3">
        <v>0.88800000000000001</v>
      </c>
      <c r="AJ425" s="3">
        <v>38.113</v>
      </c>
      <c r="AK425" s="3">
        <v>0.631579</v>
      </c>
      <c r="AL425" s="3">
        <v>7.4841400000000002E-2</v>
      </c>
      <c r="AM425" s="3">
        <v>37.299999999999997</v>
      </c>
      <c r="AN425" s="3">
        <v>41.19</v>
      </c>
      <c r="AO425" s="3">
        <v>2.4590000000000001</v>
      </c>
      <c r="AP425" s="3">
        <v>33.46</v>
      </c>
      <c r="AQ425" s="3">
        <v>2.2469999999999999</v>
      </c>
      <c r="AR425" s="3">
        <v>75.184600000000003</v>
      </c>
      <c r="AS425" s="3">
        <v>0.74229900000000004</v>
      </c>
      <c r="AT425" s="3">
        <v>0.117439</v>
      </c>
      <c r="AU425" s="3">
        <v>37.6</v>
      </c>
      <c r="AV425" s="4" t="s">
        <v>889</v>
      </c>
    </row>
    <row r="426" spans="1:48" x14ac:dyDescent="0.35">
      <c r="A426">
        <v>440139</v>
      </c>
      <c r="B426" t="s">
        <v>890</v>
      </c>
      <c r="C426" s="3">
        <v>2</v>
      </c>
      <c r="D426" s="3">
        <v>7</v>
      </c>
      <c r="E426" s="3">
        <v>2010</v>
      </c>
      <c r="F426" s="3">
        <v>15</v>
      </c>
      <c r="G426" s="3">
        <v>38</v>
      </c>
      <c r="H426" s="3">
        <v>500</v>
      </c>
      <c r="I426" s="3">
        <v>103</v>
      </c>
      <c r="J426" s="3">
        <v>473</v>
      </c>
      <c r="K426" s="3">
        <v>166</v>
      </c>
      <c r="L426" s="3">
        <v>2.2000000000000002</v>
      </c>
      <c r="M426" s="3">
        <v>947.6</v>
      </c>
      <c r="N426" s="3">
        <v>27.2</v>
      </c>
      <c r="O426" s="3">
        <v>39.700000000000003</v>
      </c>
      <c r="P426" s="3">
        <v>0</v>
      </c>
      <c r="Q426" s="3">
        <v>0</v>
      </c>
      <c r="R426">
        <v>310.8</v>
      </c>
      <c r="S426" s="6">
        <v>0.63668634831265902</v>
      </c>
      <c r="T426" s="6">
        <v>498.572517489022</v>
      </c>
      <c r="U426" s="7">
        <v>3.2034350393258802E-8</v>
      </c>
      <c r="V426" s="6">
        <v>2.3859845896357101</v>
      </c>
      <c r="W426" s="6">
        <v>1.17326275900548</v>
      </c>
      <c r="X426" s="3">
        <v>84.7</v>
      </c>
      <c r="Y426" s="3">
        <v>0.54900000000000004</v>
      </c>
      <c r="Z426" s="3">
        <v>65.87</v>
      </c>
      <c r="AA426" s="3">
        <v>0.46200000000000002</v>
      </c>
      <c r="AB426" s="3">
        <v>30.431899999999999</v>
      </c>
      <c r="AC426" s="3">
        <v>0.65444599999999997</v>
      </c>
      <c r="AD426" s="3">
        <v>8.9358499999999993E-2</v>
      </c>
      <c r="AE426" s="3">
        <v>36.799999999999997</v>
      </c>
      <c r="AF426" s="3">
        <v>55.95</v>
      </c>
      <c r="AG426" s="3">
        <v>1.038</v>
      </c>
      <c r="AH426" s="3">
        <v>42.8</v>
      </c>
      <c r="AI426" s="3">
        <v>0.85699999999999998</v>
      </c>
      <c r="AJ426" s="3">
        <v>36.679600000000001</v>
      </c>
      <c r="AK426" s="3">
        <v>0.63157799999999997</v>
      </c>
      <c r="AL426" s="3">
        <v>7.3854000000000003E-2</v>
      </c>
      <c r="AM426" s="3">
        <v>36.9</v>
      </c>
      <c r="AN426" s="3">
        <v>41</v>
      </c>
      <c r="AO426" s="3">
        <v>2.3820000000000001</v>
      </c>
      <c r="AP426" s="3">
        <v>33.26</v>
      </c>
      <c r="AQ426" s="3">
        <v>2.1739999999999999</v>
      </c>
      <c r="AR426" s="3">
        <v>72.307199999999995</v>
      </c>
      <c r="AS426" s="3">
        <v>0.74038300000000001</v>
      </c>
      <c r="AT426" s="3">
        <v>0.11581</v>
      </c>
      <c r="AU426" s="3">
        <v>37.799999999999997</v>
      </c>
      <c r="AV426" s="4" t="s">
        <v>891</v>
      </c>
    </row>
    <row r="427" spans="1:48" x14ac:dyDescent="0.35">
      <c r="A427">
        <v>441578</v>
      </c>
      <c r="B427" t="s">
        <v>892</v>
      </c>
      <c r="C427" s="3">
        <v>3</v>
      </c>
      <c r="D427" s="3">
        <v>7</v>
      </c>
      <c r="E427" s="3">
        <v>2010</v>
      </c>
      <c r="F427" s="3">
        <v>15</v>
      </c>
      <c r="G427" s="3">
        <v>37</v>
      </c>
      <c r="H427" s="3">
        <v>502</v>
      </c>
      <c r="I427" s="3">
        <v>86</v>
      </c>
      <c r="J427" s="3">
        <v>475</v>
      </c>
      <c r="K427" s="3">
        <v>183</v>
      </c>
      <c r="L427" s="3">
        <v>1.6</v>
      </c>
      <c r="M427" s="3">
        <v>947.1</v>
      </c>
      <c r="N427" s="3">
        <v>28.3</v>
      </c>
      <c r="O427" s="3">
        <v>35.4</v>
      </c>
      <c r="P427" s="3">
        <v>0</v>
      </c>
      <c r="Q427" s="3">
        <v>0</v>
      </c>
      <c r="R427">
        <v>313.7</v>
      </c>
      <c r="S427" s="6">
        <v>0.12457796893313</v>
      </c>
      <c r="T427" s="6">
        <v>716.456072695339</v>
      </c>
      <c r="U427" s="7">
        <v>5.3925964166262E-7</v>
      </c>
      <c r="V427" s="6">
        <v>2.4601116788311801</v>
      </c>
      <c r="W427" s="6">
        <v>1.34932888120382</v>
      </c>
      <c r="X427" s="3">
        <v>84.43</v>
      </c>
      <c r="Y427" s="3">
        <v>0.56699999999999995</v>
      </c>
      <c r="Z427" s="3">
        <v>65.05</v>
      </c>
      <c r="AA427" s="3">
        <v>0.48199999999999998</v>
      </c>
      <c r="AB427" s="3">
        <v>31.354099999999999</v>
      </c>
      <c r="AC427" s="3">
        <v>0.65495999999999999</v>
      </c>
      <c r="AD427" s="3">
        <v>9.1678599999999999E-2</v>
      </c>
      <c r="AE427" s="3">
        <v>38.6</v>
      </c>
      <c r="AF427" s="3">
        <v>55.66</v>
      </c>
      <c r="AG427" s="3">
        <v>1.075</v>
      </c>
      <c r="AH427" s="3">
        <v>42.37</v>
      </c>
      <c r="AI427" s="3">
        <v>0.89100000000000001</v>
      </c>
      <c r="AJ427" s="3">
        <v>37.7517</v>
      </c>
      <c r="AK427" s="3">
        <v>0.63093500000000002</v>
      </c>
      <c r="AL427" s="3">
        <v>7.5692599999999999E-2</v>
      </c>
      <c r="AM427" s="3">
        <v>39</v>
      </c>
      <c r="AN427" s="3">
        <v>40.79</v>
      </c>
      <c r="AO427" s="3">
        <v>2.4590000000000001</v>
      </c>
      <c r="AP427" s="3">
        <v>33.1</v>
      </c>
      <c r="AQ427" s="3">
        <v>2.2360000000000002</v>
      </c>
      <c r="AR427" s="3">
        <v>74.011600000000001</v>
      </c>
      <c r="AS427" s="3">
        <v>0.73788299999999996</v>
      </c>
      <c r="AT427" s="3">
        <v>0.11804099999999999</v>
      </c>
      <c r="AU427" s="3">
        <v>40.700000000000003</v>
      </c>
      <c r="AV427" s="4" t="s">
        <v>893</v>
      </c>
    </row>
    <row r="428" spans="1:48" x14ac:dyDescent="0.35">
      <c r="A428">
        <v>441579</v>
      </c>
      <c r="B428" t="s">
        <v>894</v>
      </c>
      <c r="C428" s="3">
        <v>3</v>
      </c>
      <c r="D428" s="3">
        <v>7</v>
      </c>
      <c r="E428" s="3">
        <v>2010</v>
      </c>
      <c r="F428" s="3">
        <v>15</v>
      </c>
      <c r="G428" s="3">
        <v>38</v>
      </c>
      <c r="H428" s="3">
        <v>498</v>
      </c>
      <c r="I428" s="3">
        <v>86</v>
      </c>
      <c r="J428" s="3">
        <v>472</v>
      </c>
      <c r="K428" s="3">
        <v>135</v>
      </c>
      <c r="L428" s="3">
        <v>1.6</v>
      </c>
      <c r="M428" s="3">
        <v>947.1</v>
      </c>
      <c r="N428" s="3">
        <v>28.3</v>
      </c>
      <c r="O428" s="3">
        <v>37.200000000000003</v>
      </c>
      <c r="P428" s="3">
        <v>0</v>
      </c>
      <c r="Q428" s="3">
        <v>0</v>
      </c>
      <c r="R428">
        <v>313.5</v>
      </c>
      <c r="S428" s="6">
        <v>0.51885301497691805</v>
      </c>
      <c r="T428" s="6">
        <v>532.59749432466401</v>
      </c>
      <c r="U428" s="7">
        <v>8.9841345007092906E-8</v>
      </c>
      <c r="V428" s="6">
        <v>2.43428830119423</v>
      </c>
      <c r="W428" s="6">
        <v>1.22028542182258</v>
      </c>
      <c r="X428" s="3">
        <v>84.3</v>
      </c>
      <c r="Y428" s="3">
        <v>0.56000000000000005</v>
      </c>
      <c r="Z428" s="3">
        <v>64.97</v>
      </c>
      <c r="AA428" s="3">
        <v>0.47599999999999998</v>
      </c>
      <c r="AB428" s="3">
        <v>30.925699999999999</v>
      </c>
      <c r="AC428" s="3">
        <v>0.65509499999999998</v>
      </c>
      <c r="AD428" s="3">
        <v>9.1000800000000007E-2</v>
      </c>
      <c r="AE428" s="3">
        <v>38.799999999999997</v>
      </c>
      <c r="AF428" s="3">
        <v>55.57</v>
      </c>
      <c r="AG428" s="3">
        <v>1.0609999999999999</v>
      </c>
      <c r="AH428" s="3">
        <v>42.58</v>
      </c>
      <c r="AI428" s="3">
        <v>0.874</v>
      </c>
      <c r="AJ428" s="3">
        <v>37.2149</v>
      </c>
      <c r="AK428" s="3">
        <v>0.63119199999999998</v>
      </c>
      <c r="AL428" s="3">
        <v>7.5090599999999993E-2</v>
      </c>
      <c r="AM428" s="3">
        <v>39.6</v>
      </c>
      <c r="AN428" s="3">
        <v>40.72</v>
      </c>
      <c r="AO428" s="3">
        <v>2.431</v>
      </c>
      <c r="AP428" s="3">
        <v>33.04</v>
      </c>
      <c r="AQ428" s="3">
        <v>2.21</v>
      </c>
      <c r="AR428" s="3">
        <v>73.0184</v>
      </c>
      <c r="AS428" s="3">
        <v>0.73763199999999995</v>
      </c>
      <c r="AT428" s="3">
        <v>0.117197</v>
      </c>
      <c r="AU428" s="3">
        <v>40.5</v>
      </c>
      <c r="AV428" s="4" t="s">
        <v>895</v>
      </c>
    </row>
    <row r="429" spans="1:48" x14ac:dyDescent="0.35">
      <c r="A429">
        <v>441580</v>
      </c>
      <c r="B429" t="s">
        <v>896</v>
      </c>
      <c r="C429" s="3">
        <v>3</v>
      </c>
      <c r="D429" s="3">
        <v>7</v>
      </c>
      <c r="E429" s="3">
        <v>2010</v>
      </c>
      <c r="F429" s="3">
        <v>15</v>
      </c>
      <c r="G429" s="3">
        <v>39</v>
      </c>
      <c r="H429" s="3">
        <v>496</v>
      </c>
      <c r="I429" s="3">
        <v>86</v>
      </c>
      <c r="J429" s="3">
        <v>472</v>
      </c>
      <c r="K429" s="3">
        <v>108</v>
      </c>
      <c r="L429" s="3">
        <v>3.3</v>
      </c>
      <c r="M429" s="3">
        <v>947.1</v>
      </c>
      <c r="N429" s="3">
        <v>28.3</v>
      </c>
      <c r="O429" s="3">
        <v>35.200000000000003</v>
      </c>
      <c r="P429" s="3">
        <v>0</v>
      </c>
      <c r="Q429" s="3">
        <v>0</v>
      </c>
      <c r="R429">
        <v>314.39999999999998</v>
      </c>
      <c r="S429" s="6">
        <v>1.12365516969707</v>
      </c>
      <c r="T429" s="6">
        <v>429.02352567997201</v>
      </c>
      <c r="U429" s="7">
        <v>4.1073814460702601E-9</v>
      </c>
      <c r="V429" s="6">
        <v>2.40940990784414</v>
      </c>
      <c r="W429" s="6">
        <v>1.04813197597618</v>
      </c>
      <c r="X429" s="3">
        <v>84.3</v>
      </c>
      <c r="Y429" s="3">
        <v>0.55300000000000005</v>
      </c>
      <c r="Z429" s="3">
        <v>64.66</v>
      </c>
      <c r="AA429" s="3">
        <v>0.47299999999999998</v>
      </c>
      <c r="AB429" s="3">
        <v>30.584199999999999</v>
      </c>
      <c r="AC429" s="3">
        <v>0.65606100000000001</v>
      </c>
      <c r="AD429" s="3">
        <v>8.9995800000000001E-2</v>
      </c>
      <c r="AE429" s="3">
        <v>41</v>
      </c>
      <c r="AF429" s="3">
        <v>55.57</v>
      </c>
      <c r="AG429" s="3">
        <v>1.0489999999999999</v>
      </c>
      <c r="AH429" s="3">
        <v>42.5</v>
      </c>
      <c r="AI429" s="3">
        <v>0.86499999999999999</v>
      </c>
      <c r="AJ429" s="3">
        <v>36.762500000000003</v>
      </c>
      <c r="AK429" s="3">
        <v>0.63065099999999996</v>
      </c>
      <c r="AL429" s="3">
        <v>7.4177800000000002E-2</v>
      </c>
      <c r="AM429" s="3">
        <v>41.4</v>
      </c>
      <c r="AN429" s="3">
        <v>40.74</v>
      </c>
      <c r="AO429" s="3">
        <v>2.4020000000000001</v>
      </c>
      <c r="AP429" s="3">
        <v>33.22</v>
      </c>
      <c r="AQ429" s="3">
        <v>2.173</v>
      </c>
      <c r="AR429" s="3">
        <v>72.187100000000001</v>
      </c>
      <c r="AS429" s="3">
        <v>0.73767499999999997</v>
      </c>
      <c r="AT429" s="3">
        <v>0.11586299999999999</v>
      </c>
      <c r="AU429" s="3">
        <v>41.4</v>
      </c>
      <c r="AV429" s="4" t="s">
        <v>897</v>
      </c>
    </row>
    <row r="430" spans="1:48" x14ac:dyDescent="0.35">
      <c r="A430">
        <v>441581</v>
      </c>
      <c r="B430" t="s">
        <v>898</v>
      </c>
      <c r="C430" s="3">
        <v>3</v>
      </c>
      <c r="D430" s="3">
        <v>7</v>
      </c>
      <c r="E430" s="3">
        <v>2010</v>
      </c>
      <c r="F430" s="3">
        <v>15</v>
      </c>
      <c r="G430" s="3">
        <v>40</v>
      </c>
      <c r="H430" s="3">
        <v>497</v>
      </c>
      <c r="I430" s="3">
        <v>85</v>
      </c>
      <c r="J430" s="3">
        <v>472</v>
      </c>
      <c r="K430" s="3">
        <v>112</v>
      </c>
      <c r="L430" s="3">
        <v>2.7</v>
      </c>
      <c r="M430" s="3">
        <v>947.1</v>
      </c>
      <c r="N430" s="3">
        <v>28.2</v>
      </c>
      <c r="O430" s="3">
        <v>33.6</v>
      </c>
      <c r="P430" s="3">
        <v>0</v>
      </c>
      <c r="Q430" s="3">
        <v>0</v>
      </c>
      <c r="R430">
        <v>312.2</v>
      </c>
      <c r="S430" s="6">
        <v>0.76401342116745496</v>
      </c>
      <c r="T430" s="6">
        <v>471.44160593863899</v>
      </c>
      <c r="U430" s="7">
        <v>2.0122260996348299E-8</v>
      </c>
      <c r="V430" s="6">
        <v>2.3908636937439298</v>
      </c>
      <c r="W430" s="6">
        <v>1.13506522985961</v>
      </c>
      <c r="X430" s="3">
        <v>84.31</v>
      </c>
      <c r="Y430" s="3">
        <v>0.54900000000000004</v>
      </c>
      <c r="Z430" s="3">
        <v>65.06</v>
      </c>
      <c r="AA430" s="3">
        <v>0.46700000000000003</v>
      </c>
      <c r="AB430" s="3">
        <v>30.382999999999999</v>
      </c>
      <c r="AC430" s="3">
        <v>0.65641700000000003</v>
      </c>
      <c r="AD430" s="3">
        <v>8.9403899999999994E-2</v>
      </c>
      <c r="AE430" s="3">
        <v>38.700000000000003</v>
      </c>
      <c r="AF430" s="3">
        <v>55.57</v>
      </c>
      <c r="AG430" s="3">
        <v>1.042</v>
      </c>
      <c r="AH430" s="3">
        <v>42.52</v>
      </c>
      <c r="AI430" s="3">
        <v>0.85899999999999999</v>
      </c>
      <c r="AJ430" s="3">
        <v>36.524700000000003</v>
      </c>
      <c r="AK430" s="3">
        <v>0.63078100000000004</v>
      </c>
      <c r="AL430" s="3">
        <v>7.3697899999999997E-2</v>
      </c>
      <c r="AM430" s="3">
        <v>38.700000000000003</v>
      </c>
      <c r="AN430" s="3">
        <v>40.75</v>
      </c>
      <c r="AO430" s="3">
        <v>2.3860000000000001</v>
      </c>
      <c r="AP430" s="3">
        <v>33.200000000000003</v>
      </c>
      <c r="AQ430" s="3">
        <v>2.1640000000000001</v>
      </c>
      <c r="AR430" s="3">
        <v>71.844800000000006</v>
      </c>
      <c r="AS430" s="3">
        <v>0.73892000000000002</v>
      </c>
      <c r="AT430" s="3">
        <v>0.115313</v>
      </c>
      <c r="AU430" s="3">
        <v>39.200000000000003</v>
      </c>
      <c r="AV430" s="4" t="s">
        <v>899</v>
      </c>
    </row>
    <row r="431" spans="1:48" x14ac:dyDescent="0.35">
      <c r="A431">
        <v>441582</v>
      </c>
      <c r="B431" t="s">
        <v>900</v>
      </c>
      <c r="C431" s="3">
        <v>3</v>
      </c>
      <c r="D431" s="3">
        <v>7</v>
      </c>
      <c r="E431" s="3">
        <v>2010</v>
      </c>
      <c r="F431" s="3">
        <v>15</v>
      </c>
      <c r="G431" s="3">
        <v>41</v>
      </c>
      <c r="H431" s="3">
        <v>500</v>
      </c>
      <c r="I431" s="3">
        <v>85</v>
      </c>
      <c r="J431" s="3">
        <v>473</v>
      </c>
      <c r="K431" s="3">
        <v>147</v>
      </c>
      <c r="L431" s="3">
        <v>1.2</v>
      </c>
      <c r="M431" s="3">
        <v>947.1</v>
      </c>
      <c r="N431" s="3">
        <v>28.2</v>
      </c>
      <c r="O431" s="3">
        <v>33.9</v>
      </c>
      <c r="P431" s="3">
        <v>0</v>
      </c>
      <c r="Q431" s="3">
        <v>0</v>
      </c>
      <c r="R431">
        <v>311.60000000000002</v>
      </c>
      <c r="S431" s="6">
        <v>0.87469735722034703</v>
      </c>
      <c r="T431" s="6">
        <v>479.19229718209101</v>
      </c>
      <c r="U431" s="7">
        <v>1.5761002997552802E-8</v>
      </c>
      <c r="V431" s="6">
        <v>2.3813179036954599</v>
      </c>
      <c r="W431" s="6">
        <v>1.12689558056899</v>
      </c>
      <c r="X431" s="3">
        <v>84.3</v>
      </c>
      <c r="Y431" s="3">
        <v>0.54700000000000004</v>
      </c>
      <c r="Z431" s="3">
        <v>65.66</v>
      </c>
      <c r="AA431" s="3">
        <v>0.46</v>
      </c>
      <c r="AB431" s="3">
        <v>30.203600000000002</v>
      </c>
      <c r="AC431" s="3">
        <v>0.65500400000000003</v>
      </c>
      <c r="AD431" s="3">
        <v>8.8688000000000003E-2</v>
      </c>
      <c r="AE431" s="3">
        <v>40.700000000000003</v>
      </c>
      <c r="AF431" s="3">
        <v>55.57</v>
      </c>
      <c r="AG431" s="3">
        <v>1.038</v>
      </c>
      <c r="AH431" s="3">
        <v>42.51</v>
      </c>
      <c r="AI431" s="3">
        <v>0.85699999999999998</v>
      </c>
      <c r="AJ431" s="3">
        <v>36.431100000000001</v>
      </c>
      <c r="AK431" s="3">
        <v>0.63158800000000004</v>
      </c>
      <c r="AL431" s="3">
        <v>7.3353600000000005E-2</v>
      </c>
      <c r="AM431" s="3">
        <v>38.200000000000003</v>
      </c>
      <c r="AN431" s="3">
        <v>40.75</v>
      </c>
      <c r="AO431" s="3">
        <v>2.3759999999999999</v>
      </c>
      <c r="AP431" s="3">
        <v>33.18</v>
      </c>
      <c r="AQ431" s="3">
        <v>2.1549999999999998</v>
      </c>
      <c r="AR431" s="3">
        <v>71.502899999999997</v>
      </c>
      <c r="AS431" s="3">
        <v>0.73849900000000002</v>
      </c>
      <c r="AT431" s="3">
        <v>0.114522</v>
      </c>
      <c r="AU431" s="3">
        <v>38.6</v>
      </c>
      <c r="AV431" s="4" t="s">
        <v>901</v>
      </c>
    </row>
    <row r="432" spans="1:48" x14ac:dyDescent="0.35">
      <c r="A432">
        <v>441583</v>
      </c>
      <c r="B432" t="s">
        <v>902</v>
      </c>
      <c r="C432" s="3">
        <v>3</v>
      </c>
      <c r="D432" s="3">
        <v>7</v>
      </c>
      <c r="E432" s="3">
        <v>2010</v>
      </c>
      <c r="F432" s="3">
        <v>15</v>
      </c>
      <c r="G432" s="3">
        <v>42</v>
      </c>
      <c r="H432" s="3">
        <v>497</v>
      </c>
      <c r="I432" s="3">
        <v>85</v>
      </c>
      <c r="J432" s="3">
        <v>470</v>
      </c>
      <c r="K432" s="3">
        <v>94</v>
      </c>
      <c r="L432" s="3">
        <v>0.9</v>
      </c>
      <c r="M432" s="3">
        <v>947.1</v>
      </c>
      <c r="N432" s="3">
        <v>28.1</v>
      </c>
      <c r="O432" s="3">
        <v>35.299999999999997</v>
      </c>
      <c r="P432" s="3">
        <v>0</v>
      </c>
      <c r="Q432" s="3">
        <v>0</v>
      </c>
      <c r="R432">
        <v>314</v>
      </c>
      <c r="S432" s="6">
        <v>0.17903827647836201</v>
      </c>
      <c r="T432" s="6">
        <v>625.44538288925298</v>
      </c>
      <c r="U432" s="7">
        <v>3.0057045985602401E-7</v>
      </c>
      <c r="V432" s="6">
        <v>2.35842629646061</v>
      </c>
      <c r="W432" s="6">
        <v>1.3027809543522599</v>
      </c>
      <c r="X432" s="3">
        <v>84.3</v>
      </c>
      <c r="Y432" s="3">
        <v>0.54200000000000004</v>
      </c>
      <c r="Z432" s="3">
        <v>65.040000000000006</v>
      </c>
      <c r="AA432" s="3">
        <v>0.46100000000000002</v>
      </c>
      <c r="AB432" s="3">
        <v>29.9834</v>
      </c>
      <c r="AC432" s="3">
        <v>0.65622800000000003</v>
      </c>
      <c r="AD432" s="3">
        <v>8.8603500000000002E-2</v>
      </c>
      <c r="AE432" s="3">
        <v>40</v>
      </c>
      <c r="AF432" s="3">
        <v>55.58</v>
      </c>
      <c r="AG432" s="3">
        <v>1.0289999999999999</v>
      </c>
      <c r="AH432" s="3">
        <v>42.35</v>
      </c>
      <c r="AI432" s="3">
        <v>0.85199999999999998</v>
      </c>
      <c r="AJ432" s="3">
        <v>36.0822</v>
      </c>
      <c r="AK432" s="3">
        <v>0.63089799999999996</v>
      </c>
      <c r="AL432" s="3">
        <v>7.3114899999999997E-2</v>
      </c>
      <c r="AM432" s="3">
        <v>41.1</v>
      </c>
      <c r="AN432" s="3">
        <v>40.76</v>
      </c>
      <c r="AO432" s="3">
        <v>2.3570000000000002</v>
      </c>
      <c r="AP432" s="3">
        <v>33.03</v>
      </c>
      <c r="AQ432" s="3">
        <v>2.149</v>
      </c>
      <c r="AR432" s="3">
        <v>70.981499999999997</v>
      </c>
      <c r="AS432" s="3">
        <v>0.73884099999999997</v>
      </c>
      <c r="AT432" s="3">
        <v>0.114412</v>
      </c>
      <c r="AU432" s="3">
        <v>41</v>
      </c>
      <c r="AV432" s="4" t="s">
        <v>903</v>
      </c>
    </row>
    <row r="433" spans="1:48" x14ac:dyDescent="0.35">
      <c r="A433">
        <v>446860</v>
      </c>
      <c r="B433" t="s">
        <v>904</v>
      </c>
      <c r="C433" s="3">
        <v>7</v>
      </c>
      <c r="D433" s="3">
        <v>7</v>
      </c>
      <c r="E433" s="3">
        <v>2010</v>
      </c>
      <c r="F433" s="3">
        <v>7</v>
      </c>
      <c r="G433" s="3">
        <v>39</v>
      </c>
      <c r="H433" s="3">
        <v>498</v>
      </c>
      <c r="I433" s="3">
        <v>544</v>
      </c>
      <c r="J433" s="3">
        <v>554</v>
      </c>
      <c r="K433" s="3">
        <v>117</v>
      </c>
      <c r="L433" s="3">
        <v>1.3</v>
      </c>
      <c r="M433" s="3">
        <v>953.4</v>
      </c>
      <c r="N433" s="3">
        <v>16.8</v>
      </c>
      <c r="O433" s="3">
        <v>49.5</v>
      </c>
      <c r="P433" s="3">
        <v>10</v>
      </c>
      <c r="Q433" s="3">
        <v>0</v>
      </c>
      <c r="R433">
        <v>307.2</v>
      </c>
      <c r="S433" s="6">
        <v>0.16501118038318099</v>
      </c>
      <c r="T433" s="6">
        <v>524.72195986171903</v>
      </c>
      <c r="U433" s="7">
        <v>2.5279206470678499E-7</v>
      </c>
      <c r="V433" s="6">
        <v>2.74189089017539</v>
      </c>
      <c r="W433" s="6">
        <v>1.3388382565850701</v>
      </c>
      <c r="X433" s="3">
        <v>86.25</v>
      </c>
      <c r="Y433" s="3">
        <v>0.64200000000000002</v>
      </c>
      <c r="Z433" s="3">
        <v>66.17</v>
      </c>
      <c r="AA433" s="3">
        <v>0.54700000000000004</v>
      </c>
      <c r="AB433" s="3">
        <v>36.195</v>
      </c>
      <c r="AC433" s="3">
        <v>0.65366400000000002</v>
      </c>
      <c r="AD433" s="3">
        <v>9.0741500000000003E-2</v>
      </c>
      <c r="AE433" s="3">
        <v>33.299999999999997</v>
      </c>
      <c r="AF433" s="3">
        <v>57.41</v>
      </c>
      <c r="AG433" s="3">
        <v>1.1950000000000001</v>
      </c>
      <c r="AH433" s="3">
        <v>43.67</v>
      </c>
      <c r="AI433" s="3">
        <v>0.99399999999999999</v>
      </c>
      <c r="AJ433" s="3">
        <v>43.408000000000001</v>
      </c>
      <c r="AK433" s="3">
        <v>0.63272399999999995</v>
      </c>
      <c r="AL433" s="3">
        <v>7.4622599999999997E-2</v>
      </c>
      <c r="AM433" s="3">
        <v>33.6</v>
      </c>
      <c r="AN433" s="3">
        <v>41.88</v>
      </c>
      <c r="AO433" s="3">
        <v>2.74</v>
      </c>
      <c r="AP433" s="3">
        <v>34.01</v>
      </c>
      <c r="AQ433" s="3">
        <v>2.4950000000000001</v>
      </c>
      <c r="AR433" s="3">
        <v>84.854900000000001</v>
      </c>
      <c r="AS433" s="3">
        <v>0.73946900000000004</v>
      </c>
      <c r="AT433" s="3">
        <v>0.116036</v>
      </c>
      <c r="AU433" s="3">
        <v>34.200000000000003</v>
      </c>
      <c r="AV433" s="4" t="s">
        <v>905</v>
      </c>
    </row>
    <row r="434" spans="1:48" x14ac:dyDescent="0.35">
      <c r="A434">
        <v>447190</v>
      </c>
      <c r="B434" t="s">
        <v>906</v>
      </c>
      <c r="C434" s="3">
        <v>7</v>
      </c>
      <c r="D434" s="3">
        <v>7</v>
      </c>
      <c r="E434" s="3">
        <v>2010</v>
      </c>
      <c r="F434" s="3">
        <v>13</v>
      </c>
      <c r="G434" s="3">
        <v>9</v>
      </c>
      <c r="H434" s="3">
        <v>498</v>
      </c>
      <c r="I434" s="3">
        <v>460</v>
      </c>
      <c r="J434" s="3">
        <v>357</v>
      </c>
      <c r="K434" s="3">
        <v>191</v>
      </c>
      <c r="L434" s="3">
        <v>0.7</v>
      </c>
      <c r="M434" s="3">
        <v>953.3</v>
      </c>
      <c r="N434" s="3">
        <v>20.6</v>
      </c>
      <c r="O434" s="3">
        <v>37.4</v>
      </c>
      <c r="P434" s="3">
        <v>10</v>
      </c>
      <c r="Q434" s="3">
        <v>0</v>
      </c>
      <c r="R434">
        <v>318.2</v>
      </c>
      <c r="S434" s="6">
        <v>0.105311478054419</v>
      </c>
      <c r="T434" s="6">
        <v>703.61547030709801</v>
      </c>
      <c r="U434" s="7">
        <v>4.5947418006598402E-7</v>
      </c>
      <c r="V434" s="6">
        <v>2.3770520924915899</v>
      </c>
      <c r="W434" s="6">
        <v>1.3203097747767401</v>
      </c>
      <c r="X434" s="3">
        <v>84.05</v>
      </c>
      <c r="Y434" s="3">
        <v>0.57899999999999996</v>
      </c>
      <c r="Z434" s="3">
        <v>64.37</v>
      </c>
      <c r="AA434" s="3">
        <v>0.49</v>
      </c>
      <c r="AB434" s="3">
        <v>31.5413</v>
      </c>
      <c r="AC434" s="3">
        <v>0.64813200000000004</v>
      </c>
      <c r="AD434" s="3">
        <v>0.12271</v>
      </c>
      <c r="AE434" s="3">
        <v>40.799999999999997</v>
      </c>
      <c r="AF434" s="3">
        <v>55.49</v>
      </c>
      <c r="AG434" s="3">
        <v>1.0249999999999999</v>
      </c>
      <c r="AH434" s="3">
        <v>42.43</v>
      </c>
      <c r="AI434" s="3">
        <v>0.88</v>
      </c>
      <c r="AJ434" s="3">
        <v>37.3384</v>
      </c>
      <c r="AK434" s="3">
        <v>0.65647299999999997</v>
      </c>
      <c r="AL434" s="3">
        <v>9.96089E-2</v>
      </c>
      <c r="AM434" s="3">
        <v>43.5</v>
      </c>
      <c r="AN434" s="3">
        <v>40.83</v>
      </c>
      <c r="AO434" s="3">
        <v>2.3769999999999998</v>
      </c>
      <c r="AP434" s="3">
        <v>33.17</v>
      </c>
      <c r="AQ434" s="3">
        <v>2.1619999999999999</v>
      </c>
      <c r="AR434" s="3">
        <v>71.713499999999996</v>
      </c>
      <c r="AS434" s="3">
        <v>0.73891200000000001</v>
      </c>
      <c r="AT434" s="3">
        <v>0.15218100000000001</v>
      </c>
      <c r="AU434" s="3">
        <v>45.2</v>
      </c>
      <c r="AV434" s="4" t="s">
        <v>907</v>
      </c>
    </row>
    <row r="435" spans="1:48" x14ac:dyDescent="0.35">
      <c r="A435">
        <v>447351</v>
      </c>
      <c r="B435" t="s">
        <v>908</v>
      </c>
      <c r="C435" s="3">
        <v>7</v>
      </c>
      <c r="D435" s="3">
        <v>7</v>
      </c>
      <c r="E435" s="3">
        <v>2010</v>
      </c>
      <c r="F435" s="3">
        <v>15</v>
      </c>
      <c r="G435" s="3">
        <v>50</v>
      </c>
      <c r="H435" s="3">
        <v>505</v>
      </c>
      <c r="I435" s="3">
        <v>501</v>
      </c>
      <c r="J435" s="3">
        <v>475</v>
      </c>
      <c r="K435" s="3">
        <v>130</v>
      </c>
      <c r="L435" s="3">
        <v>1</v>
      </c>
      <c r="M435" s="3">
        <v>952.6</v>
      </c>
      <c r="N435" s="3">
        <v>20.6</v>
      </c>
      <c r="O435" s="3">
        <v>35.799999999999997</v>
      </c>
      <c r="P435" s="3">
        <v>10</v>
      </c>
      <c r="Q435" s="3">
        <v>0</v>
      </c>
      <c r="R435">
        <v>308</v>
      </c>
      <c r="S435" s="6">
        <v>0.53965588358690797</v>
      </c>
      <c r="T435" s="6">
        <v>600.81836313658096</v>
      </c>
      <c r="U435" s="7">
        <v>7.1951937951222094E-8</v>
      </c>
      <c r="V435" s="6">
        <v>2.2987944171822199</v>
      </c>
      <c r="W435" s="6">
        <v>1.2466298465816501</v>
      </c>
      <c r="X435" s="3">
        <v>84.79</v>
      </c>
      <c r="Y435" s="3">
        <v>0.52200000000000002</v>
      </c>
      <c r="Z435" s="3">
        <v>66.36</v>
      </c>
      <c r="AA435" s="3">
        <v>0.438</v>
      </c>
      <c r="AB435" s="3">
        <v>29.0657</v>
      </c>
      <c r="AC435" s="3">
        <v>0.65669699999999998</v>
      </c>
      <c r="AD435" s="3">
        <v>8.4987400000000005E-2</v>
      </c>
      <c r="AE435" s="3">
        <v>34.6</v>
      </c>
      <c r="AF435" s="3">
        <v>56.16</v>
      </c>
      <c r="AG435" s="3">
        <v>0.98699999999999999</v>
      </c>
      <c r="AH435" s="3">
        <v>42.83</v>
      </c>
      <c r="AI435" s="3">
        <v>0.81499999999999995</v>
      </c>
      <c r="AJ435" s="3">
        <v>34.906399999999998</v>
      </c>
      <c r="AK435" s="3">
        <v>0.62973999999999997</v>
      </c>
      <c r="AL435" s="3">
        <v>6.9987900000000006E-2</v>
      </c>
      <c r="AM435" s="3">
        <v>35.700000000000003</v>
      </c>
      <c r="AN435" s="3">
        <v>41.18</v>
      </c>
      <c r="AO435" s="3">
        <v>2.2949999999999999</v>
      </c>
      <c r="AP435" s="3">
        <v>33.68</v>
      </c>
      <c r="AQ435" s="3">
        <v>2.0830000000000002</v>
      </c>
      <c r="AR435" s="3">
        <v>70.1554</v>
      </c>
      <c r="AS435" s="3">
        <v>0.74232200000000004</v>
      </c>
      <c r="AT435" s="3">
        <v>0.111891</v>
      </c>
      <c r="AU435" s="3">
        <v>35</v>
      </c>
      <c r="AV435" s="4" t="s">
        <v>909</v>
      </c>
    </row>
    <row r="436" spans="1:48" x14ac:dyDescent="0.35">
      <c r="A436">
        <v>447352</v>
      </c>
      <c r="B436" t="s">
        <v>910</v>
      </c>
      <c r="C436" s="3">
        <v>7</v>
      </c>
      <c r="D436" s="3">
        <v>7</v>
      </c>
      <c r="E436" s="3">
        <v>2010</v>
      </c>
      <c r="F436" s="3">
        <v>15</v>
      </c>
      <c r="G436" s="3">
        <v>51</v>
      </c>
      <c r="H436" s="3">
        <v>500</v>
      </c>
      <c r="I436" s="3">
        <v>497</v>
      </c>
      <c r="J436" s="3">
        <v>450</v>
      </c>
      <c r="K436" s="3">
        <v>187</v>
      </c>
      <c r="L436" s="3">
        <v>0.6</v>
      </c>
      <c r="M436" s="3">
        <v>952.5</v>
      </c>
      <c r="N436" s="3">
        <v>20.6</v>
      </c>
      <c r="O436" s="3">
        <v>35.200000000000003</v>
      </c>
      <c r="P436" s="3">
        <v>10</v>
      </c>
      <c r="Q436" s="3">
        <v>0</v>
      </c>
      <c r="R436">
        <v>309.60000000000002</v>
      </c>
      <c r="S436" s="6">
        <v>0.56106427872968301</v>
      </c>
      <c r="T436" s="6">
        <v>579.09418752090096</v>
      </c>
      <c r="U436" s="7">
        <v>5.62349332844541E-8</v>
      </c>
      <c r="V436" s="6">
        <v>2.2829688852641001</v>
      </c>
      <c r="W436" s="6">
        <v>1.2228899820758601</v>
      </c>
      <c r="X436" s="3">
        <v>84.72</v>
      </c>
      <c r="Y436" s="3">
        <v>0.51900000000000002</v>
      </c>
      <c r="Z436" s="3">
        <v>65.819999999999993</v>
      </c>
      <c r="AA436" s="3">
        <v>0.438</v>
      </c>
      <c r="AB436" s="3">
        <v>28.8292</v>
      </c>
      <c r="AC436" s="3">
        <v>0.65566000000000002</v>
      </c>
      <c r="AD436" s="3">
        <v>8.89789E-2</v>
      </c>
      <c r="AE436" s="3">
        <v>34.5</v>
      </c>
      <c r="AF436" s="3">
        <v>56.13</v>
      </c>
      <c r="AG436" s="3">
        <v>0.98099999999999998</v>
      </c>
      <c r="AH436" s="3">
        <v>42.97</v>
      </c>
      <c r="AI436" s="3">
        <v>0.80700000000000005</v>
      </c>
      <c r="AJ436" s="3">
        <v>34.6768</v>
      </c>
      <c r="AK436" s="3">
        <v>0.62975999999999999</v>
      </c>
      <c r="AL436" s="3">
        <v>7.3389999999999997E-2</v>
      </c>
      <c r="AM436" s="3">
        <v>35.700000000000003</v>
      </c>
      <c r="AN436" s="3">
        <v>41.17</v>
      </c>
      <c r="AO436" s="3">
        <v>2.2799999999999998</v>
      </c>
      <c r="AP436" s="3">
        <v>33.700000000000003</v>
      </c>
      <c r="AQ436" s="3">
        <v>2.0670000000000002</v>
      </c>
      <c r="AR436" s="3">
        <v>69.657899999999998</v>
      </c>
      <c r="AS436" s="3">
        <v>0.74208700000000005</v>
      </c>
      <c r="AT436" s="3">
        <v>0.117269</v>
      </c>
      <c r="AU436" s="3">
        <v>36.6</v>
      </c>
      <c r="AV436" s="4" t="s">
        <v>911</v>
      </c>
    </row>
    <row r="437" spans="1:48" x14ac:dyDescent="0.35">
      <c r="A437">
        <v>448783</v>
      </c>
      <c r="B437" t="s">
        <v>912</v>
      </c>
      <c r="C437" s="3">
        <v>8</v>
      </c>
      <c r="D437" s="3">
        <v>7</v>
      </c>
      <c r="E437" s="3">
        <v>2010</v>
      </c>
      <c r="F437" s="3">
        <v>15</v>
      </c>
      <c r="G437" s="3">
        <v>42</v>
      </c>
      <c r="H437" s="3">
        <v>502</v>
      </c>
      <c r="I437" s="3">
        <v>62</v>
      </c>
      <c r="J437" s="3">
        <v>474</v>
      </c>
      <c r="K437" s="3">
        <v>172</v>
      </c>
      <c r="L437" s="3">
        <v>3.6</v>
      </c>
      <c r="M437" s="3">
        <v>951.4</v>
      </c>
      <c r="N437" s="3">
        <v>24.4</v>
      </c>
      <c r="O437" s="3">
        <v>38.299999999999997</v>
      </c>
      <c r="P437" s="3">
        <v>0</v>
      </c>
      <c r="Q437" s="3">
        <v>0</v>
      </c>
      <c r="R437">
        <v>310.60000000000002</v>
      </c>
      <c r="S437" s="6">
        <v>0.463422267352464</v>
      </c>
      <c r="T437" s="6">
        <v>533.497498176617</v>
      </c>
      <c r="U437" s="7">
        <v>6.7171377128060904E-8</v>
      </c>
      <c r="V437" s="6">
        <v>2.3919561495319499</v>
      </c>
      <c r="W437" s="6">
        <v>1.2292379992387199</v>
      </c>
      <c r="X437" s="3">
        <v>85</v>
      </c>
      <c r="Y437" s="3">
        <v>0.54900000000000004</v>
      </c>
      <c r="Z437" s="3">
        <v>65.239999999999995</v>
      </c>
      <c r="AA437" s="3">
        <v>0.46899999999999997</v>
      </c>
      <c r="AB437" s="3">
        <v>30.5976</v>
      </c>
      <c r="AC437" s="3">
        <v>0.65568499999999996</v>
      </c>
      <c r="AD437" s="3">
        <v>8.9655299999999993E-2</v>
      </c>
      <c r="AE437" s="3">
        <v>35.1</v>
      </c>
      <c r="AF437" s="3">
        <v>56.48</v>
      </c>
      <c r="AG437" s="3">
        <v>1.0429999999999999</v>
      </c>
      <c r="AH437" s="3">
        <v>43.28</v>
      </c>
      <c r="AI437" s="3">
        <v>0.86</v>
      </c>
      <c r="AJ437" s="3">
        <v>37.220799999999997</v>
      </c>
      <c r="AK437" s="3">
        <v>0.63183900000000004</v>
      </c>
      <c r="AL437" s="3">
        <v>7.4785599999999994E-2</v>
      </c>
      <c r="AM437" s="3">
        <v>35.700000000000003</v>
      </c>
      <c r="AN437" s="3">
        <v>41.33</v>
      </c>
      <c r="AO437" s="3">
        <v>2.3889999999999998</v>
      </c>
      <c r="AP437" s="3">
        <v>33.68</v>
      </c>
      <c r="AQ437" s="3">
        <v>2.1739999999999999</v>
      </c>
      <c r="AR437" s="3">
        <v>73.220299999999995</v>
      </c>
      <c r="AS437" s="3">
        <v>0.74156599999999995</v>
      </c>
      <c r="AT437" s="3">
        <v>0.117025</v>
      </c>
      <c r="AU437" s="3">
        <v>37.6</v>
      </c>
      <c r="AV437" s="4" t="s">
        <v>913</v>
      </c>
    </row>
    <row r="438" spans="1:48" x14ac:dyDescent="0.35">
      <c r="A438">
        <v>448784</v>
      </c>
      <c r="B438" t="s">
        <v>914</v>
      </c>
      <c r="C438" s="3">
        <v>8</v>
      </c>
      <c r="D438" s="3">
        <v>7</v>
      </c>
      <c r="E438" s="3">
        <v>2010</v>
      </c>
      <c r="F438" s="3">
        <v>15</v>
      </c>
      <c r="G438" s="3">
        <v>43</v>
      </c>
      <c r="H438" s="3">
        <v>498</v>
      </c>
      <c r="I438" s="3">
        <v>63</v>
      </c>
      <c r="J438" s="3">
        <v>469</v>
      </c>
      <c r="K438" s="3">
        <v>170</v>
      </c>
      <c r="L438" s="3">
        <v>2</v>
      </c>
      <c r="M438" s="3">
        <v>951.4</v>
      </c>
      <c r="N438" s="3">
        <v>24.3</v>
      </c>
      <c r="O438" s="3">
        <v>40.6</v>
      </c>
      <c r="P438" s="3">
        <v>0</v>
      </c>
      <c r="Q438" s="3">
        <v>0</v>
      </c>
      <c r="R438">
        <v>310.60000000000002</v>
      </c>
      <c r="S438" s="6">
        <v>0.65734388964961898</v>
      </c>
      <c r="T438" s="6">
        <v>487.16453217661302</v>
      </c>
      <c r="U438" s="7">
        <v>2.4135260503362201E-8</v>
      </c>
      <c r="V438" s="6">
        <v>2.3681546215411902</v>
      </c>
      <c r="W438" s="6">
        <v>1.1673625401839001</v>
      </c>
      <c r="X438" s="3">
        <v>85</v>
      </c>
      <c r="Y438" s="3">
        <v>0.54400000000000004</v>
      </c>
      <c r="Z438" s="3">
        <v>65.66</v>
      </c>
      <c r="AA438" s="3">
        <v>0.46200000000000002</v>
      </c>
      <c r="AB438" s="3">
        <v>30.334900000000001</v>
      </c>
      <c r="AC438" s="3">
        <v>0.65603199999999995</v>
      </c>
      <c r="AD438" s="3">
        <v>8.9833300000000005E-2</v>
      </c>
      <c r="AE438" s="3">
        <v>37.5</v>
      </c>
      <c r="AF438" s="3">
        <v>56.48</v>
      </c>
      <c r="AG438" s="3">
        <v>1.032</v>
      </c>
      <c r="AH438" s="3">
        <v>43.25</v>
      </c>
      <c r="AI438" s="3">
        <v>0.85099999999999998</v>
      </c>
      <c r="AJ438" s="3">
        <v>36.805799999999998</v>
      </c>
      <c r="AK438" s="3">
        <v>0.63145300000000004</v>
      </c>
      <c r="AL438" s="3">
        <v>7.4740100000000004E-2</v>
      </c>
      <c r="AM438" s="3">
        <v>37.1</v>
      </c>
      <c r="AN438" s="3">
        <v>41.34</v>
      </c>
      <c r="AO438" s="3">
        <v>2.3639999999999999</v>
      </c>
      <c r="AP438" s="3">
        <v>33.61</v>
      </c>
      <c r="AQ438" s="3">
        <v>2.157</v>
      </c>
      <c r="AR438" s="3">
        <v>72.496799999999993</v>
      </c>
      <c r="AS438" s="3">
        <v>0.74182400000000004</v>
      </c>
      <c r="AT438" s="3">
        <v>0.117104</v>
      </c>
      <c r="AU438" s="3">
        <v>37.6</v>
      </c>
      <c r="AV438" s="4" t="s">
        <v>915</v>
      </c>
    </row>
    <row r="439" spans="1:48" x14ac:dyDescent="0.35">
      <c r="A439">
        <v>448785</v>
      </c>
      <c r="B439" t="s">
        <v>916</v>
      </c>
      <c r="C439" s="3">
        <v>8</v>
      </c>
      <c r="D439" s="3">
        <v>7</v>
      </c>
      <c r="E439" s="3">
        <v>2010</v>
      </c>
      <c r="F439" s="3">
        <v>15</v>
      </c>
      <c r="G439" s="3">
        <v>44</v>
      </c>
      <c r="H439" s="3">
        <v>495</v>
      </c>
      <c r="I439" s="3">
        <v>63</v>
      </c>
      <c r="J439" s="3">
        <v>465</v>
      </c>
      <c r="K439" s="3">
        <v>140</v>
      </c>
      <c r="L439" s="3">
        <v>2.2999999999999998</v>
      </c>
      <c r="M439" s="3">
        <v>951.4</v>
      </c>
      <c r="N439" s="3">
        <v>24.3</v>
      </c>
      <c r="O439" s="3">
        <v>41.3</v>
      </c>
      <c r="P439" s="3">
        <v>0</v>
      </c>
      <c r="Q439" s="3">
        <v>0</v>
      </c>
      <c r="R439">
        <v>309.2</v>
      </c>
      <c r="S439" s="6">
        <v>0.57830524018987794</v>
      </c>
      <c r="T439" s="6">
        <v>513.04783162935803</v>
      </c>
      <c r="U439" s="7">
        <v>3.6468204036241097E-8</v>
      </c>
      <c r="V439" s="6">
        <v>2.34753880130617</v>
      </c>
      <c r="W439" s="6">
        <v>1.197543118774</v>
      </c>
      <c r="X439" s="3">
        <v>85.01</v>
      </c>
      <c r="Y439" s="3">
        <v>0.53900000000000003</v>
      </c>
      <c r="Z439" s="3">
        <v>65.62</v>
      </c>
      <c r="AA439" s="3">
        <v>0.45800000000000002</v>
      </c>
      <c r="AB439" s="3">
        <v>30.053999999999998</v>
      </c>
      <c r="AC439" s="3">
        <v>0.65590800000000005</v>
      </c>
      <c r="AD439" s="3">
        <v>8.9766899999999997E-2</v>
      </c>
      <c r="AE439" s="3">
        <v>36.799999999999997</v>
      </c>
      <c r="AF439" s="3">
        <v>56.45</v>
      </c>
      <c r="AG439" s="3">
        <v>1.0229999999999999</v>
      </c>
      <c r="AH439" s="3">
        <v>43.29</v>
      </c>
      <c r="AI439" s="3">
        <v>0.84199999999999997</v>
      </c>
      <c r="AJ439" s="3">
        <v>36.450200000000002</v>
      </c>
      <c r="AK439" s="3">
        <v>0.63119000000000003</v>
      </c>
      <c r="AL439" s="3">
        <v>7.4654700000000004E-2</v>
      </c>
      <c r="AM439" s="3">
        <v>34.6</v>
      </c>
      <c r="AN439" s="3">
        <v>41.33</v>
      </c>
      <c r="AO439" s="3">
        <v>2.3439999999999999</v>
      </c>
      <c r="AP439" s="3">
        <v>33.58</v>
      </c>
      <c r="AQ439" s="3">
        <v>2.141</v>
      </c>
      <c r="AR439" s="3">
        <v>71.894800000000004</v>
      </c>
      <c r="AS439" s="3">
        <v>0.74212</v>
      </c>
      <c r="AT439" s="3">
        <v>0.117131</v>
      </c>
      <c r="AU439" s="3">
        <v>36.200000000000003</v>
      </c>
      <c r="AV439" s="4" t="s">
        <v>917</v>
      </c>
    </row>
    <row r="440" spans="1:48" x14ac:dyDescent="0.35">
      <c r="A440">
        <v>450225</v>
      </c>
      <c r="B440" t="s">
        <v>918</v>
      </c>
      <c r="C440" s="3">
        <v>9</v>
      </c>
      <c r="D440" s="3">
        <v>7</v>
      </c>
      <c r="E440" s="3">
        <v>2010</v>
      </c>
      <c r="F440" s="3">
        <v>15</v>
      </c>
      <c r="G440" s="3">
        <v>44</v>
      </c>
      <c r="H440" s="3">
        <v>502</v>
      </c>
      <c r="I440" s="3">
        <v>54</v>
      </c>
      <c r="J440" s="3">
        <v>473</v>
      </c>
      <c r="K440" s="3">
        <v>146</v>
      </c>
      <c r="L440" s="3">
        <v>2.9</v>
      </c>
      <c r="M440" s="3">
        <v>951.1</v>
      </c>
      <c r="N440" s="3">
        <v>27.6</v>
      </c>
      <c r="O440" s="3">
        <v>35.799999999999997</v>
      </c>
      <c r="P440" s="3">
        <v>0</v>
      </c>
      <c r="Q440" s="3">
        <v>0</v>
      </c>
      <c r="R440">
        <v>313.60000000000002</v>
      </c>
      <c r="S440" s="6">
        <v>-0.32851976600442201</v>
      </c>
      <c r="T440" s="6">
        <v>857.28952294139299</v>
      </c>
      <c r="U440" s="7">
        <v>1.9779377815031099E-6</v>
      </c>
      <c r="V440" s="6">
        <v>2.38463401447562</v>
      </c>
      <c r="W440" s="6">
        <v>1.4676146806583401</v>
      </c>
      <c r="X440" s="3">
        <v>84.57</v>
      </c>
      <c r="Y440" s="3">
        <v>0.54800000000000004</v>
      </c>
      <c r="Z440" s="3">
        <v>65.260000000000005</v>
      </c>
      <c r="AA440" s="3">
        <v>0.46600000000000003</v>
      </c>
      <c r="AB440" s="3">
        <v>30.411200000000001</v>
      </c>
      <c r="AC440" s="3">
        <v>0.65620000000000001</v>
      </c>
      <c r="AD440" s="3">
        <v>8.9297500000000002E-2</v>
      </c>
      <c r="AE440" s="3">
        <v>39.9</v>
      </c>
      <c r="AF440" s="3">
        <v>55.91</v>
      </c>
      <c r="AG440" s="3">
        <v>1.0449999999999999</v>
      </c>
      <c r="AH440" s="3">
        <v>42.76</v>
      </c>
      <c r="AI440" s="3">
        <v>0.86199999999999999</v>
      </c>
      <c r="AJ440" s="3">
        <v>36.859099999999998</v>
      </c>
      <c r="AK440" s="3">
        <v>0.63086900000000001</v>
      </c>
      <c r="AL440" s="3">
        <v>7.4215500000000004E-2</v>
      </c>
      <c r="AM440" s="3">
        <v>39.200000000000003</v>
      </c>
      <c r="AN440" s="3">
        <v>40.950000000000003</v>
      </c>
      <c r="AO440" s="3">
        <v>2.3849999999999998</v>
      </c>
      <c r="AP440" s="3">
        <v>33.369999999999997</v>
      </c>
      <c r="AQ440" s="3">
        <v>2.1640000000000001</v>
      </c>
      <c r="AR440" s="3">
        <v>72.212699999999998</v>
      </c>
      <c r="AS440" s="3">
        <v>0.73938599999999999</v>
      </c>
      <c r="AT440" s="3">
        <v>0.115659</v>
      </c>
      <c r="AU440" s="3">
        <v>40.6</v>
      </c>
      <c r="AV440" s="4" t="s">
        <v>919</v>
      </c>
    </row>
    <row r="441" spans="1:48" x14ac:dyDescent="0.35">
      <c r="A441">
        <v>450226</v>
      </c>
      <c r="B441" t="s">
        <v>920</v>
      </c>
      <c r="C441" s="3">
        <v>9</v>
      </c>
      <c r="D441" s="3">
        <v>7</v>
      </c>
      <c r="E441" s="3">
        <v>2010</v>
      </c>
      <c r="F441" s="3">
        <v>15</v>
      </c>
      <c r="G441" s="3">
        <v>45</v>
      </c>
      <c r="H441" s="3">
        <v>499</v>
      </c>
      <c r="I441" s="3">
        <v>74</v>
      </c>
      <c r="J441" s="3">
        <v>470</v>
      </c>
      <c r="K441" s="3">
        <v>148</v>
      </c>
      <c r="L441" s="3">
        <v>2.9</v>
      </c>
      <c r="M441" s="3">
        <v>951.1</v>
      </c>
      <c r="N441" s="3">
        <v>27.6</v>
      </c>
      <c r="O441" s="3">
        <v>37</v>
      </c>
      <c r="P441" s="3">
        <v>0</v>
      </c>
      <c r="Q441" s="3">
        <v>0</v>
      </c>
      <c r="R441">
        <v>313.39999999999998</v>
      </c>
      <c r="S441" s="6">
        <v>0.71878411250471297</v>
      </c>
      <c r="T441" s="6">
        <v>459.69440056827102</v>
      </c>
      <c r="U441" s="7">
        <v>2.2002750280225702E-8</v>
      </c>
      <c r="V441" s="6">
        <v>2.37372665649462</v>
      </c>
      <c r="W441" s="6">
        <v>1.14100653917654</v>
      </c>
      <c r="X441" s="3">
        <v>84.55</v>
      </c>
      <c r="Y441" s="3">
        <v>0.54500000000000004</v>
      </c>
      <c r="Z441" s="3">
        <v>65.59</v>
      </c>
      <c r="AA441" s="3">
        <v>0.46</v>
      </c>
      <c r="AB441" s="3">
        <v>30.171399999999998</v>
      </c>
      <c r="AC441" s="3">
        <v>0.65476500000000004</v>
      </c>
      <c r="AD441" s="3">
        <v>8.9159000000000002E-2</v>
      </c>
      <c r="AE441" s="3">
        <v>38.6</v>
      </c>
      <c r="AF441" s="3">
        <v>55.89</v>
      </c>
      <c r="AG441" s="3">
        <v>1.0369999999999999</v>
      </c>
      <c r="AH441" s="3">
        <v>42.73</v>
      </c>
      <c r="AI441" s="3">
        <v>0.85699999999999998</v>
      </c>
      <c r="AJ441" s="3">
        <v>36.619599999999998</v>
      </c>
      <c r="AK441" s="3">
        <v>0.63183100000000003</v>
      </c>
      <c r="AL441" s="3">
        <v>7.4203900000000003E-2</v>
      </c>
      <c r="AM441" s="3">
        <v>39.9</v>
      </c>
      <c r="AN441" s="3">
        <v>40.94</v>
      </c>
      <c r="AO441" s="3">
        <v>2.3690000000000002</v>
      </c>
      <c r="AP441" s="3">
        <v>33.39</v>
      </c>
      <c r="AQ441" s="3">
        <v>2.1469999999999998</v>
      </c>
      <c r="AR441" s="3">
        <v>71.688299999999998</v>
      </c>
      <c r="AS441" s="3">
        <v>0.73915500000000001</v>
      </c>
      <c r="AT441" s="3">
        <v>0.115552</v>
      </c>
      <c r="AU441" s="3">
        <v>40.4</v>
      </c>
      <c r="AV441" s="4" t="s">
        <v>921</v>
      </c>
    </row>
    <row r="442" spans="1:48" x14ac:dyDescent="0.35">
      <c r="A442">
        <v>450227</v>
      </c>
      <c r="B442" t="s">
        <v>922</v>
      </c>
      <c r="C442" s="3">
        <v>9</v>
      </c>
      <c r="D442" s="3">
        <v>7</v>
      </c>
      <c r="E442" s="3">
        <v>2010</v>
      </c>
      <c r="F442" s="3">
        <v>15</v>
      </c>
      <c r="G442" s="3">
        <v>46</v>
      </c>
      <c r="H442" s="3">
        <v>496</v>
      </c>
      <c r="I442" s="3">
        <v>205</v>
      </c>
      <c r="J442" s="3">
        <v>468</v>
      </c>
      <c r="K442" s="3">
        <v>135</v>
      </c>
      <c r="L442" s="3">
        <v>4.0999999999999996</v>
      </c>
      <c r="M442" s="3">
        <v>951.1</v>
      </c>
      <c r="N442" s="3">
        <v>27.7</v>
      </c>
      <c r="O442" s="3">
        <v>37.5</v>
      </c>
      <c r="P442" s="3">
        <v>0</v>
      </c>
      <c r="Q442" s="3">
        <v>0</v>
      </c>
      <c r="R442">
        <v>313.60000000000002</v>
      </c>
      <c r="S442" s="6">
        <v>0.69965868356833405</v>
      </c>
      <c r="T442" s="6">
        <v>507.86803043997202</v>
      </c>
      <c r="U442" s="7">
        <v>3.3956427830133499E-8</v>
      </c>
      <c r="V442" s="6">
        <v>2.3591698261015299</v>
      </c>
      <c r="W442" s="6">
        <v>1.16781899379406</v>
      </c>
      <c r="X442" s="3">
        <v>84.51</v>
      </c>
      <c r="Y442" s="3">
        <v>0.54100000000000004</v>
      </c>
      <c r="Z442" s="3">
        <v>65.14</v>
      </c>
      <c r="AA442" s="3">
        <v>0.46</v>
      </c>
      <c r="AB442" s="3">
        <v>29.964400000000001</v>
      </c>
      <c r="AC442" s="3">
        <v>0.65539099999999995</v>
      </c>
      <c r="AD442" s="3">
        <v>8.8925699999999996E-2</v>
      </c>
      <c r="AE442" s="3">
        <v>40</v>
      </c>
      <c r="AF442" s="3">
        <v>55.87</v>
      </c>
      <c r="AG442" s="3">
        <v>1.0309999999999999</v>
      </c>
      <c r="AH442" s="3">
        <v>42.77</v>
      </c>
      <c r="AI442" s="3">
        <v>0.85099999999999998</v>
      </c>
      <c r="AJ442" s="3">
        <v>36.397300000000001</v>
      </c>
      <c r="AK442" s="3">
        <v>0.63187499999999996</v>
      </c>
      <c r="AL442" s="3">
        <v>7.4068499999999995E-2</v>
      </c>
      <c r="AM442" s="3">
        <v>38.200000000000003</v>
      </c>
      <c r="AN442" s="3">
        <v>40.92</v>
      </c>
      <c r="AO442" s="3">
        <v>2.3540000000000001</v>
      </c>
      <c r="AP442" s="3">
        <v>33.31</v>
      </c>
      <c r="AQ442" s="3">
        <v>2.1389999999999998</v>
      </c>
      <c r="AR442" s="3">
        <v>71.250100000000003</v>
      </c>
      <c r="AS442" s="3">
        <v>0.73967899999999998</v>
      </c>
      <c r="AT442" s="3">
        <v>0.11533599999999999</v>
      </c>
      <c r="AU442" s="3">
        <v>40.6</v>
      </c>
      <c r="AV442" s="4" t="s">
        <v>923</v>
      </c>
    </row>
    <row r="443" spans="1:48" x14ac:dyDescent="0.35">
      <c r="A443">
        <v>450228</v>
      </c>
      <c r="B443" t="s">
        <v>924</v>
      </c>
      <c r="C443" s="3">
        <v>9</v>
      </c>
      <c r="D443" s="3">
        <v>7</v>
      </c>
      <c r="E443" s="3">
        <v>2010</v>
      </c>
      <c r="F443" s="3">
        <v>15</v>
      </c>
      <c r="G443" s="3">
        <v>47</v>
      </c>
      <c r="H443" s="3">
        <v>495</v>
      </c>
      <c r="I443" s="3">
        <v>393</v>
      </c>
      <c r="J443" s="3">
        <v>463</v>
      </c>
      <c r="K443" s="3">
        <v>133</v>
      </c>
      <c r="L443" s="3">
        <v>3.4</v>
      </c>
      <c r="M443" s="3">
        <v>951.1</v>
      </c>
      <c r="N443" s="3">
        <v>27.7</v>
      </c>
      <c r="O443" s="3">
        <v>36.799999999999997</v>
      </c>
      <c r="P443" s="3">
        <v>0</v>
      </c>
      <c r="Q443" s="3">
        <v>0</v>
      </c>
      <c r="R443">
        <v>312.89999999999998</v>
      </c>
      <c r="S443" s="6">
        <v>-0.23008630365298299</v>
      </c>
      <c r="T443" s="6">
        <v>699.74784799694999</v>
      </c>
      <c r="U443" s="7">
        <v>1.05816364176082E-6</v>
      </c>
      <c r="V443" s="6">
        <v>2.3348895612037399</v>
      </c>
      <c r="W443" s="6">
        <v>1.41413471949501</v>
      </c>
      <c r="X443" s="3">
        <v>84.53</v>
      </c>
      <c r="Y443" s="3">
        <v>0.53600000000000003</v>
      </c>
      <c r="Z443" s="3">
        <v>65.599999999999994</v>
      </c>
      <c r="AA443" s="3">
        <v>0.45300000000000001</v>
      </c>
      <c r="AB443" s="3">
        <v>29.716799999999999</v>
      </c>
      <c r="AC443" s="3">
        <v>0.65588299999999999</v>
      </c>
      <c r="AD443" s="3">
        <v>8.9143299999999995E-2</v>
      </c>
      <c r="AE443" s="3">
        <v>40</v>
      </c>
      <c r="AF443" s="3">
        <v>55.92</v>
      </c>
      <c r="AG443" s="3">
        <v>1.022</v>
      </c>
      <c r="AH443" s="3">
        <v>42.87</v>
      </c>
      <c r="AI443" s="3">
        <v>0.84199999999999997</v>
      </c>
      <c r="AJ443" s="3">
        <v>36.096499999999999</v>
      </c>
      <c r="AK443" s="3">
        <v>0.63160799999999995</v>
      </c>
      <c r="AL443" s="3">
        <v>7.4249800000000005E-2</v>
      </c>
      <c r="AM443" s="3">
        <v>39.4</v>
      </c>
      <c r="AN443" s="3">
        <v>40.96</v>
      </c>
      <c r="AO443" s="3">
        <v>2.335</v>
      </c>
      <c r="AP443" s="3">
        <v>33.33</v>
      </c>
      <c r="AQ443" s="3">
        <v>2.1219999999999999</v>
      </c>
      <c r="AR443" s="3">
        <v>70.726299999999995</v>
      </c>
      <c r="AS443" s="3">
        <v>0.73949299999999996</v>
      </c>
      <c r="AT443" s="3">
        <v>0.11572499999999999</v>
      </c>
      <c r="AU443" s="3">
        <v>39.9</v>
      </c>
      <c r="AV443" s="4" t="s">
        <v>925</v>
      </c>
    </row>
    <row r="444" spans="1:48" x14ac:dyDescent="0.35">
      <c r="A444">
        <v>451663</v>
      </c>
      <c r="B444" t="s">
        <v>926</v>
      </c>
      <c r="C444" s="3">
        <v>10</v>
      </c>
      <c r="D444" s="3">
        <v>7</v>
      </c>
      <c r="E444" s="3">
        <v>2010</v>
      </c>
      <c r="F444" s="3">
        <v>15</v>
      </c>
      <c r="G444" s="3">
        <v>42</v>
      </c>
      <c r="H444" s="3">
        <v>498</v>
      </c>
      <c r="I444" s="3">
        <v>128</v>
      </c>
      <c r="J444" s="3">
        <v>484</v>
      </c>
      <c r="K444" s="3">
        <v>164</v>
      </c>
      <c r="L444" s="3">
        <v>2.2999999999999998</v>
      </c>
      <c r="M444" s="3">
        <v>949.6</v>
      </c>
      <c r="N444" s="3">
        <v>28.7</v>
      </c>
      <c r="O444" s="3">
        <v>36.700000000000003</v>
      </c>
      <c r="P444" s="3">
        <v>0</v>
      </c>
      <c r="Q444" s="3">
        <v>0</v>
      </c>
      <c r="R444">
        <v>314.89999999999998</v>
      </c>
      <c r="S444" s="6">
        <v>9.4709463899127905E-2</v>
      </c>
      <c r="T444" s="6">
        <v>674.74570320201303</v>
      </c>
      <c r="U444" s="7">
        <v>5.2911796984589804E-7</v>
      </c>
      <c r="V444" s="6">
        <v>2.4620717946256199</v>
      </c>
      <c r="W444" s="6">
        <v>1.34249967044892</v>
      </c>
      <c r="X444" s="3">
        <v>84.39</v>
      </c>
      <c r="Y444" s="3">
        <v>0.56799999999999995</v>
      </c>
      <c r="Z444" s="3">
        <v>65.11</v>
      </c>
      <c r="AA444" s="3">
        <v>0.48199999999999998</v>
      </c>
      <c r="AB444" s="3">
        <v>31.382999999999999</v>
      </c>
      <c r="AC444" s="3">
        <v>0.65471999999999997</v>
      </c>
      <c r="AD444" s="3">
        <v>9.0056899999999995E-2</v>
      </c>
      <c r="AE444" s="3">
        <v>39.700000000000003</v>
      </c>
      <c r="AF444" s="3">
        <v>55.77</v>
      </c>
      <c r="AG444" s="3">
        <v>1.0760000000000001</v>
      </c>
      <c r="AH444" s="3">
        <v>42.76</v>
      </c>
      <c r="AI444" s="3">
        <v>0.88700000000000001</v>
      </c>
      <c r="AJ444" s="3">
        <v>37.928100000000001</v>
      </c>
      <c r="AK444" s="3">
        <v>0.632046</v>
      </c>
      <c r="AL444" s="3">
        <v>7.4632299999999999E-2</v>
      </c>
      <c r="AM444" s="3">
        <v>40.799999999999997</v>
      </c>
      <c r="AN444" s="3">
        <v>40.83</v>
      </c>
      <c r="AO444" s="3">
        <v>2.4609999999999999</v>
      </c>
      <c r="AP444" s="3">
        <v>33.159999999999997</v>
      </c>
      <c r="AQ444" s="3">
        <v>2.2360000000000002</v>
      </c>
      <c r="AR444" s="3">
        <v>74.145799999999994</v>
      </c>
      <c r="AS444" s="3">
        <v>0.737896</v>
      </c>
      <c r="AT444" s="3">
        <v>0.11605600000000001</v>
      </c>
      <c r="AU444" s="3">
        <v>41.9</v>
      </c>
      <c r="AV444" s="4" t="s">
        <v>927</v>
      </c>
    </row>
    <row r="445" spans="1:48" x14ac:dyDescent="0.35">
      <c r="A445">
        <v>451665</v>
      </c>
      <c r="B445" t="s">
        <v>928</v>
      </c>
      <c r="C445" s="3">
        <v>10</v>
      </c>
      <c r="D445" s="3">
        <v>7</v>
      </c>
      <c r="E445" s="3">
        <v>2010</v>
      </c>
      <c r="F445" s="3">
        <v>15</v>
      </c>
      <c r="G445" s="3">
        <v>44</v>
      </c>
      <c r="H445" s="3">
        <v>500</v>
      </c>
      <c r="I445" s="3">
        <v>132</v>
      </c>
      <c r="J445" s="3">
        <v>480</v>
      </c>
      <c r="K445" s="3">
        <v>144</v>
      </c>
      <c r="L445" s="3">
        <v>2.6</v>
      </c>
      <c r="M445" s="3">
        <v>949.6</v>
      </c>
      <c r="N445" s="3">
        <v>28.6</v>
      </c>
      <c r="O445" s="3">
        <v>38</v>
      </c>
      <c r="P445" s="3">
        <v>0</v>
      </c>
      <c r="Q445" s="3">
        <v>0</v>
      </c>
      <c r="R445">
        <v>314.10000000000002</v>
      </c>
      <c r="S445" s="6">
        <v>0.51251563377051801</v>
      </c>
      <c r="T445" s="6">
        <v>547.78100273582595</v>
      </c>
      <c r="U445" s="7">
        <v>8.3826991093263907E-8</v>
      </c>
      <c r="V445" s="6">
        <v>2.4461803323650599</v>
      </c>
      <c r="W445" s="6">
        <v>1.2158877639100401</v>
      </c>
      <c r="X445" s="3">
        <v>84.44</v>
      </c>
      <c r="Y445" s="3">
        <v>0.56299999999999994</v>
      </c>
      <c r="Z445" s="3">
        <v>65.73</v>
      </c>
      <c r="AA445" s="3">
        <v>0.47399999999999998</v>
      </c>
      <c r="AB445" s="3">
        <v>31.155999999999999</v>
      </c>
      <c r="AC445" s="3">
        <v>0.65536799999999995</v>
      </c>
      <c r="AD445" s="3">
        <v>9.0150499999999995E-2</v>
      </c>
      <c r="AE445" s="3">
        <v>41</v>
      </c>
      <c r="AF445" s="3">
        <v>55.78</v>
      </c>
      <c r="AG445" s="3">
        <v>1.0669999999999999</v>
      </c>
      <c r="AH445" s="3">
        <v>42.73</v>
      </c>
      <c r="AI445" s="3">
        <v>0.88</v>
      </c>
      <c r="AJ445" s="3">
        <v>37.602400000000003</v>
      </c>
      <c r="AK445" s="3">
        <v>0.63178999999999996</v>
      </c>
      <c r="AL445" s="3">
        <v>7.4607900000000005E-2</v>
      </c>
      <c r="AM445" s="3">
        <v>40.6</v>
      </c>
      <c r="AN445" s="3">
        <v>40.85</v>
      </c>
      <c r="AO445" s="3">
        <v>2.4430000000000001</v>
      </c>
      <c r="AP445" s="3">
        <v>33.15</v>
      </c>
      <c r="AQ445" s="3">
        <v>2.2229999999999999</v>
      </c>
      <c r="AR445" s="3">
        <v>73.692499999999995</v>
      </c>
      <c r="AS445" s="3">
        <v>0.73842699999999994</v>
      </c>
      <c r="AT445" s="3">
        <v>0.11630799999999999</v>
      </c>
      <c r="AU445" s="3">
        <v>41.1</v>
      </c>
      <c r="AV445" s="4" t="s">
        <v>929</v>
      </c>
    </row>
    <row r="446" spans="1:48" x14ac:dyDescent="0.35">
      <c r="A446">
        <v>451666</v>
      </c>
      <c r="B446" t="s">
        <v>930</v>
      </c>
      <c r="C446" s="3">
        <v>10</v>
      </c>
      <c r="D446" s="3">
        <v>7</v>
      </c>
      <c r="E446" s="3">
        <v>2010</v>
      </c>
      <c r="F446" s="3">
        <v>15</v>
      </c>
      <c r="G446" s="3">
        <v>45</v>
      </c>
      <c r="H446" s="3">
        <v>505</v>
      </c>
      <c r="I446" s="3">
        <v>147</v>
      </c>
      <c r="J446" s="3">
        <v>472</v>
      </c>
      <c r="K446" s="3">
        <v>121</v>
      </c>
      <c r="L446" s="3">
        <v>3.8</v>
      </c>
      <c r="M446" s="3">
        <v>949.6</v>
      </c>
      <c r="N446" s="3">
        <v>28.6</v>
      </c>
      <c r="O446" s="3">
        <v>39.700000000000003</v>
      </c>
      <c r="P446" s="3">
        <v>0</v>
      </c>
      <c r="Q446" s="3">
        <v>0</v>
      </c>
      <c r="R446">
        <v>311.89999999999998</v>
      </c>
      <c r="S446" s="6">
        <v>3.6567158188409797E-2</v>
      </c>
      <c r="T446" s="6">
        <v>694.47373654239505</v>
      </c>
      <c r="U446" s="7">
        <v>6.1572707294199999E-7</v>
      </c>
      <c r="V446" s="6">
        <v>2.45083471974946</v>
      </c>
      <c r="W446" s="6">
        <v>1.3690525606669399</v>
      </c>
      <c r="X446" s="3">
        <v>84.48</v>
      </c>
      <c r="Y446" s="3">
        <v>0.56499999999999995</v>
      </c>
      <c r="Z446" s="3">
        <v>64.84</v>
      </c>
      <c r="AA446" s="3">
        <v>0.48199999999999998</v>
      </c>
      <c r="AB446" s="3">
        <v>31.2529</v>
      </c>
      <c r="AC446" s="3">
        <v>0.65476800000000002</v>
      </c>
      <c r="AD446" s="3">
        <v>9.1963500000000004E-2</v>
      </c>
      <c r="AE446" s="3">
        <v>38.4</v>
      </c>
      <c r="AF446" s="3">
        <v>55.82</v>
      </c>
      <c r="AG446" s="3">
        <v>1.07</v>
      </c>
      <c r="AH446" s="3">
        <v>42.71</v>
      </c>
      <c r="AI446" s="3">
        <v>0.88300000000000001</v>
      </c>
      <c r="AJ446" s="3">
        <v>37.712899999999998</v>
      </c>
      <c r="AK446" s="3">
        <v>0.63141800000000003</v>
      </c>
      <c r="AL446" s="3">
        <v>7.6095499999999996E-2</v>
      </c>
      <c r="AM446" s="3">
        <v>37.799999999999997</v>
      </c>
      <c r="AN446" s="3">
        <v>40.880000000000003</v>
      </c>
      <c r="AO446" s="3">
        <v>2.4500000000000002</v>
      </c>
      <c r="AP446" s="3">
        <v>33.200000000000003</v>
      </c>
      <c r="AQ446" s="3">
        <v>2.2269999999999999</v>
      </c>
      <c r="AR446" s="3">
        <v>73.936400000000006</v>
      </c>
      <c r="AS446" s="3">
        <v>0.73821199999999998</v>
      </c>
      <c r="AT446" s="3">
        <v>0.11867</v>
      </c>
      <c r="AU446" s="3">
        <v>38.9</v>
      </c>
      <c r="AV446" s="4" t="s">
        <v>931</v>
      </c>
    </row>
    <row r="447" spans="1:48" x14ac:dyDescent="0.35">
      <c r="A447">
        <v>451668</v>
      </c>
      <c r="B447" t="s">
        <v>932</v>
      </c>
      <c r="C447" s="3">
        <v>10</v>
      </c>
      <c r="D447" s="3">
        <v>7</v>
      </c>
      <c r="E447" s="3">
        <v>2010</v>
      </c>
      <c r="F447" s="3">
        <v>15</v>
      </c>
      <c r="G447" s="3">
        <v>47</v>
      </c>
      <c r="H447" s="3">
        <v>495</v>
      </c>
      <c r="I447" s="3">
        <v>386</v>
      </c>
      <c r="J447" s="3">
        <v>460</v>
      </c>
      <c r="K447" s="3">
        <v>161</v>
      </c>
      <c r="L447" s="3">
        <v>1.9</v>
      </c>
      <c r="M447" s="3">
        <v>949.6</v>
      </c>
      <c r="N447" s="3">
        <v>28.6</v>
      </c>
      <c r="O447" s="3">
        <v>40.4</v>
      </c>
      <c r="P447" s="3">
        <v>0</v>
      </c>
      <c r="Q447" s="3">
        <v>0</v>
      </c>
      <c r="R447">
        <v>313.8</v>
      </c>
      <c r="S447" s="6">
        <v>-0.12180518757730301</v>
      </c>
      <c r="T447" s="6">
        <v>789.05796423299796</v>
      </c>
      <c r="U447" s="7">
        <v>1.0329716215647799E-6</v>
      </c>
      <c r="V447" s="6">
        <v>2.3422341031320002</v>
      </c>
      <c r="W447" s="6">
        <v>1.4077225656807799</v>
      </c>
      <c r="X447" s="3">
        <v>84.36</v>
      </c>
      <c r="Y447" s="3">
        <v>0.54</v>
      </c>
      <c r="Z447" s="3">
        <v>65.39</v>
      </c>
      <c r="AA447" s="3">
        <v>0.45700000000000002</v>
      </c>
      <c r="AB447" s="3">
        <v>29.883199999999999</v>
      </c>
      <c r="AC447" s="3">
        <v>0.65598999999999996</v>
      </c>
      <c r="AD447" s="3">
        <v>9.0227100000000005E-2</v>
      </c>
      <c r="AE447" s="3">
        <v>37.9</v>
      </c>
      <c r="AF447" s="3">
        <v>55.73</v>
      </c>
      <c r="AG447" s="3">
        <v>1.0249999999999999</v>
      </c>
      <c r="AH447" s="3">
        <v>42.77</v>
      </c>
      <c r="AI447" s="3">
        <v>0.84499999999999997</v>
      </c>
      <c r="AJ447" s="3">
        <v>36.140700000000002</v>
      </c>
      <c r="AK447" s="3">
        <v>0.63267799999999996</v>
      </c>
      <c r="AL447" s="3">
        <v>7.48254E-2</v>
      </c>
      <c r="AM447" s="3">
        <v>39</v>
      </c>
      <c r="AN447" s="3">
        <v>40.840000000000003</v>
      </c>
      <c r="AO447" s="3">
        <v>2.3420000000000001</v>
      </c>
      <c r="AP447" s="3">
        <v>33.159999999999997</v>
      </c>
      <c r="AQ447" s="3">
        <v>2.1320000000000001</v>
      </c>
      <c r="AR447" s="3">
        <v>70.697100000000006</v>
      </c>
      <c r="AS447" s="3">
        <v>0.73914400000000002</v>
      </c>
      <c r="AT447" s="3">
        <v>0.11643100000000001</v>
      </c>
      <c r="AU447" s="3">
        <v>40.799999999999997</v>
      </c>
      <c r="AV447" s="4" t="s">
        <v>933</v>
      </c>
    </row>
    <row r="448" spans="1:48" x14ac:dyDescent="0.35">
      <c r="A448">
        <v>451672</v>
      </c>
      <c r="B448" t="s">
        <v>934</v>
      </c>
      <c r="C448" s="3">
        <v>10</v>
      </c>
      <c r="D448" s="3">
        <v>7</v>
      </c>
      <c r="E448" s="3">
        <v>2010</v>
      </c>
      <c r="F448" s="3">
        <v>15</v>
      </c>
      <c r="G448" s="3">
        <v>51</v>
      </c>
      <c r="H448" s="3">
        <v>498</v>
      </c>
      <c r="I448" s="3">
        <v>479</v>
      </c>
      <c r="J448" s="3">
        <v>464</v>
      </c>
      <c r="K448" s="3">
        <v>142</v>
      </c>
      <c r="L448" s="3">
        <v>5.3</v>
      </c>
      <c r="M448" s="3">
        <v>949.6</v>
      </c>
      <c r="N448" s="3">
        <v>28.6</v>
      </c>
      <c r="O448" s="3">
        <v>38.200000000000003</v>
      </c>
      <c r="P448" s="3">
        <v>0</v>
      </c>
      <c r="Q448" s="3">
        <v>0</v>
      </c>
      <c r="R448">
        <v>311.39999999999998</v>
      </c>
      <c r="S448" s="6">
        <v>-6.6998032667053606E-2</v>
      </c>
      <c r="T448" s="6">
        <v>718.95223095287997</v>
      </c>
      <c r="U448" s="7">
        <v>7.2588007769922702E-7</v>
      </c>
      <c r="V448" s="6">
        <v>2.3354362222726999</v>
      </c>
      <c r="W448" s="6">
        <v>1.39075211743517</v>
      </c>
      <c r="X448" s="3">
        <v>84.48</v>
      </c>
      <c r="Y448" s="3">
        <v>0.53600000000000003</v>
      </c>
      <c r="Z448" s="3">
        <v>65.62</v>
      </c>
      <c r="AA448" s="3">
        <v>0.45300000000000001</v>
      </c>
      <c r="AB448" s="3">
        <v>29.725899999999999</v>
      </c>
      <c r="AC448" s="3">
        <v>0.65647100000000003</v>
      </c>
      <c r="AD448" s="3">
        <v>8.8978299999999996E-2</v>
      </c>
      <c r="AE448" s="3">
        <v>37.1</v>
      </c>
      <c r="AF448" s="3">
        <v>55.86</v>
      </c>
      <c r="AG448" s="3">
        <v>1.0169999999999999</v>
      </c>
      <c r="AH448" s="3">
        <v>42.91</v>
      </c>
      <c r="AI448" s="3">
        <v>0.83699999999999997</v>
      </c>
      <c r="AJ448" s="3">
        <v>35.915700000000001</v>
      </c>
      <c r="AK448" s="3">
        <v>0.63221099999999997</v>
      </c>
      <c r="AL448" s="3">
        <v>7.3718500000000006E-2</v>
      </c>
      <c r="AM448" s="3">
        <v>36.9</v>
      </c>
      <c r="AN448" s="3">
        <v>40.93</v>
      </c>
      <c r="AO448" s="3">
        <v>2.335</v>
      </c>
      <c r="AP448" s="3">
        <v>33.450000000000003</v>
      </c>
      <c r="AQ448" s="3">
        <v>2.1139999999999999</v>
      </c>
      <c r="AR448" s="3">
        <v>70.713300000000004</v>
      </c>
      <c r="AS448" s="3">
        <v>0.73989899999999997</v>
      </c>
      <c r="AT448" s="3">
        <v>0.115454</v>
      </c>
      <c r="AU448" s="3">
        <v>38.4</v>
      </c>
      <c r="AV448" s="4" t="s">
        <v>935</v>
      </c>
    </row>
    <row r="449" spans="1:48" x14ac:dyDescent="0.35">
      <c r="A449">
        <v>452618</v>
      </c>
      <c r="B449" t="s">
        <v>936</v>
      </c>
      <c r="C449" s="3">
        <v>11</v>
      </c>
      <c r="D449" s="3">
        <v>7</v>
      </c>
      <c r="E449" s="3">
        <v>2010</v>
      </c>
      <c r="F449" s="3">
        <v>7</v>
      </c>
      <c r="G449" s="3">
        <v>37</v>
      </c>
      <c r="H449" s="3">
        <v>501</v>
      </c>
      <c r="I449" s="3">
        <v>567</v>
      </c>
      <c r="J449" s="3">
        <v>533</v>
      </c>
      <c r="K449" s="3">
        <v>299</v>
      </c>
      <c r="L449" s="3">
        <v>0.5</v>
      </c>
      <c r="M449" s="3">
        <v>949.2</v>
      </c>
      <c r="N449" s="3">
        <v>22.8</v>
      </c>
      <c r="O449" s="3">
        <v>60.7</v>
      </c>
      <c r="P449" s="3">
        <v>0</v>
      </c>
      <c r="Q449" s="3">
        <v>0</v>
      </c>
      <c r="R449">
        <v>312.7</v>
      </c>
      <c r="S449" s="6">
        <v>0.41827846988608303</v>
      </c>
      <c r="T449" s="6">
        <v>462.37961472104598</v>
      </c>
      <c r="U449" s="7">
        <v>1.5425333177680201E-7</v>
      </c>
      <c r="V449" s="6">
        <v>2.89985270106957</v>
      </c>
      <c r="W449" s="6">
        <v>1.26440689974522</v>
      </c>
      <c r="X449" s="3">
        <v>85.29</v>
      </c>
      <c r="Y449" s="3">
        <v>0.68300000000000005</v>
      </c>
      <c r="Z449" s="3">
        <v>65.069999999999993</v>
      </c>
      <c r="AA449" s="3">
        <v>0.58199999999999996</v>
      </c>
      <c r="AB449" s="3">
        <v>37.870699999999999</v>
      </c>
      <c r="AC449" s="3">
        <v>0.65010699999999999</v>
      </c>
      <c r="AD449" s="3">
        <v>9.8683400000000004E-2</v>
      </c>
      <c r="AE449" s="3">
        <v>37.4</v>
      </c>
      <c r="AF449" s="3">
        <v>56.69</v>
      </c>
      <c r="AG449" s="3">
        <v>1.2709999999999999</v>
      </c>
      <c r="AH449" s="3">
        <v>43.53</v>
      </c>
      <c r="AI449" s="3">
        <v>1.046</v>
      </c>
      <c r="AJ449" s="3">
        <v>45.532400000000003</v>
      </c>
      <c r="AK449" s="3">
        <v>0.63192899999999996</v>
      </c>
      <c r="AL449" s="3">
        <v>8.1358700000000006E-2</v>
      </c>
      <c r="AM449" s="3">
        <v>39.1</v>
      </c>
      <c r="AN449" s="3">
        <v>41.35</v>
      </c>
      <c r="AO449" s="3">
        <v>2.8959999999999999</v>
      </c>
      <c r="AP449" s="3">
        <v>33.42</v>
      </c>
      <c r="AQ449" s="3">
        <v>2.6269999999999998</v>
      </c>
      <c r="AR449" s="3">
        <v>87.794300000000007</v>
      </c>
      <c r="AS449" s="3">
        <v>0.73314900000000005</v>
      </c>
      <c r="AT449" s="3">
        <v>0.12478599999999999</v>
      </c>
      <c r="AU449" s="3">
        <v>39.700000000000003</v>
      </c>
      <c r="AV449" s="4" t="s">
        <v>937</v>
      </c>
    </row>
    <row r="450" spans="1:48" x14ac:dyDescent="0.35">
      <c r="A450">
        <v>453093</v>
      </c>
      <c r="B450" t="s">
        <v>938</v>
      </c>
      <c r="C450" s="3">
        <v>11</v>
      </c>
      <c r="D450" s="3">
        <v>7</v>
      </c>
      <c r="E450" s="3">
        <v>2010</v>
      </c>
      <c r="F450" s="3">
        <v>15</v>
      </c>
      <c r="G450" s="3">
        <v>32</v>
      </c>
      <c r="H450" s="3">
        <v>504</v>
      </c>
      <c r="I450" s="3">
        <v>134</v>
      </c>
      <c r="J450" s="3">
        <v>480</v>
      </c>
      <c r="K450" s="3">
        <v>197</v>
      </c>
      <c r="L450" s="3">
        <v>3.4</v>
      </c>
      <c r="M450" s="3">
        <v>947.8</v>
      </c>
      <c r="N450" s="3">
        <v>29.2</v>
      </c>
      <c r="O450" s="3">
        <v>34.200000000000003</v>
      </c>
      <c r="P450" s="3">
        <v>0</v>
      </c>
      <c r="Q450" s="3">
        <v>0</v>
      </c>
      <c r="R450">
        <v>313</v>
      </c>
      <c r="S450" s="6">
        <v>0.486996828397391</v>
      </c>
      <c r="T450" s="6">
        <v>526.11424880341497</v>
      </c>
      <c r="U450" s="7">
        <v>7.7205781385795605E-8</v>
      </c>
      <c r="V450" s="6">
        <v>2.3840973775546499</v>
      </c>
      <c r="W450" s="6">
        <v>1.2092771216157201</v>
      </c>
      <c r="X450" s="3">
        <v>84.01</v>
      </c>
      <c r="Y450" s="3">
        <v>0.55100000000000005</v>
      </c>
      <c r="Z450" s="3">
        <v>64.599999999999994</v>
      </c>
      <c r="AA450" s="3">
        <v>0.47099999999999997</v>
      </c>
      <c r="AB450" s="3">
        <v>30.426600000000001</v>
      </c>
      <c r="AC450" s="3">
        <v>0.65731099999999998</v>
      </c>
      <c r="AD450" s="3">
        <v>8.8039900000000004E-2</v>
      </c>
      <c r="AE450" s="3">
        <v>40.1</v>
      </c>
      <c r="AF450" s="3">
        <v>55.58</v>
      </c>
      <c r="AG450" s="3">
        <v>1.04</v>
      </c>
      <c r="AH450" s="3">
        <v>42.61</v>
      </c>
      <c r="AI450" s="3">
        <v>0.86</v>
      </c>
      <c r="AJ450" s="3">
        <v>36.644599999999997</v>
      </c>
      <c r="AK450" s="3">
        <v>0.63395500000000005</v>
      </c>
      <c r="AL450" s="3">
        <v>7.2707499999999994E-2</v>
      </c>
      <c r="AM450" s="3">
        <v>39.1</v>
      </c>
      <c r="AN450" s="3">
        <v>40.68</v>
      </c>
      <c r="AO450" s="3">
        <v>2.3809999999999998</v>
      </c>
      <c r="AP450" s="3">
        <v>33.049999999999997</v>
      </c>
      <c r="AQ450" s="3">
        <v>2.1640000000000001</v>
      </c>
      <c r="AR450" s="3">
        <v>71.520200000000003</v>
      </c>
      <c r="AS450" s="3">
        <v>0.73839399999999999</v>
      </c>
      <c r="AT450" s="3">
        <v>0.11287899999999999</v>
      </c>
      <c r="AU450" s="3">
        <v>40</v>
      </c>
      <c r="AV450" s="4" t="s">
        <v>939</v>
      </c>
    </row>
    <row r="451" spans="1:48" x14ac:dyDescent="0.35">
      <c r="A451">
        <v>453094</v>
      </c>
      <c r="B451" t="s">
        <v>940</v>
      </c>
      <c r="C451" s="3">
        <v>11</v>
      </c>
      <c r="D451" s="3">
        <v>7</v>
      </c>
      <c r="E451" s="3">
        <v>2010</v>
      </c>
      <c r="F451" s="3">
        <v>15</v>
      </c>
      <c r="G451" s="3">
        <v>33</v>
      </c>
      <c r="H451" s="3">
        <v>504</v>
      </c>
      <c r="I451" s="3">
        <v>134</v>
      </c>
      <c r="J451" s="3">
        <v>480</v>
      </c>
      <c r="K451" s="3">
        <v>210</v>
      </c>
      <c r="L451" s="3">
        <v>2.7</v>
      </c>
      <c r="M451" s="3">
        <v>947.8</v>
      </c>
      <c r="N451" s="3">
        <v>29.2</v>
      </c>
      <c r="O451" s="3">
        <v>33.5</v>
      </c>
      <c r="P451" s="3">
        <v>0</v>
      </c>
      <c r="Q451" s="3">
        <v>0</v>
      </c>
      <c r="R451">
        <v>313.7</v>
      </c>
      <c r="S451" s="6">
        <v>0.80757809628244404</v>
      </c>
      <c r="T451" s="6">
        <v>484.178198336506</v>
      </c>
      <c r="U451" s="7">
        <v>2.05929198734255E-8</v>
      </c>
      <c r="V451" s="6">
        <v>2.3989844558519899</v>
      </c>
      <c r="W451" s="6">
        <v>1.13063581123296</v>
      </c>
      <c r="X451" s="3">
        <v>84.06</v>
      </c>
      <c r="Y451" s="3">
        <v>0.55500000000000005</v>
      </c>
      <c r="Z451" s="3">
        <v>64.95</v>
      </c>
      <c r="AA451" s="3">
        <v>0.47199999999999998</v>
      </c>
      <c r="AB451" s="3">
        <v>30.656400000000001</v>
      </c>
      <c r="AC451" s="3">
        <v>0.657111</v>
      </c>
      <c r="AD451" s="3">
        <v>8.8704900000000003E-2</v>
      </c>
      <c r="AE451" s="3">
        <v>39.200000000000003</v>
      </c>
      <c r="AF451" s="3">
        <v>55.62</v>
      </c>
      <c r="AG451" s="3">
        <v>1.0489999999999999</v>
      </c>
      <c r="AH451" s="3">
        <v>42.73</v>
      </c>
      <c r="AI451" s="3">
        <v>0.86499999999999999</v>
      </c>
      <c r="AJ451" s="3">
        <v>36.961399999999998</v>
      </c>
      <c r="AK451" s="3">
        <v>0.633494</v>
      </c>
      <c r="AL451" s="3">
        <v>7.3336200000000004E-2</v>
      </c>
      <c r="AM451" s="3">
        <v>39.299999999999997</v>
      </c>
      <c r="AN451" s="3">
        <v>40.69</v>
      </c>
      <c r="AO451" s="3">
        <v>2.3940000000000001</v>
      </c>
      <c r="AP451" s="3">
        <v>33.1</v>
      </c>
      <c r="AQ451" s="3">
        <v>2.1720000000000002</v>
      </c>
      <c r="AR451" s="3">
        <v>71.893199999999993</v>
      </c>
      <c r="AS451" s="3">
        <v>0.73803300000000005</v>
      </c>
      <c r="AT451" s="3">
        <v>0.113468</v>
      </c>
      <c r="AU451" s="3">
        <v>40.700000000000003</v>
      </c>
      <c r="AV451" s="4" t="s">
        <v>941</v>
      </c>
    </row>
    <row r="452" spans="1:48" x14ac:dyDescent="0.35">
      <c r="A452">
        <v>453095</v>
      </c>
      <c r="B452" t="s">
        <v>942</v>
      </c>
      <c r="C452" s="3">
        <v>11</v>
      </c>
      <c r="D452" s="3">
        <v>7</v>
      </c>
      <c r="E452" s="3">
        <v>2010</v>
      </c>
      <c r="F452" s="3">
        <v>15</v>
      </c>
      <c r="G452" s="3">
        <v>34</v>
      </c>
      <c r="H452" s="3">
        <v>498</v>
      </c>
      <c r="I452" s="3">
        <v>133</v>
      </c>
      <c r="J452" s="3">
        <v>477</v>
      </c>
      <c r="K452" s="3">
        <v>182</v>
      </c>
      <c r="L452" s="3">
        <v>2.9</v>
      </c>
      <c r="M452" s="3">
        <v>947.8</v>
      </c>
      <c r="N452" s="3">
        <v>29.2</v>
      </c>
      <c r="O452" s="3">
        <v>35.6</v>
      </c>
      <c r="P452" s="3">
        <v>0</v>
      </c>
      <c r="Q452" s="3">
        <v>0</v>
      </c>
      <c r="R452">
        <v>315.39999999999998</v>
      </c>
      <c r="S452" s="6">
        <v>0.65617247249566202</v>
      </c>
      <c r="T452" s="6">
        <v>503.95188225680198</v>
      </c>
      <c r="U452" s="7">
        <v>3.7885122478471598E-8</v>
      </c>
      <c r="V452" s="6">
        <v>2.3860540188487702</v>
      </c>
      <c r="W452" s="6">
        <v>1.1575770365409701</v>
      </c>
      <c r="X452" s="3">
        <v>84.06</v>
      </c>
      <c r="Y452" s="3">
        <v>0.55300000000000005</v>
      </c>
      <c r="Z452" s="3">
        <v>64.58</v>
      </c>
      <c r="AA452" s="3">
        <v>0.47299999999999998</v>
      </c>
      <c r="AB452" s="3">
        <v>30.546299999999999</v>
      </c>
      <c r="AC452" s="3">
        <v>0.65712000000000004</v>
      </c>
      <c r="AD452" s="3">
        <v>8.8942300000000002E-2</v>
      </c>
      <c r="AE452" s="3">
        <v>39.200000000000003</v>
      </c>
      <c r="AF452" s="3">
        <v>55.6</v>
      </c>
      <c r="AG452" s="3">
        <v>1.0449999999999999</v>
      </c>
      <c r="AH452" s="3">
        <v>42.72</v>
      </c>
      <c r="AI452" s="3">
        <v>0.86199999999999999</v>
      </c>
      <c r="AJ452" s="3">
        <v>36.824599999999997</v>
      </c>
      <c r="AK452" s="3">
        <v>0.63379300000000005</v>
      </c>
      <c r="AL452" s="3">
        <v>7.3524300000000001E-2</v>
      </c>
      <c r="AM452" s="3">
        <v>40.1</v>
      </c>
      <c r="AN452" s="3">
        <v>40.67</v>
      </c>
      <c r="AO452" s="3">
        <v>2.3820000000000001</v>
      </c>
      <c r="AP452" s="3">
        <v>33.06</v>
      </c>
      <c r="AQ452" s="3">
        <v>2.1640000000000001</v>
      </c>
      <c r="AR452" s="3">
        <v>71.541799999999995</v>
      </c>
      <c r="AS452" s="3">
        <v>0.73848899999999995</v>
      </c>
      <c r="AT452" s="3">
        <v>0.113623</v>
      </c>
      <c r="AU452" s="3">
        <v>42.4</v>
      </c>
      <c r="AV452" s="4" t="s">
        <v>943</v>
      </c>
    </row>
    <row r="453" spans="1:48" x14ac:dyDescent="0.35">
      <c r="A453">
        <v>453096</v>
      </c>
      <c r="B453" t="s">
        <v>944</v>
      </c>
      <c r="C453" s="3">
        <v>11</v>
      </c>
      <c r="D453" s="3">
        <v>7</v>
      </c>
      <c r="E453" s="3">
        <v>2010</v>
      </c>
      <c r="F453" s="3">
        <v>15</v>
      </c>
      <c r="G453" s="3">
        <v>35</v>
      </c>
      <c r="H453" s="3">
        <v>498</v>
      </c>
      <c r="I453" s="3">
        <v>134</v>
      </c>
      <c r="J453" s="3">
        <v>470</v>
      </c>
      <c r="K453" s="3">
        <v>179</v>
      </c>
      <c r="L453" s="3">
        <v>3.3</v>
      </c>
      <c r="M453" s="3">
        <v>947.8</v>
      </c>
      <c r="N453" s="3">
        <v>29.2</v>
      </c>
      <c r="O453" s="3">
        <v>34.1</v>
      </c>
      <c r="P453" s="3">
        <v>0</v>
      </c>
      <c r="Q453" s="3">
        <v>0</v>
      </c>
      <c r="R453">
        <v>314.7</v>
      </c>
      <c r="S453" s="6">
        <v>0.41433275321553198</v>
      </c>
      <c r="T453" s="6">
        <v>596.14842519971296</v>
      </c>
      <c r="U453" s="7">
        <v>1.40825186481642E-7</v>
      </c>
      <c r="V453" s="6">
        <v>2.3614280427170602</v>
      </c>
      <c r="W453" s="6">
        <v>1.2462889689855501</v>
      </c>
      <c r="X453" s="3">
        <v>84.08</v>
      </c>
      <c r="Y453" s="3">
        <v>0.54700000000000004</v>
      </c>
      <c r="Z453" s="3">
        <v>65.069999999999993</v>
      </c>
      <c r="AA453" s="3">
        <v>0.46500000000000002</v>
      </c>
      <c r="AB453" s="3">
        <v>30.2575</v>
      </c>
      <c r="AC453" s="3">
        <v>0.657891</v>
      </c>
      <c r="AD453" s="3">
        <v>8.9413599999999996E-2</v>
      </c>
      <c r="AE453" s="3">
        <v>40.1</v>
      </c>
      <c r="AF453" s="3">
        <v>55.6</v>
      </c>
      <c r="AG453" s="3">
        <v>1.034</v>
      </c>
      <c r="AH453" s="3">
        <v>42.48</v>
      </c>
      <c r="AI453" s="3">
        <v>0.85799999999999998</v>
      </c>
      <c r="AJ453" s="3">
        <v>36.447800000000001</v>
      </c>
      <c r="AK453" s="3">
        <v>0.63398100000000002</v>
      </c>
      <c r="AL453" s="3">
        <v>7.3855799999999999E-2</v>
      </c>
      <c r="AM453" s="3">
        <v>41.3</v>
      </c>
      <c r="AN453" s="3">
        <v>40.69</v>
      </c>
      <c r="AO453" s="3">
        <v>2.359</v>
      </c>
      <c r="AP453" s="3">
        <v>33.14</v>
      </c>
      <c r="AQ453" s="3">
        <v>2.1389999999999998</v>
      </c>
      <c r="AR453" s="3">
        <v>70.886499999999998</v>
      </c>
      <c r="AS453" s="3">
        <v>0.73849500000000001</v>
      </c>
      <c r="AT453" s="3">
        <v>0.114259</v>
      </c>
      <c r="AU453" s="3">
        <v>41.7</v>
      </c>
      <c r="AV453" s="4" t="s">
        <v>945</v>
      </c>
    </row>
    <row r="454" spans="1:48" x14ac:dyDescent="0.35">
      <c r="A454">
        <v>453097</v>
      </c>
      <c r="B454" t="s">
        <v>946</v>
      </c>
      <c r="C454" s="3">
        <v>11</v>
      </c>
      <c r="D454" s="3">
        <v>7</v>
      </c>
      <c r="E454" s="3">
        <v>2010</v>
      </c>
      <c r="F454" s="3">
        <v>15</v>
      </c>
      <c r="G454" s="3">
        <v>36</v>
      </c>
      <c r="H454" s="3">
        <v>495</v>
      </c>
      <c r="I454" s="3">
        <v>133</v>
      </c>
      <c r="J454" s="3">
        <v>459</v>
      </c>
      <c r="K454" s="3">
        <v>186</v>
      </c>
      <c r="L454" s="3">
        <v>3</v>
      </c>
      <c r="M454" s="3">
        <v>947.8</v>
      </c>
      <c r="N454" s="3">
        <v>29.3</v>
      </c>
      <c r="O454" s="3">
        <v>33.4</v>
      </c>
      <c r="P454" s="3">
        <v>0</v>
      </c>
      <c r="Q454" s="3">
        <v>0</v>
      </c>
      <c r="R454">
        <v>312.3</v>
      </c>
      <c r="S454" s="6">
        <v>0.84486160403163202</v>
      </c>
      <c r="T454" s="6">
        <v>501.18773801520302</v>
      </c>
      <c r="U454" s="7">
        <v>1.9723818779914E-8</v>
      </c>
      <c r="V454" s="6">
        <v>2.3609093577046401</v>
      </c>
      <c r="W454" s="6">
        <v>1.1357127505151501</v>
      </c>
      <c r="X454" s="3">
        <v>84.09</v>
      </c>
      <c r="Y454" s="3">
        <v>0.54600000000000004</v>
      </c>
      <c r="Z454" s="3">
        <v>65.02</v>
      </c>
      <c r="AA454" s="3">
        <v>0.46500000000000002</v>
      </c>
      <c r="AB454" s="3">
        <v>30.234300000000001</v>
      </c>
      <c r="AC454" s="3">
        <v>0.65851099999999996</v>
      </c>
      <c r="AD454" s="3">
        <v>9.1485999999999998E-2</v>
      </c>
      <c r="AE454" s="3">
        <v>40.9</v>
      </c>
      <c r="AF454" s="3">
        <v>55.61</v>
      </c>
      <c r="AG454" s="3">
        <v>1.034</v>
      </c>
      <c r="AH454" s="3">
        <v>42.5</v>
      </c>
      <c r="AI454" s="3">
        <v>0.85799999999999998</v>
      </c>
      <c r="AJ454" s="3">
        <v>36.465000000000003</v>
      </c>
      <c r="AK454" s="3">
        <v>0.63416600000000001</v>
      </c>
      <c r="AL454" s="3">
        <v>7.5661400000000004E-2</v>
      </c>
      <c r="AM454" s="3">
        <v>39.799999999999997</v>
      </c>
      <c r="AN454" s="3">
        <v>40.69</v>
      </c>
      <c r="AO454" s="3">
        <v>2.3559999999999999</v>
      </c>
      <c r="AP454" s="3">
        <v>33.11</v>
      </c>
      <c r="AQ454" s="3">
        <v>2.1389999999999998</v>
      </c>
      <c r="AR454" s="3">
        <v>70.822299999999998</v>
      </c>
      <c r="AS454" s="3">
        <v>0.73876600000000003</v>
      </c>
      <c r="AT454" s="3">
        <v>0.116892</v>
      </c>
      <c r="AU454" s="3">
        <v>39.299999999999997</v>
      </c>
      <c r="AV454" s="4" t="s">
        <v>947</v>
      </c>
    </row>
    <row r="455" spans="1:48" x14ac:dyDescent="0.35">
      <c r="A455">
        <v>455499</v>
      </c>
      <c r="B455" t="s">
        <v>948</v>
      </c>
      <c r="C455" s="3">
        <v>13</v>
      </c>
      <c r="D455" s="3">
        <v>7</v>
      </c>
      <c r="E455" s="3">
        <v>2010</v>
      </c>
      <c r="F455" s="3">
        <v>7</v>
      </c>
      <c r="G455" s="3">
        <v>38</v>
      </c>
      <c r="H455" s="3">
        <v>498</v>
      </c>
      <c r="I455" s="3">
        <v>528</v>
      </c>
      <c r="J455" s="3">
        <v>507</v>
      </c>
      <c r="K455" s="3">
        <v>78</v>
      </c>
      <c r="L455" s="3">
        <v>0.4</v>
      </c>
      <c r="M455" s="3">
        <v>945</v>
      </c>
      <c r="N455" s="3">
        <v>22.7</v>
      </c>
      <c r="O455" s="3">
        <v>60.5</v>
      </c>
      <c r="P455" s="3">
        <v>2990</v>
      </c>
      <c r="Q455" s="3">
        <v>0</v>
      </c>
      <c r="R455">
        <v>314.3</v>
      </c>
      <c r="S455" s="6">
        <v>0.341903144987248</v>
      </c>
      <c r="T455" s="6">
        <v>539.61494783551404</v>
      </c>
      <c r="U455" s="7">
        <v>2.3564603296685201E-7</v>
      </c>
      <c r="V455" s="6">
        <v>2.4264069974176801</v>
      </c>
      <c r="W455" s="6">
        <v>1.2793580266554201</v>
      </c>
      <c r="X455" s="3">
        <v>83.85</v>
      </c>
      <c r="Y455" s="3">
        <v>0.57499999999999996</v>
      </c>
      <c r="Z455" s="3">
        <v>64.930000000000007</v>
      </c>
      <c r="AA455" s="3">
        <v>0.48799999999999999</v>
      </c>
      <c r="AB455" s="3">
        <v>31.6858</v>
      </c>
      <c r="AC455" s="3">
        <v>0.65719499999999997</v>
      </c>
      <c r="AD455" s="3">
        <v>8.6801000000000003E-2</v>
      </c>
      <c r="AE455" s="3">
        <v>41.1</v>
      </c>
      <c r="AF455" s="3">
        <v>55.41</v>
      </c>
      <c r="AG455" s="3">
        <v>1.0740000000000001</v>
      </c>
      <c r="AH455" s="3">
        <v>42.31</v>
      </c>
      <c r="AI455" s="3">
        <v>0.90100000000000002</v>
      </c>
      <c r="AJ455" s="3">
        <v>38.121299999999998</v>
      </c>
      <c r="AK455" s="3">
        <v>0.64058300000000001</v>
      </c>
      <c r="AL455" s="3">
        <v>7.1609500000000006E-2</v>
      </c>
      <c r="AM455" s="3">
        <v>42.8</v>
      </c>
      <c r="AN455" s="3">
        <v>40.57</v>
      </c>
      <c r="AO455" s="3">
        <v>2.4239999999999999</v>
      </c>
      <c r="AP455" s="3">
        <v>32.97</v>
      </c>
      <c r="AQ455" s="3">
        <v>2.19</v>
      </c>
      <c r="AR455" s="3">
        <v>72.204300000000003</v>
      </c>
      <c r="AS455" s="3">
        <v>0.73421899999999996</v>
      </c>
      <c r="AT455" s="3">
        <v>0.10789</v>
      </c>
      <c r="AU455" s="3">
        <v>41.3</v>
      </c>
      <c r="AV455" s="4" t="s">
        <v>949</v>
      </c>
    </row>
    <row r="456" spans="1:48" x14ac:dyDescent="0.35">
      <c r="A456">
        <v>457009</v>
      </c>
      <c r="B456" t="s">
        <v>950</v>
      </c>
      <c r="C456" s="3">
        <v>14</v>
      </c>
      <c r="D456" s="3">
        <v>7</v>
      </c>
      <c r="E456" s="3">
        <v>2010</v>
      </c>
      <c r="F456" s="3">
        <v>8</v>
      </c>
      <c r="G456" s="3">
        <v>48</v>
      </c>
      <c r="H456" s="3">
        <v>502</v>
      </c>
      <c r="I456" s="3">
        <v>489</v>
      </c>
      <c r="J456" s="3">
        <v>692</v>
      </c>
      <c r="K456" s="3">
        <v>33</v>
      </c>
      <c r="L456" s="3">
        <v>1.3</v>
      </c>
      <c r="M456" s="3">
        <v>943.7</v>
      </c>
      <c r="N456" s="3">
        <v>24.3</v>
      </c>
      <c r="O456" s="3">
        <v>59.9</v>
      </c>
      <c r="P456" s="3">
        <v>10</v>
      </c>
      <c r="Q456" s="3">
        <v>0</v>
      </c>
      <c r="R456">
        <v>317.60000000000002</v>
      </c>
      <c r="S456" s="6">
        <v>0.117817816700709</v>
      </c>
      <c r="T456" s="6">
        <v>727.348523813832</v>
      </c>
      <c r="U456" s="7">
        <v>7.7437934070445503E-7</v>
      </c>
      <c r="V456" s="6">
        <v>2.4530711231536699</v>
      </c>
      <c r="W456" s="6">
        <v>1.34618020725631</v>
      </c>
      <c r="X456" s="3">
        <v>83.45</v>
      </c>
      <c r="Y456" s="3">
        <v>0.57999999999999996</v>
      </c>
      <c r="Z456" s="3">
        <v>64.11</v>
      </c>
      <c r="AA456" s="3">
        <v>0.495</v>
      </c>
      <c r="AB456" s="3">
        <v>31.734400000000001</v>
      </c>
      <c r="AC456" s="3">
        <v>0.65565700000000005</v>
      </c>
      <c r="AD456" s="3">
        <v>6.3693100000000002E-2</v>
      </c>
      <c r="AE456" s="3">
        <v>44.4</v>
      </c>
      <c r="AF456" s="3">
        <v>54.94</v>
      </c>
      <c r="AG456" s="3">
        <v>1.085</v>
      </c>
      <c r="AH456" s="3">
        <v>42.16</v>
      </c>
      <c r="AI456" s="3">
        <v>0.90200000000000002</v>
      </c>
      <c r="AJ456" s="3">
        <v>38.028300000000002</v>
      </c>
      <c r="AK456" s="3">
        <v>0.63795299999999999</v>
      </c>
      <c r="AL456" s="3">
        <v>5.2337399999999999E-2</v>
      </c>
      <c r="AM456" s="3">
        <v>44.8</v>
      </c>
      <c r="AN456" s="3">
        <v>40.25</v>
      </c>
      <c r="AO456" s="3">
        <v>2.4510000000000001</v>
      </c>
      <c r="AP456" s="3">
        <v>32.380000000000003</v>
      </c>
      <c r="AQ456" s="3">
        <v>2.238</v>
      </c>
      <c r="AR456" s="3">
        <v>72.466399999999993</v>
      </c>
      <c r="AS456" s="3">
        <v>0.73456100000000002</v>
      </c>
      <c r="AT456" s="3">
        <v>7.9333600000000004E-2</v>
      </c>
      <c r="AU456" s="3">
        <v>44.6</v>
      </c>
      <c r="AV456" s="4" t="s">
        <v>951</v>
      </c>
    </row>
    <row r="457" spans="1:48" x14ac:dyDescent="0.35">
      <c r="A457">
        <v>457015</v>
      </c>
      <c r="B457" t="s">
        <v>952</v>
      </c>
      <c r="C457" s="3">
        <v>14</v>
      </c>
      <c r="D457" s="3">
        <v>7</v>
      </c>
      <c r="E457" s="3">
        <v>2010</v>
      </c>
      <c r="F457" s="3">
        <v>8</v>
      </c>
      <c r="G457" s="3">
        <v>54</v>
      </c>
      <c r="H457" s="3">
        <v>495</v>
      </c>
      <c r="I457" s="3">
        <v>500</v>
      </c>
      <c r="J457" s="3">
        <v>469</v>
      </c>
      <c r="K457" s="3">
        <v>87</v>
      </c>
      <c r="L457" s="3">
        <v>0.5</v>
      </c>
      <c r="M457" s="3">
        <v>943.7</v>
      </c>
      <c r="N457" s="3">
        <v>24.6</v>
      </c>
      <c r="O457" s="3">
        <v>60.2</v>
      </c>
      <c r="P457" s="3">
        <v>10</v>
      </c>
      <c r="Q457" s="3">
        <v>0</v>
      </c>
      <c r="R457">
        <v>318.2</v>
      </c>
      <c r="S457" s="6">
        <v>0.57714641590840399</v>
      </c>
      <c r="T457" s="6">
        <v>572.26572907925799</v>
      </c>
      <c r="U457" s="7">
        <v>1.09030400326983E-7</v>
      </c>
      <c r="V457" s="6">
        <v>2.4613353457613099</v>
      </c>
      <c r="W457" s="6">
        <v>1.20467521131149</v>
      </c>
      <c r="X457" s="3">
        <v>83.48</v>
      </c>
      <c r="Y457" s="3">
        <v>0.58299999999999996</v>
      </c>
      <c r="Z457" s="3">
        <v>64.7</v>
      </c>
      <c r="AA457" s="3">
        <v>0.49299999999999999</v>
      </c>
      <c r="AB457" s="3">
        <v>31.897099999999998</v>
      </c>
      <c r="AC457" s="3">
        <v>0.65539099999999995</v>
      </c>
      <c r="AD457" s="3">
        <v>9.4459500000000002E-2</v>
      </c>
      <c r="AE457" s="3">
        <v>43</v>
      </c>
      <c r="AF457" s="3">
        <v>54.96</v>
      </c>
      <c r="AG457" s="3">
        <v>1.0880000000000001</v>
      </c>
      <c r="AH457" s="3">
        <v>42.18</v>
      </c>
      <c r="AI457" s="3">
        <v>0.90500000000000003</v>
      </c>
      <c r="AJ457" s="3">
        <v>38.172899999999998</v>
      </c>
      <c r="AK457" s="3">
        <v>0.63837999999999995</v>
      </c>
      <c r="AL457" s="3">
        <v>7.7516299999999996E-2</v>
      </c>
      <c r="AM457" s="3">
        <v>44.8</v>
      </c>
      <c r="AN457" s="3">
        <v>40.33</v>
      </c>
      <c r="AO457" s="3">
        <v>2.4580000000000002</v>
      </c>
      <c r="AP457" s="3">
        <v>32.74</v>
      </c>
      <c r="AQ457" s="3">
        <v>2.2250000000000001</v>
      </c>
      <c r="AR457" s="3">
        <v>72.846500000000006</v>
      </c>
      <c r="AS457" s="3">
        <v>0.73485</v>
      </c>
      <c r="AT457" s="3">
        <v>0.117669</v>
      </c>
      <c r="AU457" s="3">
        <v>45.2</v>
      </c>
      <c r="AV457" s="4" t="s">
        <v>953</v>
      </c>
    </row>
    <row r="458" spans="1:48" x14ac:dyDescent="0.35">
      <c r="A458">
        <v>457026</v>
      </c>
      <c r="B458" t="s">
        <v>954</v>
      </c>
      <c r="C458" s="3">
        <v>14</v>
      </c>
      <c r="D458" s="3">
        <v>7</v>
      </c>
      <c r="E458" s="3">
        <v>2010</v>
      </c>
      <c r="F458" s="3">
        <v>9</v>
      </c>
      <c r="G458" s="3">
        <v>5</v>
      </c>
      <c r="H458" s="3">
        <v>505</v>
      </c>
      <c r="I458" s="3">
        <v>497</v>
      </c>
      <c r="J458" s="3">
        <v>555</v>
      </c>
      <c r="K458" s="3">
        <v>82</v>
      </c>
      <c r="L458" s="3">
        <v>0.4</v>
      </c>
      <c r="M458" s="3">
        <v>943.7</v>
      </c>
      <c r="N458" s="3">
        <v>24.8</v>
      </c>
      <c r="O458" s="3">
        <v>59.2</v>
      </c>
      <c r="P458" s="3">
        <v>10</v>
      </c>
      <c r="Q458" s="3">
        <v>0</v>
      </c>
      <c r="R458">
        <v>319.8</v>
      </c>
      <c r="S458" s="6">
        <v>0.452454061212337</v>
      </c>
      <c r="T458" s="6">
        <v>592.63761819883803</v>
      </c>
      <c r="U458" s="7">
        <v>3.3818094466367399E-7</v>
      </c>
      <c r="V458" s="6">
        <v>2.8311212235959902</v>
      </c>
      <c r="W458" s="6">
        <v>1.26744300135362</v>
      </c>
      <c r="X458" s="3">
        <v>83.66</v>
      </c>
      <c r="Y458" s="3">
        <v>0.67100000000000004</v>
      </c>
      <c r="Z458" s="3">
        <v>64.17</v>
      </c>
      <c r="AA458" s="3">
        <v>0.56999999999999995</v>
      </c>
      <c r="AB458" s="3">
        <v>36.576900000000002</v>
      </c>
      <c r="AC458" s="3">
        <v>0.65157799999999999</v>
      </c>
      <c r="AD458" s="3">
        <v>9.1533799999999998E-2</v>
      </c>
      <c r="AE458" s="3">
        <v>43.8</v>
      </c>
      <c r="AF458" s="3">
        <v>55.12</v>
      </c>
      <c r="AG458" s="3">
        <v>1.252</v>
      </c>
      <c r="AH458" s="3">
        <v>41.85</v>
      </c>
      <c r="AI458" s="3">
        <v>1.0489999999999999</v>
      </c>
      <c r="AJ458" s="3">
        <v>43.900700000000001</v>
      </c>
      <c r="AK458" s="3">
        <v>0.63614700000000002</v>
      </c>
      <c r="AL458" s="3">
        <v>7.5333600000000001E-2</v>
      </c>
      <c r="AM458" s="3">
        <v>46.6</v>
      </c>
      <c r="AN458" s="3">
        <v>40.31</v>
      </c>
      <c r="AO458" s="3">
        <v>2.8279999999999998</v>
      </c>
      <c r="AP458" s="3">
        <v>32.46</v>
      </c>
      <c r="AQ458" s="3">
        <v>2.56</v>
      </c>
      <c r="AR458" s="3">
        <v>83.0976</v>
      </c>
      <c r="AS458" s="3">
        <v>0.72894800000000004</v>
      </c>
      <c r="AT458" s="3">
        <v>0.113428</v>
      </c>
      <c r="AU458" s="3">
        <v>46.8</v>
      </c>
      <c r="AV458" s="4" t="s">
        <v>955</v>
      </c>
    </row>
    <row r="459" spans="1:48" x14ac:dyDescent="0.35">
      <c r="A459">
        <v>458345</v>
      </c>
      <c r="B459" t="s">
        <v>956</v>
      </c>
      <c r="C459" s="3">
        <v>15</v>
      </c>
      <c r="D459" s="3">
        <v>7</v>
      </c>
      <c r="E459" s="3">
        <v>2010</v>
      </c>
      <c r="F459" s="3">
        <v>7</v>
      </c>
      <c r="G459" s="3">
        <v>4</v>
      </c>
      <c r="H459" s="3">
        <v>505</v>
      </c>
      <c r="I459" s="3">
        <v>583</v>
      </c>
      <c r="J459" s="3">
        <v>472</v>
      </c>
      <c r="K459" s="3">
        <v>28</v>
      </c>
      <c r="L459" s="3">
        <v>1.8</v>
      </c>
      <c r="M459" s="3">
        <v>946.6</v>
      </c>
      <c r="N459" s="3">
        <v>21.1</v>
      </c>
      <c r="O459" s="3">
        <v>73.400000000000006</v>
      </c>
      <c r="P459" s="3">
        <v>2280</v>
      </c>
      <c r="Q459" s="3">
        <v>0</v>
      </c>
      <c r="R459">
        <v>309.60000000000002</v>
      </c>
      <c r="S459" s="6">
        <v>0.19016894378831101</v>
      </c>
      <c r="T459" s="6">
        <v>545.40713928216803</v>
      </c>
      <c r="U459" s="7">
        <v>2.1942707589429501E-7</v>
      </c>
      <c r="V459" s="6">
        <v>2.4307087550130002</v>
      </c>
      <c r="W459" s="6">
        <v>1.3106031153469</v>
      </c>
      <c r="X459" s="3">
        <v>85.22</v>
      </c>
      <c r="Y459" s="3">
        <v>0.56299999999999994</v>
      </c>
      <c r="Z459" s="3">
        <v>65.92</v>
      </c>
      <c r="AA459" s="3">
        <v>0.48099999999999998</v>
      </c>
      <c r="AB459" s="3">
        <v>31.7075</v>
      </c>
      <c r="AC459" s="3">
        <v>0.66086400000000001</v>
      </c>
      <c r="AD459" s="3">
        <v>9.3301300000000004E-2</v>
      </c>
      <c r="AE459" s="3">
        <v>35.200000000000003</v>
      </c>
      <c r="AF459" s="3">
        <v>56.49</v>
      </c>
      <c r="AG459" s="3">
        <v>1.0509999999999999</v>
      </c>
      <c r="AH459" s="3">
        <v>43.49</v>
      </c>
      <c r="AI459" s="3">
        <v>0.86499999999999999</v>
      </c>
      <c r="AJ459" s="3">
        <v>37.618899999999996</v>
      </c>
      <c r="AK459" s="3">
        <v>0.63362300000000005</v>
      </c>
      <c r="AL459" s="3">
        <v>7.5905700000000006E-2</v>
      </c>
      <c r="AM459" s="3">
        <v>35.299999999999997</v>
      </c>
      <c r="AN459" s="3">
        <v>41.28</v>
      </c>
      <c r="AO459" s="3">
        <v>2.4289999999999998</v>
      </c>
      <c r="AP459" s="3">
        <v>33.72</v>
      </c>
      <c r="AQ459" s="3">
        <v>2.1989999999999998</v>
      </c>
      <c r="AR459" s="3">
        <v>74.150300000000001</v>
      </c>
      <c r="AS459" s="3">
        <v>0.73951299999999998</v>
      </c>
      <c r="AT459" s="3">
        <v>0.11901399999999999</v>
      </c>
      <c r="AU459" s="3">
        <v>36.6</v>
      </c>
      <c r="AV459" s="4" t="s">
        <v>957</v>
      </c>
    </row>
    <row r="460" spans="1:48" x14ac:dyDescent="0.35">
      <c r="A460">
        <v>458451</v>
      </c>
      <c r="B460" t="s">
        <v>958</v>
      </c>
      <c r="C460" s="3">
        <v>15</v>
      </c>
      <c r="D460" s="3">
        <v>7</v>
      </c>
      <c r="E460" s="3">
        <v>2010</v>
      </c>
      <c r="F460" s="3">
        <v>8</v>
      </c>
      <c r="G460" s="3">
        <v>50</v>
      </c>
      <c r="H460" s="3">
        <v>501</v>
      </c>
      <c r="I460" s="3">
        <v>511</v>
      </c>
      <c r="J460" s="3">
        <v>453</v>
      </c>
      <c r="K460" s="3">
        <v>63</v>
      </c>
      <c r="L460" s="3">
        <v>0.2</v>
      </c>
      <c r="M460" s="3">
        <v>946.9</v>
      </c>
      <c r="N460" s="3">
        <v>22.9</v>
      </c>
      <c r="O460" s="3">
        <v>64.2</v>
      </c>
      <c r="P460" s="3">
        <v>2280</v>
      </c>
      <c r="Q460" s="3">
        <v>0</v>
      </c>
      <c r="R460">
        <v>314.3</v>
      </c>
      <c r="S460" s="6">
        <v>0.32990520195768402</v>
      </c>
      <c r="T460" s="6">
        <v>641.11870123009203</v>
      </c>
      <c r="U460" s="7">
        <v>1.2947022321879901E-7</v>
      </c>
      <c r="V460" s="6">
        <v>2.1617666655593402</v>
      </c>
      <c r="W460" s="6">
        <v>1.24674292895308</v>
      </c>
      <c r="X460" s="3">
        <v>84.28</v>
      </c>
      <c r="Y460" s="3">
        <v>0.51800000000000002</v>
      </c>
      <c r="Z460" s="3">
        <v>65.75</v>
      </c>
      <c r="AA460" s="3">
        <v>0.438</v>
      </c>
      <c r="AB460" s="3">
        <v>28.798500000000001</v>
      </c>
      <c r="AC460" s="3">
        <v>0.65965300000000004</v>
      </c>
      <c r="AD460" s="3">
        <v>8.8295600000000002E-2</v>
      </c>
      <c r="AE460" s="3">
        <v>38.9</v>
      </c>
      <c r="AF460" s="3">
        <v>55.49</v>
      </c>
      <c r="AG460" s="3">
        <v>0.96199999999999997</v>
      </c>
      <c r="AH460" s="3">
        <v>42.5</v>
      </c>
      <c r="AI460" s="3">
        <v>0.81399999999999995</v>
      </c>
      <c r="AJ460" s="3">
        <v>34.594999999999999</v>
      </c>
      <c r="AK460" s="3">
        <v>0.64807199999999998</v>
      </c>
      <c r="AL460" s="3">
        <v>7.2732099999999994E-2</v>
      </c>
      <c r="AM460" s="3">
        <v>39.4</v>
      </c>
      <c r="AN460" s="3">
        <v>40.72</v>
      </c>
      <c r="AO460" s="3">
        <v>2.16</v>
      </c>
      <c r="AP460" s="3">
        <v>33.26</v>
      </c>
      <c r="AQ460" s="3">
        <v>1.962</v>
      </c>
      <c r="AR460" s="3">
        <v>65.256100000000004</v>
      </c>
      <c r="AS460" s="3">
        <v>0.74192499999999995</v>
      </c>
      <c r="AT460" s="3">
        <v>0.10913100000000001</v>
      </c>
      <c r="AU460" s="3">
        <v>41.3</v>
      </c>
      <c r="AV460" s="4" t="s">
        <v>959</v>
      </c>
    </row>
    <row r="461" spans="1:48" x14ac:dyDescent="0.35">
      <c r="A461">
        <v>458571</v>
      </c>
      <c r="B461" t="s">
        <v>960</v>
      </c>
      <c r="C461" s="3">
        <v>15</v>
      </c>
      <c r="D461" s="3">
        <v>7</v>
      </c>
      <c r="E461" s="3">
        <v>2010</v>
      </c>
      <c r="F461" s="3">
        <v>10</v>
      </c>
      <c r="G461" s="3">
        <v>50</v>
      </c>
      <c r="H461" s="3">
        <v>497</v>
      </c>
      <c r="I461" s="3">
        <v>462</v>
      </c>
      <c r="J461" s="3">
        <v>438</v>
      </c>
      <c r="K461" s="3">
        <v>96</v>
      </c>
      <c r="L461" s="3">
        <v>1.5</v>
      </c>
      <c r="M461" s="3">
        <v>947.1</v>
      </c>
      <c r="N461" s="3">
        <v>23.1</v>
      </c>
      <c r="O461" s="3">
        <v>61.5</v>
      </c>
      <c r="P461" s="3">
        <v>2280</v>
      </c>
      <c r="Q461" s="3">
        <v>0</v>
      </c>
      <c r="R461">
        <v>314.3</v>
      </c>
      <c r="S461" s="6">
        <v>1.08118846018739</v>
      </c>
      <c r="T461" s="6">
        <v>547.04769466865798</v>
      </c>
      <c r="U461" s="7">
        <v>4.7396485665304396E-9</v>
      </c>
      <c r="V461" s="6">
        <v>2.1881005467641899</v>
      </c>
      <c r="W461" s="6">
        <v>1.06223517348467</v>
      </c>
      <c r="X461" s="3">
        <v>84.57</v>
      </c>
      <c r="Y461" s="3">
        <v>0.52400000000000002</v>
      </c>
      <c r="Z461" s="3">
        <v>65.27</v>
      </c>
      <c r="AA461" s="3">
        <v>0.44700000000000001</v>
      </c>
      <c r="AB461" s="3">
        <v>29.175699999999999</v>
      </c>
      <c r="AC461" s="3">
        <v>0.65837500000000004</v>
      </c>
      <c r="AD461" s="3">
        <v>9.2515500000000001E-2</v>
      </c>
      <c r="AE461" s="3">
        <v>39.4</v>
      </c>
      <c r="AF461" s="3">
        <v>55.67</v>
      </c>
      <c r="AG461" s="3">
        <v>0.97</v>
      </c>
      <c r="AH461" s="3">
        <v>42.74</v>
      </c>
      <c r="AI461" s="3">
        <v>0.82099999999999995</v>
      </c>
      <c r="AJ461" s="3">
        <v>35.089500000000001</v>
      </c>
      <c r="AK461" s="3">
        <v>0.64980800000000005</v>
      </c>
      <c r="AL461" s="3">
        <v>7.6298199999999997E-2</v>
      </c>
      <c r="AM461" s="3">
        <v>40.6</v>
      </c>
      <c r="AN461" s="3">
        <v>40.869999999999997</v>
      </c>
      <c r="AO461" s="3">
        <v>2.1829999999999998</v>
      </c>
      <c r="AP461" s="3">
        <v>33.26</v>
      </c>
      <c r="AQ461" s="3">
        <v>1.9970000000000001</v>
      </c>
      <c r="AR461" s="3">
        <v>66.420199999999994</v>
      </c>
      <c r="AS461" s="3">
        <v>0.74446100000000004</v>
      </c>
      <c r="AT461" s="3">
        <v>0.114882</v>
      </c>
      <c r="AU461" s="3">
        <v>41.3</v>
      </c>
      <c r="AV461" s="4" t="s">
        <v>961</v>
      </c>
    </row>
    <row r="462" spans="1:48" x14ac:dyDescent="0.35">
      <c r="A462">
        <v>458777</v>
      </c>
      <c r="B462" t="s">
        <v>962</v>
      </c>
      <c r="C462" s="3">
        <v>15</v>
      </c>
      <c r="D462" s="3">
        <v>7</v>
      </c>
      <c r="E462" s="3">
        <v>2010</v>
      </c>
      <c r="F462" s="3">
        <v>14</v>
      </c>
      <c r="G462" s="3">
        <v>16</v>
      </c>
      <c r="H462" s="3">
        <v>503</v>
      </c>
      <c r="I462" s="3">
        <v>507</v>
      </c>
      <c r="J462" s="3">
        <v>611</v>
      </c>
      <c r="K462" s="3">
        <v>133</v>
      </c>
      <c r="L462" s="3">
        <v>2.9</v>
      </c>
      <c r="M462" s="3">
        <v>946.7</v>
      </c>
      <c r="N462" s="3">
        <v>24.6</v>
      </c>
      <c r="O462" s="3">
        <v>63.5</v>
      </c>
      <c r="P462" s="3">
        <v>2280</v>
      </c>
      <c r="Q462" s="3">
        <v>0</v>
      </c>
      <c r="R462">
        <v>310.2</v>
      </c>
      <c r="S462" s="6">
        <v>0.36747348886797998</v>
      </c>
      <c r="T462" s="6">
        <v>823.24701146339305</v>
      </c>
      <c r="U462" s="7">
        <v>1.16729712176946E-7</v>
      </c>
      <c r="V462" s="6">
        <v>2.4206507701178799</v>
      </c>
      <c r="W462" s="6">
        <v>1.2649996518472399</v>
      </c>
      <c r="X462" s="3">
        <v>85.34</v>
      </c>
      <c r="Y462" s="3">
        <v>0.57299999999999995</v>
      </c>
      <c r="Z462" s="3">
        <v>65.98</v>
      </c>
      <c r="AA462" s="3">
        <v>0.48599999999999999</v>
      </c>
      <c r="AB462" s="3">
        <v>32.066299999999998</v>
      </c>
      <c r="AC462" s="3">
        <v>0.65575499999999998</v>
      </c>
      <c r="AD462" s="3">
        <v>7.2891200000000003E-2</v>
      </c>
      <c r="AE462" s="3">
        <v>37.5</v>
      </c>
      <c r="AF462" s="3">
        <v>56.51</v>
      </c>
      <c r="AG462" s="3">
        <v>1.071</v>
      </c>
      <c r="AH462" s="3">
        <v>43.35</v>
      </c>
      <c r="AI462" s="3">
        <v>0.89300000000000002</v>
      </c>
      <c r="AJ462" s="3">
        <v>38.711599999999997</v>
      </c>
      <c r="AK462" s="3">
        <v>0.639625</v>
      </c>
      <c r="AL462" s="3">
        <v>6.0340699999999997E-2</v>
      </c>
      <c r="AM462" s="3">
        <v>36.5</v>
      </c>
      <c r="AN462" s="3">
        <v>41.31</v>
      </c>
      <c r="AO462" s="3">
        <v>2.419</v>
      </c>
      <c r="AP462" s="3">
        <v>33.71</v>
      </c>
      <c r="AQ462" s="3">
        <v>2.2109999999999999</v>
      </c>
      <c r="AR462" s="3">
        <v>74.532799999999995</v>
      </c>
      <c r="AS462" s="3">
        <v>0.74585800000000002</v>
      </c>
      <c r="AT462" s="3">
        <v>9.2412800000000003E-2</v>
      </c>
      <c r="AU462" s="3">
        <v>37.200000000000003</v>
      </c>
      <c r="AV462" s="4" t="s">
        <v>963</v>
      </c>
    </row>
    <row r="463" spans="1:48" x14ac:dyDescent="0.35">
      <c r="A463">
        <v>458788</v>
      </c>
      <c r="B463" t="s">
        <v>964</v>
      </c>
      <c r="C463" s="3">
        <v>15</v>
      </c>
      <c r="D463" s="3">
        <v>7</v>
      </c>
      <c r="E463" s="3">
        <v>2010</v>
      </c>
      <c r="F463" s="3">
        <v>14</v>
      </c>
      <c r="G463" s="3">
        <v>27</v>
      </c>
      <c r="H463" s="3">
        <v>498</v>
      </c>
      <c r="I463" s="3">
        <v>491</v>
      </c>
      <c r="J463" s="3">
        <v>471</v>
      </c>
      <c r="K463" s="3">
        <v>131</v>
      </c>
      <c r="L463" s="3">
        <v>4.9000000000000004</v>
      </c>
      <c r="M463" s="3">
        <v>946.7</v>
      </c>
      <c r="N463" s="3">
        <v>24.6</v>
      </c>
      <c r="O463" s="3">
        <v>61.9</v>
      </c>
      <c r="P463" s="3">
        <v>2280</v>
      </c>
      <c r="Q463" s="3">
        <v>0</v>
      </c>
      <c r="R463">
        <v>309</v>
      </c>
      <c r="S463" s="6">
        <v>0.89740875700677103</v>
      </c>
      <c r="T463" s="6">
        <v>615.28980467061604</v>
      </c>
      <c r="U463" s="7">
        <v>8.9840815971775695E-9</v>
      </c>
      <c r="V463" s="6">
        <v>2.4022614149560901</v>
      </c>
      <c r="W463" s="6">
        <v>1.11758151831107</v>
      </c>
      <c r="X463" s="3">
        <v>85.33</v>
      </c>
      <c r="Y463" s="3">
        <v>0.57099999999999995</v>
      </c>
      <c r="Z463" s="3">
        <v>65.83</v>
      </c>
      <c r="AA463" s="3">
        <v>0.48599999999999999</v>
      </c>
      <c r="AB463" s="3">
        <v>31.993400000000001</v>
      </c>
      <c r="AC463" s="3">
        <v>0.65663199999999999</v>
      </c>
      <c r="AD463" s="3">
        <v>9.4342400000000007E-2</v>
      </c>
      <c r="AE463" s="3">
        <v>35.200000000000003</v>
      </c>
      <c r="AF463" s="3">
        <v>56.52</v>
      </c>
      <c r="AG463" s="3">
        <v>1.069</v>
      </c>
      <c r="AH463" s="3">
        <v>43.45</v>
      </c>
      <c r="AI463" s="3">
        <v>0.89400000000000002</v>
      </c>
      <c r="AJ463" s="3">
        <v>38.844299999999997</v>
      </c>
      <c r="AK463" s="3">
        <v>0.64290599999999998</v>
      </c>
      <c r="AL463" s="3">
        <v>7.8544699999999995E-2</v>
      </c>
      <c r="AM463" s="3">
        <v>35.5</v>
      </c>
      <c r="AN463" s="3">
        <v>41.29</v>
      </c>
      <c r="AO463" s="3">
        <v>2.3980000000000001</v>
      </c>
      <c r="AP463" s="3">
        <v>33.69</v>
      </c>
      <c r="AQ463" s="3">
        <v>2.1930000000000001</v>
      </c>
      <c r="AR463" s="3">
        <v>73.882199999999997</v>
      </c>
      <c r="AS463" s="3">
        <v>0.74618300000000004</v>
      </c>
      <c r="AT463" s="3">
        <v>0.118835</v>
      </c>
      <c r="AU463" s="3">
        <v>36</v>
      </c>
      <c r="AV463" s="4" t="s">
        <v>965</v>
      </c>
    </row>
    <row r="464" spans="1:48" x14ac:dyDescent="0.35">
      <c r="A464">
        <v>458790</v>
      </c>
      <c r="B464" t="s">
        <v>966</v>
      </c>
      <c r="C464" s="3">
        <v>15</v>
      </c>
      <c r="D464" s="3">
        <v>7</v>
      </c>
      <c r="E464" s="3">
        <v>2010</v>
      </c>
      <c r="F464" s="3">
        <v>14</v>
      </c>
      <c r="G464" s="3">
        <v>29</v>
      </c>
      <c r="H464" s="3">
        <v>501</v>
      </c>
      <c r="I464" s="3">
        <v>502</v>
      </c>
      <c r="J464" s="3">
        <v>475</v>
      </c>
      <c r="K464" s="3">
        <v>116</v>
      </c>
      <c r="L464" s="3">
        <v>2.5</v>
      </c>
      <c r="M464" s="3">
        <v>946.7</v>
      </c>
      <c r="N464" s="3">
        <v>24.5</v>
      </c>
      <c r="O464" s="3">
        <v>59.5</v>
      </c>
      <c r="P464" s="3">
        <v>2280</v>
      </c>
      <c r="Q464" s="3">
        <v>0</v>
      </c>
      <c r="R464">
        <v>310</v>
      </c>
      <c r="S464" s="6">
        <v>-209.22552366599501</v>
      </c>
      <c r="T464" s="6">
        <v>241.77801969446401</v>
      </c>
      <c r="U464" s="6">
        <v>-2.1422413359252901</v>
      </c>
      <c r="V464" s="6">
        <v>2.5727601550842301</v>
      </c>
      <c r="W464" s="6">
        <v>1.47082982050574E-2</v>
      </c>
      <c r="X464" s="3">
        <v>85.62</v>
      </c>
      <c r="Y464" s="3">
        <v>0.63500000000000001</v>
      </c>
      <c r="Z464" s="3">
        <v>65.489999999999995</v>
      </c>
      <c r="AA464" s="3">
        <v>0.54300000000000004</v>
      </c>
      <c r="AB464" s="3">
        <v>35.561100000000003</v>
      </c>
      <c r="AC464" s="3">
        <v>0.65407199999999999</v>
      </c>
      <c r="AD464" s="3">
        <v>0.10398</v>
      </c>
      <c r="AE464" s="3">
        <v>35.6</v>
      </c>
      <c r="AF464" s="3">
        <v>56.86</v>
      </c>
      <c r="AG464" s="3">
        <v>1.1930000000000001</v>
      </c>
      <c r="AH464" s="3">
        <v>43.26</v>
      </c>
      <c r="AI464" s="3">
        <v>1.002</v>
      </c>
      <c r="AJ464" s="3">
        <v>43.346499999999999</v>
      </c>
      <c r="AK464" s="3">
        <v>0.63900900000000005</v>
      </c>
      <c r="AL464" s="3">
        <v>8.6910299999999996E-2</v>
      </c>
      <c r="AM464" s="3">
        <v>35.700000000000003</v>
      </c>
      <c r="AN464" s="3">
        <v>41.4</v>
      </c>
      <c r="AO464" s="3">
        <v>2.65</v>
      </c>
      <c r="AP464" s="3">
        <v>33.659999999999997</v>
      </c>
      <c r="AQ464" s="3">
        <v>2.4209999999999998</v>
      </c>
      <c r="AR464" s="3">
        <v>81.490899999999996</v>
      </c>
      <c r="AS464" s="3">
        <v>0.742784</v>
      </c>
      <c r="AT464" s="3">
        <v>0.129969</v>
      </c>
      <c r="AU464" s="3">
        <v>37</v>
      </c>
      <c r="AV464" s="4" t="s">
        <v>967</v>
      </c>
    </row>
    <row r="465" spans="1:48" x14ac:dyDescent="0.35">
      <c r="A465">
        <v>459817</v>
      </c>
      <c r="B465" t="s">
        <v>968</v>
      </c>
      <c r="C465" s="3">
        <v>16</v>
      </c>
      <c r="D465" s="3">
        <v>7</v>
      </c>
      <c r="E465" s="3">
        <v>2010</v>
      </c>
      <c r="F465" s="3">
        <v>7</v>
      </c>
      <c r="G465" s="3">
        <v>36</v>
      </c>
      <c r="H465" s="3">
        <v>499</v>
      </c>
      <c r="I465" s="3">
        <v>524</v>
      </c>
      <c r="J465" s="3">
        <v>507</v>
      </c>
      <c r="K465" s="3">
        <v>188</v>
      </c>
      <c r="L465" s="3">
        <v>1.9</v>
      </c>
      <c r="M465" s="3">
        <v>947.5</v>
      </c>
      <c r="N465" s="3">
        <v>23.7</v>
      </c>
      <c r="O465" s="3">
        <v>76.8</v>
      </c>
      <c r="P465" s="3">
        <v>0</v>
      </c>
      <c r="Q465" s="3">
        <v>0</v>
      </c>
      <c r="R465">
        <v>310.5</v>
      </c>
      <c r="S465" s="6">
        <v>0.525330900173134</v>
      </c>
      <c r="T465" s="6">
        <v>477.80104164362899</v>
      </c>
      <c r="U465" s="7">
        <v>7.7863320330102699E-8</v>
      </c>
      <c r="V465" s="6">
        <v>2.76618796978283</v>
      </c>
      <c r="W465" s="6">
        <v>1.2313226682479701</v>
      </c>
      <c r="X465" s="3">
        <v>85.45</v>
      </c>
      <c r="Y465" s="3">
        <v>0.65500000000000003</v>
      </c>
      <c r="Z465" s="3">
        <v>65.61</v>
      </c>
      <c r="AA465" s="3">
        <v>0.55900000000000005</v>
      </c>
      <c r="AB465" s="3">
        <v>36.676000000000002</v>
      </c>
      <c r="AC465" s="3">
        <v>0.65528200000000003</v>
      </c>
      <c r="AD465" s="3">
        <v>0.100471</v>
      </c>
      <c r="AE465" s="3">
        <v>36.4</v>
      </c>
      <c r="AF465" s="3">
        <v>56.84</v>
      </c>
      <c r="AG465" s="3">
        <v>1.2190000000000001</v>
      </c>
      <c r="AH465" s="3">
        <v>43.58</v>
      </c>
      <c r="AI465" s="3">
        <v>1.0109999999999999</v>
      </c>
      <c r="AJ465" s="3">
        <v>44.059399999999997</v>
      </c>
      <c r="AK465" s="3">
        <v>0.63588800000000001</v>
      </c>
      <c r="AL465" s="3">
        <v>8.2763900000000001E-2</v>
      </c>
      <c r="AM465" s="3">
        <v>35.6</v>
      </c>
      <c r="AN465" s="3">
        <v>41.36</v>
      </c>
      <c r="AO465" s="3">
        <v>2.762</v>
      </c>
      <c r="AP465" s="3">
        <v>33.520000000000003</v>
      </c>
      <c r="AQ465" s="3">
        <v>2.508</v>
      </c>
      <c r="AR465" s="3">
        <v>84.068200000000004</v>
      </c>
      <c r="AS465" s="3">
        <v>0.73591399999999996</v>
      </c>
      <c r="AT465" s="3">
        <v>0.12561700000000001</v>
      </c>
      <c r="AU465" s="3">
        <v>37.5</v>
      </c>
      <c r="AV465" s="4" t="s">
        <v>969</v>
      </c>
    </row>
    <row r="466" spans="1:48" x14ac:dyDescent="0.35">
      <c r="A466">
        <v>460291</v>
      </c>
      <c r="B466" t="s">
        <v>970</v>
      </c>
      <c r="C466" s="3">
        <v>16</v>
      </c>
      <c r="D466" s="3">
        <v>7</v>
      </c>
      <c r="E466" s="3">
        <v>2010</v>
      </c>
      <c r="F466" s="3">
        <v>15</v>
      </c>
      <c r="G466" s="3">
        <v>30</v>
      </c>
      <c r="H466" s="3">
        <v>503</v>
      </c>
      <c r="I466" s="3">
        <v>123</v>
      </c>
      <c r="J466" s="3">
        <v>483</v>
      </c>
      <c r="K466" s="3">
        <v>148</v>
      </c>
      <c r="L466" s="3">
        <v>4.0999999999999996</v>
      </c>
      <c r="M466" s="3">
        <v>945.9</v>
      </c>
      <c r="N466" s="3">
        <v>29.3</v>
      </c>
      <c r="O466" s="3">
        <v>50.6</v>
      </c>
      <c r="P466" s="3">
        <v>0</v>
      </c>
      <c r="Q466" s="3">
        <v>0</v>
      </c>
      <c r="R466">
        <v>314.7</v>
      </c>
      <c r="S466" s="6">
        <v>0.80744796158777199</v>
      </c>
      <c r="T466" s="6">
        <v>518.54743592176703</v>
      </c>
      <c r="U466" s="7">
        <v>2.2530309063435601E-8</v>
      </c>
      <c r="V466" s="6">
        <v>2.4297210393434501</v>
      </c>
      <c r="W466" s="6">
        <v>1.1350370233428</v>
      </c>
      <c r="X466" s="3">
        <v>84.42</v>
      </c>
      <c r="Y466" s="3">
        <v>0.56599999999999995</v>
      </c>
      <c r="Z466" s="3">
        <v>64.86</v>
      </c>
      <c r="AA466" s="3">
        <v>0.48399999999999999</v>
      </c>
      <c r="AB466" s="3">
        <v>31.392199999999999</v>
      </c>
      <c r="AC466" s="3">
        <v>0.65699300000000005</v>
      </c>
      <c r="AD466" s="3">
        <v>9.0269799999999997E-2</v>
      </c>
      <c r="AE466" s="3">
        <v>41.4</v>
      </c>
      <c r="AF466" s="3">
        <v>55.68</v>
      </c>
      <c r="AG466" s="3">
        <v>1.07</v>
      </c>
      <c r="AH466" s="3">
        <v>42.81</v>
      </c>
      <c r="AI466" s="3">
        <v>0.88300000000000001</v>
      </c>
      <c r="AJ466" s="3">
        <v>37.801200000000001</v>
      </c>
      <c r="AK466" s="3">
        <v>0.63448700000000002</v>
      </c>
      <c r="AL466" s="3">
        <v>7.4536599999999995E-2</v>
      </c>
      <c r="AM466" s="3">
        <v>39.4</v>
      </c>
      <c r="AN466" s="3">
        <v>40.79</v>
      </c>
      <c r="AO466" s="3">
        <v>2.4249999999999998</v>
      </c>
      <c r="AP466" s="3">
        <v>33.01</v>
      </c>
      <c r="AQ466" s="3">
        <v>2.2149999999999999</v>
      </c>
      <c r="AR466" s="3">
        <v>73.117099999999994</v>
      </c>
      <c r="AS466" s="3">
        <v>0.73918600000000001</v>
      </c>
      <c r="AT466" s="3">
        <v>0.11468299999999999</v>
      </c>
      <c r="AU466" s="3">
        <v>41.7</v>
      </c>
      <c r="AV466" s="4" t="s">
        <v>971</v>
      </c>
    </row>
    <row r="467" spans="1:48" x14ac:dyDescent="0.35">
      <c r="A467">
        <v>460292</v>
      </c>
      <c r="B467" t="s">
        <v>972</v>
      </c>
      <c r="C467" s="3">
        <v>16</v>
      </c>
      <c r="D467" s="3">
        <v>7</v>
      </c>
      <c r="E467" s="3">
        <v>2010</v>
      </c>
      <c r="F467" s="3">
        <v>15</v>
      </c>
      <c r="G467" s="3">
        <v>31</v>
      </c>
      <c r="H467" s="3">
        <v>500</v>
      </c>
      <c r="I467" s="3">
        <v>123</v>
      </c>
      <c r="J467" s="3">
        <v>482</v>
      </c>
      <c r="K467" s="3">
        <v>127</v>
      </c>
      <c r="L467" s="3">
        <v>4.9000000000000004</v>
      </c>
      <c r="M467" s="3">
        <v>945.9</v>
      </c>
      <c r="N467" s="3">
        <v>29.2</v>
      </c>
      <c r="O467" s="3">
        <v>47.6</v>
      </c>
      <c r="P467" s="3">
        <v>0</v>
      </c>
      <c r="Q467" s="3">
        <v>0</v>
      </c>
      <c r="R467">
        <v>312.8</v>
      </c>
      <c r="S467" s="6">
        <v>0.40442301183359902</v>
      </c>
      <c r="T467" s="6">
        <v>650.18250632498098</v>
      </c>
      <c r="U467" s="7">
        <v>1.7405544947853999E-7</v>
      </c>
      <c r="V467" s="6">
        <v>2.4202577992513401</v>
      </c>
      <c r="W467" s="6">
        <v>1.2711994246795699</v>
      </c>
      <c r="X467" s="3">
        <v>84.39</v>
      </c>
      <c r="Y467" s="3">
        <v>0.56399999999999995</v>
      </c>
      <c r="Z467" s="3">
        <v>64.88</v>
      </c>
      <c r="AA467" s="3">
        <v>0.48199999999999998</v>
      </c>
      <c r="AB467" s="3">
        <v>31.272200000000002</v>
      </c>
      <c r="AC467" s="3">
        <v>0.65703400000000001</v>
      </c>
      <c r="AD467" s="3">
        <v>9.01111E-2</v>
      </c>
      <c r="AE467" s="3">
        <v>41.6</v>
      </c>
      <c r="AF467" s="3">
        <v>55.66</v>
      </c>
      <c r="AG467" s="3">
        <v>1.0660000000000001</v>
      </c>
      <c r="AH467" s="3">
        <v>42.75</v>
      </c>
      <c r="AI467" s="3">
        <v>0.88200000000000001</v>
      </c>
      <c r="AJ467" s="3">
        <v>37.705500000000001</v>
      </c>
      <c r="AK467" s="3">
        <v>0.63548400000000005</v>
      </c>
      <c r="AL467" s="3">
        <v>7.4502100000000002E-2</v>
      </c>
      <c r="AM467" s="3">
        <v>41.3</v>
      </c>
      <c r="AN467" s="3">
        <v>40.78</v>
      </c>
      <c r="AO467" s="3">
        <v>2.4169999999999998</v>
      </c>
      <c r="AP467" s="3">
        <v>33.020000000000003</v>
      </c>
      <c r="AQ467" s="3">
        <v>2.2069999999999999</v>
      </c>
      <c r="AR467" s="3">
        <v>72.875100000000003</v>
      </c>
      <c r="AS467" s="3">
        <v>0.73935899999999999</v>
      </c>
      <c r="AT467" s="3">
        <v>0.11454</v>
      </c>
      <c r="AU467" s="3">
        <v>39.799999999999997</v>
      </c>
      <c r="AV467" s="4" t="s">
        <v>973</v>
      </c>
    </row>
    <row r="468" spans="1:48" x14ac:dyDescent="0.35">
      <c r="A468">
        <v>460293</v>
      </c>
      <c r="B468" t="s">
        <v>974</v>
      </c>
      <c r="C468" s="3">
        <v>16</v>
      </c>
      <c r="D468" s="3">
        <v>7</v>
      </c>
      <c r="E468" s="3">
        <v>2010</v>
      </c>
      <c r="F468" s="3">
        <v>15</v>
      </c>
      <c r="G468" s="3">
        <v>32</v>
      </c>
      <c r="H468" s="3">
        <v>499</v>
      </c>
      <c r="I468" s="3">
        <v>122</v>
      </c>
      <c r="J468" s="3">
        <v>478</v>
      </c>
      <c r="K468" s="3">
        <v>115</v>
      </c>
      <c r="L468" s="3">
        <v>3.3</v>
      </c>
      <c r="M468" s="3">
        <v>945.9</v>
      </c>
      <c r="N468" s="3">
        <v>29.1</v>
      </c>
      <c r="O468" s="3">
        <v>49.6</v>
      </c>
      <c r="P468" s="3">
        <v>0</v>
      </c>
      <c r="Q468" s="3">
        <v>0</v>
      </c>
      <c r="R468">
        <v>311.7</v>
      </c>
      <c r="S468" s="6">
        <v>0.30921913749111701</v>
      </c>
      <c r="T468" s="6">
        <v>663.12025055174502</v>
      </c>
      <c r="U468" s="7">
        <v>2.2153496238427399E-7</v>
      </c>
      <c r="V468" s="6">
        <v>2.3918384618387201</v>
      </c>
      <c r="W468" s="6">
        <v>1.29100957694979</v>
      </c>
      <c r="X468" s="3">
        <v>84.35</v>
      </c>
      <c r="Y468" s="3">
        <v>0.55800000000000005</v>
      </c>
      <c r="Z468" s="3">
        <v>65.47</v>
      </c>
      <c r="AA468" s="3">
        <v>0.47199999999999998</v>
      </c>
      <c r="AB468" s="3">
        <v>30.901800000000001</v>
      </c>
      <c r="AC468" s="3">
        <v>0.65654599999999996</v>
      </c>
      <c r="AD468" s="3">
        <v>8.97892E-2</v>
      </c>
      <c r="AE468" s="3">
        <v>40.5</v>
      </c>
      <c r="AF468" s="3">
        <v>55.62</v>
      </c>
      <c r="AG468" s="3">
        <v>1.054</v>
      </c>
      <c r="AH468" s="3">
        <v>42.66</v>
      </c>
      <c r="AI468" s="3">
        <v>0.873</v>
      </c>
      <c r="AJ468" s="3">
        <v>37.242199999999997</v>
      </c>
      <c r="AK468" s="3">
        <v>0.63527800000000001</v>
      </c>
      <c r="AL468" s="3">
        <v>7.4202400000000002E-2</v>
      </c>
      <c r="AM468" s="3">
        <v>40.1</v>
      </c>
      <c r="AN468" s="3">
        <v>40.76</v>
      </c>
      <c r="AO468" s="3">
        <v>2.39</v>
      </c>
      <c r="AP468" s="3">
        <v>33.159999999999997</v>
      </c>
      <c r="AQ468" s="3">
        <v>2.1720000000000002</v>
      </c>
      <c r="AR468" s="3">
        <v>72.023499999999999</v>
      </c>
      <c r="AS468" s="3">
        <v>0.73933700000000002</v>
      </c>
      <c r="AT468" s="3">
        <v>0.114149</v>
      </c>
      <c r="AU468" s="3">
        <v>38.700000000000003</v>
      </c>
      <c r="AV468" s="4" t="s">
        <v>975</v>
      </c>
    </row>
    <row r="469" spans="1:48" x14ac:dyDescent="0.35">
      <c r="A469">
        <v>460294</v>
      </c>
      <c r="B469" t="s">
        <v>976</v>
      </c>
      <c r="C469" s="3">
        <v>16</v>
      </c>
      <c r="D469" s="3">
        <v>7</v>
      </c>
      <c r="E469" s="3">
        <v>2010</v>
      </c>
      <c r="F469" s="3">
        <v>15</v>
      </c>
      <c r="G469" s="3">
        <v>33</v>
      </c>
      <c r="H469" s="3">
        <v>500</v>
      </c>
      <c r="I469" s="3">
        <v>122</v>
      </c>
      <c r="J469" s="3">
        <v>473</v>
      </c>
      <c r="K469" s="3">
        <v>131</v>
      </c>
      <c r="L469" s="3">
        <v>3.6</v>
      </c>
      <c r="M469" s="3">
        <v>945.9</v>
      </c>
      <c r="N469" s="3">
        <v>29</v>
      </c>
      <c r="O469" s="3">
        <v>47.8</v>
      </c>
      <c r="P469" s="3">
        <v>0</v>
      </c>
      <c r="Q469" s="3">
        <v>0</v>
      </c>
      <c r="R469">
        <v>312.60000000000002</v>
      </c>
      <c r="S469" s="6">
        <v>-9.4729410220944305E-2</v>
      </c>
      <c r="T469" s="6">
        <v>805.03074279125201</v>
      </c>
      <c r="U469" s="7">
        <v>9.2009396882102705E-7</v>
      </c>
      <c r="V469" s="6">
        <v>2.3773042032448299</v>
      </c>
      <c r="W469" s="6">
        <v>1.3965364638094899</v>
      </c>
      <c r="X469" s="3">
        <v>84.33</v>
      </c>
      <c r="Y469" s="3">
        <v>0.55500000000000005</v>
      </c>
      <c r="Z469" s="3">
        <v>64.77</v>
      </c>
      <c r="AA469" s="3">
        <v>0.47499999999999998</v>
      </c>
      <c r="AB469" s="3">
        <v>30.765799999999999</v>
      </c>
      <c r="AC469" s="3">
        <v>0.65734400000000004</v>
      </c>
      <c r="AD469" s="3">
        <v>9.0338699999999994E-2</v>
      </c>
      <c r="AE469" s="3">
        <v>40.799999999999997</v>
      </c>
      <c r="AF469" s="3">
        <v>55.6</v>
      </c>
      <c r="AG469" s="3">
        <v>1.048</v>
      </c>
      <c r="AH469" s="3">
        <v>42.34</v>
      </c>
      <c r="AI469" s="3">
        <v>0.874</v>
      </c>
      <c r="AJ469" s="3">
        <v>37.005200000000002</v>
      </c>
      <c r="AK469" s="3">
        <v>0.635077</v>
      </c>
      <c r="AL469" s="3">
        <v>7.4509500000000006E-2</v>
      </c>
      <c r="AM469" s="3">
        <v>40.5</v>
      </c>
      <c r="AN469" s="3">
        <v>40.76</v>
      </c>
      <c r="AO469" s="3">
        <v>2.3769999999999998</v>
      </c>
      <c r="AP469" s="3">
        <v>33.08</v>
      </c>
      <c r="AQ469" s="3">
        <v>2.165</v>
      </c>
      <c r="AR469" s="3">
        <v>71.618200000000002</v>
      </c>
      <c r="AS469" s="3">
        <v>0.73919699999999999</v>
      </c>
      <c r="AT469" s="3">
        <v>0.114707</v>
      </c>
      <c r="AU469" s="3">
        <v>39.6</v>
      </c>
      <c r="AV469" s="4" t="s">
        <v>977</v>
      </c>
    </row>
    <row r="470" spans="1:48" x14ac:dyDescent="0.35">
      <c r="A470">
        <v>460295</v>
      </c>
      <c r="B470" t="s">
        <v>978</v>
      </c>
      <c r="C470" s="3">
        <v>16</v>
      </c>
      <c r="D470" s="3">
        <v>7</v>
      </c>
      <c r="E470" s="3">
        <v>2010</v>
      </c>
      <c r="F470" s="3">
        <v>15</v>
      </c>
      <c r="G470" s="3">
        <v>34</v>
      </c>
      <c r="H470" s="3">
        <v>498</v>
      </c>
      <c r="I470" s="3">
        <v>121</v>
      </c>
      <c r="J470" s="3">
        <v>468</v>
      </c>
      <c r="K470" s="3">
        <v>106</v>
      </c>
      <c r="L470" s="3">
        <v>3.1</v>
      </c>
      <c r="M470" s="3">
        <v>945.9</v>
      </c>
      <c r="N470" s="3">
        <v>28.9</v>
      </c>
      <c r="O470" s="3">
        <v>50.8</v>
      </c>
      <c r="P470" s="3">
        <v>0</v>
      </c>
      <c r="Q470" s="3">
        <v>0</v>
      </c>
      <c r="R470">
        <v>314.10000000000002</v>
      </c>
      <c r="S470" s="6">
        <v>0.57557589683777499</v>
      </c>
      <c r="T470" s="6">
        <v>556.30268897194298</v>
      </c>
      <c r="U470" s="7">
        <v>6.3471030331668803E-8</v>
      </c>
      <c r="V470" s="6">
        <v>2.3732970455595601</v>
      </c>
      <c r="W470" s="6">
        <v>1.1970789640067101</v>
      </c>
      <c r="X470" s="3">
        <v>84.3</v>
      </c>
      <c r="Y470" s="3">
        <v>0.55300000000000005</v>
      </c>
      <c r="Z470" s="3">
        <v>64.790000000000006</v>
      </c>
      <c r="AA470" s="3">
        <v>0.47299999999999998</v>
      </c>
      <c r="AB470" s="3">
        <v>30.645700000000001</v>
      </c>
      <c r="AC470" s="3">
        <v>0.65737999999999996</v>
      </c>
      <c r="AD470" s="3">
        <v>9.0947500000000001E-2</v>
      </c>
      <c r="AE470" s="3">
        <v>40.5</v>
      </c>
      <c r="AF470" s="3">
        <v>55.56</v>
      </c>
      <c r="AG470" s="3">
        <v>1.046</v>
      </c>
      <c r="AH470" s="3">
        <v>42.35</v>
      </c>
      <c r="AI470" s="3">
        <v>0.872</v>
      </c>
      <c r="AJ470" s="3">
        <v>36.929200000000002</v>
      </c>
      <c r="AK470" s="3">
        <v>0.63544199999999995</v>
      </c>
      <c r="AL470" s="3">
        <v>7.5150999999999996E-2</v>
      </c>
      <c r="AM470" s="3">
        <v>40.9</v>
      </c>
      <c r="AN470" s="3">
        <v>40.729999999999997</v>
      </c>
      <c r="AO470" s="3">
        <v>2.37</v>
      </c>
      <c r="AP470" s="3">
        <v>33.08</v>
      </c>
      <c r="AQ470" s="3">
        <v>2.157</v>
      </c>
      <c r="AR470" s="3">
        <v>71.3536</v>
      </c>
      <c r="AS470" s="3">
        <v>0.73918499999999998</v>
      </c>
      <c r="AT470" s="3">
        <v>0.115504</v>
      </c>
      <c r="AU470" s="3">
        <v>41.1</v>
      </c>
      <c r="AV470" s="4" t="s">
        <v>979</v>
      </c>
    </row>
    <row r="471" spans="1:48" x14ac:dyDescent="0.35">
      <c r="A471">
        <v>461256</v>
      </c>
      <c r="B471" t="s">
        <v>980</v>
      </c>
      <c r="C471" s="3">
        <v>17</v>
      </c>
      <c r="D471" s="3">
        <v>7</v>
      </c>
      <c r="E471" s="3">
        <v>2010</v>
      </c>
      <c r="F471" s="3">
        <v>7</v>
      </c>
      <c r="G471" s="3">
        <v>35</v>
      </c>
      <c r="H471" s="3">
        <v>498</v>
      </c>
      <c r="I471" s="3">
        <v>527</v>
      </c>
      <c r="J471" s="3">
        <v>503</v>
      </c>
      <c r="K471" s="3">
        <v>254</v>
      </c>
      <c r="L471" s="3">
        <v>1.7</v>
      </c>
      <c r="M471" s="3">
        <v>948.8</v>
      </c>
      <c r="N471" s="3">
        <v>23.7</v>
      </c>
      <c r="O471" s="3">
        <v>57.3</v>
      </c>
      <c r="P471" s="3">
        <v>0</v>
      </c>
      <c r="Q471" s="3">
        <v>0</v>
      </c>
      <c r="R471">
        <v>316.10000000000002</v>
      </c>
      <c r="S471" s="6">
        <v>0.29006478561013099</v>
      </c>
      <c r="T471" s="6">
        <v>561.723640569081</v>
      </c>
      <c r="U471" s="7">
        <v>3.8419909703859799E-7</v>
      </c>
      <c r="V471" s="6">
        <v>2.8885051606976</v>
      </c>
      <c r="W471" s="6">
        <v>1.3113864798141199</v>
      </c>
      <c r="X471" s="3">
        <v>84.67</v>
      </c>
      <c r="Y471" s="3">
        <v>0.67900000000000005</v>
      </c>
      <c r="Z471" s="3">
        <v>64.790000000000006</v>
      </c>
      <c r="AA471" s="3">
        <v>0.57999999999999996</v>
      </c>
      <c r="AB471" s="3">
        <v>37.578200000000002</v>
      </c>
      <c r="AC471" s="3">
        <v>0.65363700000000002</v>
      </c>
      <c r="AD471" s="3">
        <v>0.10376100000000001</v>
      </c>
      <c r="AE471" s="3">
        <v>38.6</v>
      </c>
      <c r="AF471" s="3">
        <v>56.05</v>
      </c>
      <c r="AG471" s="3">
        <v>1.262</v>
      </c>
      <c r="AH471" s="3">
        <v>42.67</v>
      </c>
      <c r="AI471" s="3">
        <v>1.0469999999999999</v>
      </c>
      <c r="AJ471" s="3">
        <v>44.6755</v>
      </c>
      <c r="AK471" s="3">
        <v>0.63158899999999996</v>
      </c>
      <c r="AL471" s="3">
        <v>8.45886E-2</v>
      </c>
      <c r="AM471" s="3">
        <v>41.7</v>
      </c>
      <c r="AN471" s="3">
        <v>41.14</v>
      </c>
      <c r="AO471" s="3">
        <v>2.8860000000000001</v>
      </c>
      <c r="AP471" s="3">
        <v>33.130000000000003</v>
      </c>
      <c r="AQ471" s="3">
        <v>2.6269999999999998</v>
      </c>
      <c r="AR471" s="3">
        <v>87.032499999999999</v>
      </c>
      <c r="AS471" s="3">
        <v>0.73302900000000004</v>
      </c>
      <c r="AT471" s="3">
        <v>0.131081</v>
      </c>
      <c r="AU471" s="3">
        <v>43.1</v>
      </c>
      <c r="AV471" s="4" t="s">
        <v>981</v>
      </c>
    </row>
    <row r="472" spans="1:48" x14ac:dyDescent="0.35">
      <c r="A472">
        <v>461392</v>
      </c>
      <c r="B472" t="s">
        <v>982</v>
      </c>
      <c r="C472" s="3">
        <v>17</v>
      </c>
      <c r="D472" s="3">
        <v>7</v>
      </c>
      <c r="E472" s="3">
        <v>2010</v>
      </c>
      <c r="F472" s="3">
        <v>9</v>
      </c>
      <c r="G472" s="3">
        <v>51</v>
      </c>
      <c r="H472" s="3">
        <v>505</v>
      </c>
      <c r="I472" s="3">
        <v>504</v>
      </c>
      <c r="J472" s="3">
        <v>473</v>
      </c>
      <c r="K472" s="3">
        <v>342</v>
      </c>
      <c r="L472" s="3">
        <v>2.2999999999999998</v>
      </c>
      <c r="M472" s="3">
        <v>948.9</v>
      </c>
      <c r="N472" s="3">
        <v>24.6</v>
      </c>
      <c r="O472" s="3">
        <v>51.5</v>
      </c>
      <c r="P472" s="3">
        <v>0</v>
      </c>
      <c r="Q472" s="3">
        <v>0</v>
      </c>
      <c r="R472">
        <v>316</v>
      </c>
      <c r="S472" s="6">
        <v>0.59500421105524104</v>
      </c>
      <c r="T472" s="6">
        <v>512.10591064975097</v>
      </c>
      <c r="U472" s="7">
        <v>8.9753091615072097E-8</v>
      </c>
      <c r="V472" s="6">
        <v>2.8674396536462501</v>
      </c>
      <c r="W472" s="6">
        <v>1.20171437548052</v>
      </c>
      <c r="X472" s="3">
        <v>84.36</v>
      </c>
      <c r="Y472" s="3">
        <v>0.68100000000000005</v>
      </c>
      <c r="Z472" s="3">
        <v>64.42</v>
      </c>
      <c r="AA472" s="3">
        <v>0.58099999999999996</v>
      </c>
      <c r="AB472" s="3">
        <v>37.427999999999997</v>
      </c>
      <c r="AC472" s="3">
        <v>0.65149800000000002</v>
      </c>
      <c r="AD472" s="3">
        <v>0.109901</v>
      </c>
      <c r="AE472" s="3">
        <v>41.4</v>
      </c>
      <c r="AF472" s="3">
        <v>55.84</v>
      </c>
      <c r="AG472" s="3">
        <v>1.2689999999999999</v>
      </c>
      <c r="AH472" s="3">
        <v>42.69</v>
      </c>
      <c r="AI472" s="3">
        <v>1.0580000000000001</v>
      </c>
      <c r="AJ472" s="3">
        <v>45.165999999999997</v>
      </c>
      <c r="AK472" s="3">
        <v>0.63738899999999998</v>
      </c>
      <c r="AL472" s="3">
        <v>9.0941300000000003E-2</v>
      </c>
      <c r="AM472" s="3">
        <v>42.3</v>
      </c>
      <c r="AN472" s="3">
        <v>40.79</v>
      </c>
      <c r="AO472" s="3">
        <v>2.863</v>
      </c>
      <c r="AP472" s="3">
        <v>32.880000000000003</v>
      </c>
      <c r="AQ472" s="3">
        <v>2.6019999999999999</v>
      </c>
      <c r="AR472" s="3">
        <v>85.553799999999995</v>
      </c>
      <c r="AS472" s="3">
        <v>0.732595</v>
      </c>
      <c r="AT472" s="3">
        <v>0.13702600000000001</v>
      </c>
      <c r="AU472" s="3">
        <v>43</v>
      </c>
      <c r="AV472" s="4" t="s">
        <v>983</v>
      </c>
    </row>
    <row r="473" spans="1:48" x14ac:dyDescent="0.35">
      <c r="A473">
        <v>461542</v>
      </c>
      <c r="B473" t="s">
        <v>984</v>
      </c>
      <c r="C473" s="3">
        <v>17</v>
      </c>
      <c r="D473" s="3">
        <v>7</v>
      </c>
      <c r="E473" s="3">
        <v>2010</v>
      </c>
      <c r="F473" s="3">
        <v>12</v>
      </c>
      <c r="G473" s="3">
        <v>21</v>
      </c>
      <c r="H473" s="3">
        <v>502</v>
      </c>
      <c r="I473" s="3">
        <v>488</v>
      </c>
      <c r="J473" s="3">
        <v>400</v>
      </c>
      <c r="K473" s="3">
        <v>87</v>
      </c>
      <c r="L473" s="3">
        <v>6.3</v>
      </c>
      <c r="M473" s="3">
        <v>948.3</v>
      </c>
      <c r="N473" s="3">
        <v>25.9</v>
      </c>
      <c r="O473" s="3">
        <v>49.9</v>
      </c>
      <c r="P473" s="3">
        <v>0</v>
      </c>
      <c r="Q473" s="3">
        <v>0</v>
      </c>
      <c r="R473">
        <v>310.7</v>
      </c>
      <c r="S473" s="6">
        <v>0.41156860772758402</v>
      </c>
      <c r="T473" s="6">
        <v>629.60705040439598</v>
      </c>
      <c r="U473" s="7">
        <v>1.21491832477439E-7</v>
      </c>
      <c r="V473" s="6">
        <v>2.7656798327966898</v>
      </c>
      <c r="W473" s="6">
        <v>1.26049339038583</v>
      </c>
      <c r="X473" s="3">
        <v>85.64</v>
      </c>
      <c r="Y473" s="3">
        <v>0.65900000000000003</v>
      </c>
      <c r="Z473" s="3">
        <v>65.83</v>
      </c>
      <c r="AA473" s="3">
        <v>0.56000000000000005</v>
      </c>
      <c r="AB473" s="3">
        <v>36.864800000000002</v>
      </c>
      <c r="AC473" s="3">
        <v>0.65320500000000004</v>
      </c>
      <c r="AD473" s="3">
        <v>0.12800300000000001</v>
      </c>
      <c r="AE473" s="3">
        <v>39.200000000000003</v>
      </c>
      <c r="AF473" s="3">
        <v>56.71</v>
      </c>
      <c r="AG473" s="3">
        <v>1.228</v>
      </c>
      <c r="AH473" s="3">
        <v>43.32</v>
      </c>
      <c r="AI473" s="3">
        <v>1.03</v>
      </c>
      <c r="AJ473" s="3">
        <v>44.619599999999998</v>
      </c>
      <c r="AK473" s="3">
        <v>0.64071900000000004</v>
      </c>
      <c r="AL473" s="3">
        <v>0.106237</v>
      </c>
      <c r="AM473" s="3">
        <v>39.700000000000003</v>
      </c>
      <c r="AN473" s="3">
        <v>41.44</v>
      </c>
      <c r="AO473" s="3">
        <v>2.7629999999999999</v>
      </c>
      <c r="AP473" s="3">
        <v>33.72</v>
      </c>
      <c r="AQ473" s="3">
        <v>2.5139999999999998</v>
      </c>
      <c r="AR473" s="3">
        <v>84.772099999999995</v>
      </c>
      <c r="AS473" s="3">
        <v>0.74037600000000003</v>
      </c>
      <c r="AT473" s="3">
        <v>0.160553</v>
      </c>
      <c r="AU473" s="3">
        <v>37.700000000000003</v>
      </c>
      <c r="AV473" s="4" t="s">
        <v>985</v>
      </c>
    </row>
    <row r="474" spans="1:48" x14ac:dyDescent="0.35">
      <c r="A474">
        <v>461554</v>
      </c>
      <c r="B474" t="s">
        <v>986</v>
      </c>
      <c r="C474" s="3">
        <v>17</v>
      </c>
      <c r="D474" s="3">
        <v>7</v>
      </c>
      <c r="E474" s="3">
        <v>2010</v>
      </c>
      <c r="F474" s="3">
        <v>12</v>
      </c>
      <c r="G474" s="3">
        <v>33</v>
      </c>
      <c r="H474" s="3">
        <v>500</v>
      </c>
      <c r="I474" s="3">
        <v>476</v>
      </c>
      <c r="J474" s="3">
        <v>517</v>
      </c>
      <c r="K474" s="3">
        <v>130</v>
      </c>
      <c r="L474" s="3">
        <v>4.2</v>
      </c>
      <c r="M474" s="3">
        <v>948.2</v>
      </c>
      <c r="N474" s="3">
        <v>25.6</v>
      </c>
      <c r="O474" s="3">
        <v>47.4</v>
      </c>
      <c r="P474" s="3">
        <v>0</v>
      </c>
      <c r="Q474" s="3">
        <v>0</v>
      </c>
      <c r="R474">
        <v>312.8</v>
      </c>
      <c r="S474" s="6">
        <v>0.86463306154705999</v>
      </c>
      <c r="T474" s="6">
        <v>628.84897197618295</v>
      </c>
      <c r="U474" s="7">
        <v>2.0746075379609201E-8</v>
      </c>
      <c r="V474" s="6">
        <v>2.2207479782902499</v>
      </c>
      <c r="W474" s="6">
        <v>1.13767759386093</v>
      </c>
      <c r="X474" s="3">
        <v>84.09</v>
      </c>
      <c r="Y474" s="3">
        <v>0.52</v>
      </c>
      <c r="Z474" s="3">
        <v>65.069999999999993</v>
      </c>
      <c r="AA474" s="3">
        <v>0.442</v>
      </c>
      <c r="AB474" s="3">
        <v>28.760899999999999</v>
      </c>
      <c r="AC474" s="3">
        <v>0.65774200000000005</v>
      </c>
      <c r="AD474" s="3">
        <v>7.72645E-2</v>
      </c>
      <c r="AE474" s="3">
        <v>38.4</v>
      </c>
      <c r="AF474" s="3">
        <v>55.29</v>
      </c>
      <c r="AG474" s="3">
        <v>0.97299999999999998</v>
      </c>
      <c r="AH474" s="3">
        <v>42.7</v>
      </c>
      <c r="AI474" s="3">
        <v>0.80200000000000005</v>
      </c>
      <c r="AJ474" s="3">
        <v>34.245399999999997</v>
      </c>
      <c r="AK474" s="3">
        <v>0.63656500000000005</v>
      </c>
      <c r="AL474" s="3">
        <v>6.3084500000000002E-2</v>
      </c>
      <c r="AM474" s="3">
        <v>38.9</v>
      </c>
      <c r="AN474" s="3">
        <v>40.58</v>
      </c>
      <c r="AO474" s="3">
        <v>2.2170000000000001</v>
      </c>
      <c r="AP474" s="3">
        <v>33.01</v>
      </c>
      <c r="AQ474" s="3">
        <v>2.024</v>
      </c>
      <c r="AR474" s="3">
        <v>66.812200000000004</v>
      </c>
      <c r="AS474" s="3">
        <v>0.74263999999999997</v>
      </c>
      <c r="AT474" s="3">
        <v>9.7902000000000003E-2</v>
      </c>
      <c r="AU474" s="3">
        <v>39.799999999999997</v>
      </c>
      <c r="AV474" s="4" t="s">
        <v>987</v>
      </c>
    </row>
    <row r="475" spans="1:48" x14ac:dyDescent="0.35">
      <c r="A475">
        <v>462955</v>
      </c>
      <c r="B475" t="s">
        <v>988</v>
      </c>
      <c r="C475" s="3">
        <v>18</v>
      </c>
      <c r="D475" s="3">
        <v>7</v>
      </c>
      <c r="E475" s="3">
        <v>2010</v>
      </c>
      <c r="F475" s="3">
        <v>11</v>
      </c>
      <c r="G475" s="3">
        <v>54</v>
      </c>
      <c r="H475" s="3">
        <v>499</v>
      </c>
      <c r="I475" s="3">
        <v>498</v>
      </c>
      <c r="J475" s="3">
        <v>444</v>
      </c>
      <c r="K475" s="3">
        <v>339</v>
      </c>
      <c r="L475" s="3">
        <v>1.4</v>
      </c>
      <c r="M475" s="3">
        <v>956.6</v>
      </c>
      <c r="N475" s="3">
        <v>16.2</v>
      </c>
      <c r="O475" s="3">
        <v>81.2</v>
      </c>
      <c r="P475" s="3">
        <v>220</v>
      </c>
      <c r="Q475" s="3">
        <v>0</v>
      </c>
      <c r="R475">
        <v>305.7</v>
      </c>
      <c r="S475" s="6">
        <v>0.49109128208972103</v>
      </c>
      <c r="T475" s="6">
        <v>712.49816111102803</v>
      </c>
      <c r="U475" s="7">
        <v>3.7925916914679703E-8</v>
      </c>
      <c r="V475" s="6">
        <v>2.4042872037007998</v>
      </c>
      <c r="W475" s="6">
        <v>1.2292262589682299</v>
      </c>
      <c r="X475" s="3">
        <v>86.29</v>
      </c>
      <c r="Y475" s="3">
        <v>0.57299999999999995</v>
      </c>
      <c r="Z475" s="3">
        <v>66.709999999999994</v>
      </c>
      <c r="AA475" s="3">
        <v>0.48799999999999999</v>
      </c>
      <c r="AB475" s="3">
        <v>32.554499999999997</v>
      </c>
      <c r="AC475" s="3">
        <v>0.65840900000000002</v>
      </c>
      <c r="AD475" s="3">
        <v>0.10183499999999999</v>
      </c>
      <c r="AE475" s="3">
        <v>32.799999999999997</v>
      </c>
      <c r="AF475" s="3">
        <v>57.46</v>
      </c>
      <c r="AG475" s="3">
        <v>1.0629999999999999</v>
      </c>
      <c r="AH475" s="3">
        <v>44.24</v>
      </c>
      <c r="AI475" s="3">
        <v>0.89300000000000002</v>
      </c>
      <c r="AJ475" s="3">
        <v>39.506300000000003</v>
      </c>
      <c r="AK475" s="3">
        <v>0.64679699999999996</v>
      </c>
      <c r="AL475" s="3">
        <v>8.47411E-2</v>
      </c>
      <c r="AM475" s="3">
        <v>32.799999999999997</v>
      </c>
      <c r="AN475" s="3">
        <v>42.01</v>
      </c>
      <c r="AO475" s="3">
        <v>2.4020000000000001</v>
      </c>
      <c r="AP475" s="3">
        <v>34.340000000000003</v>
      </c>
      <c r="AQ475" s="3">
        <v>2.2050000000000001</v>
      </c>
      <c r="AR475" s="3">
        <v>75.719700000000003</v>
      </c>
      <c r="AS475" s="3">
        <v>0.75038300000000002</v>
      </c>
      <c r="AT475" s="3">
        <v>0.12919700000000001</v>
      </c>
      <c r="AU475" s="3">
        <v>32.700000000000003</v>
      </c>
      <c r="AV475" s="4" t="s">
        <v>989</v>
      </c>
    </row>
    <row r="476" spans="1:48" x14ac:dyDescent="0.35">
      <c r="A476">
        <v>466064</v>
      </c>
      <c r="B476" t="s">
        <v>990</v>
      </c>
      <c r="C476" s="3">
        <v>20</v>
      </c>
      <c r="D476" s="3">
        <v>7</v>
      </c>
      <c r="E476" s="3">
        <v>2010</v>
      </c>
      <c r="F476" s="3">
        <v>15</v>
      </c>
      <c r="G476" s="3">
        <v>43</v>
      </c>
      <c r="H476" s="3">
        <v>503</v>
      </c>
      <c r="I476" s="3">
        <v>100</v>
      </c>
      <c r="J476" s="3">
        <v>472</v>
      </c>
      <c r="K476" s="3">
        <v>115</v>
      </c>
      <c r="L476" s="3">
        <v>2.4</v>
      </c>
      <c r="M476" s="3">
        <v>943.9</v>
      </c>
      <c r="N476" s="3">
        <v>24.3</v>
      </c>
      <c r="O476" s="3">
        <v>59.6</v>
      </c>
      <c r="P476" s="3">
        <v>0</v>
      </c>
      <c r="Q476" s="3">
        <v>0</v>
      </c>
      <c r="R476">
        <v>310.39999999999998</v>
      </c>
      <c r="S476" s="6">
        <v>0.674590701844202</v>
      </c>
      <c r="T476" s="6">
        <v>495.47327244498098</v>
      </c>
      <c r="U476" s="7">
        <v>2.1836658420882601E-8</v>
      </c>
      <c r="V476" s="6">
        <v>2.3851903682112798</v>
      </c>
      <c r="W476" s="6">
        <v>1.15673337757547</v>
      </c>
      <c r="X476" s="3">
        <v>85.05</v>
      </c>
      <c r="Y476" s="3">
        <v>0.54900000000000004</v>
      </c>
      <c r="Z476" s="3">
        <v>65.7</v>
      </c>
      <c r="AA476" s="3">
        <v>0.46700000000000003</v>
      </c>
      <c r="AB476" s="3">
        <v>30.681899999999999</v>
      </c>
      <c r="AC476" s="3">
        <v>0.65710599999999997</v>
      </c>
      <c r="AD476" s="3">
        <v>9.02834E-2</v>
      </c>
      <c r="AE476" s="3">
        <v>37.4</v>
      </c>
      <c r="AF476" s="3">
        <v>56.25</v>
      </c>
      <c r="AG476" s="3">
        <v>1.0409999999999999</v>
      </c>
      <c r="AH476" s="3">
        <v>43.28</v>
      </c>
      <c r="AI476" s="3">
        <v>0.85499999999999998</v>
      </c>
      <c r="AJ476" s="3">
        <v>37.004399999999997</v>
      </c>
      <c r="AK476" s="3">
        <v>0.63194600000000001</v>
      </c>
      <c r="AL476" s="3">
        <v>7.4665899999999993E-2</v>
      </c>
      <c r="AM476" s="3">
        <v>37.6</v>
      </c>
      <c r="AN476" s="3">
        <v>41.19</v>
      </c>
      <c r="AO476" s="3">
        <v>2.3809999999999998</v>
      </c>
      <c r="AP476" s="3">
        <v>33.630000000000003</v>
      </c>
      <c r="AQ476" s="3">
        <v>2.1640000000000001</v>
      </c>
      <c r="AR476" s="3">
        <v>72.775300000000001</v>
      </c>
      <c r="AS476" s="3">
        <v>0.74204999999999999</v>
      </c>
      <c r="AT476" s="3">
        <v>0.11680699999999999</v>
      </c>
      <c r="AU476" s="3">
        <v>37.4</v>
      </c>
      <c r="AV476" s="4" t="s">
        <v>991</v>
      </c>
    </row>
    <row r="477" spans="1:48" x14ac:dyDescent="0.35">
      <c r="A477">
        <v>466065</v>
      </c>
      <c r="B477" t="s">
        <v>992</v>
      </c>
      <c r="C477" s="3">
        <v>20</v>
      </c>
      <c r="D477" s="3">
        <v>7</v>
      </c>
      <c r="E477" s="3">
        <v>2010</v>
      </c>
      <c r="F477" s="3">
        <v>15</v>
      </c>
      <c r="G477" s="3">
        <v>44</v>
      </c>
      <c r="H477" s="3">
        <v>500</v>
      </c>
      <c r="I477" s="3">
        <v>100</v>
      </c>
      <c r="J477" s="3">
        <v>471</v>
      </c>
      <c r="K477" s="3">
        <v>125</v>
      </c>
      <c r="L477" s="3">
        <v>3.1</v>
      </c>
      <c r="M477" s="3">
        <v>943.9</v>
      </c>
      <c r="N477" s="3">
        <v>24.3</v>
      </c>
      <c r="O477" s="3">
        <v>58.3</v>
      </c>
      <c r="P477" s="3">
        <v>0</v>
      </c>
      <c r="Q477" s="3">
        <v>0</v>
      </c>
      <c r="R477">
        <v>310.3</v>
      </c>
      <c r="S477" s="6">
        <v>0.691632278574833</v>
      </c>
      <c r="T477" s="6">
        <v>537.14467877143602</v>
      </c>
      <c r="U477" s="7">
        <v>2.5574192250701301E-8</v>
      </c>
      <c r="V477" s="6">
        <v>2.35488357818463</v>
      </c>
      <c r="W477" s="6">
        <v>1.1693240233753099</v>
      </c>
      <c r="X477" s="3">
        <v>85.04</v>
      </c>
      <c r="Y477" s="3">
        <v>0.54200000000000004</v>
      </c>
      <c r="Z477" s="3">
        <v>65.75</v>
      </c>
      <c r="AA477" s="3">
        <v>0.46</v>
      </c>
      <c r="AB477" s="3">
        <v>30.245000000000001</v>
      </c>
      <c r="AC477" s="3">
        <v>0.656192</v>
      </c>
      <c r="AD477" s="3">
        <v>8.9186699999999994E-2</v>
      </c>
      <c r="AE477" s="3">
        <v>35.4</v>
      </c>
      <c r="AF477" s="3">
        <v>56.25</v>
      </c>
      <c r="AG477" s="3">
        <v>1.0269999999999999</v>
      </c>
      <c r="AH477" s="3">
        <v>42.95</v>
      </c>
      <c r="AI477" s="3">
        <v>0.85</v>
      </c>
      <c r="AJ477" s="3">
        <v>36.5075</v>
      </c>
      <c r="AK477" s="3">
        <v>0.63195900000000005</v>
      </c>
      <c r="AL477" s="3">
        <v>7.3819599999999999E-2</v>
      </c>
      <c r="AM477" s="3">
        <v>36.799999999999997</v>
      </c>
      <c r="AN477" s="3">
        <v>41.2</v>
      </c>
      <c r="AO477" s="3">
        <v>2.351</v>
      </c>
      <c r="AP477" s="3">
        <v>33.6</v>
      </c>
      <c r="AQ477" s="3">
        <v>2.141</v>
      </c>
      <c r="AR477" s="3">
        <v>71.937600000000003</v>
      </c>
      <c r="AS477" s="3">
        <v>0.74268699999999999</v>
      </c>
      <c r="AT477" s="3">
        <v>0.115707</v>
      </c>
      <c r="AU477" s="3">
        <v>37.299999999999997</v>
      </c>
      <c r="AV477" s="4" t="s">
        <v>993</v>
      </c>
    </row>
    <row r="478" spans="1:48" x14ac:dyDescent="0.35">
      <c r="A478">
        <v>466066</v>
      </c>
      <c r="B478" t="s">
        <v>994</v>
      </c>
      <c r="C478" s="3">
        <v>20</v>
      </c>
      <c r="D478" s="3">
        <v>7</v>
      </c>
      <c r="E478" s="3">
        <v>2010</v>
      </c>
      <c r="F478" s="3">
        <v>15</v>
      </c>
      <c r="G478" s="3">
        <v>45</v>
      </c>
      <c r="H478" s="3">
        <v>498</v>
      </c>
      <c r="I478" s="3">
        <v>100</v>
      </c>
      <c r="J478" s="3">
        <v>469</v>
      </c>
      <c r="K478" s="3">
        <v>133</v>
      </c>
      <c r="L478" s="3">
        <v>1.9</v>
      </c>
      <c r="M478" s="3">
        <v>943.9</v>
      </c>
      <c r="N478" s="3">
        <v>24.3</v>
      </c>
      <c r="O478" s="3">
        <v>53.4</v>
      </c>
      <c r="P478" s="3">
        <v>0</v>
      </c>
      <c r="Q478" s="3">
        <v>0</v>
      </c>
      <c r="R478">
        <v>310.2</v>
      </c>
      <c r="S478" s="6">
        <v>0.59285754197917195</v>
      </c>
      <c r="T478" s="6">
        <v>615.64398123542298</v>
      </c>
      <c r="U478" s="7">
        <v>6.0609924263729294E-8</v>
      </c>
      <c r="V478" s="6">
        <v>2.3490063150331602</v>
      </c>
      <c r="W478" s="6">
        <v>1.2259221703958101</v>
      </c>
      <c r="X478" s="3">
        <v>85.02</v>
      </c>
      <c r="Y478" s="3">
        <v>0.54</v>
      </c>
      <c r="Z478" s="3">
        <v>65.64</v>
      </c>
      <c r="AA478" s="3">
        <v>0.45900000000000002</v>
      </c>
      <c r="AB478" s="3">
        <v>30.128799999999998</v>
      </c>
      <c r="AC478" s="3">
        <v>0.656246</v>
      </c>
      <c r="AD478" s="3">
        <v>8.9222800000000005E-2</v>
      </c>
      <c r="AE478" s="3">
        <v>35.6</v>
      </c>
      <c r="AF478" s="3">
        <v>56.23</v>
      </c>
      <c r="AG478" s="3">
        <v>1.0229999999999999</v>
      </c>
      <c r="AH478" s="3">
        <v>43.15</v>
      </c>
      <c r="AI478" s="3">
        <v>0.84199999999999997</v>
      </c>
      <c r="AJ478" s="3">
        <v>36.332299999999996</v>
      </c>
      <c r="AK478" s="3">
        <v>0.63161</v>
      </c>
      <c r="AL478" s="3">
        <v>7.3778700000000003E-2</v>
      </c>
      <c r="AM478" s="3">
        <v>36.9</v>
      </c>
      <c r="AN478" s="3">
        <v>41.19</v>
      </c>
      <c r="AO478" s="3">
        <v>2.3460000000000001</v>
      </c>
      <c r="AP478" s="3">
        <v>33.51</v>
      </c>
      <c r="AQ478" s="3">
        <v>2.141</v>
      </c>
      <c r="AR478" s="3">
        <v>71.744900000000001</v>
      </c>
      <c r="AS478" s="3">
        <v>0.74245700000000003</v>
      </c>
      <c r="AT478" s="3">
        <v>0.11589000000000001</v>
      </c>
      <c r="AU478" s="3">
        <v>37.200000000000003</v>
      </c>
      <c r="AV478" s="4" t="s">
        <v>995</v>
      </c>
    </row>
    <row r="479" spans="1:48" x14ac:dyDescent="0.35">
      <c r="A479">
        <v>467500</v>
      </c>
      <c r="B479" t="s">
        <v>996</v>
      </c>
      <c r="C479" s="3">
        <v>21</v>
      </c>
      <c r="D479" s="3">
        <v>7</v>
      </c>
      <c r="E479" s="3">
        <v>2010</v>
      </c>
      <c r="F479" s="3">
        <v>15</v>
      </c>
      <c r="G479" s="3">
        <v>39</v>
      </c>
      <c r="H479" s="3">
        <v>504</v>
      </c>
      <c r="I479" s="3">
        <v>84</v>
      </c>
      <c r="J479" s="3">
        <v>471</v>
      </c>
      <c r="K479" s="3">
        <v>218</v>
      </c>
      <c r="L479" s="3">
        <v>2.7</v>
      </c>
      <c r="M479" s="3">
        <v>941.6</v>
      </c>
      <c r="N479" s="3">
        <v>28.7</v>
      </c>
      <c r="O479" s="3">
        <v>39</v>
      </c>
      <c r="P479" s="3">
        <v>0</v>
      </c>
      <c r="Q479" s="3">
        <v>0</v>
      </c>
      <c r="R479">
        <v>313.60000000000002</v>
      </c>
      <c r="S479" s="6">
        <v>0.78950835615395798</v>
      </c>
      <c r="T479" s="6">
        <v>502.93158302714698</v>
      </c>
      <c r="U479" s="7">
        <v>2.57551543480569E-8</v>
      </c>
      <c r="V479" s="6">
        <v>2.3426047988507701</v>
      </c>
      <c r="W479" s="6">
        <v>1.1446624603203199</v>
      </c>
      <c r="X479" s="3">
        <v>84.01</v>
      </c>
      <c r="Y479" s="3">
        <v>0.54100000000000004</v>
      </c>
      <c r="Z479" s="3">
        <v>65.040000000000006</v>
      </c>
      <c r="AA479" s="3">
        <v>0.46</v>
      </c>
      <c r="AB479" s="3">
        <v>29.918399999999998</v>
      </c>
      <c r="AC479" s="3">
        <v>0.65827899999999995</v>
      </c>
      <c r="AD479" s="3">
        <v>8.8223599999999999E-2</v>
      </c>
      <c r="AE479" s="3">
        <v>38.9</v>
      </c>
      <c r="AF479" s="3">
        <v>55.56</v>
      </c>
      <c r="AG479" s="3">
        <v>1.026</v>
      </c>
      <c r="AH479" s="3">
        <v>42.6</v>
      </c>
      <c r="AI479" s="3">
        <v>0.85</v>
      </c>
      <c r="AJ479" s="3">
        <v>36.21</v>
      </c>
      <c r="AK479" s="3">
        <v>0.635212</v>
      </c>
      <c r="AL479" s="3">
        <v>7.3218099999999994E-2</v>
      </c>
      <c r="AM479" s="3">
        <v>38.4</v>
      </c>
      <c r="AN479" s="3">
        <v>40.64</v>
      </c>
      <c r="AO479" s="3">
        <v>2.3380000000000001</v>
      </c>
      <c r="AP479" s="3">
        <v>33.049999999999997</v>
      </c>
      <c r="AQ479" s="3">
        <v>2.1219999999999999</v>
      </c>
      <c r="AR479" s="3">
        <v>70.132099999999994</v>
      </c>
      <c r="AS479" s="3">
        <v>0.73810600000000004</v>
      </c>
      <c r="AT479" s="3">
        <v>0.112803</v>
      </c>
      <c r="AU479" s="3">
        <v>40.6</v>
      </c>
      <c r="AV479" s="4" t="s">
        <v>997</v>
      </c>
    </row>
    <row r="480" spans="1:48" x14ac:dyDescent="0.35">
      <c r="A480">
        <v>467501</v>
      </c>
      <c r="B480" t="s">
        <v>998</v>
      </c>
      <c r="C480" s="3">
        <v>21</v>
      </c>
      <c r="D480" s="3">
        <v>7</v>
      </c>
      <c r="E480" s="3">
        <v>2010</v>
      </c>
      <c r="F480" s="3">
        <v>15</v>
      </c>
      <c r="G480" s="3">
        <v>40</v>
      </c>
      <c r="H480" s="3">
        <v>498</v>
      </c>
      <c r="I480" s="3">
        <v>84</v>
      </c>
      <c r="J480" s="3">
        <v>466</v>
      </c>
      <c r="K480" s="3">
        <v>146</v>
      </c>
      <c r="L480" s="3">
        <v>2.2000000000000002</v>
      </c>
      <c r="M480" s="3">
        <v>941.6</v>
      </c>
      <c r="N480" s="3">
        <v>28.7</v>
      </c>
      <c r="O480" s="3">
        <v>40.1</v>
      </c>
      <c r="P480" s="3">
        <v>0</v>
      </c>
      <c r="Q480" s="3">
        <v>0</v>
      </c>
      <c r="R480">
        <v>313.39999999999998</v>
      </c>
      <c r="S480" s="6">
        <v>1.24025232978987</v>
      </c>
      <c r="T480" s="6">
        <v>416.416390735184</v>
      </c>
      <c r="U480" s="7">
        <v>1.9461344049700898E-9</v>
      </c>
      <c r="V480" s="6">
        <v>2.3189877353106398</v>
      </c>
      <c r="W480" s="6">
        <v>1.0146648893822401</v>
      </c>
      <c r="X480" s="3">
        <v>83.96</v>
      </c>
      <c r="Y480" s="3">
        <v>0.53500000000000003</v>
      </c>
      <c r="Z480" s="3">
        <v>65.34</v>
      </c>
      <c r="AA480" s="3">
        <v>0.45300000000000001</v>
      </c>
      <c r="AB480" s="3">
        <v>29.599</v>
      </c>
      <c r="AC480" s="3">
        <v>0.65894799999999998</v>
      </c>
      <c r="AD480" s="3">
        <v>8.8218299999999999E-2</v>
      </c>
      <c r="AE480" s="3">
        <v>40.799999999999997</v>
      </c>
      <c r="AF480" s="3">
        <v>55.51</v>
      </c>
      <c r="AG480" s="3">
        <v>1.0129999999999999</v>
      </c>
      <c r="AH480" s="3">
        <v>42.46</v>
      </c>
      <c r="AI480" s="3">
        <v>0.84099999999999997</v>
      </c>
      <c r="AJ480" s="3">
        <v>35.7089</v>
      </c>
      <c r="AK480" s="3">
        <v>0.63503200000000004</v>
      </c>
      <c r="AL480" s="3">
        <v>7.2979500000000003E-2</v>
      </c>
      <c r="AM480" s="3">
        <v>40.299999999999997</v>
      </c>
      <c r="AN480" s="3">
        <v>40.61</v>
      </c>
      <c r="AO480" s="3">
        <v>2.3109999999999999</v>
      </c>
      <c r="AP480" s="3">
        <v>33.03</v>
      </c>
      <c r="AQ480" s="3">
        <v>2.0979999999999999</v>
      </c>
      <c r="AR480" s="3">
        <v>69.296899999999994</v>
      </c>
      <c r="AS480" s="3">
        <v>0.73838199999999998</v>
      </c>
      <c r="AT480" s="3">
        <v>0.11265600000000001</v>
      </c>
      <c r="AU480" s="3">
        <v>40.4</v>
      </c>
      <c r="AV480" s="4" t="s">
        <v>999</v>
      </c>
    </row>
    <row r="481" spans="1:48" x14ac:dyDescent="0.35">
      <c r="A481">
        <v>468458</v>
      </c>
      <c r="B481" t="s">
        <v>1000</v>
      </c>
      <c r="C481" s="3">
        <v>22</v>
      </c>
      <c r="D481" s="3">
        <v>7</v>
      </c>
      <c r="E481" s="3">
        <v>2010</v>
      </c>
      <c r="F481" s="3">
        <v>7</v>
      </c>
      <c r="G481" s="3">
        <v>37</v>
      </c>
      <c r="H481" s="3">
        <v>495</v>
      </c>
      <c r="I481" s="3">
        <v>513</v>
      </c>
      <c r="J481" s="3">
        <v>507</v>
      </c>
      <c r="K481" s="3">
        <v>352</v>
      </c>
      <c r="L481" s="3">
        <v>1.3</v>
      </c>
      <c r="M481" s="3">
        <v>944.9</v>
      </c>
      <c r="N481" s="3">
        <v>22</v>
      </c>
      <c r="O481" s="3">
        <v>68.3</v>
      </c>
      <c r="P481" s="3">
        <v>0</v>
      </c>
      <c r="Q481" s="3">
        <v>0</v>
      </c>
      <c r="R481">
        <v>312.8</v>
      </c>
      <c r="S481" s="6">
        <v>0.37515708953795801</v>
      </c>
      <c r="T481" s="6">
        <v>553.98718293969705</v>
      </c>
      <c r="U481" s="7">
        <v>2.2222707259414299E-7</v>
      </c>
      <c r="V481" s="6">
        <v>2.74081093780792</v>
      </c>
      <c r="W481" s="6">
        <v>1.2917247716590301</v>
      </c>
      <c r="X481" s="3">
        <v>85.09</v>
      </c>
      <c r="Y481" s="3">
        <v>0.64700000000000002</v>
      </c>
      <c r="Z481" s="3">
        <v>65.319999999999993</v>
      </c>
      <c r="AA481" s="3">
        <v>0.55300000000000005</v>
      </c>
      <c r="AB481" s="3">
        <v>36.122</v>
      </c>
      <c r="AC481" s="3">
        <v>0.65612800000000004</v>
      </c>
      <c r="AD481" s="3">
        <v>9.8953399999999997E-2</v>
      </c>
      <c r="AE481" s="3">
        <v>39.6</v>
      </c>
      <c r="AF481" s="3">
        <v>56.49</v>
      </c>
      <c r="AG481" s="3">
        <v>1.2030000000000001</v>
      </c>
      <c r="AH481" s="3">
        <v>43.18</v>
      </c>
      <c r="AI481" s="3">
        <v>0.999</v>
      </c>
      <c r="AJ481" s="3">
        <v>43.136800000000001</v>
      </c>
      <c r="AK481" s="3">
        <v>0.63476200000000005</v>
      </c>
      <c r="AL481" s="3">
        <v>8.1030900000000003E-2</v>
      </c>
      <c r="AM481" s="3">
        <v>39.5</v>
      </c>
      <c r="AN481" s="3">
        <v>41.21</v>
      </c>
      <c r="AO481" s="3">
        <v>2.738</v>
      </c>
      <c r="AP481" s="3">
        <v>33.29</v>
      </c>
      <c r="AQ481" s="3">
        <v>2.492</v>
      </c>
      <c r="AR481" s="3">
        <v>82.958699999999993</v>
      </c>
      <c r="AS481" s="3">
        <v>0.73523400000000005</v>
      </c>
      <c r="AT481" s="3">
        <v>0.12396</v>
      </c>
      <c r="AU481" s="3">
        <v>39.799999999999997</v>
      </c>
      <c r="AV481" s="4" t="s">
        <v>1001</v>
      </c>
    </row>
    <row r="482" spans="1:48" x14ac:dyDescent="0.35">
      <c r="A482">
        <v>477080</v>
      </c>
      <c r="B482" t="s">
        <v>1002</v>
      </c>
      <c r="C482" s="3">
        <v>28</v>
      </c>
      <c r="D482" s="3">
        <v>7</v>
      </c>
      <c r="E482" s="3">
        <v>2010</v>
      </c>
      <c r="F482" s="3">
        <v>7</v>
      </c>
      <c r="G482" s="3">
        <v>19</v>
      </c>
      <c r="H482" s="3">
        <v>497</v>
      </c>
      <c r="I482" s="3">
        <v>540</v>
      </c>
      <c r="J482" s="3">
        <v>478</v>
      </c>
      <c r="K482" s="3">
        <v>323</v>
      </c>
      <c r="L482" s="3">
        <v>1.2</v>
      </c>
      <c r="M482" s="3">
        <v>948.5</v>
      </c>
      <c r="N482" s="3">
        <v>16</v>
      </c>
      <c r="O482" s="3">
        <v>76.099999999999994</v>
      </c>
      <c r="P482" s="3">
        <v>0</v>
      </c>
      <c r="Q482" s="3">
        <v>0</v>
      </c>
      <c r="R482">
        <v>300.5</v>
      </c>
      <c r="S482" s="6">
        <v>0.65232375865925296</v>
      </c>
      <c r="T482" s="6">
        <v>440.44526794984802</v>
      </c>
      <c r="U482" s="7">
        <v>7.8872576170606092E-9</v>
      </c>
      <c r="V482" s="6">
        <v>2.6009573186808699</v>
      </c>
      <c r="W482" s="6">
        <v>1.16856989584243</v>
      </c>
      <c r="X482" s="3">
        <v>87.57</v>
      </c>
      <c r="Y482" s="3">
        <v>0.60599999999999998</v>
      </c>
      <c r="Z482" s="3">
        <v>67.42</v>
      </c>
      <c r="AA482" s="3">
        <v>0.52</v>
      </c>
      <c r="AB482" s="3">
        <v>35.058399999999999</v>
      </c>
      <c r="AC482" s="3">
        <v>0.66063899999999998</v>
      </c>
      <c r="AD482" s="3">
        <v>0.101867</v>
      </c>
      <c r="AE482" s="3">
        <v>27.2</v>
      </c>
      <c r="AF482" s="3">
        <v>58.71</v>
      </c>
      <c r="AG482" s="3">
        <v>1.1279999999999999</v>
      </c>
      <c r="AH482" s="3">
        <v>44.91</v>
      </c>
      <c r="AI482" s="3">
        <v>0.93400000000000005</v>
      </c>
      <c r="AJ482" s="3">
        <v>41.945900000000002</v>
      </c>
      <c r="AK482" s="3">
        <v>0.633386</v>
      </c>
      <c r="AL482" s="3">
        <v>8.3574300000000004E-2</v>
      </c>
      <c r="AM482" s="3">
        <v>27.5</v>
      </c>
      <c r="AN482" s="3">
        <v>42.69</v>
      </c>
      <c r="AO482" s="3">
        <v>2.5960000000000001</v>
      </c>
      <c r="AP482" s="3">
        <v>34.94</v>
      </c>
      <c r="AQ482" s="3">
        <v>2.371</v>
      </c>
      <c r="AR482" s="3">
        <v>82.842699999999994</v>
      </c>
      <c r="AS482" s="3">
        <v>0.74752099999999999</v>
      </c>
      <c r="AT482" s="3">
        <v>0.131296</v>
      </c>
      <c r="AU482" s="3">
        <v>27.5</v>
      </c>
      <c r="AV482" s="4" t="s">
        <v>1003</v>
      </c>
    </row>
    <row r="483" spans="1:48" x14ac:dyDescent="0.35">
      <c r="A483">
        <v>477081</v>
      </c>
      <c r="B483" t="s">
        <v>1004</v>
      </c>
      <c r="C483" s="3">
        <v>28</v>
      </c>
      <c r="D483" s="3">
        <v>7</v>
      </c>
      <c r="E483" s="3">
        <v>2010</v>
      </c>
      <c r="F483" s="3">
        <v>7</v>
      </c>
      <c r="G483" s="3">
        <v>20</v>
      </c>
      <c r="H483" s="3">
        <v>503</v>
      </c>
      <c r="I483" s="3">
        <v>541</v>
      </c>
      <c r="J483" s="3">
        <v>479</v>
      </c>
      <c r="K483" s="3">
        <v>13</v>
      </c>
      <c r="L483" s="3">
        <v>2.2000000000000002</v>
      </c>
      <c r="M483" s="3">
        <v>948.5</v>
      </c>
      <c r="N483" s="3">
        <v>16.100000000000001</v>
      </c>
      <c r="O483" s="3">
        <v>75.5</v>
      </c>
      <c r="P483" s="3">
        <v>0</v>
      </c>
      <c r="Q483" s="3">
        <v>0</v>
      </c>
      <c r="R483">
        <v>300.89999999999998</v>
      </c>
      <c r="S483" s="6">
        <v>0.11954744459804099</v>
      </c>
      <c r="T483" s="6">
        <v>531.03238991469505</v>
      </c>
      <c r="U483" s="7">
        <v>1.24940576208026E-7</v>
      </c>
      <c r="V483" s="6">
        <v>2.6165114693631999</v>
      </c>
      <c r="W483" s="6">
        <v>1.3370945552648099</v>
      </c>
      <c r="X483" s="3">
        <v>87.5</v>
      </c>
      <c r="Y483" s="3">
        <v>0.61099999999999999</v>
      </c>
      <c r="Z483" s="3">
        <v>67.42</v>
      </c>
      <c r="AA483" s="3">
        <v>0.52300000000000002</v>
      </c>
      <c r="AB483" s="3">
        <v>35.2607</v>
      </c>
      <c r="AC483" s="3">
        <v>0.65954000000000002</v>
      </c>
      <c r="AD483" s="3">
        <v>0.10224</v>
      </c>
      <c r="AE483" s="3">
        <v>28.2</v>
      </c>
      <c r="AF483" s="3">
        <v>58.65</v>
      </c>
      <c r="AG483" s="3">
        <v>1.137</v>
      </c>
      <c r="AH483" s="3">
        <v>44.87</v>
      </c>
      <c r="AI483" s="3">
        <v>0.94</v>
      </c>
      <c r="AJ483" s="3">
        <v>42.177799999999998</v>
      </c>
      <c r="AK483" s="3">
        <v>0.63249299999999997</v>
      </c>
      <c r="AL483" s="3">
        <v>8.3860799999999999E-2</v>
      </c>
      <c r="AM483" s="3">
        <v>28.2</v>
      </c>
      <c r="AN483" s="3">
        <v>42.65</v>
      </c>
      <c r="AO483" s="3">
        <v>2.6150000000000002</v>
      </c>
      <c r="AP483" s="3">
        <v>34.9</v>
      </c>
      <c r="AQ483" s="3">
        <v>2.3860000000000001</v>
      </c>
      <c r="AR483" s="3">
        <v>83.2714</v>
      </c>
      <c r="AS483" s="3">
        <v>0.74662899999999999</v>
      </c>
      <c r="AT483" s="3">
        <v>0.13170000000000001</v>
      </c>
      <c r="AU483" s="3">
        <v>27.9</v>
      </c>
      <c r="AV483" s="4" t="s">
        <v>1005</v>
      </c>
    </row>
    <row r="484" spans="1:48" x14ac:dyDescent="0.35">
      <c r="A484">
        <v>477433</v>
      </c>
      <c r="B484" t="s">
        <v>1006</v>
      </c>
      <c r="C484" s="3">
        <v>28</v>
      </c>
      <c r="D484" s="3">
        <v>7</v>
      </c>
      <c r="E484" s="3">
        <v>2010</v>
      </c>
      <c r="F484" s="3">
        <v>13</v>
      </c>
      <c r="G484" s="3">
        <v>12</v>
      </c>
      <c r="H484" s="3">
        <v>498</v>
      </c>
      <c r="I484" s="3">
        <v>473</v>
      </c>
      <c r="J484" s="3">
        <v>387</v>
      </c>
      <c r="K484" s="3">
        <v>310</v>
      </c>
      <c r="L484" s="3">
        <v>2</v>
      </c>
      <c r="M484" s="3">
        <v>946.7</v>
      </c>
      <c r="N484" s="3">
        <v>19.600000000000001</v>
      </c>
      <c r="O484" s="3">
        <v>58.4</v>
      </c>
      <c r="P484" s="3">
        <v>0</v>
      </c>
      <c r="Q484" s="3">
        <v>0</v>
      </c>
      <c r="R484">
        <v>303.39999999999998</v>
      </c>
      <c r="S484" s="6">
        <v>1.09306290940526</v>
      </c>
      <c r="T484" s="6">
        <v>550.18359328962401</v>
      </c>
      <c r="U484" s="7">
        <v>1.3284779426035899E-9</v>
      </c>
      <c r="V484" s="6">
        <v>2.4597115108360899</v>
      </c>
      <c r="W484" s="6">
        <v>1.0626844505417401</v>
      </c>
      <c r="X484" s="3">
        <v>86.7</v>
      </c>
      <c r="Y484" s="3">
        <v>0.58699999999999997</v>
      </c>
      <c r="Z484" s="3">
        <v>66.89</v>
      </c>
      <c r="AA484" s="3">
        <v>0.5</v>
      </c>
      <c r="AB484" s="3">
        <v>33.445</v>
      </c>
      <c r="AC484" s="3">
        <v>0.65716399999999997</v>
      </c>
      <c r="AD484" s="3">
        <v>0.120029</v>
      </c>
      <c r="AE484" s="3">
        <v>30.3</v>
      </c>
      <c r="AF484" s="3">
        <v>57.85</v>
      </c>
      <c r="AG484" s="3">
        <v>1.0900000000000001</v>
      </c>
      <c r="AH484" s="3">
        <v>44.26</v>
      </c>
      <c r="AI484" s="3">
        <v>0.91800000000000004</v>
      </c>
      <c r="AJ484" s="3">
        <v>40.630699999999997</v>
      </c>
      <c r="AK484" s="3">
        <v>0.64435399999999998</v>
      </c>
      <c r="AL484" s="3">
        <v>9.9989400000000006E-2</v>
      </c>
      <c r="AM484" s="3">
        <v>31</v>
      </c>
      <c r="AN484" s="3">
        <v>42.15</v>
      </c>
      <c r="AO484" s="3">
        <v>2.4540000000000002</v>
      </c>
      <c r="AP484" s="3">
        <v>34.47</v>
      </c>
      <c r="AQ484" s="3">
        <v>2.254</v>
      </c>
      <c r="AR484" s="3">
        <v>77.695400000000006</v>
      </c>
      <c r="AS484" s="3">
        <v>0.75114400000000003</v>
      </c>
      <c r="AT484" s="3">
        <v>0.15209300000000001</v>
      </c>
      <c r="AU484" s="3">
        <v>30.4</v>
      </c>
      <c r="AV484" s="4" t="s">
        <v>1007</v>
      </c>
    </row>
    <row r="485" spans="1:48" x14ac:dyDescent="0.35">
      <c r="A485">
        <v>477434</v>
      </c>
      <c r="B485" t="s">
        <v>1008</v>
      </c>
      <c r="C485" s="3">
        <v>28</v>
      </c>
      <c r="D485" s="3">
        <v>7</v>
      </c>
      <c r="E485" s="3">
        <v>2010</v>
      </c>
      <c r="F485" s="3">
        <v>13</v>
      </c>
      <c r="G485" s="3">
        <v>13</v>
      </c>
      <c r="H485" s="3">
        <v>501</v>
      </c>
      <c r="I485" s="3">
        <v>478</v>
      </c>
      <c r="J485" s="3">
        <v>449</v>
      </c>
      <c r="K485" s="3">
        <v>7</v>
      </c>
      <c r="L485" s="3">
        <v>1.9</v>
      </c>
      <c r="M485" s="3">
        <v>946.7</v>
      </c>
      <c r="N485" s="3">
        <v>19.600000000000001</v>
      </c>
      <c r="O485" s="3">
        <v>57.9</v>
      </c>
      <c r="P485" s="3">
        <v>0</v>
      </c>
      <c r="Q485" s="3">
        <v>0</v>
      </c>
      <c r="R485">
        <v>303.8</v>
      </c>
      <c r="S485" s="6">
        <v>0.45995195857779198</v>
      </c>
      <c r="T485" s="6">
        <v>850.11679177447604</v>
      </c>
      <c r="U485" s="7">
        <v>4.3275003463405597E-8</v>
      </c>
      <c r="V485" s="6">
        <v>2.1296218991554698</v>
      </c>
      <c r="W485" s="6">
        <v>1.2494986579035301</v>
      </c>
      <c r="X485" s="3">
        <v>86.05</v>
      </c>
      <c r="Y485" s="3">
        <v>0.50700000000000001</v>
      </c>
      <c r="Z485" s="3">
        <v>66.81</v>
      </c>
      <c r="AA485" s="3">
        <v>0.43</v>
      </c>
      <c r="AB485" s="3">
        <v>28.728300000000001</v>
      </c>
      <c r="AC485" s="3">
        <v>0.65849299999999999</v>
      </c>
      <c r="AD485" s="3">
        <v>8.8865100000000002E-2</v>
      </c>
      <c r="AE485" s="3">
        <v>30.6</v>
      </c>
      <c r="AF485" s="3">
        <v>57.23</v>
      </c>
      <c r="AG485" s="3">
        <v>0.94399999999999995</v>
      </c>
      <c r="AH485" s="3">
        <v>44.01</v>
      </c>
      <c r="AI485" s="3">
        <v>0.79</v>
      </c>
      <c r="AJ485" s="3">
        <v>34.767899999999997</v>
      </c>
      <c r="AK485" s="3">
        <v>0.64355099999999998</v>
      </c>
      <c r="AL485" s="3">
        <v>7.3746699999999998E-2</v>
      </c>
      <c r="AM485" s="3">
        <v>31</v>
      </c>
      <c r="AN485" s="3">
        <v>41.83</v>
      </c>
      <c r="AO485" s="3">
        <v>2.1280000000000001</v>
      </c>
      <c r="AP485" s="3">
        <v>34.42</v>
      </c>
      <c r="AQ485" s="3">
        <v>1.948</v>
      </c>
      <c r="AR485" s="3">
        <v>67.050200000000004</v>
      </c>
      <c r="AS485" s="3">
        <v>0.75325200000000003</v>
      </c>
      <c r="AT485" s="3">
        <v>0.11312999999999999</v>
      </c>
      <c r="AU485" s="3">
        <v>30.8</v>
      </c>
      <c r="AV485" s="4" t="s">
        <v>1009</v>
      </c>
    </row>
    <row r="486" spans="1:48" x14ac:dyDescent="0.35">
      <c r="A486">
        <v>480105</v>
      </c>
      <c r="B486" t="s">
        <v>1010</v>
      </c>
      <c r="C486" s="3">
        <v>30</v>
      </c>
      <c r="D486" s="3">
        <v>7</v>
      </c>
      <c r="E486" s="3">
        <v>2010</v>
      </c>
      <c r="F486" s="3">
        <v>9</v>
      </c>
      <c r="G486" s="3">
        <v>44</v>
      </c>
      <c r="H486" s="3">
        <v>504</v>
      </c>
      <c r="I486" s="3">
        <v>533</v>
      </c>
      <c r="J486" s="3">
        <v>504</v>
      </c>
      <c r="K486" s="3">
        <v>332</v>
      </c>
      <c r="L486" s="3">
        <v>1.6</v>
      </c>
      <c r="M486" s="3">
        <v>945.2</v>
      </c>
      <c r="N486" s="3">
        <v>13.2</v>
      </c>
      <c r="O486" s="3">
        <v>89.7</v>
      </c>
      <c r="P486" s="3">
        <v>4820</v>
      </c>
      <c r="Q486" s="3">
        <v>0</v>
      </c>
      <c r="R486">
        <v>297.3</v>
      </c>
      <c r="S486" s="6">
        <v>0.90956270404291595</v>
      </c>
      <c r="T486" s="6">
        <v>592.12699881903495</v>
      </c>
      <c r="U486" s="7">
        <v>1.7428602601796701E-9</v>
      </c>
      <c r="V486" s="6">
        <v>2.4374973111847802</v>
      </c>
      <c r="W486" s="6">
        <v>1.11388489488718</v>
      </c>
      <c r="X486" s="3">
        <v>87.94</v>
      </c>
      <c r="Y486" s="3">
        <v>0.57099999999999995</v>
      </c>
      <c r="Z486" s="3">
        <v>67.989999999999995</v>
      </c>
      <c r="AA486" s="3">
        <v>0.48799999999999999</v>
      </c>
      <c r="AB486" s="3">
        <v>33.179099999999998</v>
      </c>
      <c r="AC486" s="3">
        <v>0.66075799999999996</v>
      </c>
      <c r="AD486" s="3">
        <v>9.1432799999999995E-2</v>
      </c>
      <c r="AE486" s="3">
        <v>25</v>
      </c>
      <c r="AF486" s="3">
        <v>58.99</v>
      </c>
      <c r="AG486" s="3">
        <v>1.0649999999999999</v>
      </c>
      <c r="AH486" s="3">
        <v>45.47</v>
      </c>
      <c r="AI486" s="3">
        <v>0.88200000000000001</v>
      </c>
      <c r="AJ486" s="3">
        <v>40.104500000000002</v>
      </c>
      <c r="AK486" s="3">
        <v>0.63836000000000004</v>
      </c>
      <c r="AL486" s="3">
        <v>7.5783299999999998E-2</v>
      </c>
      <c r="AM486" s="3">
        <v>24.6</v>
      </c>
      <c r="AN486" s="3">
        <v>42.94</v>
      </c>
      <c r="AO486" s="3">
        <v>2.4329999999999998</v>
      </c>
      <c r="AP486" s="3">
        <v>35.26</v>
      </c>
      <c r="AQ486" s="3">
        <v>2.2410000000000001</v>
      </c>
      <c r="AR486" s="3">
        <v>79.017700000000005</v>
      </c>
      <c r="AS486" s="3">
        <v>0.75634500000000005</v>
      </c>
      <c r="AT486" s="3">
        <v>0.118774</v>
      </c>
      <c r="AU486" s="3">
        <v>24.3</v>
      </c>
      <c r="AV486" s="4" t="s">
        <v>1011</v>
      </c>
    </row>
    <row r="487" spans="1:48" x14ac:dyDescent="0.35">
      <c r="A487">
        <v>480208</v>
      </c>
      <c r="B487" t="s">
        <v>1012</v>
      </c>
      <c r="C487" s="3">
        <v>30</v>
      </c>
      <c r="D487" s="3">
        <v>7</v>
      </c>
      <c r="E487" s="3">
        <v>2010</v>
      </c>
      <c r="F487" s="3">
        <v>11</v>
      </c>
      <c r="G487" s="3">
        <v>27</v>
      </c>
      <c r="H487" s="3">
        <v>500</v>
      </c>
      <c r="I487" s="3">
        <v>484</v>
      </c>
      <c r="J487" s="3">
        <v>570</v>
      </c>
      <c r="K487" s="3">
        <v>322</v>
      </c>
      <c r="L487" s="3">
        <v>1.3</v>
      </c>
      <c r="M487" s="3">
        <v>945.8</v>
      </c>
      <c r="N487" s="3">
        <v>14.3</v>
      </c>
      <c r="O487" s="3">
        <v>85.8</v>
      </c>
      <c r="P487" s="3">
        <v>7070</v>
      </c>
      <c r="Q487" s="3">
        <v>0</v>
      </c>
      <c r="R487">
        <v>304.7</v>
      </c>
      <c r="S487" s="6">
        <v>0.73445614230937994</v>
      </c>
      <c r="T487" s="6">
        <v>638.70203761680796</v>
      </c>
      <c r="U487" s="7">
        <v>1.0197815219858101E-8</v>
      </c>
      <c r="V487" s="6">
        <v>2.4905957318488898</v>
      </c>
      <c r="W487" s="6">
        <v>1.16276328950383</v>
      </c>
      <c r="X487" s="3">
        <v>86.62</v>
      </c>
      <c r="Y487" s="3">
        <v>0.58599999999999997</v>
      </c>
      <c r="Z487" s="3">
        <v>67.02</v>
      </c>
      <c r="AA487" s="3">
        <v>0.499</v>
      </c>
      <c r="AB487" s="3">
        <v>33.442999999999998</v>
      </c>
      <c r="AC487" s="3">
        <v>0.65885400000000005</v>
      </c>
      <c r="AD487" s="3">
        <v>8.1488699999999997E-2</v>
      </c>
      <c r="AE487" s="3">
        <v>30.5</v>
      </c>
      <c r="AF487" s="3">
        <v>57.87</v>
      </c>
      <c r="AG487" s="3">
        <v>1.0920000000000001</v>
      </c>
      <c r="AH487" s="3">
        <v>44.36</v>
      </c>
      <c r="AI487" s="3">
        <v>0.90800000000000003</v>
      </c>
      <c r="AJ487" s="3">
        <v>40.2789</v>
      </c>
      <c r="AK487" s="3">
        <v>0.63738399999999995</v>
      </c>
      <c r="AL487" s="3">
        <v>6.7299700000000004E-2</v>
      </c>
      <c r="AM487" s="3">
        <v>31.1</v>
      </c>
      <c r="AN487" s="3">
        <v>42.3</v>
      </c>
      <c r="AO487" s="3">
        <v>2.4860000000000002</v>
      </c>
      <c r="AP487" s="3">
        <v>34.659999999999997</v>
      </c>
      <c r="AQ487" s="3">
        <v>2.2810000000000001</v>
      </c>
      <c r="AR487" s="3">
        <v>79.0595</v>
      </c>
      <c r="AS487" s="3">
        <v>0.75181699999999996</v>
      </c>
      <c r="AT487" s="3">
        <v>0.105076</v>
      </c>
      <c r="AU487" s="3">
        <v>31.7</v>
      </c>
      <c r="AV487" s="4" t="s">
        <v>1013</v>
      </c>
    </row>
    <row r="488" spans="1:48" x14ac:dyDescent="0.35">
      <c r="A488">
        <v>480209</v>
      </c>
      <c r="B488" t="s">
        <v>1014</v>
      </c>
      <c r="C488" s="3">
        <v>30</v>
      </c>
      <c r="D488" s="3">
        <v>7</v>
      </c>
      <c r="E488" s="3">
        <v>2010</v>
      </c>
      <c r="F488" s="3">
        <v>11</v>
      </c>
      <c r="G488" s="3">
        <v>28</v>
      </c>
      <c r="H488" s="3">
        <v>500</v>
      </c>
      <c r="I488" s="3">
        <v>490</v>
      </c>
      <c r="J488" s="3">
        <v>524</v>
      </c>
      <c r="K488" s="3">
        <v>0</v>
      </c>
      <c r="L488" s="3">
        <v>1.6</v>
      </c>
      <c r="M488" s="3">
        <v>945.8</v>
      </c>
      <c r="N488" s="3">
        <v>14.5</v>
      </c>
      <c r="O488" s="3">
        <v>85.5</v>
      </c>
      <c r="P488" s="3">
        <v>7070</v>
      </c>
      <c r="Q488" s="3">
        <v>0</v>
      </c>
      <c r="R488">
        <v>304.7</v>
      </c>
      <c r="S488" s="6">
        <v>0.71930760048023401</v>
      </c>
      <c r="T488" s="6">
        <v>687.91180278768502</v>
      </c>
      <c r="U488" s="7">
        <v>1.4433911444388501E-8</v>
      </c>
      <c r="V488" s="6">
        <v>2.5443402250087899</v>
      </c>
      <c r="W488" s="6">
        <v>1.1826209636341101</v>
      </c>
      <c r="X488" s="3">
        <v>86.67</v>
      </c>
      <c r="Y488" s="3">
        <v>0.6</v>
      </c>
      <c r="Z488" s="3">
        <v>67.03</v>
      </c>
      <c r="AA488" s="3">
        <v>0.51100000000000001</v>
      </c>
      <c r="AB488" s="3">
        <v>34.252299999999998</v>
      </c>
      <c r="AC488" s="3">
        <v>0.65867299999999995</v>
      </c>
      <c r="AD488" s="3">
        <v>9.0787599999999996E-2</v>
      </c>
      <c r="AE488" s="3">
        <v>30.7</v>
      </c>
      <c r="AF488" s="3">
        <v>57.93</v>
      </c>
      <c r="AG488" s="3">
        <v>1.1180000000000001</v>
      </c>
      <c r="AH488" s="3">
        <v>44.08</v>
      </c>
      <c r="AI488" s="3">
        <v>0.93700000000000006</v>
      </c>
      <c r="AJ488" s="3">
        <v>41.302999999999997</v>
      </c>
      <c r="AK488" s="3">
        <v>0.63772899999999999</v>
      </c>
      <c r="AL488" s="3">
        <v>7.5068999999999997E-2</v>
      </c>
      <c r="AM488" s="3">
        <v>31.2</v>
      </c>
      <c r="AN488" s="3">
        <v>42.3</v>
      </c>
      <c r="AO488" s="3">
        <v>2.5409999999999999</v>
      </c>
      <c r="AP488" s="3">
        <v>34.58</v>
      </c>
      <c r="AQ488" s="3">
        <v>2.3330000000000002</v>
      </c>
      <c r="AR488" s="3">
        <v>80.6751</v>
      </c>
      <c r="AS488" s="3">
        <v>0.75057600000000002</v>
      </c>
      <c r="AT488" s="3">
        <v>0.116637</v>
      </c>
      <c r="AU488" s="3">
        <v>31.7</v>
      </c>
      <c r="AV488" s="4" t="s">
        <v>1015</v>
      </c>
    </row>
    <row r="489" spans="1:48" x14ac:dyDescent="0.35">
      <c r="A489">
        <v>481402</v>
      </c>
      <c r="B489" t="s">
        <v>1016</v>
      </c>
      <c r="C489" s="3">
        <v>31</v>
      </c>
      <c r="D489" s="3">
        <v>7</v>
      </c>
      <c r="E489" s="3">
        <v>2010</v>
      </c>
      <c r="F489" s="3">
        <v>7</v>
      </c>
      <c r="G489" s="3">
        <v>21</v>
      </c>
      <c r="H489" s="3">
        <v>495</v>
      </c>
      <c r="I489" s="3">
        <v>509</v>
      </c>
      <c r="J489" s="3">
        <v>467</v>
      </c>
      <c r="K489" s="3">
        <v>25</v>
      </c>
      <c r="L489" s="3">
        <v>1.4</v>
      </c>
      <c r="M489" s="3">
        <v>948.7</v>
      </c>
      <c r="N489" s="3">
        <v>15.5</v>
      </c>
      <c r="O489" s="3">
        <v>72.2</v>
      </c>
      <c r="P489" s="3">
        <v>0</v>
      </c>
      <c r="Q489" s="3">
        <v>0</v>
      </c>
      <c r="R489">
        <v>305.5</v>
      </c>
      <c r="S489" s="6">
        <v>2.5541697756119399E-3</v>
      </c>
      <c r="T489" s="6">
        <v>572.16368446590002</v>
      </c>
      <c r="U489" s="7">
        <v>3.1141052058437702E-7</v>
      </c>
      <c r="V489" s="6">
        <v>2.5878680036774901</v>
      </c>
      <c r="W489" s="6">
        <v>1.37291495312224</v>
      </c>
      <c r="X489" s="3">
        <v>86.52</v>
      </c>
      <c r="Y489" s="3">
        <v>0.60699999999999998</v>
      </c>
      <c r="Z489" s="3">
        <v>66.790000000000006</v>
      </c>
      <c r="AA489" s="3">
        <v>0.51700000000000002</v>
      </c>
      <c r="AB489" s="3">
        <v>34.5304</v>
      </c>
      <c r="AC489" s="3">
        <v>0.65750200000000003</v>
      </c>
      <c r="AD489" s="3">
        <v>0.102696</v>
      </c>
      <c r="AE489" s="3">
        <v>31.8</v>
      </c>
      <c r="AF489" s="3">
        <v>57.82</v>
      </c>
      <c r="AG489" s="3">
        <v>1.1299999999999999</v>
      </c>
      <c r="AH489" s="3">
        <v>44.24</v>
      </c>
      <c r="AI489" s="3">
        <v>0.93200000000000005</v>
      </c>
      <c r="AJ489" s="3">
        <v>41.231699999999996</v>
      </c>
      <c r="AK489" s="3">
        <v>0.63106600000000002</v>
      </c>
      <c r="AL489" s="3">
        <v>8.40862E-2</v>
      </c>
      <c r="AM489" s="3">
        <v>33</v>
      </c>
      <c r="AN489" s="3">
        <v>42.15</v>
      </c>
      <c r="AO489" s="3">
        <v>2.5870000000000002</v>
      </c>
      <c r="AP489" s="3">
        <v>34.340000000000003</v>
      </c>
      <c r="AQ489" s="3">
        <v>2.3610000000000002</v>
      </c>
      <c r="AR489" s="3">
        <v>81.076700000000002</v>
      </c>
      <c r="AS489" s="3">
        <v>0.74353599999999997</v>
      </c>
      <c r="AT489" s="3">
        <v>0.131524</v>
      </c>
      <c r="AU489" s="3">
        <v>32.5</v>
      </c>
      <c r="AV489" s="4" t="s">
        <v>1017</v>
      </c>
    </row>
    <row r="490" spans="1:48" x14ac:dyDescent="0.35">
      <c r="A490">
        <v>481403</v>
      </c>
      <c r="B490" t="s">
        <v>1018</v>
      </c>
      <c r="C490" s="3">
        <v>31</v>
      </c>
      <c r="D490" s="3">
        <v>7</v>
      </c>
      <c r="E490" s="3">
        <v>2010</v>
      </c>
      <c r="F490" s="3">
        <v>7</v>
      </c>
      <c r="G490" s="3">
        <v>22</v>
      </c>
      <c r="H490" s="3">
        <v>498</v>
      </c>
      <c r="I490" s="3">
        <v>510</v>
      </c>
      <c r="J490" s="3">
        <v>472</v>
      </c>
      <c r="K490" s="3">
        <v>1</v>
      </c>
      <c r="L490" s="3">
        <v>1.7</v>
      </c>
      <c r="M490" s="3">
        <v>948.7</v>
      </c>
      <c r="N490" s="3">
        <v>15.4</v>
      </c>
      <c r="O490" s="3">
        <v>74.8</v>
      </c>
      <c r="P490" s="3">
        <v>0</v>
      </c>
      <c r="Q490" s="3">
        <v>0</v>
      </c>
      <c r="R490">
        <v>305.8</v>
      </c>
      <c r="S490" s="6">
        <v>0.45317078939834299</v>
      </c>
      <c r="T490" s="6">
        <v>452.93468908358398</v>
      </c>
      <c r="U490" s="7">
        <v>3.72075528720975E-8</v>
      </c>
      <c r="V490" s="6">
        <v>2.6237253051313698</v>
      </c>
      <c r="W490" s="6">
        <v>1.22309338010875</v>
      </c>
      <c r="X490" s="3">
        <v>86.49</v>
      </c>
      <c r="Y490" s="3">
        <v>0.61499999999999999</v>
      </c>
      <c r="Z490" s="3">
        <v>66.319999999999993</v>
      </c>
      <c r="AA490" s="3">
        <v>0.52700000000000002</v>
      </c>
      <c r="AB490" s="3">
        <v>34.950600000000001</v>
      </c>
      <c r="AC490" s="3">
        <v>0.65707400000000005</v>
      </c>
      <c r="AD490" s="3">
        <v>0.102844</v>
      </c>
      <c r="AE490" s="3">
        <v>32</v>
      </c>
      <c r="AF490" s="3">
        <v>57.81</v>
      </c>
      <c r="AG490" s="3">
        <v>1.1439999999999999</v>
      </c>
      <c r="AH490" s="3">
        <v>44.28</v>
      </c>
      <c r="AI490" s="3">
        <v>0.94299999999999995</v>
      </c>
      <c r="AJ490" s="3">
        <v>41.756</v>
      </c>
      <c r="AK490" s="3">
        <v>0.63137900000000002</v>
      </c>
      <c r="AL490" s="3">
        <v>8.4253499999999995E-2</v>
      </c>
      <c r="AM490" s="3">
        <v>33.1</v>
      </c>
      <c r="AN490" s="3">
        <v>42.14</v>
      </c>
      <c r="AO490" s="3">
        <v>2.62</v>
      </c>
      <c r="AP490" s="3">
        <v>34.46</v>
      </c>
      <c r="AQ490" s="3">
        <v>2.38</v>
      </c>
      <c r="AR490" s="3">
        <v>82.014799999999994</v>
      </c>
      <c r="AS490" s="3">
        <v>0.742842</v>
      </c>
      <c r="AT490" s="3">
        <v>0.131637</v>
      </c>
      <c r="AU490" s="3">
        <v>32.799999999999997</v>
      </c>
      <c r="AV490" s="4" t="s">
        <v>1019</v>
      </c>
    </row>
    <row r="491" spans="1:48" x14ac:dyDescent="0.35">
      <c r="A491">
        <v>481404</v>
      </c>
      <c r="B491" t="s">
        <v>1020</v>
      </c>
      <c r="C491" s="3">
        <v>31</v>
      </c>
      <c r="D491" s="3">
        <v>7</v>
      </c>
      <c r="E491" s="3">
        <v>2010</v>
      </c>
      <c r="F491" s="3">
        <v>7</v>
      </c>
      <c r="G491" s="3">
        <v>23</v>
      </c>
      <c r="H491" s="3">
        <v>501</v>
      </c>
      <c r="I491" s="3">
        <v>512</v>
      </c>
      <c r="J491" s="3">
        <v>475</v>
      </c>
      <c r="K491" s="3">
        <v>351</v>
      </c>
      <c r="L491" s="3">
        <v>0.6</v>
      </c>
      <c r="M491" s="3">
        <v>948.7</v>
      </c>
      <c r="N491" s="3">
        <v>15.4</v>
      </c>
      <c r="O491" s="3">
        <v>72.099999999999994</v>
      </c>
      <c r="P491" s="3">
        <v>0</v>
      </c>
      <c r="Q491" s="3">
        <v>0</v>
      </c>
      <c r="R491">
        <v>306.3</v>
      </c>
      <c r="S491" s="6">
        <v>0.70708978566493197</v>
      </c>
      <c r="T491" s="6">
        <v>399.93346493207702</v>
      </c>
      <c r="U491" s="7">
        <v>9.6270858746286005E-9</v>
      </c>
      <c r="V491" s="6">
        <v>2.6439142589791</v>
      </c>
      <c r="W491" s="6">
        <v>1.14173744191246</v>
      </c>
      <c r="X491" s="3">
        <v>86.38</v>
      </c>
      <c r="Y491" s="3">
        <v>0.61899999999999999</v>
      </c>
      <c r="Z491" s="3">
        <v>66.58</v>
      </c>
      <c r="AA491" s="3">
        <v>0.52800000000000002</v>
      </c>
      <c r="AB491" s="3">
        <v>35.154200000000003</v>
      </c>
      <c r="AC491" s="3">
        <v>0.65746700000000002</v>
      </c>
      <c r="AD491" s="3">
        <v>0.10279000000000001</v>
      </c>
      <c r="AE491" s="3">
        <v>32.6</v>
      </c>
      <c r="AF491" s="3">
        <v>57.72</v>
      </c>
      <c r="AG491" s="3">
        <v>1.1519999999999999</v>
      </c>
      <c r="AH491" s="3">
        <v>43.92</v>
      </c>
      <c r="AI491" s="3">
        <v>0.95499999999999996</v>
      </c>
      <c r="AJ491" s="3">
        <v>41.943600000000004</v>
      </c>
      <c r="AK491" s="3">
        <v>0.63079300000000005</v>
      </c>
      <c r="AL491" s="3">
        <v>8.4097400000000003E-2</v>
      </c>
      <c r="AM491" s="3">
        <v>33.6</v>
      </c>
      <c r="AN491" s="3">
        <v>42.06</v>
      </c>
      <c r="AO491" s="3">
        <v>2.6379999999999999</v>
      </c>
      <c r="AP491" s="3">
        <v>34.299999999999997</v>
      </c>
      <c r="AQ491" s="3">
        <v>2.4</v>
      </c>
      <c r="AR491" s="3">
        <v>82.32</v>
      </c>
      <c r="AS491" s="3">
        <v>0.741927</v>
      </c>
      <c r="AT491" s="3">
        <v>0.13129199999999999</v>
      </c>
      <c r="AU491" s="3">
        <v>33.299999999999997</v>
      </c>
      <c r="AV491" s="4" t="s">
        <v>1021</v>
      </c>
    </row>
    <row r="492" spans="1:48" x14ac:dyDescent="0.35">
      <c r="A492">
        <v>481405</v>
      </c>
      <c r="B492" t="s">
        <v>1022</v>
      </c>
      <c r="C492" s="3">
        <v>31</v>
      </c>
      <c r="D492" s="3">
        <v>7</v>
      </c>
      <c r="E492" s="3">
        <v>2010</v>
      </c>
      <c r="F492" s="3">
        <v>7</v>
      </c>
      <c r="G492" s="3">
        <v>24</v>
      </c>
      <c r="H492" s="3">
        <v>505</v>
      </c>
      <c r="I492" s="3">
        <v>514</v>
      </c>
      <c r="J492" s="3">
        <v>478</v>
      </c>
      <c r="K492" s="3">
        <v>24</v>
      </c>
      <c r="L492" s="3">
        <v>1.3</v>
      </c>
      <c r="M492" s="3">
        <v>948.7</v>
      </c>
      <c r="N492" s="3">
        <v>15.5</v>
      </c>
      <c r="O492" s="3">
        <v>73.400000000000006</v>
      </c>
      <c r="P492" s="3">
        <v>0</v>
      </c>
      <c r="Q492" s="3">
        <v>0</v>
      </c>
      <c r="R492">
        <v>306.5</v>
      </c>
      <c r="S492" s="6">
        <v>0.39793957267008401</v>
      </c>
      <c r="T492" s="6">
        <v>466.62833805174802</v>
      </c>
      <c r="U492" s="7">
        <v>6.4627599150583905E-8</v>
      </c>
      <c r="V492" s="6">
        <v>2.6563554545893702</v>
      </c>
      <c r="W492" s="6">
        <v>1.2527768114740701</v>
      </c>
      <c r="X492" s="3">
        <v>86.31</v>
      </c>
      <c r="Y492" s="3">
        <v>0.623</v>
      </c>
      <c r="Z492" s="3">
        <v>66.180000000000007</v>
      </c>
      <c r="AA492" s="3">
        <v>0.53400000000000003</v>
      </c>
      <c r="AB492" s="3">
        <v>35.3401</v>
      </c>
      <c r="AC492" s="3">
        <v>0.65723200000000004</v>
      </c>
      <c r="AD492" s="3">
        <v>0.102685</v>
      </c>
      <c r="AE492" s="3">
        <v>32.9</v>
      </c>
      <c r="AF492" s="3">
        <v>57.66</v>
      </c>
      <c r="AG492" s="3">
        <v>1.159</v>
      </c>
      <c r="AH492" s="3">
        <v>44.07</v>
      </c>
      <c r="AI492" s="3">
        <v>0.95699999999999996</v>
      </c>
      <c r="AJ492" s="3">
        <v>42.174999999999997</v>
      </c>
      <c r="AK492" s="3">
        <v>0.63109800000000005</v>
      </c>
      <c r="AL492" s="3">
        <v>8.40307E-2</v>
      </c>
      <c r="AM492" s="3">
        <v>33.6</v>
      </c>
      <c r="AN492" s="3">
        <v>42.01</v>
      </c>
      <c r="AO492" s="3">
        <v>2.653</v>
      </c>
      <c r="AP492" s="3">
        <v>34.28</v>
      </c>
      <c r="AQ492" s="3">
        <v>2.411</v>
      </c>
      <c r="AR492" s="3">
        <v>82.649100000000004</v>
      </c>
      <c r="AS492" s="3">
        <v>0.74156299999999997</v>
      </c>
      <c r="AT492" s="3">
        <v>0.13098899999999999</v>
      </c>
      <c r="AU492" s="3">
        <v>33.5</v>
      </c>
      <c r="AV492" s="4" t="s">
        <v>1023</v>
      </c>
    </row>
    <row r="493" spans="1:48" x14ac:dyDescent="0.35">
      <c r="A493">
        <v>481898</v>
      </c>
      <c r="B493" t="s">
        <v>1024</v>
      </c>
      <c r="C493" s="3">
        <v>31</v>
      </c>
      <c r="D493" s="3">
        <v>7</v>
      </c>
      <c r="E493" s="3">
        <v>2010</v>
      </c>
      <c r="F493" s="3">
        <v>15</v>
      </c>
      <c r="G493" s="3">
        <v>37</v>
      </c>
      <c r="H493" s="3">
        <v>503</v>
      </c>
      <c r="I493" s="3">
        <v>450</v>
      </c>
      <c r="J493" s="3">
        <v>484</v>
      </c>
      <c r="K493" s="3">
        <v>197</v>
      </c>
      <c r="L493" s="3">
        <v>2.4</v>
      </c>
      <c r="M493" s="3">
        <v>947.3</v>
      </c>
      <c r="N493" s="3">
        <v>21</v>
      </c>
      <c r="O493" s="3">
        <v>48.5</v>
      </c>
      <c r="P493" s="3">
        <v>0</v>
      </c>
      <c r="Q493" s="3">
        <v>0</v>
      </c>
      <c r="R493">
        <v>307.10000000000002</v>
      </c>
      <c r="S493" s="6">
        <v>0.49535208846670598</v>
      </c>
      <c r="T493" s="6">
        <v>519.10457595167099</v>
      </c>
      <c r="U493" s="7">
        <v>3.9124324603014803E-8</v>
      </c>
      <c r="V493" s="6">
        <v>2.4542635650612699</v>
      </c>
      <c r="W493" s="6">
        <v>1.2182397120879001</v>
      </c>
      <c r="X493" s="3">
        <v>85.89</v>
      </c>
      <c r="Y493" s="3">
        <v>0.56399999999999995</v>
      </c>
      <c r="Z493" s="3">
        <v>66.739999999999995</v>
      </c>
      <c r="AA493" s="3">
        <v>0.47699999999999998</v>
      </c>
      <c r="AB493" s="3">
        <v>31.835000000000001</v>
      </c>
      <c r="AC493" s="3">
        <v>0.65717800000000004</v>
      </c>
      <c r="AD493" s="3">
        <v>9.1353799999999999E-2</v>
      </c>
      <c r="AE493" s="3">
        <v>33.799999999999997</v>
      </c>
      <c r="AF493" s="3">
        <v>57.25</v>
      </c>
      <c r="AG493" s="3">
        <v>1.0660000000000001</v>
      </c>
      <c r="AH493" s="3">
        <v>43.73</v>
      </c>
      <c r="AI493" s="3">
        <v>0.88</v>
      </c>
      <c r="AJ493" s="3">
        <v>38.482399999999998</v>
      </c>
      <c r="AK493" s="3">
        <v>0.63056400000000001</v>
      </c>
      <c r="AL493" s="3">
        <v>7.5722899999999996E-2</v>
      </c>
      <c r="AM493" s="3">
        <v>33.6</v>
      </c>
      <c r="AN493" s="3">
        <v>41.8</v>
      </c>
      <c r="AO493" s="3">
        <v>2.4510000000000001</v>
      </c>
      <c r="AP493" s="3">
        <v>34</v>
      </c>
      <c r="AQ493" s="3">
        <v>2.242</v>
      </c>
      <c r="AR493" s="3">
        <v>76.227999999999994</v>
      </c>
      <c r="AS493" s="3">
        <v>0.74403799999999998</v>
      </c>
      <c r="AT493" s="3">
        <v>0.119315</v>
      </c>
      <c r="AU493" s="3">
        <v>34.1</v>
      </c>
      <c r="AV493" s="4" t="s">
        <v>1025</v>
      </c>
    </row>
    <row r="494" spans="1:48" x14ac:dyDescent="0.35">
      <c r="A494">
        <v>481899</v>
      </c>
      <c r="B494" t="s">
        <v>1026</v>
      </c>
      <c r="C494" s="3">
        <v>31</v>
      </c>
      <c r="D494" s="3">
        <v>7</v>
      </c>
      <c r="E494" s="3">
        <v>2010</v>
      </c>
      <c r="F494" s="3">
        <v>15</v>
      </c>
      <c r="G494" s="3">
        <v>38</v>
      </c>
      <c r="H494" s="3">
        <v>499</v>
      </c>
      <c r="I494" s="3">
        <v>447</v>
      </c>
      <c r="J494" s="3">
        <v>481</v>
      </c>
      <c r="K494" s="3">
        <v>193</v>
      </c>
      <c r="L494" s="3">
        <v>1</v>
      </c>
      <c r="M494" s="3">
        <v>947.3</v>
      </c>
      <c r="N494" s="3">
        <v>21</v>
      </c>
      <c r="O494" s="3">
        <v>48.9</v>
      </c>
      <c r="P494" s="3">
        <v>0</v>
      </c>
      <c r="Q494" s="3">
        <v>0</v>
      </c>
      <c r="R494">
        <v>306.89999999999998</v>
      </c>
      <c r="S494" s="6">
        <v>0.97980695761486603</v>
      </c>
      <c r="T494" s="6">
        <v>415.30768587547101</v>
      </c>
      <c r="U494" s="7">
        <v>2.1262050184172499E-9</v>
      </c>
      <c r="V494" s="6">
        <v>2.4298481168351498</v>
      </c>
      <c r="W494" s="6">
        <v>1.0609392259163799</v>
      </c>
      <c r="X494" s="3">
        <v>85.85</v>
      </c>
      <c r="Y494" s="3">
        <v>0.55800000000000005</v>
      </c>
      <c r="Z494" s="3">
        <v>66.650000000000006</v>
      </c>
      <c r="AA494" s="3">
        <v>0.47199999999999998</v>
      </c>
      <c r="AB494" s="3">
        <v>31.4588</v>
      </c>
      <c r="AC494" s="3">
        <v>0.65670099999999998</v>
      </c>
      <c r="AD494" s="3">
        <v>9.0837399999999999E-2</v>
      </c>
      <c r="AE494" s="3">
        <v>33.700000000000003</v>
      </c>
      <c r="AF494" s="3">
        <v>57.2</v>
      </c>
      <c r="AG494" s="3">
        <v>1.054</v>
      </c>
      <c r="AH494" s="3">
        <v>43.76</v>
      </c>
      <c r="AI494" s="3">
        <v>0.86799999999999999</v>
      </c>
      <c r="AJ494" s="3">
        <v>37.983699999999999</v>
      </c>
      <c r="AK494" s="3">
        <v>0.63002899999999995</v>
      </c>
      <c r="AL494" s="3">
        <v>7.5207800000000005E-2</v>
      </c>
      <c r="AM494" s="3">
        <v>33.6</v>
      </c>
      <c r="AN494" s="3">
        <v>41.77</v>
      </c>
      <c r="AO494" s="3">
        <v>2.423</v>
      </c>
      <c r="AP494" s="3">
        <v>34.17</v>
      </c>
      <c r="AQ494" s="3">
        <v>2.2050000000000001</v>
      </c>
      <c r="AR494" s="3">
        <v>75.344800000000006</v>
      </c>
      <c r="AS494" s="3">
        <v>0.74444999999999995</v>
      </c>
      <c r="AT494" s="3">
        <v>0.118668</v>
      </c>
      <c r="AU494" s="3">
        <v>33.9</v>
      </c>
      <c r="AV494" s="4" t="s">
        <v>1027</v>
      </c>
    </row>
    <row r="495" spans="1:48" x14ac:dyDescent="0.35">
      <c r="A495">
        <v>481900</v>
      </c>
      <c r="B495" t="s">
        <v>1028</v>
      </c>
      <c r="C495" s="3">
        <v>31</v>
      </c>
      <c r="D495" s="3">
        <v>7</v>
      </c>
      <c r="E495" s="3">
        <v>2010</v>
      </c>
      <c r="F495" s="3">
        <v>15</v>
      </c>
      <c r="G495" s="3">
        <v>39</v>
      </c>
      <c r="H495" s="3">
        <v>496</v>
      </c>
      <c r="I495" s="3">
        <v>439</v>
      </c>
      <c r="J495" s="3">
        <v>478</v>
      </c>
      <c r="K495" s="3">
        <v>147</v>
      </c>
      <c r="L495" s="3">
        <v>2.1</v>
      </c>
      <c r="M495" s="3">
        <v>947.3</v>
      </c>
      <c r="N495" s="3">
        <v>21.1</v>
      </c>
      <c r="O495" s="3">
        <v>47.6</v>
      </c>
      <c r="P495" s="3">
        <v>0</v>
      </c>
      <c r="Q495" s="3">
        <v>0</v>
      </c>
      <c r="R495">
        <v>307</v>
      </c>
      <c r="S495" s="6">
        <v>3.7282474152207201E-2</v>
      </c>
      <c r="T495" s="6">
        <v>650.88478898805397</v>
      </c>
      <c r="U495" s="7">
        <v>2.9973947887235301E-7</v>
      </c>
      <c r="V495" s="6">
        <v>2.4008596308766101</v>
      </c>
      <c r="W495" s="6">
        <v>1.3576466196917201</v>
      </c>
      <c r="X495" s="3">
        <v>85.74</v>
      </c>
      <c r="Y495" s="3">
        <v>0.55200000000000005</v>
      </c>
      <c r="Z495" s="3">
        <v>65.930000000000007</v>
      </c>
      <c r="AA495" s="3">
        <v>0.47099999999999997</v>
      </c>
      <c r="AB495" s="3">
        <v>31.053000000000001</v>
      </c>
      <c r="AC495" s="3">
        <v>0.65611699999999995</v>
      </c>
      <c r="AD495" s="3">
        <v>9.0228500000000003E-2</v>
      </c>
      <c r="AE495" s="3">
        <v>33.700000000000003</v>
      </c>
      <c r="AF495" s="3">
        <v>57.11</v>
      </c>
      <c r="AG495" s="3">
        <v>1.0429999999999999</v>
      </c>
      <c r="AH495" s="3">
        <v>43.7</v>
      </c>
      <c r="AI495" s="3">
        <v>0.86</v>
      </c>
      <c r="AJ495" s="3">
        <v>37.582000000000001</v>
      </c>
      <c r="AK495" s="3">
        <v>0.63093299999999997</v>
      </c>
      <c r="AL495" s="3">
        <v>7.4879500000000002E-2</v>
      </c>
      <c r="AM495" s="3">
        <v>33.4</v>
      </c>
      <c r="AN495" s="3">
        <v>41.7</v>
      </c>
      <c r="AO495" s="3">
        <v>2.4</v>
      </c>
      <c r="AP495" s="3">
        <v>33.950000000000003</v>
      </c>
      <c r="AQ495" s="3">
        <v>2.194</v>
      </c>
      <c r="AR495" s="3">
        <v>74.4863</v>
      </c>
      <c r="AS495" s="3">
        <v>0.74426800000000004</v>
      </c>
      <c r="AT495" s="3">
        <v>0.118052</v>
      </c>
      <c r="AU495" s="3">
        <v>34</v>
      </c>
      <c r="AV495" s="4" t="s">
        <v>1029</v>
      </c>
    </row>
    <row r="496" spans="1:48" x14ac:dyDescent="0.35">
      <c r="A496">
        <v>484500</v>
      </c>
      <c r="B496" t="s">
        <v>1030</v>
      </c>
      <c r="C496" s="3">
        <v>2</v>
      </c>
      <c r="D496" s="3">
        <v>8</v>
      </c>
      <c r="E496" s="3">
        <v>2010</v>
      </c>
      <c r="F496" s="3">
        <v>10</v>
      </c>
      <c r="G496" s="3">
        <v>59</v>
      </c>
      <c r="H496" s="3">
        <v>499</v>
      </c>
      <c r="I496" s="3">
        <v>470</v>
      </c>
      <c r="J496" s="3">
        <v>496</v>
      </c>
      <c r="K496" s="3">
        <v>37</v>
      </c>
      <c r="L496" s="3">
        <v>0.2</v>
      </c>
      <c r="M496" s="3">
        <v>946.2</v>
      </c>
      <c r="N496" s="3">
        <v>22.2</v>
      </c>
      <c r="O496" s="3">
        <v>60.2</v>
      </c>
      <c r="P496" s="3">
        <v>3700</v>
      </c>
      <c r="Q496" s="3">
        <v>0</v>
      </c>
      <c r="R496">
        <v>316.3</v>
      </c>
      <c r="S496" s="6">
        <v>0.42927818717259197</v>
      </c>
      <c r="T496" s="6">
        <v>659.460133458325</v>
      </c>
      <c r="U496" s="7">
        <v>1.38988631714917E-7</v>
      </c>
      <c r="V496" s="6">
        <v>2.3912679548552198</v>
      </c>
      <c r="W496" s="6">
        <v>1.2414573429802001</v>
      </c>
      <c r="X496" s="3">
        <v>84.09</v>
      </c>
      <c r="Y496" s="3">
        <v>0.57299999999999995</v>
      </c>
      <c r="Z496" s="3">
        <v>65</v>
      </c>
      <c r="AA496" s="3">
        <v>0.48799999999999999</v>
      </c>
      <c r="AB496" s="3">
        <v>25.8962</v>
      </c>
      <c r="AC496" s="3">
        <v>0.53744899999999995</v>
      </c>
      <c r="AD496" s="3">
        <v>7.2513999999999995E-2</v>
      </c>
      <c r="AE496" s="3">
        <v>40.299999999999997</v>
      </c>
      <c r="AF496" s="3">
        <v>55.61</v>
      </c>
      <c r="AG496" s="3">
        <v>1.0649999999999999</v>
      </c>
      <c r="AH496" s="3">
        <v>42.62</v>
      </c>
      <c r="AI496" s="3">
        <v>0.89100000000000001</v>
      </c>
      <c r="AJ496" s="3">
        <v>30.9023</v>
      </c>
      <c r="AK496" s="3">
        <v>0.52178100000000005</v>
      </c>
      <c r="AL496" s="3">
        <v>5.9336199999999999E-2</v>
      </c>
      <c r="AM496" s="3">
        <v>41.9</v>
      </c>
      <c r="AN496" s="3">
        <v>40.78</v>
      </c>
      <c r="AO496" s="3">
        <v>2.3889999999999998</v>
      </c>
      <c r="AP496" s="3">
        <v>33.200000000000003</v>
      </c>
      <c r="AQ496" s="3">
        <v>2.1709999999999998</v>
      </c>
      <c r="AR496" s="3">
        <v>72.077200000000005</v>
      </c>
      <c r="AS496" s="3">
        <v>0.60113700000000003</v>
      </c>
      <c r="AT496" s="3">
        <v>8.9450199999999994E-2</v>
      </c>
      <c r="AU496" s="3">
        <v>43.3</v>
      </c>
      <c r="AV496" s="4" t="s">
        <v>1031</v>
      </c>
    </row>
    <row r="497" spans="1:48" x14ac:dyDescent="0.35">
      <c r="A497">
        <v>493448</v>
      </c>
      <c r="B497" t="s">
        <v>1032</v>
      </c>
      <c r="C497" s="3">
        <v>8</v>
      </c>
      <c r="D497" s="3">
        <v>8</v>
      </c>
      <c r="E497" s="3">
        <v>2010</v>
      </c>
      <c r="F497" s="3">
        <v>16</v>
      </c>
      <c r="G497" s="3">
        <v>7</v>
      </c>
      <c r="H497" s="3">
        <v>495</v>
      </c>
      <c r="I497" s="3">
        <v>475</v>
      </c>
      <c r="J497" s="3">
        <v>453</v>
      </c>
      <c r="K497" s="3">
        <v>327</v>
      </c>
      <c r="L497" s="3">
        <v>2.5</v>
      </c>
      <c r="M497" s="3">
        <v>947.4</v>
      </c>
      <c r="N497" s="3">
        <v>17</v>
      </c>
      <c r="O497" s="3">
        <v>79.8</v>
      </c>
      <c r="P497" s="3">
        <v>3180</v>
      </c>
      <c r="Q497" s="3">
        <v>0</v>
      </c>
      <c r="R497">
        <v>299.5</v>
      </c>
      <c r="S497" s="6">
        <v>0.55045711233683103</v>
      </c>
      <c r="T497" s="6">
        <v>555.40251847885304</v>
      </c>
      <c r="U497" s="7">
        <v>1.2647130845257301E-8</v>
      </c>
      <c r="V497" s="6">
        <v>2.1738718723751398</v>
      </c>
      <c r="W497" s="6">
        <v>1.2059956191180301</v>
      </c>
      <c r="X497" s="3">
        <v>86.82</v>
      </c>
      <c r="Y497" s="3">
        <v>0.49</v>
      </c>
      <c r="Z497" s="3">
        <v>67.66</v>
      </c>
      <c r="AA497" s="3">
        <v>0.41599999999999998</v>
      </c>
      <c r="AB497" s="3">
        <v>30.704000000000001</v>
      </c>
      <c r="AC497" s="3">
        <v>0.72173699999999996</v>
      </c>
      <c r="AD497" s="3">
        <v>9.4137799999999994E-2</v>
      </c>
      <c r="AE497" s="3">
        <v>26.5</v>
      </c>
      <c r="AF497" s="3">
        <v>58.07</v>
      </c>
      <c r="AG497" s="3">
        <v>0.91700000000000004</v>
      </c>
      <c r="AH497" s="3">
        <v>44.72</v>
      </c>
      <c r="AI497" s="3">
        <v>0.752</v>
      </c>
      <c r="AJ497" s="3">
        <v>35.956800000000001</v>
      </c>
      <c r="AK497" s="3">
        <v>0.67524300000000004</v>
      </c>
      <c r="AL497" s="3">
        <v>7.5595099999999998E-2</v>
      </c>
      <c r="AM497" s="3">
        <v>27.2</v>
      </c>
      <c r="AN497" s="3">
        <v>42.51</v>
      </c>
      <c r="AO497" s="3">
        <v>2.1709999999999998</v>
      </c>
      <c r="AP497" s="3">
        <v>35.07</v>
      </c>
      <c r="AQ497" s="3">
        <v>1.9810000000000001</v>
      </c>
      <c r="AR497" s="3">
        <v>69.473699999999994</v>
      </c>
      <c r="AS497" s="3">
        <v>0.70313700000000001</v>
      </c>
      <c r="AT497" s="3">
        <v>0.10852199999999999</v>
      </c>
      <c r="AU497" s="3">
        <v>26.5</v>
      </c>
      <c r="AV497" s="4" t="s">
        <v>1033</v>
      </c>
    </row>
    <row r="498" spans="1:48" x14ac:dyDescent="0.35">
      <c r="A498">
        <v>496289</v>
      </c>
      <c r="B498" t="s">
        <v>1034</v>
      </c>
      <c r="C498" s="3">
        <v>10</v>
      </c>
      <c r="D498" s="3">
        <v>8</v>
      </c>
      <c r="E498" s="3">
        <v>2010</v>
      </c>
      <c r="F498" s="3">
        <v>15</v>
      </c>
      <c r="G498" s="3">
        <v>28</v>
      </c>
      <c r="H498" s="3">
        <v>495</v>
      </c>
      <c r="I498" s="3">
        <v>429</v>
      </c>
      <c r="J498" s="3">
        <v>464</v>
      </c>
      <c r="K498" s="3">
        <v>153</v>
      </c>
      <c r="L498" s="3">
        <v>1.4</v>
      </c>
      <c r="M498" s="3">
        <v>946.2</v>
      </c>
      <c r="N498" s="3">
        <v>24</v>
      </c>
      <c r="O498" s="3">
        <v>45</v>
      </c>
      <c r="P498" s="3">
        <v>0</v>
      </c>
      <c r="Q498" s="3">
        <v>0</v>
      </c>
      <c r="R498">
        <v>310.8</v>
      </c>
      <c r="S498" s="6">
        <v>0.91213017081510195</v>
      </c>
      <c r="T498" s="6">
        <v>485.70130632754098</v>
      </c>
      <c r="U498" s="7">
        <v>8.8116019113440197E-9</v>
      </c>
      <c r="V498" s="6">
        <v>2.4465724056185598</v>
      </c>
      <c r="W498" s="6">
        <v>1.10822454369396</v>
      </c>
      <c r="X498" s="3">
        <v>84.96</v>
      </c>
      <c r="Y498" s="3">
        <v>0.55600000000000005</v>
      </c>
      <c r="Z498" s="3">
        <v>65.319999999999993</v>
      </c>
      <c r="AA498" s="3">
        <v>0.47499999999999998</v>
      </c>
      <c r="AB498" s="3">
        <v>31.354700000000001</v>
      </c>
      <c r="AC498" s="3">
        <v>0.66376299999999999</v>
      </c>
      <c r="AD498" s="3">
        <v>9.3853800000000001E-2</v>
      </c>
      <c r="AE498" s="3">
        <v>37.5</v>
      </c>
      <c r="AF498" s="3">
        <v>56.27</v>
      </c>
      <c r="AG498" s="3">
        <v>1.0289999999999999</v>
      </c>
      <c r="AH498" s="3">
        <v>43.54</v>
      </c>
      <c r="AI498" s="3">
        <v>0.83899999999999997</v>
      </c>
      <c r="AJ498" s="3">
        <v>35.4251</v>
      </c>
      <c r="AK498" s="3">
        <v>0.61181300000000005</v>
      </c>
      <c r="AL498" s="3">
        <v>7.2711700000000004E-2</v>
      </c>
      <c r="AM498" s="3">
        <v>37.4</v>
      </c>
      <c r="AN498" s="3">
        <v>41.23</v>
      </c>
      <c r="AO498" s="3">
        <v>2.4409999999999998</v>
      </c>
      <c r="AP498" s="3">
        <v>33.479999999999997</v>
      </c>
      <c r="AQ498" s="3">
        <v>2.2280000000000002</v>
      </c>
      <c r="AR498" s="3">
        <v>74.593400000000003</v>
      </c>
      <c r="AS498" s="3">
        <v>0.65818699999999997</v>
      </c>
      <c r="AT498" s="3">
        <v>0.108153</v>
      </c>
      <c r="AU498" s="3">
        <v>37.799999999999997</v>
      </c>
      <c r="AV498" s="4" t="s">
        <v>1035</v>
      </c>
    </row>
    <row r="499" spans="1:48" x14ac:dyDescent="0.35">
      <c r="A499">
        <v>509246</v>
      </c>
      <c r="B499" t="s">
        <v>1036</v>
      </c>
      <c r="C499" s="3">
        <v>19</v>
      </c>
      <c r="D499" s="3">
        <v>8</v>
      </c>
      <c r="E499" s="3">
        <v>2010</v>
      </c>
      <c r="F499" s="3">
        <v>15</v>
      </c>
      <c r="G499" s="3">
        <v>25</v>
      </c>
      <c r="H499" s="3">
        <v>497</v>
      </c>
      <c r="I499" s="3">
        <v>427</v>
      </c>
      <c r="J499" s="3">
        <v>496</v>
      </c>
      <c r="K499" s="3">
        <v>37</v>
      </c>
      <c r="L499" s="3">
        <v>1.5</v>
      </c>
      <c r="M499" s="3">
        <v>948.1</v>
      </c>
      <c r="N499" s="3">
        <v>20.9</v>
      </c>
      <c r="O499" s="3">
        <v>62.1</v>
      </c>
      <c r="P499" s="3">
        <v>1010</v>
      </c>
      <c r="Q499" s="3">
        <v>0</v>
      </c>
      <c r="R499">
        <v>309.7</v>
      </c>
      <c r="S499" s="6">
        <v>0.178175854469343</v>
      </c>
      <c r="T499" s="6">
        <v>659.92141905452297</v>
      </c>
      <c r="U499" s="7">
        <v>3.3364794987458597E-7</v>
      </c>
      <c r="V499" s="6">
        <v>2.7265390226919499</v>
      </c>
      <c r="W499" s="6">
        <v>1.3454002434657399</v>
      </c>
      <c r="X499" s="3">
        <v>85.66</v>
      </c>
      <c r="Y499" s="3">
        <v>0.63300000000000001</v>
      </c>
      <c r="Z499" s="3">
        <v>65.650000000000006</v>
      </c>
      <c r="AA499" s="3">
        <v>0.54</v>
      </c>
      <c r="AB499" s="3">
        <v>36.274299999999997</v>
      </c>
      <c r="AC499" s="3">
        <v>0.66898599999999997</v>
      </c>
      <c r="AD499" s="3">
        <v>0.101574</v>
      </c>
      <c r="AE499" s="3">
        <v>35.6</v>
      </c>
      <c r="AF499" s="3">
        <v>56.97</v>
      </c>
      <c r="AG499" s="3">
        <v>1.1859999999999999</v>
      </c>
      <c r="AH499" s="3">
        <v>43.54</v>
      </c>
      <c r="AI499" s="3">
        <v>0.97399999999999998</v>
      </c>
      <c r="AJ499" s="3">
        <v>42.694600000000001</v>
      </c>
      <c r="AK499" s="3">
        <v>0.63189099999999998</v>
      </c>
      <c r="AL499" s="3">
        <v>8.1978999999999996E-2</v>
      </c>
      <c r="AM499" s="3">
        <v>36.200000000000003</v>
      </c>
      <c r="AN499" s="3">
        <v>41.66</v>
      </c>
      <c r="AO499" s="3">
        <v>2.7250000000000001</v>
      </c>
      <c r="AP499" s="3">
        <v>33.729999999999997</v>
      </c>
      <c r="AQ499" s="3">
        <v>2.492</v>
      </c>
      <c r="AR499" s="3">
        <v>84.055199999999999</v>
      </c>
      <c r="AS499" s="3">
        <v>0.74703799999999998</v>
      </c>
      <c r="AT499" s="3">
        <v>0.12953100000000001</v>
      </c>
      <c r="AU499" s="3">
        <v>36.700000000000003</v>
      </c>
      <c r="AV499" s="4" t="s">
        <v>1037</v>
      </c>
    </row>
    <row r="500" spans="1:48" x14ac:dyDescent="0.35">
      <c r="A500">
        <v>527483</v>
      </c>
      <c r="B500" t="s">
        <v>1038</v>
      </c>
      <c r="C500" s="3">
        <v>1</v>
      </c>
      <c r="D500" s="3">
        <v>9</v>
      </c>
      <c r="E500" s="3">
        <v>2010</v>
      </c>
      <c r="F500" s="3">
        <v>7</v>
      </c>
      <c r="G500" s="3">
        <v>22</v>
      </c>
      <c r="H500" s="3">
        <v>499</v>
      </c>
      <c r="I500" s="3">
        <v>448</v>
      </c>
      <c r="J500" s="3">
        <v>456</v>
      </c>
      <c r="K500" s="3">
        <v>344</v>
      </c>
      <c r="L500" s="3">
        <v>2.4</v>
      </c>
      <c r="M500" s="3">
        <v>948.8</v>
      </c>
      <c r="N500" s="3">
        <v>10</v>
      </c>
      <c r="O500" s="3">
        <v>81</v>
      </c>
      <c r="P500" s="3">
        <v>0</v>
      </c>
      <c r="Q500" s="3">
        <v>0</v>
      </c>
      <c r="R500">
        <v>297</v>
      </c>
      <c r="S500" s="6">
        <v>0.69931647357898497</v>
      </c>
      <c r="T500" s="6">
        <v>409.63660254877902</v>
      </c>
      <c r="U500" s="7">
        <v>3.23868315085813E-9</v>
      </c>
      <c r="V500" s="6">
        <v>2.8221012205093401</v>
      </c>
      <c r="W500" s="6">
        <v>1.1510487583025599</v>
      </c>
      <c r="X500" s="3">
        <v>88.7</v>
      </c>
      <c r="Y500" s="3">
        <v>0.64300000000000002</v>
      </c>
      <c r="Z500" s="3">
        <v>68.400000000000006</v>
      </c>
      <c r="AA500" s="3">
        <v>0.55100000000000005</v>
      </c>
      <c r="AB500" s="3">
        <v>37.688400000000001</v>
      </c>
      <c r="AC500" s="3">
        <v>0.66080499999999998</v>
      </c>
      <c r="AD500" s="3">
        <v>0.11479200000000001</v>
      </c>
      <c r="AE500" s="3">
        <v>23.8</v>
      </c>
      <c r="AF500" s="3">
        <v>59.88</v>
      </c>
      <c r="AG500" s="3">
        <v>1.19</v>
      </c>
      <c r="AH500" s="3">
        <v>45.82</v>
      </c>
      <c r="AI500" s="3">
        <v>0.98099999999999998</v>
      </c>
      <c r="AJ500" s="3">
        <v>44.949399999999997</v>
      </c>
      <c r="AK500" s="3">
        <v>0.63080499999999995</v>
      </c>
      <c r="AL500" s="3">
        <v>9.3879299999999999E-2</v>
      </c>
      <c r="AM500" s="3">
        <v>24.5</v>
      </c>
      <c r="AN500" s="3">
        <v>43.54</v>
      </c>
      <c r="AO500" s="3">
        <v>2.8159999999999998</v>
      </c>
      <c r="AP500" s="3">
        <v>35.86</v>
      </c>
      <c r="AQ500" s="3">
        <v>2.5649999999999999</v>
      </c>
      <c r="AR500" s="3">
        <v>91.980900000000005</v>
      </c>
      <c r="AS500" s="3">
        <v>0.75019899999999995</v>
      </c>
      <c r="AT500" s="3">
        <v>0.152813</v>
      </c>
      <c r="AU500" s="3">
        <v>24</v>
      </c>
      <c r="AV500" s="4" t="s">
        <v>1039</v>
      </c>
    </row>
    <row r="501" spans="1:48" x14ac:dyDescent="0.35">
      <c r="A501">
        <v>527590</v>
      </c>
      <c r="B501" t="s">
        <v>1040</v>
      </c>
      <c r="C501" s="3">
        <v>1</v>
      </c>
      <c r="D501" s="3">
        <v>9</v>
      </c>
      <c r="E501" s="3">
        <v>2010</v>
      </c>
      <c r="F501" s="3">
        <v>9</v>
      </c>
      <c r="G501" s="3">
        <v>9</v>
      </c>
      <c r="H501" s="3">
        <v>500</v>
      </c>
      <c r="I501" s="3">
        <v>489</v>
      </c>
      <c r="J501" s="3">
        <v>486</v>
      </c>
      <c r="K501" s="3">
        <v>346</v>
      </c>
      <c r="L501" s="3">
        <v>3</v>
      </c>
      <c r="M501" s="3">
        <v>948.7</v>
      </c>
      <c r="N501" s="3">
        <v>12.4</v>
      </c>
      <c r="O501" s="3">
        <v>68.900000000000006</v>
      </c>
      <c r="P501" s="3">
        <v>0</v>
      </c>
      <c r="Q501" s="3">
        <v>0</v>
      </c>
      <c r="R501">
        <v>307.39999999999998</v>
      </c>
      <c r="S501" s="6">
        <v>0.43063318255939598</v>
      </c>
      <c r="T501" s="6">
        <v>713.54870695286502</v>
      </c>
      <c r="U501" s="7">
        <v>3.1792248009700199E-8</v>
      </c>
      <c r="V501" s="6">
        <v>2.20391754926511</v>
      </c>
      <c r="W501" s="6">
        <v>1.2241568820564901</v>
      </c>
      <c r="X501" s="3">
        <v>86.24</v>
      </c>
      <c r="Y501" s="3">
        <v>0.51300000000000001</v>
      </c>
      <c r="Z501" s="3">
        <v>67.05</v>
      </c>
      <c r="AA501" s="3">
        <v>0.435</v>
      </c>
      <c r="AB501" s="3">
        <v>29.166699999999999</v>
      </c>
      <c r="AC501" s="3">
        <v>0.65926799999999997</v>
      </c>
      <c r="AD501" s="3">
        <v>8.3352599999999999E-2</v>
      </c>
      <c r="AE501" s="3">
        <v>31.4</v>
      </c>
      <c r="AF501" s="3">
        <v>57.55</v>
      </c>
      <c r="AG501" s="3">
        <v>0.95299999999999996</v>
      </c>
      <c r="AH501" s="3">
        <v>44.11</v>
      </c>
      <c r="AI501" s="3">
        <v>0.78900000000000003</v>
      </c>
      <c r="AJ501" s="3">
        <v>34.802799999999998</v>
      </c>
      <c r="AK501" s="3">
        <v>0.63456500000000005</v>
      </c>
      <c r="AL501" s="3">
        <v>6.82006E-2</v>
      </c>
      <c r="AM501" s="3">
        <v>32.9</v>
      </c>
      <c r="AN501" s="3">
        <v>42.29</v>
      </c>
      <c r="AO501" s="3">
        <v>2.2010000000000001</v>
      </c>
      <c r="AP501" s="3">
        <v>34.89</v>
      </c>
      <c r="AQ501" s="3">
        <v>2.012</v>
      </c>
      <c r="AR501" s="3">
        <v>70.198700000000002</v>
      </c>
      <c r="AS501" s="3">
        <v>0.75417299999999998</v>
      </c>
      <c r="AT501" s="3">
        <v>0.109426</v>
      </c>
      <c r="AU501" s="3">
        <v>34.4</v>
      </c>
      <c r="AV501" s="4" t="s">
        <v>1041</v>
      </c>
    </row>
    <row r="502" spans="1:48" x14ac:dyDescent="0.35">
      <c r="A502">
        <v>527640</v>
      </c>
      <c r="B502" t="s">
        <v>1042</v>
      </c>
      <c r="C502" s="3">
        <v>1</v>
      </c>
      <c r="D502" s="3">
        <v>9</v>
      </c>
      <c r="E502" s="3">
        <v>2010</v>
      </c>
      <c r="F502" s="3">
        <v>9</v>
      </c>
      <c r="G502" s="3">
        <v>59</v>
      </c>
      <c r="H502" s="3">
        <v>495</v>
      </c>
      <c r="I502" s="3">
        <v>435</v>
      </c>
      <c r="J502" s="3">
        <v>602</v>
      </c>
      <c r="K502" s="3">
        <v>359</v>
      </c>
      <c r="L502" s="3">
        <v>2.2999999999999998</v>
      </c>
      <c r="M502" s="3">
        <v>948.5</v>
      </c>
      <c r="N502" s="3">
        <v>12.7</v>
      </c>
      <c r="O502" s="3">
        <v>71.400000000000006</v>
      </c>
      <c r="P502" s="3">
        <v>0</v>
      </c>
      <c r="Q502" s="3">
        <v>0</v>
      </c>
      <c r="R502">
        <v>303.39999999999998</v>
      </c>
      <c r="S502" s="6">
        <v>0.640511429534659</v>
      </c>
      <c r="T502" s="6">
        <v>516.20460332963</v>
      </c>
      <c r="U502" s="7">
        <v>1.1040109093872301E-8</v>
      </c>
      <c r="V502" s="6">
        <v>2.8536199275830501</v>
      </c>
      <c r="W502" s="6">
        <v>1.1738053394691701</v>
      </c>
      <c r="X502" s="3">
        <v>87.56</v>
      </c>
      <c r="Y502" s="3">
        <v>0.68200000000000005</v>
      </c>
      <c r="Z502" s="3">
        <v>66.900000000000006</v>
      </c>
      <c r="AA502" s="3">
        <v>0.57999999999999996</v>
      </c>
      <c r="AB502" s="3">
        <v>38.802</v>
      </c>
      <c r="AC502" s="3">
        <v>0.64977600000000002</v>
      </c>
      <c r="AD502" s="3">
        <v>8.9521000000000003E-2</v>
      </c>
      <c r="AE502" s="3">
        <v>29.3</v>
      </c>
      <c r="AF502" s="3">
        <v>58.67</v>
      </c>
      <c r="AG502" s="3">
        <v>1.2430000000000001</v>
      </c>
      <c r="AH502" s="3">
        <v>44.76</v>
      </c>
      <c r="AI502" s="3">
        <v>1.0309999999999999</v>
      </c>
      <c r="AJ502" s="3">
        <v>46.147599999999997</v>
      </c>
      <c r="AK502" s="3">
        <v>0.63279300000000005</v>
      </c>
      <c r="AL502" s="3">
        <v>7.3006699999999994E-2</v>
      </c>
      <c r="AM502" s="3">
        <v>29.5</v>
      </c>
      <c r="AN502" s="3">
        <v>42.78</v>
      </c>
      <c r="AO502" s="3">
        <v>2.85</v>
      </c>
      <c r="AP502" s="3">
        <v>34.86</v>
      </c>
      <c r="AQ502" s="3">
        <v>2.6160000000000001</v>
      </c>
      <c r="AR502" s="3">
        <v>91.193799999999996</v>
      </c>
      <c r="AS502" s="3">
        <v>0.74796200000000002</v>
      </c>
      <c r="AT502" s="3">
        <v>0.114761</v>
      </c>
      <c r="AU502" s="3">
        <v>30.4</v>
      </c>
      <c r="AV502" s="4" t="s">
        <v>1043</v>
      </c>
    </row>
    <row r="503" spans="1:48" x14ac:dyDescent="0.35">
      <c r="A503">
        <v>527786</v>
      </c>
      <c r="B503" t="s">
        <v>1044</v>
      </c>
      <c r="C503" s="3">
        <v>1</v>
      </c>
      <c r="D503" s="3">
        <v>9</v>
      </c>
      <c r="E503" s="3">
        <v>2010</v>
      </c>
      <c r="F503" s="3">
        <v>12</v>
      </c>
      <c r="G503" s="3">
        <v>25</v>
      </c>
      <c r="H503" s="3">
        <v>502</v>
      </c>
      <c r="I503" s="3">
        <v>435</v>
      </c>
      <c r="J503" s="3">
        <v>561</v>
      </c>
      <c r="K503" s="3">
        <v>327</v>
      </c>
      <c r="L503" s="3">
        <v>2.7</v>
      </c>
      <c r="M503" s="3">
        <v>948</v>
      </c>
      <c r="N503" s="3">
        <v>13.9</v>
      </c>
      <c r="O503" s="3">
        <v>55</v>
      </c>
      <c r="P503" s="3">
        <v>0</v>
      </c>
      <c r="Q503" s="3">
        <v>0</v>
      </c>
      <c r="R503">
        <v>306.8</v>
      </c>
      <c r="S503" s="6">
        <v>0.59692839011110299</v>
      </c>
      <c r="T503" s="6">
        <v>687.18924025898696</v>
      </c>
      <c r="U503" s="7">
        <v>3.8561129205721898E-8</v>
      </c>
      <c r="V503" s="6">
        <v>2.52493294641073</v>
      </c>
      <c r="W503" s="6">
        <v>1.22097296903462</v>
      </c>
      <c r="X503" s="3">
        <v>86.12</v>
      </c>
      <c r="Y503" s="3">
        <v>0.59699999999999998</v>
      </c>
      <c r="Z503" s="3">
        <v>65.930000000000007</v>
      </c>
      <c r="AA503" s="3">
        <v>0.51</v>
      </c>
      <c r="AB503" s="3">
        <v>33.624299999999998</v>
      </c>
      <c r="AC503" s="3">
        <v>0.65399600000000002</v>
      </c>
      <c r="AD503" s="3">
        <v>8.3244899999999997E-2</v>
      </c>
      <c r="AE503" s="3">
        <v>33.6</v>
      </c>
      <c r="AF503" s="3">
        <v>57.25</v>
      </c>
      <c r="AG503" s="3">
        <v>1.0960000000000001</v>
      </c>
      <c r="AH503" s="3">
        <v>43.62</v>
      </c>
      <c r="AI503" s="3">
        <v>0.91400000000000003</v>
      </c>
      <c r="AJ503" s="3">
        <v>39.868699999999997</v>
      </c>
      <c r="AK503" s="3">
        <v>0.63539800000000002</v>
      </c>
      <c r="AL503" s="3">
        <v>6.7682999999999993E-2</v>
      </c>
      <c r="AM503" s="3">
        <v>33.9</v>
      </c>
      <c r="AN503" s="3">
        <v>41.82</v>
      </c>
      <c r="AO503" s="3">
        <v>2.5219999999999998</v>
      </c>
      <c r="AP503" s="3">
        <v>34.07</v>
      </c>
      <c r="AQ503" s="3">
        <v>2.3119999999999998</v>
      </c>
      <c r="AR503" s="3">
        <v>78.769800000000004</v>
      </c>
      <c r="AS503" s="3">
        <v>0.74684600000000001</v>
      </c>
      <c r="AT503" s="3">
        <v>0.10637099999999999</v>
      </c>
      <c r="AU503" s="3">
        <v>33.799999999999997</v>
      </c>
      <c r="AV503" s="4" t="s">
        <v>1045</v>
      </c>
    </row>
    <row r="504" spans="1:48" x14ac:dyDescent="0.35">
      <c r="A504">
        <v>528929</v>
      </c>
      <c r="B504" t="s">
        <v>1046</v>
      </c>
      <c r="C504" s="3">
        <v>2</v>
      </c>
      <c r="D504" s="3">
        <v>9</v>
      </c>
      <c r="E504" s="3">
        <v>2010</v>
      </c>
      <c r="F504" s="3">
        <v>7</v>
      </c>
      <c r="G504" s="3">
        <v>28</v>
      </c>
      <c r="H504" s="3">
        <v>498</v>
      </c>
      <c r="I504" s="3">
        <v>418</v>
      </c>
      <c r="J504" s="3">
        <v>462</v>
      </c>
      <c r="K504" s="3">
        <v>28</v>
      </c>
      <c r="L504" s="3">
        <v>1.5</v>
      </c>
      <c r="M504" s="3">
        <v>947.9</v>
      </c>
      <c r="N504" s="3">
        <v>11.3</v>
      </c>
      <c r="O504" s="3">
        <v>82.4</v>
      </c>
      <c r="P504" s="3">
        <v>0</v>
      </c>
      <c r="Q504" s="3">
        <v>0</v>
      </c>
      <c r="R504">
        <v>301.3</v>
      </c>
      <c r="S504" s="6">
        <v>0.51569320217757297</v>
      </c>
      <c r="T504" s="6">
        <v>438.33465170988001</v>
      </c>
      <c r="U504" s="7">
        <v>1.41765179916223E-8</v>
      </c>
      <c r="V504" s="6">
        <v>2.5891590921524399</v>
      </c>
      <c r="W504" s="6">
        <v>1.20149575555518</v>
      </c>
      <c r="X504" s="3">
        <v>87.4</v>
      </c>
      <c r="Y504" s="3">
        <v>0.60599999999999998</v>
      </c>
      <c r="Z504" s="3">
        <v>67.45</v>
      </c>
      <c r="AA504" s="3">
        <v>0.51600000000000001</v>
      </c>
      <c r="AB504" s="3">
        <v>34.804200000000002</v>
      </c>
      <c r="AC504" s="3">
        <v>0.65712400000000004</v>
      </c>
      <c r="AD504" s="3">
        <v>0.10463</v>
      </c>
      <c r="AE504" s="3">
        <v>27.4</v>
      </c>
      <c r="AF504" s="3">
        <v>58.67</v>
      </c>
      <c r="AG504" s="3">
        <v>1.1100000000000001</v>
      </c>
      <c r="AH504" s="3">
        <v>44.7</v>
      </c>
      <c r="AI504" s="3">
        <v>0.91500000000000004</v>
      </c>
      <c r="AJ504" s="3">
        <v>40.900500000000001</v>
      </c>
      <c r="AK504" s="3">
        <v>0.62804300000000002</v>
      </c>
      <c r="AL504" s="3">
        <v>8.43135E-2</v>
      </c>
      <c r="AM504" s="3">
        <v>28.4</v>
      </c>
      <c r="AN504" s="3">
        <v>42.82</v>
      </c>
      <c r="AO504" s="3">
        <v>2.585</v>
      </c>
      <c r="AP504" s="3">
        <v>35.22</v>
      </c>
      <c r="AQ504" s="3">
        <v>2.35</v>
      </c>
      <c r="AR504" s="3">
        <v>82.766999999999996</v>
      </c>
      <c r="AS504" s="3">
        <v>0.74773900000000004</v>
      </c>
      <c r="AT504" s="3">
        <v>0.13571900000000001</v>
      </c>
      <c r="AU504" s="3">
        <v>28.3</v>
      </c>
      <c r="AV504" s="4" t="s">
        <v>1047</v>
      </c>
    </row>
    <row r="505" spans="1:48" x14ac:dyDescent="0.35">
      <c r="A505">
        <v>528930</v>
      </c>
      <c r="B505" t="s">
        <v>1048</v>
      </c>
      <c r="C505" s="3">
        <v>2</v>
      </c>
      <c r="D505" s="3">
        <v>9</v>
      </c>
      <c r="E505" s="3">
        <v>2010</v>
      </c>
      <c r="F505" s="3">
        <v>7</v>
      </c>
      <c r="G505" s="3">
        <v>29</v>
      </c>
      <c r="H505" s="3">
        <v>502</v>
      </c>
      <c r="I505" s="3">
        <v>422</v>
      </c>
      <c r="J505" s="3">
        <v>466</v>
      </c>
      <c r="K505" s="3">
        <v>33</v>
      </c>
      <c r="L505" s="3">
        <v>1.3</v>
      </c>
      <c r="M505" s="3">
        <v>947.9</v>
      </c>
      <c r="N505" s="3">
        <v>11.3</v>
      </c>
      <c r="O505" s="3">
        <v>80.2</v>
      </c>
      <c r="P505" s="3">
        <v>0</v>
      </c>
      <c r="Q505" s="3">
        <v>0</v>
      </c>
      <c r="R505">
        <v>301.3</v>
      </c>
      <c r="S505" s="6">
        <v>0.47405079515802001</v>
      </c>
      <c r="T505" s="6">
        <v>447.487632611935</v>
      </c>
      <c r="U505" s="7">
        <v>1.8916309287339799E-8</v>
      </c>
      <c r="V505" s="6">
        <v>2.6098557208703101</v>
      </c>
      <c r="W505" s="6">
        <v>1.21700123037296</v>
      </c>
      <c r="X505" s="3">
        <v>87.37</v>
      </c>
      <c r="Y505" s="3">
        <v>0.61099999999999999</v>
      </c>
      <c r="Z505" s="3">
        <v>67.36</v>
      </c>
      <c r="AA505" s="3">
        <v>0.52100000000000002</v>
      </c>
      <c r="AB505" s="3">
        <v>35.0946</v>
      </c>
      <c r="AC505" s="3">
        <v>0.65741000000000005</v>
      </c>
      <c r="AD505" s="3">
        <v>0.104598</v>
      </c>
      <c r="AE505" s="3">
        <v>27.2</v>
      </c>
      <c r="AF505" s="3">
        <v>58.66</v>
      </c>
      <c r="AG505" s="3">
        <v>1.1200000000000001</v>
      </c>
      <c r="AH505" s="3">
        <v>44.77</v>
      </c>
      <c r="AI505" s="3">
        <v>0.92200000000000004</v>
      </c>
      <c r="AJ505" s="3">
        <v>41.277900000000002</v>
      </c>
      <c r="AK505" s="3">
        <v>0.62828700000000004</v>
      </c>
      <c r="AL505" s="3">
        <v>8.4361199999999997E-2</v>
      </c>
      <c r="AM505" s="3">
        <v>28</v>
      </c>
      <c r="AN505" s="3">
        <v>42.8</v>
      </c>
      <c r="AO505" s="3">
        <v>2.6059999999999999</v>
      </c>
      <c r="AP505" s="3">
        <v>35.159999999999997</v>
      </c>
      <c r="AQ505" s="3">
        <v>2.37</v>
      </c>
      <c r="AR505" s="3">
        <v>83.3292</v>
      </c>
      <c r="AS505" s="3">
        <v>0.74710100000000002</v>
      </c>
      <c r="AT505" s="3">
        <v>0.13546800000000001</v>
      </c>
      <c r="AU505" s="3">
        <v>28.3</v>
      </c>
      <c r="AV505" s="4" t="s">
        <v>1049</v>
      </c>
    </row>
    <row r="506" spans="1:48" x14ac:dyDescent="0.35">
      <c r="A506">
        <v>529392</v>
      </c>
      <c r="B506" t="s">
        <v>1050</v>
      </c>
      <c r="C506" s="3">
        <v>2</v>
      </c>
      <c r="D506" s="3">
        <v>9</v>
      </c>
      <c r="E506" s="3">
        <v>2010</v>
      </c>
      <c r="F506" s="3">
        <v>15</v>
      </c>
      <c r="G506" s="3">
        <v>11</v>
      </c>
      <c r="H506" s="3">
        <v>496</v>
      </c>
      <c r="I506" s="3">
        <v>376</v>
      </c>
      <c r="J506" s="3">
        <v>480</v>
      </c>
      <c r="K506" s="3">
        <v>144</v>
      </c>
      <c r="L506" s="3">
        <v>3.6</v>
      </c>
      <c r="M506" s="3">
        <v>946.5</v>
      </c>
      <c r="N506" s="3">
        <v>16.8</v>
      </c>
      <c r="O506" s="3">
        <v>55.2</v>
      </c>
      <c r="P506" s="3">
        <v>0</v>
      </c>
      <c r="Q506" s="3">
        <v>0</v>
      </c>
      <c r="R506">
        <v>303</v>
      </c>
      <c r="S506" s="6">
        <v>-0.24852890878450401</v>
      </c>
      <c r="T506" s="6">
        <v>698.17242959498503</v>
      </c>
      <c r="U506" s="7">
        <v>5.0139610740409797E-7</v>
      </c>
      <c r="V506" s="6">
        <v>2.5848102672498898</v>
      </c>
      <c r="W506" s="6">
        <v>1.43474512679188</v>
      </c>
      <c r="X506" s="3">
        <v>87.39</v>
      </c>
      <c r="Y506" s="3">
        <v>0.59699999999999998</v>
      </c>
      <c r="Z506" s="3">
        <v>67.099999999999994</v>
      </c>
      <c r="AA506" s="3">
        <v>0.51</v>
      </c>
      <c r="AB506" s="3">
        <v>34.220999999999997</v>
      </c>
      <c r="AC506" s="3">
        <v>0.65592899999999998</v>
      </c>
      <c r="AD506" s="3">
        <v>9.9019099999999999E-2</v>
      </c>
      <c r="AE506" s="3">
        <v>29.4</v>
      </c>
      <c r="AF506" s="3">
        <v>58.39</v>
      </c>
      <c r="AG506" s="3">
        <v>1.105</v>
      </c>
      <c r="AH506" s="3">
        <v>44.65</v>
      </c>
      <c r="AI506" s="3">
        <v>0.90700000000000003</v>
      </c>
      <c r="AJ506" s="3">
        <v>40.497599999999998</v>
      </c>
      <c r="AK506" s="3">
        <v>0.62766500000000003</v>
      </c>
      <c r="AL506" s="3">
        <v>8.0352300000000002E-2</v>
      </c>
      <c r="AM506" s="3">
        <v>30.2</v>
      </c>
      <c r="AN506" s="3">
        <v>42.69</v>
      </c>
      <c r="AO506" s="3">
        <v>2.585</v>
      </c>
      <c r="AP506" s="3">
        <v>35.01</v>
      </c>
      <c r="AQ506" s="3">
        <v>2.3610000000000002</v>
      </c>
      <c r="AR506" s="3">
        <v>82.658600000000007</v>
      </c>
      <c r="AS506" s="3">
        <v>0.74903399999999998</v>
      </c>
      <c r="AT506" s="3">
        <v>0.13045899999999999</v>
      </c>
      <c r="AU506" s="3">
        <v>30</v>
      </c>
      <c r="AV506" s="4" t="s">
        <v>1051</v>
      </c>
    </row>
    <row r="507" spans="1:48" x14ac:dyDescent="0.35">
      <c r="A507">
        <v>529393</v>
      </c>
      <c r="B507" t="s">
        <v>1052</v>
      </c>
      <c r="C507" s="3">
        <v>2</v>
      </c>
      <c r="D507" s="3">
        <v>9</v>
      </c>
      <c r="E507" s="3">
        <v>2010</v>
      </c>
      <c r="F507" s="3">
        <v>15</v>
      </c>
      <c r="G507" s="3">
        <v>12</v>
      </c>
      <c r="H507" s="3">
        <v>497</v>
      </c>
      <c r="I507" s="3">
        <v>377</v>
      </c>
      <c r="J507" s="3">
        <v>475</v>
      </c>
      <c r="K507" s="3">
        <v>101</v>
      </c>
      <c r="L507" s="3">
        <v>2.2999999999999998</v>
      </c>
      <c r="M507" s="3">
        <v>946.5</v>
      </c>
      <c r="N507" s="3">
        <v>16.8</v>
      </c>
      <c r="O507" s="3">
        <v>57.4</v>
      </c>
      <c r="P507" s="3">
        <v>0</v>
      </c>
      <c r="Q507" s="3">
        <v>0</v>
      </c>
      <c r="R507">
        <v>302.60000000000002</v>
      </c>
      <c r="S507" s="6">
        <v>0.60077155774058399</v>
      </c>
      <c r="T507" s="6">
        <v>527.61884028592999</v>
      </c>
      <c r="U507" s="7">
        <v>1.30641323642475E-8</v>
      </c>
      <c r="V507" s="6">
        <v>2.5247992511414798</v>
      </c>
      <c r="W507" s="6">
        <v>1.19234230988456</v>
      </c>
      <c r="X507" s="3">
        <v>87.38</v>
      </c>
      <c r="Y507" s="3">
        <v>0.58299999999999996</v>
      </c>
      <c r="Z507" s="3">
        <v>67.489999999999995</v>
      </c>
      <c r="AA507" s="3">
        <v>0.495</v>
      </c>
      <c r="AB507" s="3">
        <v>33.407600000000002</v>
      </c>
      <c r="AC507" s="3">
        <v>0.65578899999999996</v>
      </c>
      <c r="AD507" s="3">
        <v>9.7682900000000003E-2</v>
      </c>
      <c r="AE507" s="3">
        <v>29.1</v>
      </c>
      <c r="AF507" s="3">
        <v>58.35</v>
      </c>
      <c r="AG507" s="3">
        <v>1.079</v>
      </c>
      <c r="AH507" s="3">
        <v>44.44</v>
      </c>
      <c r="AI507" s="3">
        <v>0.89</v>
      </c>
      <c r="AJ507" s="3">
        <v>39.551600000000001</v>
      </c>
      <c r="AK507" s="3">
        <v>0.62820600000000004</v>
      </c>
      <c r="AL507" s="3">
        <v>7.9301499999999997E-2</v>
      </c>
      <c r="AM507" s="3">
        <v>29.8</v>
      </c>
      <c r="AN507" s="3">
        <v>42.69</v>
      </c>
      <c r="AO507" s="3">
        <v>2.5219999999999998</v>
      </c>
      <c r="AP507" s="3">
        <v>35.06</v>
      </c>
      <c r="AQ507" s="3">
        <v>2.3029999999999999</v>
      </c>
      <c r="AR507" s="3">
        <v>80.743200000000002</v>
      </c>
      <c r="AS507" s="3">
        <v>0.74995400000000001</v>
      </c>
      <c r="AT507" s="3">
        <v>0.128777</v>
      </c>
      <c r="AU507" s="3">
        <v>29.6</v>
      </c>
      <c r="AV507" s="4" t="s">
        <v>1053</v>
      </c>
    </row>
    <row r="508" spans="1:48" x14ac:dyDescent="0.35">
      <c r="A508">
        <v>529396</v>
      </c>
      <c r="B508" t="s">
        <v>1054</v>
      </c>
      <c r="C508" s="3">
        <v>2</v>
      </c>
      <c r="D508" s="3">
        <v>9</v>
      </c>
      <c r="E508" s="3">
        <v>2010</v>
      </c>
      <c r="F508" s="3">
        <v>15</v>
      </c>
      <c r="G508" s="3">
        <v>15</v>
      </c>
      <c r="H508" s="3">
        <v>500</v>
      </c>
      <c r="I508" s="3">
        <v>381</v>
      </c>
      <c r="J508" s="3">
        <v>483</v>
      </c>
      <c r="K508" s="3">
        <v>108</v>
      </c>
      <c r="L508" s="3">
        <v>2.2999999999999998</v>
      </c>
      <c r="M508" s="3">
        <v>946.5</v>
      </c>
      <c r="N508" s="3">
        <v>16.5</v>
      </c>
      <c r="O508" s="3">
        <v>54.9</v>
      </c>
      <c r="P508" s="3">
        <v>0</v>
      </c>
      <c r="Q508" s="3">
        <v>0</v>
      </c>
      <c r="R508">
        <v>302</v>
      </c>
      <c r="S508" s="6">
        <v>0.55914422199870095</v>
      </c>
      <c r="T508" s="6">
        <v>517.77820969301695</v>
      </c>
      <c r="U508" s="7">
        <v>1.35303709094306E-8</v>
      </c>
      <c r="V508" s="6">
        <v>2.50564825584294</v>
      </c>
      <c r="W508" s="6">
        <v>1.1973826197577899</v>
      </c>
      <c r="X508" s="3">
        <v>87.44</v>
      </c>
      <c r="Y508" s="3">
        <v>0.57499999999999996</v>
      </c>
      <c r="Z508" s="3">
        <v>67.63</v>
      </c>
      <c r="AA508" s="3">
        <v>0.48799999999999999</v>
      </c>
      <c r="AB508" s="3">
        <v>33.003399999999999</v>
      </c>
      <c r="AC508" s="3">
        <v>0.65641899999999997</v>
      </c>
      <c r="AD508" s="3">
        <v>9.4902899999999998E-2</v>
      </c>
      <c r="AE508" s="3">
        <v>28.4</v>
      </c>
      <c r="AF508" s="3">
        <v>58.45</v>
      </c>
      <c r="AG508" s="3">
        <v>1.0620000000000001</v>
      </c>
      <c r="AH508" s="3">
        <v>44.82</v>
      </c>
      <c r="AI508" s="3">
        <v>0.87</v>
      </c>
      <c r="AJ508" s="3">
        <v>38.993400000000001</v>
      </c>
      <c r="AK508" s="3">
        <v>0.62817699999999999</v>
      </c>
      <c r="AL508" s="3">
        <v>7.6887300000000006E-2</v>
      </c>
      <c r="AM508" s="3">
        <v>28.4</v>
      </c>
      <c r="AN508" s="3">
        <v>42.75</v>
      </c>
      <c r="AO508" s="3">
        <v>2.5019999999999998</v>
      </c>
      <c r="AP508" s="3">
        <v>35.15</v>
      </c>
      <c r="AQ508" s="3">
        <v>2.2839999999999998</v>
      </c>
      <c r="AR508" s="3">
        <v>80.282600000000002</v>
      </c>
      <c r="AS508" s="3">
        <v>0.75058199999999997</v>
      </c>
      <c r="AT508" s="3">
        <v>0.12592200000000001</v>
      </c>
      <c r="AU508" s="3">
        <v>29</v>
      </c>
      <c r="AV508" s="4" t="s">
        <v>1055</v>
      </c>
    </row>
    <row r="509" spans="1:48" x14ac:dyDescent="0.35">
      <c r="A509">
        <v>529397</v>
      </c>
      <c r="B509" t="s">
        <v>1056</v>
      </c>
      <c r="C509" s="3">
        <v>2</v>
      </c>
      <c r="D509" s="3">
        <v>9</v>
      </c>
      <c r="E509" s="3">
        <v>2010</v>
      </c>
      <c r="F509" s="3">
        <v>15</v>
      </c>
      <c r="G509" s="3">
        <v>16</v>
      </c>
      <c r="H509" s="3">
        <v>504</v>
      </c>
      <c r="I509" s="3">
        <v>383</v>
      </c>
      <c r="J509" s="3">
        <v>479</v>
      </c>
      <c r="K509" s="3">
        <v>95</v>
      </c>
      <c r="L509" s="3">
        <v>3.2</v>
      </c>
      <c r="M509" s="3">
        <v>946.5</v>
      </c>
      <c r="N509" s="3">
        <v>16.5</v>
      </c>
      <c r="O509" s="3">
        <v>54.2</v>
      </c>
      <c r="P509" s="3">
        <v>0</v>
      </c>
      <c r="Q509" s="3">
        <v>0</v>
      </c>
      <c r="R509">
        <v>301.60000000000002</v>
      </c>
      <c r="S509" s="6">
        <v>0.52850051522681596</v>
      </c>
      <c r="T509" s="6">
        <v>522.66555686280196</v>
      </c>
      <c r="U509" s="7">
        <v>1.6256833915090001E-8</v>
      </c>
      <c r="V509" s="6">
        <v>2.5254876745457899</v>
      </c>
      <c r="W509" s="6">
        <v>1.2115829228260799</v>
      </c>
      <c r="X509" s="3">
        <v>87.56</v>
      </c>
      <c r="Y509" s="3">
        <v>0.58099999999999996</v>
      </c>
      <c r="Z509" s="3">
        <v>66.959999999999994</v>
      </c>
      <c r="AA509" s="3">
        <v>0.498</v>
      </c>
      <c r="AB509" s="3">
        <v>33.3461</v>
      </c>
      <c r="AC509" s="3">
        <v>0.65548499999999998</v>
      </c>
      <c r="AD509" s="3">
        <v>9.6688899999999994E-2</v>
      </c>
      <c r="AE509" s="3">
        <v>28.1</v>
      </c>
      <c r="AF509" s="3">
        <v>58.56</v>
      </c>
      <c r="AG509" s="3">
        <v>1.073</v>
      </c>
      <c r="AH509" s="3">
        <v>45.13</v>
      </c>
      <c r="AI509" s="3">
        <v>0.874</v>
      </c>
      <c r="AJ509" s="3">
        <v>39.443600000000004</v>
      </c>
      <c r="AK509" s="3">
        <v>0.62773400000000001</v>
      </c>
      <c r="AL509" s="3">
        <v>7.8424499999999994E-2</v>
      </c>
      <c r="AM509" s="3">
        <v>28.3</v>
      </c>
      <c r="AN509" s="3">
        <v>42.82</v>
      </c>
      <c r="AO509" s="3">
        <v>2.5219999999999998</v>
      </c>
      <c r="AP509" s="3">
        <v>35.200000000000003</v>
      </c>
      <c r="AQ509" s="3">
        <v>2.3029999999999999</v>
      </c>
      <c r="AR509" s="3">
        <v>81.065600000000003</v>
      </c>
      <c r="AS509" s="3">
        <v>0.75066299999999997</v>
      </c>
      <c r="AT509" s="3">
        <v>0.12821199999999999</v>
      </c>
      <c r="AU509" s="3">
        <v>28.6</v>
      </c>
      <c r="AV509" s="4" t="s">
        <v>1057</v>
      </c>
    </row>
    <row r="510" spans="1:48" x14ac:dyDescent="0.35">
      <c r="A510">
        <v>529400</v>
      </c>
      <c r="B510" t="s">
        <v>1058</v>
      </c>
      <c r="C510" s="3">
        <v>2</v>
      </c>
      <c r="D510" s="3">
        <v>9</v>
      </c>
      <c r="E510" s="3">
        <v>2010</v>
      </c>
      <c r="F510" s="3">
        <v>15</v>
      </c>
      <c r="G510" s="3">
        <v>19</v>
      </c>
      <c r="H510" s="3">
        <v>500</v>
      </c>
      <c r="I510" s="3">
        <v>383</v>
      </c>
      <c r="J510" s="3">
        <v>470</v>
      </c>
      <c r="K510" s="3">
        <v>149</v>
      </c>
      <c r="L510" s="3">
        <v>2.2999999999999998</v>
      </c>
      <c r="M510" s="3">
        <v>946.5</v>
      </c>
      <c r="N510" s="3">
        <v>16.5</v>
      </c>
      <c r="O510" s="3">
        <v>55.7</v>
      </c>
      <c r="P510" s="3">
        <v>0</v>
      </c>
      <c r="Q510" s="3">
        <v>0</v>
      </c>
      <c r="R510">
        <v>300.8</v>
      </c>
      <c r="S510" s="6">
        <v>0.54199656938990004</v>
      </c>
      <c r="T510" s="6">
        <v>527.62554496201801</v>
      </c>
      <c r="U510" s="7">
        <v>1.2322105965988199E-8</v>
      </c>
      <c r="V510" s="6">
        <v>2.4213746506596299</v>
      </c>
      <c r="W510" s="6">
        <v>1.19999252325053</v>
      </c>
      <c r="X510" s="3">
        <v>87.56</v>
      </c>
      <c r="Y510" s="3">
        <v>0.55600000000000005</v>
      </c>
      <c r="Z510" s="3">
        <v>67.75</v>
      </c>
      <c r="AA510" s="3">
        <v>0.47199999999999998</v>
      </c>
      <c r="AB510" s="3">
        <v>31.978000000000002</v>
      </c>
      <c r="AC510" s="3">
        <v>0.65685700000000002</v>
      </c>
      <c r="AD510" s="3">
        <v>9.4497600000000001E-2</v>
      </c>
      <c r="AE510" s="3">
        <v>27.3</v>
      </c>
      <c r="AF510" s="3">
        <v>58.52</v>
      </c>
      <c r="AG510" s="3">
        <v>1.0289999999999999</v>
      </c>
      <c r="AH510" s="3">
        <v>45.09</v>
      </c>
      <c r="AI510" s="3">
        <v>0.83899999999999997</v>
      </c>
      <c r="AJ510" s="3">
        <v>37.830500000000001</v>
      </c>
      <c r="AK510" s="3">
        <v>0.62823600000000002</v>
      </c>
      <c r="AL510" s="3">
        <v>7.6657600000000006E-2</v>
      </c>
      <c r="AM510" s="3">
        <v>27.4</v>
      </c>
      <c r="AN510" s="3">
        <v>42.82</v>
      </c>
      <c r="AO510" s="3">
        <v>2.4180000000000001</v>
      </c>
      <c r="AP510" s="3">
        <v>35.1</v>
      </c>
      <c r="AQ510" s="3">
        <v>2.218</v>
      </c>
      <c r="AR510" s="3">
        <v>77.851799999999997</v>
      </c>
      <c r="AS510" s="3">
        <v>0.75190999999999997</v>
      </c>
      <c r="AT510" s="3">
        <v>0.12548599999999999</v>
      </c>
      <c r="AU510" s="3">
        <v>27.8</v>
      </c>
      <c r="AV510" s="4" t="s">
        <v>1059</v>
      </c>
    </row>
    <row r="511" spans="1:48" x14ac:dyDescent="0.35">
      <c r="A511">
        <v>529404</v>
      </c>
      <c r="B511" t="s">
        <v>1060</v>
      </c>
      <c r="C511" s="3">
        <v>2</v>
      </c>
      <c r="D511" s="3">
        <v>9</v>
      </c>
      <c r="E511" s="3">
        <v>2010</v>
      </c>
      <c r="F511" s="3">
        <v>15</v>
      </c>
      <c r="G511" s="3">
        <v>23</v>
      </c>
      <c r="H511" s="3">
        <v>496</v>
      </c>
      <c r="I511" s="3">
        <v>384</v>
      </c>
      <c r="J511" s="3">
        <v>470</v>
      </c>
      <c r="K511" s="3">
        <v>115</v>
      </c>
      <c r="L511" s="3">
        <v>2.9</v>
      </c>
      <c r="M511" s="3">
        <v>946.6</v>
      </c>
      <c r="N511" s="3">
        <v>16.399999999999999</v>
      </c>
      <c r="O511" s="3">
        <v>55.1</v>
      </c>
      <c r="P511" s="3">
        <v>0</v>
      </c>
      <c r="Q511" s="3">
        <v>0</v>
      </c>
      <c r="R511">
        <v>299.7</v>
      </c>
      <c r="S511" s="6">
        <v>-0.34061456953240499</v>
      </c>
      <c r="T511" s="6">
        <v>906.524948044285</v>
      </c>
      <c r="U511" s="7">
        <v>3.3761658187281998E-7</v>
      </c>
      <c r="V511" s="6">
        <v>2.0656648454065598</v>
      </c>
      <c r="W511" s="6">
        <v>1.43972394893553</v>
      </c>
      <c r="X511" s="3">
        <v>87.14</v>
      </c>
      <c r="Y511" s="3">
        <v>0.47099999999999997</v>
      </c>
      <c r="Z511" s="3">
        <v>68.08</v>
      </c>
      <c r="AA511" s="3">
        <v>0.39800000000000002</v>
      </c>
      <c r="AB511" s="3">
        <v>27.095800000000001</v>
      </c>
      <c r="AC511" s="3">
        <v>0.66018299999999996</v>
      </c>
      <c r="AD511" s="3">
        <v>8.0070500000000003E-2</v>
      </c>
      <c r="AE511" s="3">
        <v>26.3</v>
      </c>
      <c r="AF511" s="3">
        <v>58.12</v>
      </c>
      <c r="AG511" s="3">
        <v>0.878</v>
      </c>
      <c r="AH511" s="3">
        <v>44.75</v>
      </c>
      <c r="AI511" s="3">
        <v>0.71899999999999997</v>
      </c>
      <c r="AJ511" s="3">
        <v>32.1753</v>
      </c>
      <c r="AK511" s="3">
        <v>0.63052399999999997</v>
      </c>
      <c r="AL511" s="3">
        <v>6.5198099999999995E-2</v>
      </c>
      <c r="AM511" s="3">
        <v>26.6</v>
      </c>
      <c r="AN511" s="3">
        <v>42.64</v>
      </c>
      <c r="AO511" s="3">
        <v>2.0659999999999998</v>
      </c>
      <c r="AP511" s="3">
        <v>35.18</v>
      </c>
      <c r="AQ511" s="3">
        <v>1.893</v>
      </c>
      <c r="AR511" s="3">
        <v>66.595699999999994</v>
      </c>
      <c r="AS511" s="3">
        <v>0.75595999999999997</v>
      </c>
      <c r="AT511" s="3">
        <v>0.10734299999999999</v>
      </c>
      <c r="AU511" s="3">
        <v>26.7</v>
      </c>
      <c r="AV511" s="4" t="s">
        <v>1061</v>
      </c>
    </row>
    <row r="512" spans="1:48" x14ac:dyDescent="0.35">
      <c r="A512">
        <v>530418</v>
      </c>
      <c r="B512" t="s">
        <v>1062</v>
      </c>
      <c r="C512" s="3">
        <v>3</v>
      </c>
      <c r="D512" s="3">
        <v>9</v>
      </c>
      <c r="E512" s="3">
        <v>2010</v>
      </c>
      <c r="F512" s="3">
        <v>8</v>
      </c>
      <c r="G512" s="3">
        <v>17</v>
      </c>
      <c r="H512" s="3">
        <v>495</v>
      </c>
      <c r="I512" s="3">
        <v>462</v>
      </c>
      <c r="J512" s="3">
        <v>509</v>
      </c>
      <c r="K512" s="3">
        <v>149</v>
      </c>
      <c r="L512" s="3">
        <v>1.6</v>
      </c>
      <c r="M512" s="3">
        <v>949.4</v>
      </c>
      <c r="N512" s="3">
        <v>14.4</v>
      </c>
      <c r="O512" s="3">
        <v>72.3</v>
      </c>
      <c r="P512" s="3">
        <v>860</v>
      </c>
      <c r="Q512" s="3">
        <v>0</v>
      </c>
      <c r="R512">
        <v>304.60000000000002</v>
      </c>
      <c r="S512" s="6">
        <v>0.36143548111295898</v>
      </c>
      <c r="T512" s="6">
        <v>688.68238081768197</v>
      </c>
      <c r="U512" s="7">
        <v>4.6102551571726102E-8</v>
      </c>
      <c r="V512" s="6">
        <v>2.3368643929416701</v>
      </c>
      <c r="W512" s="6">
        <v>1.2524353702284401</v>
      </c>
      <c r="X512" s="3">
        <v>86.42</v>
      </c>
      <c r="Y512" s="3">
        <v>0.54800000000000004</v>
      </c>
      <c r="Z512" s="3">
        <v>66.760000000000005</v>
      </c>
      <c r="AA512" s="3">
        <v>0.46700000000000003</v>
      </c>
      <c r="AB512" s="3">
        <v>31.1769</v>
      </c>
      <c r="AC512" s="3">
        <v>0.65832199999999996</v>
      </c>
      <c r="AD512" s="3">
        <v>8.5071300000000002E-2</v>
      </c>
      <c r="AE512" s="3">
        <v>30.8</v>
      </c>
      <c r="AF512" s="3">
        <v>57.74</v>
      </c>
      <c r="AG512" s="3">
        <v>1.01</v>
      </c>
      <c r="AH512" s="3">
        <v>44.28</v>
      </c>
      <c r="AI512" s="3">
        <v>0.83399999999999996</v>
      </c>
      <c r="AJ512" s="3">
        <v>36.929499999999997</v>
      </c>
      <c r="AK512" s="3">
        <v>0.63324999999999998</v>
      </c>
      <c r="AL512" s="3">
        <v>6.9098199999999999E-2</v>
      </c>
      <c r="AM512" s="3">
        <v>30.3</v>
      </c>
      <c r="AN512" s="3">
        <v>42.25</v>
      </c>
      <c r="AO512" s="3">
        <v>2.335</v>
      </c>
      <c r="AP512" s="3">
        <v>34.61</v>
      </c>
      <c r="AQ512" s="3">
        <v>2.1429999999999998</v>
      </c>
      <c r="AR512" s="3">
        <v>74.169200000000004</v>
      </c>
      <c r="AS512" s="3">
        <v>0.75181399999999998</v>
      </c>
      <c r="AT512" s="3">
        <v>0.110391</v>
      </c>
      <c r="AU512" s="3">
        <v>31.6</v>
      </c>
      <c r="AV512" s="4" t="s">
        <v>1063</v>
      </c>
    </row>
    <row r="513" spans="1:48" x14ac:dyDescent="0.35">
      <c r="A513">
        <v>530487</v>
      </c>
      <c r="B513" t="s">
        <v>1064</v>
      </c>
      <c r="C513" s="3">
        <v>3</v>
      </c>
      <c r="D513" s="3">
        <v>9</v>
      </c>
      <c r="E513" s="3">
        <v>2010</v>
      </c>
      <c r="F513" s="3">
        <v>9</v>
      </c>
      <c r="G513" s="3">
        <v>26</v>
      </c>
      <c r="H513" s="3">
        <v>497</v>
      </c>
      <c r="I513" s="3">
        <v>472</v>
      </c>
      <c r="J513" s="3">
        <v>495</v>
      </c>
      <c r="K513" s="3">
        <v>174</v>
      </c>
      <c r="L513" s="3">
        <v>1.2</v>
      </c>
      <c r="M513" s="3">
        <v>949.3</v>
      </c>
      <c r="N513" s="3">
        <v>14.9</v>
      </c>
      <c r="O513" s="3">
        <v>69.099999999999994</v>
      </c>
      <c r="P513" s="3">
        <v>860</v>
      </c>
      <c r="Q513" s="3">
        <v>0</v>
      </c>
      <c r="R513">
        <v>306.39999999999998</v>
      </c>
      <c r="S513" s="6">
        <v>0.43583708291708301</v>
      </c>
      <c r="T513" s="6">
        <v>828.31436367359902</v>
      </c>
      <c r="U513" s="7">
        <v>5.1481555384256997E-8</v>
      </c>
      <c r="V513" s="6">
        <v>2.3047430264494899</v>
      </c>
      <c r="W513" s="6">
        <v>1.2522998883240499</v>
      </c>
      <c r="X513" s="3">
        <v>86.07</v>
      </c>
      <c r="Y513" s="3">
        <v>0.54</v>
      </c>
      <c r="Z513" s="3">
        <v>67.05</v>
      </c>
      <c r="AA513" s="3">
        <v>0.45600000000000002</v>
      </c>
      <c r="AB513" s="3">
        <v>30.5748</v>
      </c>
      <c r="AC513" s="3">
        <v>0.65783700000000001</v>
      </c>
      <c r="AD513" s="3">
        <v>8.57879E-2</v>
      </c>
      <c r="AE513" s="3">
        <v>32.1</v>
      </c>
      <c r="AF513" s="3">
        <v>57.52</v>
      </c>
      <c r="AG513" s="3">
        <v>1</v>
      </c>
      <c r="AH513" s="3">
        <v>43.92</v>
      </c>
      <c r="AI513" s="3">
        <v>0.83</v>
      </c>
      <c r="AJ513" s="3">
        <v>36.453600000000002</v>
      </c>
      <c r="AK513" s="3">
        <v>0.63375499999999996</v>
      </c>
      <c r="AL513" s="3">
        <v>7.0136799999999999E-2</v>
      </c>
      <c r="AM513" s="3">
        <v>31.6</v>
      </c>
      <c r="AN513" s="3">
        <v>42.08</v>
      </c>
      <c r="AO513" s="3">
        <v>2.3029999999999999</v>
      </c>
      <c r="AP513" s="3">
        <v>34.39</v>
      </c>
      <c r="AQ513" s="3">
        <v>2.12</v>
      </c>
      <c r="AR513" s="3">
        <v>72.906800000000004</v>
      </c>
      <c r="AS513" s="3">
        <v>0.75231300000000001</v>
      </c>
      <c r="AT513" s="3">
        <v>0.111581</v>
      </c>
      <c r="AU513" s="3">
        <v>33.4</v>
      </c>
      <c r="AV513" s="4" t="s">
        <v>1065</v>
      </c>
    </row>
    <row r="514" spans="1:48" x14ac:dyDescent="0.35">
      <c r="A514">
        <v>533235</v>
      </c>
      <c r="B514" t="s">
        <v>1066</v>
      </c>
      <c r="C514" s="3">
        <v>5</v>
      </c>
      <c r="D514" s="3">
        <v>9</v>
      </c>
      <c r="E514" s="3">
        <v>2010</v>
      </c>
      <c r="F514" s="3">
        <v>7</v>
      </c>
      <c r="G514" s="3">
        <v>14</v>
      </c>
      <c r="H514" s="3">
        <v>500</v>
      </c>
      <c r="I514" s="3">
        <v>430</v>
      </c>
      <c r="J514" s="3">
        <v>460</v>
      </c>
      <c r="K514" s="3">
        <v>188</v>
      </c>
      <c r="L514" s="3">
        <v>2.7</v>
      </c>
      <c r="M514" s="3">
        <v>949.7</v>
      </c>
      <c r="N514" s="3">
        <v>9.9</v>
      </c>
      <c r="O514" s="3">
        <v>92.2</v>
      </c>
      <c r="P514" s="3">
        <v>0</v>
      </c>
      <c r="Q514" s="3">
        <v>0</v>
      </c>
      <c r="R514">
        <v>293.7</v>
      </c>
      <c r="S514" s="6">
        <v>-0.24768569923280601</v>
      </c>
      <c r="T514" s="6">
        <v>530.91368259209196</v>
      </c>
      <c r="U514" s="7">
        <v>2.1248548647105599E-7</v>
      </c>
      <c r="V514" s="6">
        <v>2.7076783702431402</v>
      </c>
      <c r="W514" s="6">
        <v>1.43715037405841</v>
      </c>
      <c r="X514" s="3">
        <v>89.08</v>
      </c>
      <c r="Y514" s="3">
        <v>0.61899999999999999</v>
      </c>
      <c r="Z514" s="3">
        <v>68.78</v>
      </c>
      <c r="AA514" s="3">
        <v>0.52700000000000002</v>
      </c>
      <c r="AB514" s="3">
        <v>36.247100000000003</v>
      </c>
      <c r="AC514" s="3">
        <v>0.657358</v>
      </c>
      <c r="AD514" s="3">
        <v>0.109442</v>
      </c>
      <c r="AE514" s="3">
        <v>20.6</v>
      </c>
      <c r="AF514" s="3">
        <v>60.23</v>
      </c>
      <c r="AG514" s="3">
        <v>1.1060000000000001</v>
      </c>
      <c r="AH514" s="3">
        <v>46.46</v>
      </c>
      <c r="AI514" s="3">
        <v>0.90200000000000002</v>
      </c>
      <c r="AJ514" s="3">
        <v>41.9069</v>
      </c>
      <c r="AK514" s="3">
        <v>0.62909700000000002</v>
      </c>
      <c r="AL514" s="3">
        <v>8.6763800000000002E-2</v>
      </c>
      <c r="AM514" s="3">
        <v>19.8</v>
      </c>
      <c r="AN514" s="3">
        <v>43.9</v>
      </c>
      <c r="AO514" s="3">
        <v>2.7080000000000002</v>
      </c>
      <c r="AP514" s="3">
        <v>36.14</v>
      </c>
      <c r="AQ514" s="3">
        <v>2.4769999999999999</v>
      </c>
      <c r="AR514" s="3">
        <v>89.518799999999999</v>
      </c>
      <c r="AS514" s="3">
        <v>0.75300999999999996</v>
      </c>
      <c r="AT514" s="3">
        <v>0.147429</v>
      </c>
      <c r="AU514" s="3">
        <v>20.7</v>
      </c>
      <c r="AV514" s="4" t="s">
        <v>1067</v>
      </c>
    </row>
    <row r="515" spans="1:48" x14ac:dyDescent="0.35">
      <c r="A515">
        <v>533320</v>
      </c>
      <c r="B515" t="s">
        <v>1068</v>
      </c>
      <c r="C515" s="3">
        <v>5</v>
      </c>
      <c r="D515" s="3">
        <v>9</v>
      </c>
      <c r="E515" s="3">
        <v>2010</v>
      </c>
      <c r="F515" s="3">
        <v>8</v>
      </c>
      <c r="G515" s="3">
        <v>39</v>
      </c>
      <c r="H515" s="3">
        <v>501</v>
      </c>
      <c r="I515" s="3">
        <v>443</v>
      </c>
      <c r="J515" s="3">
        <v>386</v>
      </c>
      <c r="K515" s="3">
        <v>173</v>
      </c>
      <c r="L515" s="3">
        <v>3.6</v>
      </c>
      <c r="M515" s="3">
        <v>950</v>
      </c>
      <c r="N515" s="3">
        <v>11</v>
      </c>
      <c r="O515" s="3">
        <v>86.8</v>
      </c>
      <c r="P515" s="3">
        <v>0</v>
      </c>
      <c r="Q515" s="3">
        <v>0</v>
      </c>
      <c r="R515">
        <v>298.2</v>
      </c>
      <c r="S515" s="6">
        <v>0.44192793169585998</v>
      </c>
      <c r="T515" s="6">
        <v>562.80418478314402</v>
      </c>
      <c r="U515" s="7">
        <v>2.2505084279472501E-8</v>
      </c>
      <c r="V515" s="6">
        <v>2.7981364466716201</v>
      </c>
      <c r="W515" s="6">
        <v>1.24881301561373</v>
      </c>
      <c r="X515" s="3">
        <v>88.39</v>
      </c>
      <c r="Y515" s="3">
        <v>0.65600000000000003</v>
      </c>
      <c r="Z515" s="3">
        <v>68.22</v>
      </c>
      <c r="AA515" s="3">
        <v>0.55500000000000005</v>
      </c>
      <c r="AB515" s="3">
        <v>37.862099999999998</v>
      </c>
      <c r="AC515" s="3">
        <v>0.65297700000000003</v>
      </c>
      <c r="AD515" s="3">
        <v>0.13623399999999999</v>
      </c>
      <c r="AE515" s="3">
        <v>25.2</v>
      </c>
      <c r="AF515" s="3">
        <v>59.49</v>
      </c>
      <c r="AG515" s="3">
        <v>1.204</v>
      </c>
      <c r="AH515" s="3">
        <v>45.43</v>
      </c>
      <c r="AI515" s="3">
        <v>0.999</v>
      </c>
      <c r="AJ515" s="3">
        <v>45.384599999999999</v>
      </c>
      <c r="AK515" s="3">
        <v>0.633633</v>
      </c>
      <c r="AL515" s="3">
        <v>0.11197799999999999</v>
      </c>
      <c r="AM515" s="3">
        <v>24.9</v>
      </c>
      <c r="AN515" s="3">
        <v>43.29</v>
      </c>
      <c r="AO515" s="3">
        <v>2.7949999999999999</v>
      </c>
      <c r="AP515" s="3">
        <v>35.5</v>
      </c>
      <c r="AQ515" s="3">
        <v>2.5609999999999999</v>
      </c>
      <c r="AR515" s="3">
        <v>90.915499999999994</v>
      </c>
      <c r="AS515" s="3">
        <v>0.75139500000000004</v>
      </c>
      <c r="AT515" s="3">
        <v>0.17843400000000001</v>
      </c>
      <c r="AU515" s="3">
        <v>25.2</v>
      </c>
      <c r="AV515" s="4" t="s">
        <v>1069</v>
      </c>
    </row>
    <row r="516" spans="1:48" x14ac:dyDescent="0.35">
      <c r="A516">
        <v>533716</v>
      </c>
      <c r="B516" t="s">
        <v>1070</v>
      </c>
      <c r="C516" s="3">
        <v>5</v>
      </c>
      <c r="D516" s="3">
        <v>9</v>
      </c>
      <c r="E516" s="3">
        <v>2010</v>
      </c>
      <c r="F516" s="3">
        <v>15</v>
      </c>
      <c r="G516" s="3">
        <v>15</v>
      </c>
      <c r="H516" s="3">
        <v>495</v>
      </c>
      <c r="I516" s="3">
        <v>379</v>
      </c>
      <c r="J516" s="3">
        <v>372</v>
      </c>
      <c r="K516" s="3">
        <v>176</v>
      </c>
      <c r="L516" s="3">
        <v>2.6</v>
      </c>
      <c r="M516" s="3">
        <v>948.6</v>
      </c>
      <c r="N516" s="3">
        <v>15.4</v>
      </c>
      <c r="O516" s="3">
        <v>59.6</v>
      </c>
      <c r="P516" s="3">
        <v>0</v>
      </c>
      <c r="Q516" s="3">
        <v>0</v>
      </c>
      <c r="R516">
        <v>296.3</v>
      </c>
      <c r="S516" s="6">
        <v>1.2423537246391601</v>
      </c>
      <c r="T516" s="6">
        <v>674.07914193292299</v>
      </c>
      <c r="U516" s="7">
        <v>1.9784923424177099E-10</v>
      </c>
      <c r="V516" s="6">
        <v>2.21166101653824</v>
      </c>
      <c r="W516" s="6">
        <v>1.0289511533421001</v>
      </c>
      <c r="X516" s="3">
        <v>87.88</v>
      </c>
      <c r="Y516" s="3">
        <v>0.50900000000000001</v>
      </c>
      <c r="Z516" s="3">
        <v>68.010000000000005</v>
      </c>
      <c r="AA516" s="3">
        <v>0.435</v>
      </c>
      <c r="AB516" s="3">
        <v>29.584399999999999</v>
      </c>
      <c r="AC516" s="3">
        <v>0.661385</v>
      </c>
      <c r="AD516" s="3">
        <v>0.110455</v>
      </c>
      <c r="AE516" s="3">
        <v>23.4</v>
      </c>
      <c r="AF516" s="3">
        <v>58.95</v>
      </c>
      <c r="AG516" s="3">
        <v>0.91400000000000003</v>
      </c>
      <c r="AH516" s="3">
        <v>45.68</v>
      </c>
      <c r="AI516" s="3">
        <v>0.75</v>
      </c>
      <c r="AJ516" s="3">
        <v>34.26</v>
      </c>
      <c r="AK516" s="3">
        <v>0.63585400000000003</v>
      </c>
      <c r="AL516" s="3">
        <v>8.7711200000000003E-2</v>
      </c>
      <c r="AM516" s="3">
        <v>22.7</v>
      </c>
      <c r="AN516" s="3">
        <v>43.13</v>
      </c>
      <c r="AO516" s="3">
        <v>2.2069999999999999</v>
      </c>
      <c r="AP516" s="3">
        <v>35.659999999999997</v>
      </c>
      <c r="AQ516" s="3">
        <v>2.0390000000000001</v>
      </c>
      <c r="AR516" s="3">
        <v>72.710700000000003</v>
      </c>
      <c r="AS516" s="3">
        <v>0.76386500000000002</v>
      </c>
      <c r="AT516" s="3">
        <v>0.14807500000000001</v>
      </c>
      <c r="AU516" s="3">
        <v>23.3</v>
      </c>
      <c r="AV516" s="4" t="s">
        <v>1071</v>
      </c>
    </row>
    <row r="517" spans="1:48" x14ac:dyDescent="0.35">
      <c r="A517">
        <v>534689</v>
      </c>
      <c r="B517" t="s">
        <v>1072</v>
      </c>
      <c r="C517" s="3">
        <v>6</v>
      </c>
      <c r="D517" s="3">
        <v>9</v>
      </c>
      <c r="E517" s="3">
        <v>2010</v>
      </c>
      <c r="F517" s="3">
        <v>7</v>
      </c>
      <c r="G517" s="3">
        <v>28</v>
      </c>
      <c r="H517" s="3">
        <v>498</v>
      </c>
      <c r="I517" s="3">
        <v>407</v>
      </c>
      <c r="J517" s="3">
        <v>456</v>
      </c>
      <c r="K517" s="3">
        <v>195</v>
      </c>
      <c r="L517" s="3">
        <v>4.5</v>
      </c>
      <c r="M517" s="3">
        <v>948.7</v>
      </c>
      <c r="N517" s="3">
        <v>9</v>
      </c>
      <c r="O517" s="3">
        <v>80</v>
      </c>
      <c r="P517" s="3">
        <v>0</v>
      </c>
      <c r="Q517" s="3">
        <v>0</v>
      </c>
      <c r="R517">
        <v>290.10000000000002</v>
      </c>
      <c r="S517" s="6">
        <v>0.562021895076671</v>
      </c>
      <c r="T517" s="6">
        <v>434.74935612560301</v>
      </c>
      <c r="U517" s="7">
        <v>2.5792197147818499E-9</v>
      </c>
      <c r="V517" s="6">
        <v>2.5734021716318898</v>
      </c>
      <c r="W517" s="6">
        <v>1.1877805170734299</v>
      </c>
      <c r="X517" s="3">
        <v>89.78</v>
      </c>
      <c r="Y517" s="3">
        <v>0.59399999999999997</v>
      </c>
      <c r="Z517" s="3">
        <v>69.2</v>
      </c>
      <c r="AA517" s="3">
        <v>0.50600000000000001</v>
      </c>
      <c r="AB517" s="3">
        <v>35.0152</v>
      </c>
      <c r="AC517" s="3">
        <v>0.65658399999999995</v>
      </c>
      <c r="AD517" s="3">
        <v>0.10664999999999999</v>
      </c>
      <c r="AE517" s="3">
        <v>17.100000000000001</v>
      </c>
      <c r="AF517" s="3">
        <v>60.8</v>
      </c>
      <c r="AG517" s="3">
        <v>1.075</v>
      </c>
      <c r="AH517" s="3">
        <v>46.62</v>
      </c>
      <c r="AI517" s="3">
        <v>0.877</v>
      </c>
      <c r="AJ517" s="3">
        <v>40.8857</v>
      </c>
      <c r="AK517" s="3">
        <v>0.62554699999999996</v>
      </c>
      <c r="AL517" s="3">
        <v>8.5392099999999999E-2</v>
      </c>
      <c r="AM517" s="3">
        <v>17.5</v>
      </c>
      <c r="AN517" s="3">
        <v>44.32</v>
      </c>
      <c r="AO517" s="3">
        <v>2.569</v>
      </c>
      <c r="AP517" s="3">
        <v>36.659999999999997</v>
      </c>
      <c r="AQ517" s="3">
        <v>2.3519999999999999</v>
      </c>
      <c r="AR517" s="3">
        <v>86.224299999999999</v>
      </c>
      <c r="AS517" s="3">
        <v>0.75729599999999997</v>
      </c>
      <c r="AT517" s="3">
        <v>0.14324899999999999</v>
      </c>
      <c r="AU517" s="3">
        <v>17.100000000000001</v>
      </c>
      <c r="AV517" s="4" t="s">
        <v>1073</v>
      </c>
    </row>
    <row r="518" spans="1:48" x14ac:dyDescent="0.35">
      <c r="A518">
        <v>534690</v>
      </c>
      <c r="B518" t="s">
        <v>1074</v>
      </c>
      <c r="C518" s="3">
        <v>6</v>
      </c>
      <c r="D518" s="3">
        <v>9</v>
      </c>
      <c r="E518" s="3">
        <v>2010</v>
      </c>
      <c r="F518" s="3">
        <v>7</v>
      </c>
      <c r="G518" s="3">
        <v>29</v>
      </c>
      <c r="H518" s="3">
        <v>505</v>
      </c>
      <c r="I518" s="3">
        <v>411</v>
      </c>
      <c r="J518" s="3">
        <v>462</v>
      </c>
      <c r="K518" s="3">
        <v>184</v>
      </c>
      <c r="L518" s="3">
        <v>5.4</v>
      </c>
      <c r="M518" s="3">
        <v>948.6</v>
      </c>
      <c r="N518" s="3">
        <v>9</v>
      </c>
      <c r="O518" s="3">
        <v>79.900000000000006</v>
      </c>
      <c r="P518" s="3">
        <v>0</v>
      </c>
      <c r="Q518" s="3">
        <v>0</v>
      </c>
      <c r="R518">
        <v>290.39999999999998</v>
      </c>
      <c r="S518" s="6">
        <v>0.73321215204851997</v>
      </c>
      <c r="T518" s="6">
        <v>423.62404951269798</v>
      </c>
      <c r="U518" s="7">
        <v>1.0776209420273801E-9</v>
      </c>
      <c r="V518" s="6">
        <v>2.6136470221089501</v>
      </c>
      <c r="W518" s="6">
        <v>1.14441079739352</v>
      </c>
      <c r="X518" s="3">
        <v>89.83</v>
      </c>
      <c r="Y518" s="3">
        <v>0.60299999999999998</v>
      </c>
      <c r="Z518" s="3">
        <v>69.319999999999993</v>
      </c>
      <c r="AA518" s="3">
        <v>0.51400000000000001</v>
      </c>
      <c r="AB518" s="3">
        <v>35.630499999999998</v>
      </c>
      <c r="AC518" s="3">
        <v>0.65778400000000004</v>
      </c>
      <c r="AD518" s="3">
        <v>0.107114</v>
      </c>
      <c r="AE518" s="3">
        <v>17.2</v>
      </c>
      <c r="AF518" s="3">
        <v>60.87</v>
      </c>
      <c r="AG518" s="3">
        <v>1.0940000000000001</v>
      </c>
      <c r="AH518" s="3">
        <v>46.65</v>
      </c>
      <c r="AI518" s="3">
        <v>0.89300000000000002</v>
      </c>
      <c r="AJ518" s="3">
        <v>41.658499999999997</v>
      </c>
      <c r="AK518" s="3">
        <v>0.625579</v>
      </c>
      <c r="AL518" s="3">
        <v>8.5875999999999994E-2</v>
      </c>
      <c r="AM518" s="3">
        <v>16.7</v>
      </c>
      <c r="AN518" s="3">
        <v>44.36</v>
      </c>
      <c r="AO518" s="3">
        <v>2.6080000000000001</v>
      </c>
      <c r="AP518" s="3">
        <v>36.89</v>
      </c>
      <c r="AQ518" s="3">
        <v>2.3759999999999999</v>
      </c>
      <c r="AR518" s="3">
        <v>87.650599999999997</v>
      </c>
      <c r="AS518" s="3">
        <v>0.75762799999999997</v>
      </c>
      <c r="AT518" s="3">
        <v>0.14372699999999999</v>
      </c>
      <c r="AU518" s="3">
        <v>17.399999999999999</v>
      </c>
      <c r="AV518" s="4" t="s">
        <v>1075</v>
      </c>
    </row>
    <row r="519" spans="1:48" x14ac:dyDescent="0.35">
      <c r="A519">
        <v>535151</v>
      </c>
      <c r="B519" t="s">
        <v>1076</v>
      </c>
      <c r="C519" s="3">
        <v>6</v>
      </c>
      <c r="D519" s="3">
        <v>9</v>
      </c>
      <c r="E519" s="3">
        <v>2010</v>
      </c>
      <c r="F519" s="3">
        <v>15</v>
      </c>
      <c r="G519" s="3">
        <v>10</v>
      </c>
      <c r="H519" s="3">
        <v>502</v>
      </c>
      <c r="I519" s="3">
        <v>367</v>
      </c>
      <c r="J519" s="3">
        <v>502</v>
      </c>
      <c r="K519" s="3">
        <v>168</v>
      </c>
      <c r="L519" s="3">
        <v>5.7</v>
      </c>
      <c r="M519" s="3">
        <v>945</v>
      </c>
      <c r="N519" s="3">
        <v>14.8</v>
      </c>
      <c r="O519" s="3">
        <v>47.9</v>
      </c>
      <c r="P519" s="3">
        <v>0</v>
      </c>
      <c r="Q519" s="3">
        <v>0</v>
      </c>
      <c r="R519">
        <v>295.8</v>
      </c>
      <c r="S519" s="6">
        <v>0.34657317871094001</v>
      </c>
      <c r="T519" s="6">
        <v>533.31759249292202</v>
      </c>
      <c r="U519" s="7">
        <v>1.8339533746711798E-8</v>
      </c>
      <c r="V519" s="6">
        <v>2.5415499875320302</v>
      </c>
      <c r="W519" s="6">
        <v>1.25571245364463</v>
      </c>
      <c r="X519" s="3">
        <v>88.51</v>
      </c>
      <c r="Y519" s="3">
        <v>0.57899999999999996</v>
      </c>
      <c r="Z519" s="3">
        <v>68.25</v>
      </c>
      <c r="AA519" s="3">
        <v>0.49099999999999999</v>
      </c>
      <c r="AB519" s="3">
        <v>33.5107</v>
      </c>
      <c r="AC519" s="3">
        <v>0.65390300000000001</v>
      </c>
      <c r="AD519" s="3">
        <v>9.2714599999999994E-2</v>
      </c>
      <c r="AE519" s="3">
        <v>22.8</v>
      </c>
      <c r="AF519" s="3">
        <v>59.55</v>
      </c>
      <c r="AG519" s="3">
        <v>1.0609999999999999</v>
      </c>
      <c r="AH519" s="3">
        <v>45.53</v>
      </c>
      <c r="AI519" s="3">
        <v>0.86499999999999999</v>
      </c>
      <c r="AJ519" s="3">
        <v>39.383400000000002</v>
      </c>
      <c r="AK519" s="3">
        <v>0.62332799999999999</v>
      </c>
      <c r="AL519" s="3">
        <v>7.4717199999999998E-2</v>
      </c>
      <c r="AM519" s="3">
        <v>22.7</v>
      </c>
      <c r="AN519" s="3">
        <v>43.48</v>
      </c>
      <c r="AO519" s="3">
        <v>2.5390000000000001</v>
      </c>
      <c r="AP519" s="3">
        <v>35.89</v>
      </c>
      <c r="AQ519" s="3">
        <v>2.323</v>
      </c>
      <c r="AR519" s="3">
        <v>83.372500000000002</v>
      </c>
      <c r="AS519" s="3">
        <v>0.75521499999999997</v>
      </c>
      <c r="AT519" s="3">
        <v>0.12581899999999999</v>
      </c>
      <c r="AU519" s="3">
        <v>22.8</v>
      </c>
      <c r="AV519" s="4" t="s">
        <v>1077</v>
      </c>
    </row>
    <row r="520" spans="1:48" x14ac:dyDescent="0.35">
      <c r="A520">
        <v>535152</v>
      </c>
      <c r="B520" t="s">
        <v>1078</v>
      </c>
      <c r="C520" s="3">
        <v>6</v>
      </c>
      <c r="D520" s="3">
        <v>9</v>
      </c>
      <c r="E520" s="3">
        <v>2010</v>
      </c>
      <c r="F520" s="3">
        <v>15</v>
      </c>
      <c r="G520" s="3">
        <v>11</v>
      </c>
      <c r="H520" s="3">
        <v>499</v>
      </c>
      <c r="I520" s="3">
        <v>365</v>
      </c>
      <c r="J520" s="3">
        <v>499</v>
      </c>
      <c r="K520" s="3">
        <v>168</v>
      </c>
      <c r="L520" s="3">
        <v>5.5</v>
      </c>
      <c r="M520" s="3">
        <v>945</v>
      </c>
      <c r="N520" s="3">
        <v>14.8</v>
      </c>
      <c r="O520" s="3">
        <v>47.6</v>
      </c>
      <c r="P520" s="3">
        <v>0</v>
      </c>
      <c r="Q520" s="3">
        <v>0</v>
      </c>
      <c r="R520">
        <v>295.60000000000002</v>
      </c>
      <c r="S520" s="6">
        <v>0.83583389539621999</v>
      </c>
      <c r="T520" s="6">
        <v>420.65017690573302</v>
      </c>
      <c r="U520" s="7">
        <v>7.8121620897064103E-10</v>
      </c>
      <c r="V520" s="6">
        <v>2.52614836341913</v>
      </c>
      <c r="W520" s="6">
        <v>1.0890587765842401</v>
      </c>
      <c r="X520" s="3">
        <v>88.52</v>
      </c>
      <c r="Y520" s="3">
        <v>0.57399999999999995</v>
      </c>
      <c r="Z520" s="3">
        <v>68.3</v>
      </c>
      <c r="AA520" s="3">
        <v>0.48699999999999999</v>
      </c>
      <c r="AB520" s="3">
        <v>33.262099999999997</v>
      </c>
      <c r="AC520" s="3">
        <v>0.65463099999999996</v>
      </c>
      <c r="AD520" s="3">
        <v>9.2579900000000007E-2</v>
      </c>
      <c r="AE520" s="3">
        <v>22.6</v>
      </c>
      <c r="AF520" s="3">
        <v>59.55</v>
      </c>
      <c r="AG520" s="3">
        <v>1.052</v>
      </c>
      <c r="AH520" s="3">
        <v>45.71</v>
      </c>
      <c r="AI520" s="3">
        <v>0.85399999999999998</v>
      </c>
      <c r="AJ520" s="3">
        <v>39.036299999999997</v>
      </c>
      <c r="AK520" s="3">
        <v>0.62312000000000001</v>
      </c>
      <c r="AL520" s="3">
        <v>7.4503899999999998E-2</v>
      </c>
      <c r="AM520" s="3">
        <v>21.9</v>
      </c>
      <c r="AN520" s="3">
        <v>43.49</v>
      </c>
      <c r="AO520" s="3">
        <v>2.52</v>
      </c>
      <c r="AP520" s="3">
        <v>35.93</v>
      </c>
      <c r="AQ520" s="3">
        <v>2.3029999999999999</v>
      </c>
      <c r="AR520" s="3">
        <v>82.746799999999993</v>
      </c>
      <c r="AS520" s="3">
        <v>0.75502499999999995</v>
      </c>
      <c r="AT520" s="3">
        <v>0.12562499999999999</v>
      </c>
      <c r="AU520" s="3">
        <v>22.6</v>
      </c>
      <c r="AV520" s="4" t="s">
        <v>1079</v>
      </c>
    </row>
    <row r="521" spans="1:48" x14ac:dyDescent="0.35">
      <c r="A521">
        <v>535153</v>
      </c>
      <c r="B521" t="s">
        <v>1080</v>
      </c>
      <c r="C521" s="3">
        <v>6</v>
      </c>
      <c r="D521" s="3">
        <v>9</v>
      </c>
      <c r="E521" s="3">
        <v>2010</v>
      </c>
      <c r="F521" s="3">
        <v>15</v>
      </c>
      <c r="G521" s="3">
        <v>12</v>
      </c>
      <c r="H521" s="3">
        <v>496</v>
      </c>
      <c r="I521" s="3">
        <v>363</v>
      </c>
      <c r="J521" s="3">
        <v>495</v>
      </c>
      <c r="K521" s="3">
        <v>165</v>
      </c>
      <c r="L521" s="3">
        <v>6.6</v>
      </c>
      <c r="M521" s="3">
        <v>945</v>
      </c>
      <c r="N521" s="3">
        <v>14.7</v>
      </c>
      <c r="O521" s="3">
        <v>47.8</v>
      </c>
      <c r="P521" s="3">
        <v>0</v>
      </c>
      <c r="Q521" s="3">
        <v>0</v>
      </c>
      <c r="R521">
        <v>295.5</v>
      </c>
      <c r="S521" s="6">
        <v>0.34863524530338302</v>
      </c>
      <c r="T521" s="6">
        <v>536.86483825886796</v>
      </c>
      <c r="U521" s="7">
        <v>1.70145384783922E-8</v>
      </c>
      <c r="V521" s="6">
        <v>2.5045002528299598</v>
      </c>
      <c r="W521" s="6">
        <v>1.25422475961863</v>
      </c>
      <c r="X521" s="3">
        <v>88.52</v>
      </c>
      <c r="Y521" s="3">
        <v>0.56999999999999995</v>
      </c>
      <c r="Z521" s="3">
        <v>68.319999999999993</v>
      </c>
      <c r="AA521" s="3">
        <v>0.48299999999999998</v>
      </c>
      <c r="AB521" s="3">
        <v>32.998600000000003</v>
      </c>
      <c r="AC521" s="3">
        <v>0.65400100000000005</v>
      </c>
      <c r="AD521" s="3">
        <v>9.2588599999999993E-2</v>
      </c>
      <c r="AE521" s="3">
        <v>22.5</v>
      </c>
      <c r="AF521" s="3">
        <v>59.57</v>
      </c>
      <c r="AG521" s="3">
        <v>1.044</v>
      </c>
      <c r="AH521" s="3">
        <v>45.6</v>
      </c>
      <c r="AI521" s="3">
        <v>0.85</v>
      </c>
      <c r="AJ521" s="3">
        <v>38.76</v>
      </c>
      <c r="AK521" s="3">
        <v>0.62324100000000004</v>
      </c>
      <c r="AL521" s="3">
        <v>7.4574299999999996E-2</v>
      </c>
      <c r="AM521" s="3">
        <v>22.4</v>
      </c>
      <c r="AN521" s="3">
        <v>43.52</v>
      </c>
      <c r="AO521" s="3">
        <v>2.5019999999999998</v>
      </c>
      <c r="AP521" s="3">
        <v>36.11</v>
      </c>
      <c r="AQ521" s="3">
        <v>2.278</v>
      </c>
      <c r="AR521" s="3">
        <v>82.258600000000001</v>
      </c>
      <c r="AS521" s="3">
        <v>0.75544900000000004</v>
      </c>
      <c r="AT521" s="3">
        <v>0.125893</v>
      </c>
      <c r="AU521" s="3">
        <v>22.5</v>
      </c>
      <c r="AV521" s="4" t="s">
        <v>1081</v>
      </c>
    </row>
    <row r="522" spans="1:48" x14ac:dyDescent="0.35">
      <c r="A522">
        <v>536384</v>
      </c>
      <c r="B522" t="s">
        <v>1082</v>
      </c>
      <c r="C522" s="3">
        <v>7</v>
      </c>
      <c r="D522" s="3">
        <v>9</v>
      </c>
      <c r="E522" s="3">
        <v>2010</v>
      </c>
      <c r="F522" s="3">
        <v>11</v>
      </c>
      <c r="G522" s="3">
        <v>43</v>
      </c>
      <c r="H522" s="3">
        <v>497</v>
      </c>
      <c r="I522" s="3">
        <v>447</v>
      </c>
      <c r="J522" s="3">
        <v>408</v>
      </c>
      <c r="K522" s="3">
        <v>67</v>
      </c>
      <c r="L522" s="3">
        <v>2</v>
      </c>
      <c r="M522" s="3">
        <v>938.1</v>
      </c>
      <c r="N522" s="3">
        <v>17.100000000000001</v>
      </c>
      <c r="O522" s="3">
        <v>64</v>
      </c>
      <c r="P522" s="3">
        <v>10</v>
      </c>
      <c r="Q522" s="3">
        <v>0</v>
      </c>
      <c r="R522">
        <v>302.60000000000002</v>
      </c>
      <c r="S522" s="6">
        <v>0.82360720834054701</v>
      </c>
      <c r="T522" s="6">
        <v>695.60610167746404</v>
      </c>
      <c r="U522" s="7">
        <v>4.6559512028571701E-9</v>
      </c>
      <c r="V522" s="6">
        <v>2.60880316556206</v>
      </c>
      <c r="W522" s="6">
        <v>1.1398916112370701</v>
      </c>
      <c r="X522" s="3">
        <v>87.5</v>
      </c>
      <c r="Y522" s="3">
        <v>0.621</v>
      </c>
      <c r="Z522" s="3">
        <v>67.2</v>
      </c>
      <c r="AA522" s="3">
        <v>0.52900000000000003</v>
      </c>
      <c r="AB522" s="3">
        <v>35.5488</v>
      </c>
      <c r="AC522" s="3">
        <v>0.65422199999999997</v>
      </c>
      <c r="AD522" s="3">
        <v>0.121013</v>
      </c>
      <c r="AE522" s="3">
        <v>28</v>
      </c>
      <c r="AF522" s="3">
        <v>58.64</v>
      </c>
      <c r="AG522" s="3">
        <v>1.1439999999999999</v>
      </c>
      <c r="AH522" s="3">
        <v>44.59</v>
      </c>
      <c r="AI522" s="3">
        <v>0.95099999999999996</v>
      </c>
      <c r="AJ522" s="3">
        <v>42.405099999999997</v>
      </c>
      <c r="AK522" s="3">
        <v>0.63211799999999996</v>
      </c>
      <c r="AL522" s="3">
        <v>9.8984799999999998E-2</v>
      </c>
      <c r="AM522" s="3">
        <v>27.2</v>
      </c>
      <c r="AN522" s="3">
        <v>42.83</v>
      </c>
      <c r="AO522" s="3">
        <v>2.6059999999999999</v>
      </c>
      <c r="AP522" s="3">
        <v>35.14</v>
      </c>
      <c r="AQ522" s="3">
        <v>2.3980000000000001</v>
      </c>
      <c r="AR522" s="3">
        <v>84.265699999999995</v>
      </c>
      <c r="AS522" s="3">
        <v>0.75496799999999997</v>
      </c>
      <c r="AT522" s="3">
        <v>0.15646499999999999</v>
      </c>
      <c r="AU522" s="3">
        <v>29.6</v>
      </c>
      <c r="AV522" s="4" t="s">
        <v>1083</v>
      </c>
    </row>
    <row r="523" spans="1:48" x14ac:dyDescent="0.35">
      <c r="A523">
        <v>536387</v>
      </c>
      <c r="B523" t="s">
        <v>1084</v>
      </c>
      <c r="C523" s="3">
        <v>7</v>
      </c>
      <c r="D523" s="3">
        <v>9</v>
      </c>
      <c r="E523" s="3">
        <v>2010</v>
      </c>
      <c r="F523" s="3">
        <v>11</v>
      </c>
      <c r="G523" s="3">
        <v>46</v>
      </c>
      <c r="H523" s="3">
        <v>499</v>
      </c>
      <c r="I523" s="3">
        <v>451</v>
      </c>
      <c r="J523" s="3">
        <v>585</v>
      </c>
      <c r="K523" s="3">
        <v>67</v>
      </c>
      <c r="L523" s="3">
        <v>4.7</v>
      </c>
      <c r="M523" s="3">
        <v>938.1</v>
      </c>
      <c r="N523" s="3">
        <v>17.3</v>
      </c>
      <c r="O523" s="3">
        <v>60.9</v>
      </c>
      <c r="P523" s="3">
        <v>10</v>
      </c>
      <c r="Q523" s="3">
        <v>0</v>
      </c>
      <c r="R523">
        <v>302.39999999999998</v>
      </c>
      <c r="S523" s="6">
        <v>0.31838511759567001</v>
      </c>
      <c r="T523" s="6">
        <v>793.75825180613197</v>
      </c>
      <c r="U523" s="7">
        <v>5.6027699390797997E-8</v>
      </c>
      <c r="V523" s="6">
        <v>2.6336982762044698</v>
      </c>
      <c r="W523" s="6">
        <v>1.2786374153851201</v>
      </c>
      <c r="X523" s="3">
        <v>87.44</v>
      </c>
      <c r="Y523" s="3">
        <v>0.625</v>
      </c>
      <c r="Z523" s="3">
        <v>66.72</v>
      </c>
      <c r="AA523" s="3">
        <v>0.53500000000000003</v>
      </c>
      <c r="AB523" s="3">
        <v>35.6952</v>
      </c>
      <c r="AC523" s="3">
        <v>0.65315999999999996</v>
      </c>
      <c r="AD523" s="3">
        <v>8.47464E-2</v>
      </c>
      <c r="AE523" s="3">
        <v>28.2</v>
      </c>
      <c r="AF523" s="3">
        <v>58.54</v>
      </c>
      <c r="AG523" s="3">
        <v>1.153</v>
      </c>
      <c r="AH523" s="3">
        <v>44.38</v>
      </c>
      <c r="AI523" s="3">
        <v>0.96</v>
      </c>
      <c r="AJ523" s="3">
        <v>42.604799999999997</v>
      </c>
      <c r="AK523" s="3">
        <v>0.63121400000000005</v>
      </c>
      <c r="AL523" s="3">
        <v>6.9360699999999997E-2</v>
      </c>
      <c r="AM523" s="3">
        <v>27.7</v>
      </c>
      <c r="AN523" s="3">
        <v>42.75</v>
      </c>
      <c r="AO523" s="3">
        <v>2.6320000000000001</v>
      </c>
      <c r="AP523" s="3">
        <v>34.96</v>
      </c>
      <c r="AQ523" s="3">
        <v>2.4249999999999998</v>
      </c>
      <c r="AR523" s="3">
        <v>84.778000000000006</v>
      </c>
      <c r="AS523" s="3">
        <v>0.75346199999999997</v>
      </c>
      <c r="AT523" s="3">
        <v>0.109788</v>
      </c>
      <c r="AU523" s="3">
        <v>29.4</v>
      </c>
      <c r="AV523" s="4" t="s">
        <v>1085</v>
      </c>
    </row>
    <row r="524" spans="1:48" x14ac:dyDescent="0.35">
      <c r="A524">
        <v>536453</v>
      </c>
      <c r="B524" t="s">
        <v>1086</v>
      </c>
      <c r="C524" s="3">
        <v>7</v>
      </c>
      <c r="D524" s="3">
        <v>9</v>
      </c>
      <c r="E524" s="3">
        <v>2010</v>
      </c>
      <c r="F524" s="3">
        <v>12</v>
      </c>
      <c r="G524" s="3">
        <v>52</v>
      </c>
      <c r="H524" s="3">
        <v>498</v>
      </c>
      <c r="I524" s="3">
        <v>446</v>
      </c>
      <c r="J524" s="3">
        <v>432</v>
      </c>
      <c r="K524" s="3">
        <v>37</v>
      </c>
      <c r="L524" s="3">
        <v>4.4000000000000004</v>
      </c>
      <c r="M524" s="3">
        <v>938</v>
      </c>
      <c r="N524" s="3">
        <v>17.7</v>
      </c>
      <c r="O524" s="3">
        <v>64.400000000000006</v>
      </c>
      <c r="P524" s="3">
        <v>10</v>
      </c>
      <c r="Q524" s="3">
        <v>0</v>
      </c>
      <c r="R524">
        <v>304</v>
      </c>
      <c r="S524" s="6">
        <v>0.11565156643279299</v>
      </c>
      <c r="T524" s="6">
        <v>1047.89665033302</v>
      </c>
      <c r="U524" s="7">
        <v>2.0044064955884699E-7</v>
      </c>
      <c r="V524" s="6">
        <v>2.6297769133276598</v>
      </c>
      <c r="W524" s="6">
        <v>1.35280705263697</v>
      </c>
      <c r="X524" s="3">
        <v>87.1</v>
      </c>
      <c r="Y524" s="3">
        <v>0.628</v>
      </c>
      <c r="Z524" s="3">
        <v>66.989999999999995</v>
      </c>
      <c r="AA524" s="3">
        <v>0.53400000000000003</v>
      </c>
      <c r="AB524" s="3">
        <v>35.7727</v>
      </c>
      <c r="AC524" s="3">
        <v>0.65399300000000005</v>
      </c>
      <c r="AD524" s="3">
        <v>0.11501</v>
      </c>
      <c r="AE524" s="3">
        <v>30.2</v>
      </c>
      <c r="AF524" s="3">
        <v>58.16</v>
      </c>
      <c r="AG524" s="3">
        <v>1.1599999999999999</v>
      </c>
      <c r="AH524" s="3">
        <v>44.38</v>
      </c>
      <c r="AI524" s="3">
        <v>0.96099999999999997</v>
      </c>
      <c r="AJ524" s="3">
        <v>42.6492</v>
      </c>
      <c r="AK524" s="3">
        <v>0.632162</v>
      </c>
      <c r="AL524" s="3">
        <v>9.4023800000000005E-2</v>
      </c>
      <c r="AM524" s="3">
        <v>29.6</v>
      </c>
      <c r="AN524" s="3">
        <v>42.43</v>
      </c>
      <c r="AO524" s="3">
        <v>2.629</v>
      </c>
      <c r="AP524" s="3">
        <v>34.69</v>
      </c>
      <c r="AQ524" s="3">
        <v>2.4169999999999998</v>
      </c>
      <c r="AR524" s="3">
        <v>83.845699999999994</v>
      </c>
      <c r="AS524" s="3">
        <v>0.75165300000000002</v>
      </c>
      <c r="AT524" s="3">
        <v>0.147036</v>
      </c>
      <c r="AU524" s="3">
        <v>31</v>
      </c>
      <c r="AV524" s="4" t="s">
        <v>1087</v>
      </c>
    </row>
    <row r="525" spans="1:48" x14ac:dyDescent="0.35">
      <c r="A525">
        <v>537630</v>
      </c>
      <c r="B525" t="s">
        <v>1088</v>
      </c>
      <c r="C525" s="3">
        <v>8</v>
      </c>
      <c r="D525" s="3">
        <v>9</v>
      </c>
      <c r="E525" s="3">
        <v>2010</v>
      </c>
      <c r="F525" s="3">
        <v>8</v>
      </c>
      <c r="G525" s="3">
        <v>29</v>
      </c>
      <c r="H525" s="3">
        <v>497</v>
      </c>
      <c r="I525" s="3">
        <v>398</v>
      </c>
      <c r="J525" s="3">
        <v>681</v>
      </c>
      <c r="K525" s="3">
        <v>67</v>
      </c>
      <c r="L525" s="3">
        <v>6.9</v>
      </c>
      <c r="M525" s="3">
        <v>934.6</v>
      </c>
      <c r="N525" s="3">
        <v>12.9</v>
      </c>
      <c r="O525" s="3">
        <v>86</v>
      </c>
      <c r="P525" s="3">
        <v>0</v>
      </c>
      <c r="Q525" s="3">
        <v>0</v>
      </c>
      <c r="R525">
        <v>297.7</v>
      </c>
      <c r="S525" s="6">
        <v>-7.9428779547183498E-2</v>
      </c>
      <c r="T525" s="6">
        <v>809.46199414193802</v>
      </c>
      <c r="U525" s="7">
        <v>1.89121366908445E-7</v>
      </c>
      <c r="V525" s="6">
        <v>2.4913362118557001</v>
      </c>
      <c r="W525" s="6">
        <v>1.4047368287350499</v>
      </c>
      <c r="X525" s="3">
        <v>88.4</v>
      </c>
      <c r="Y525" s="3">
        <v>0.59699999999999998</v>
      </c>
      <c r="Z525" s="3">
        <v>68.45</v>
      </c>
      <c r="AA525" s="3">
        <v>0.50800000000000001</v>
      </c>
      <c r="AB525" s="3">
        <v>34.772599999999997</v>
      </c>
      <c r="AC525" s="3">
        <v>0.65888599999999997</v>
      </c>
      <c r="AD525" s="3">
        <v>7.0918200000000001E-2</v>
      </c>
      <c r="AE525" s="3">
        <v>24.2</v>
      </c>
      <c r="AF525" s="3">
        <v>59.36</v>
      </c>
      <c r="AG525" s="3">
        <v>1.089</v>
      </c>
      <c r="AH525" s="3">
        <v>45.36</v>
      </c>
      <c r="AI525" s="3">
        <v>0.90600000000000003</v>
      </c>
      <c r="AJ525" s="3">
        <v>41.096200000000003</v>
      </c>
      <c r="AK525" s="3">
        <v>0.63573999999999997</v>
      </c>
      <c r="AL525" s="3">
        <v>5.7473099999999999E-2</v>
      </c>
      <c r="AM525" s="3">
        <v>23.9</v>
      </c>
      <c r="AN525" s="3">
        <v>43.27</v>
      </c>
      <c r="AO525" s="3">
        <v>2.4910000000000001</v>
      </c>
      <c r="AP525" s="3">
        <v>35.479999999999997</v>
      </c>
      <c r="AQ525" s="3">
        <v>2.2959999999999998</v>
      </c>
      <c r="AR525" s="3">
        <v>81.462100000000007</v>
      </c>
      <c r="AS525" s="3">
        <v>0.75577899999999998</v>
      </c>
      <c r="AT525" s="3">
        <v>9.06222E-2</v>
      </c>
      <c r="AU525" s="3">
        <v>24.7</v>
      </c>
      <c r="AV525" s="4" t="s">
        <v>1089</v>
      </c>
    </row>
    <row r="526" spans="1:48" x14ac:dyDescent="0.35">
      <c r="A526">
        <v>537633</v>
      </c>
      <c r="B526" t="s">
        <v>1090</v>
      </c>
      <c r="C526" s="3">
        <v>8</v>
      </c>
      <c r="D526" s="3">
        <v>9</v>
      </c>
      <c r="E526" s="3">
        <v>2010</v>
      </c>
      <c r="F526" s="3">
        <v>8</v>
      </c>
      <c r="G526" s="3">
        <v>32</v>
      </c>
      <c r="H526" s="3">
        <v>501</v>
      </c>
      <c r="I526" s="3">
        <v>400</v>
      </c>
      <c r="J526" s="3">
        <v>532</v>
      </c>
      <c r="K526" s="3">
        <v>58</v>
      </c>
      <c r="L526" s="3">
        <v>2.8</v>
      </c>
      <c r="M526" s="3">
        <v>934.8</v>
      </c>
      <c r="N526" s="3">
        <v>13</v>
      </c>
      <c r="O526" s="3">
        <v>87.2</v>
      </c>
      <c r="P526" s="3">
        <v>0</v>
      </c>
      <c r="Q526" s="3">
        <v>0</v>
      </c>
      <c r="R526">
        <v>296.60000000000002</v>
      </c>
      <c r="S526" s="6">
        <v>0.35897265492841401</v>
      </c>
      <c r="T526" s="6">
        <v>654.82422429929795</v>
      </c>
      <c r="U526" s="7">
        <v>2.51955734039493E-8</v>
      </c>
      <c r="V526" s="6">
        <v>2.5281024049873499</v>
      </c>
      <c r="W526" s="6">
        <v>1.2772381930602299</v>
      </c>
      <c r="X526" s="3">
        <v>88.77</v>
      </c>
      <c r="Y526" s="3">
        <v>0.60499999999999998</v>
      </c>
      <c r="Z526" s="3">
        <v>68.27</v>
      </c>
      <c r="AA526" s="3">
        <v>0.51800000000000002</v>
      </c>
      <c r="AB526" s="3">
        <v>35.363900000000001</v>
      </c>
      <c r="AC526" s="3">
        <v>0.65847299999999997</v>
      </c>
      <c r="AD526" s="3">
        <v>9.2324199999999995E-2</v>
      </c>
      <c r="AE526" s="3">
        <v>23.1</v>
      </c>
      <c r="AF526" s="3">
        <v>59.7</v>
      </c>
      <c r="AG526" s="3">
        <v>1.1060000000000001</v>
      </c>
      <c r="AH526" s="3">
        <v>45.55</v>
      </c>
      <c r="AI526" s="3">
        <v>0.92</v>
      </c>
      <c r="AJ526" s="3">
        <v>41.905999999999999</v>
      </c>
      <c r="AK526" s="3">
        <v>0.63466800000000001</v>
      </c>
      <c r="AL526" s="3">
        <v>7.5019699999999995E-2</v>
      </c>
      <c r="AM526" s="3">
        <v>22.9</v>
      </c>
      <c r="AN526" s="3">
        <v>43.53</v>
      </c>
      <c r="AO526" s="3">
        <v>2.5270000000000001</v>
      </c>
      <c r="AP526" s="3">
        <v>36.01</v>
      </c>
      <c r="AQ526" s="3">
        <v>2.3119999999999998</v>
      </c>
      <c r="AR526" s="3">
        <v>83.255099999999999</v>
      </c>
      <c r="AS526" s="3">
        <v>0.75686299999999995</v>
      </c>
      <c r="AT526" s="3">
        <v>0.118557</v>
      </c>
      <c r="AU526" s="3">
        <v>23.6</v>
      </c>
      <c r="AV526" s="4" t="s">
        <v>1091</v>
      </c>
    </row>
    <row r="527" spans="1:48" x14ac:dyDescent="0.35">
      <c r="A527">
        <v>537653</v>
      </c>
      <c r="B527" t="s">
        <v>1092</v>
      </c>
      <c r="C527" s="3">
        <v>8</v>
      </c>
      <c r="D527" s="3">
        <v>9</v>
      </c>
      <c r="E527" s="3">
        <v>2010</v>
      </c>
      <c r="F527" s="3">
        <v>8</v>
      </c>
      <c r="G527" s="3">
        <v>52</v>
      </c>
      <c r="H527" s="3">
        <v>504</v>
      </c>
      <c r="I527" s="3">
        <v>394</v>
      </c>
      <c r="J527" s="3">
        <v>721</v>
      </c>
      <c r="K527" s="3">
        <v>76</v>
      </c>
      <c r="L527" s="3">
        <v>4.8</v>
      </c>
      <c r="M527" s="3">
        <v>935.1</v>
      </c>
      <c r="N527" s="3">
        <v>13.7</v>
      </c>
      <c r="O527" s="3">
        <v>82.1</v>
      </c>
      <c r="P527" s="3">
        <v>0</v>
      </c>
      <c r="Q527" s="3">
        <v>0</v>
      </c>
      <c r="R527">
        <v>299.60000000000002</v>
      </c>
      <c r="S527" s="6">
        <v>0.99903660174054798</v>
      </c>
      <c r="T527" s="6">
        <v>425.46791493817</v>
      </c>
      <c r="U527" s="7">
        <v>4.8220187673309996E-10</v>
      </c>
      <c r="V527" s="6">
        <v>2.5731768681159402</v>
      </c>
      <c r="W527" s="6">
        <v>1.04401512153411</v>
      </c>
      <c r="X527" s="3">
        <v>88.01</v>
      </c>
      <c r="Y527" s="3">
        <v>0.61499999999999999</v>
      </c>
      <c r="Z527" s="3">
        <v>67.48</v>
      </c>
      <c r="AA527" s="3">
        <v>0.52800000000000002</v>
      </c>
      <c r="AB527" s="3">
        <v>35.629399999999997</v>
      </c>
      <c r="AC527" s="3">
        <v>0.65826700000000005</v>
      </c>
      <c r="AD527" s="3">
        <v>6.8634299999999995E-2</v>
      </c>
      <c r="AE527" s="3">
        <v>26.4</v>
      </c>
      <c r="AF527" s="3">
        <v>59.09</v>
      </c>
      <c r="AG527" s="3">
        <v>1.125</v>
      </c>
      <c r="AH527" s="3">
        <v>45.26</v>
      </c>
      <c r="AI527" s="3">
        <v>0.93200000000000005</v>
      </c>
      <c r="AJ527" s="3">
        <v>42.182299999999998</v>
      </c>
      <c r="AK527" s="3">
        <v>0.63454699999999997</v>
      </c>
      <c r="AL527" s="3">
        <v>5.5719299999999999E-2</v>
      </c>
      <c r="AM527" s="3">
        <v>26.2</v>
      </c>
      <c r="AN527" s="3">
        <v>43.05</v>
      </c>
      <c r="AO527" s="3">
        <v>2.5649999999999999</v>
      </c>
      <c r="AP527" s="3">
        <v>35.29</v>
      </c>
      <c r="AQ527" s="3">
        <v>2.3559999999999999</v>
      </c>
      <c r="AR527" s="3">
        <v>83.143199999999993</v>
      </c>
      <c r="AS527" s="3">
        <v>0.75295000000000001</v>
      </c>
      <c r="AT527" s="3">
        <v>8.7360999999999994E-2</v>
      </c>
      <c r="AU527" s="3">
        <v>26.6</v>
      </c>
      <c r="AV527" s="4" t="s">
        <v>1093</v>
      </c>
    </row>
    <row r="528" spans="1:48" x14ac:dyDescent="0.35">
      <c r="A528">
        <v>540444</v>
      </c>
      <c r="B528" t="s">
        <v>1094</v>
      </c>
      <c r="C528" s="3">
        <v>10</v>
      </c>
      <c r="D528" s="3">
        <v>9</v>
      </c>
      <c r="E528" s="3">
        <v>2010</v>
      </c>
      <c r="F528" s="3">
        <v>7</v>
      </c>
      <c r="G528" s="3">
        <v>23</v>
      </c>
      <c r="H528" s="3">
        <v>497</v>
      </c>
      <c r="I528" s="3">
        <v>389</v>
      </c>
      <c r="J528" s="3">
        <v>435</v>
      </c>
      <c r="K528" s="3">
        <v>216</v>
      </c>
      <c r="L528" s="3">
        <v>1.9</v>
      </c>
      <c r="M528" s="3">
        <v>952.8</v>
      </c>
      <c r="N528" s="3">
        <v>12.1</v>
      </c>
      <c r="O528" s="3">
        <v>81.400000000000006</v>
      </c>
      <c r="P528" s="3">
        <v>0</v>
      </c>
      <c r="Q528" s="3">
        <v>0</v>
      </c>
      <c r="R528">
        <v>298.3</v>
      </c>
      <c r="S528" s="6">
        <v>0.43677145479122398</v>
      </c>
      <c r="T528" s="6">
        <v>458.07023454002001</v>
      </c>
      <c r="U528" s="7">
        <v>1.34243047979797E-8</v>
      </c>
      <c r="V528" s="6">
        <v>2.4333212345356001</v>
      </c>
      <c r="W528" s="6">
        <v>1.2177810717275499</v>
      </c>
      <c r="X528" s="3">
        <v>87.81</v>
      </c>
      <c r="Y528" s="3">
        <v>0.57099999999999995</v>
      </c>
      <c r="Z528" s="3">
        <v>68.22</v>
      </c>
      <c r="AA528" s="3">
        <v>0.48399999999999999</v>
      </c>
      <c r="AB528" s="3">
        <v>33.018500000000003</v>
      </c>
      <c r="AC528" s="3">
        <v>0.65853200000000001</v>
      </c>
      <c r="AD528" s="3">
        <v>0.105423</v>
      </c>
      <c r="AE528" s="3">
        <v>24.8</v>
      </c>
      <c r="AF528" s="3">
        <v>58.93</v>
      </c>
      <c r="AG528" s="3">
        <v>1.0389999999999999</v>
      </c>
      <c r="AH528" s="3">
        <v>44.82</v>
      </c>
      <c r="AI528" s="3">
        <v>0.85199999999999998</v>
      </c>
      <c r="AJ528" s="3">
        <v>38.186599999999999</v>
      </c>
      <c r="AK528" s="3">
        <v>0.62367700000000004</v>
      </c>
      <c r="AL528" s="3">
        <v>8.3605100000000002E-2</v>
      </c>
      <c r="AM528" s="3">
        <v>24.4</v>
      </c>
      <c r="AN528" s="3">
        <v>43.04</v>
      </c>
      <c r="AO528" s="3">
        <v>2.4300000000000002</v>
      </c>
      <c r="AP528" s="3">
        <v>35.53</v>
      </c>
      <c r="AQ528" s="3">
        <v>2.21</v>
      </c>
      <c r="AR528" s="3">
        <v>78.521299999999997</v>
      </c>
      <c r="AS528" s="3">
        <v>0.75077300000000002</v>
      </c>
      <c r="AT528" s="3">
        <v>0.13674900000000001</v>
      </c>
      <c r="AU528" s="3">
        <v>25.3</v>
      </c>
      <c r="AV528" s="4" t="s">
        <v>1095</v>
      </c>
    </row>
    <row r="529" spans="1:48" x14ac:dyDescent="0.35">
      <c r="A529">
        <v>540445</v>
      </c>
      <c r="B529" t="s">
        <v>1096</v>
      </c>
      <c r="C529" s="3">
        <v>10</v>
      </c>
      <c r="D529" s="3">
        <v>9</v>
      </c>
      <c r="E529" s="3">
        <v>2010</v>
      </c>
      <c r="F529" s="3">
        <v>7</v>
      </c>
      <c r="G529" s="3">
        <v>24</v>
      </c>
      <c r="H529" s="3">
        <v>502</v>
      </c>
      <c r="I529" s="3">
        <v>394</v>
      </c>
      <c r="J529" s="3">
        <v>439</v>
      </c>
      <c r="K529" s="3">
        <v>251</v>
      </c>
      <c r="L529" s="3">
        <v>1.6</v>
      </c>
      <c r="M529" s="3">
        <v>952.8</v>
      </c>
      <c r="N529" s="3">
        <v>12</v>
      </c>
      <c r="O529" s="3">
        <v>80.3</v>
      </c>
      <c r="P529" s="3">
        <v>0</v>
      </c>
      <c r="Q529" s="3">
        <v>0</v>
      </c>
      <c r="R529">
        <v>298.39999999999998</v>
      </c>
      <c r="S529" s="6">
        <v>0.37624623529818202</v>
      </c>
      <c r="T529" s="6">
        <v>479.93705719788198</v>
      </c>
      <c r="U529" s="7">
        <v>2.22968855752517E-8</v>
      </c>
      <c r="V529" s="6">
        <v>2.45888383751522</v>
      </c>
      <c r="W529" s="6">
        <v>1.24955907372778</v>
      </c>
      <c r="X529" s="3">
        <v>87.85</v>
      </c>
      <c r="Y529" s="3">
        <v>0.57699999999999996</v>
      </c>
      <c r="Z529" s="3">
        <v>67.91</v>
      </c>
      <c r="AA529" s="3">
        <v>0.49199999999999999</v>
      </c>
      <c r="AB529" s="3">
        <v>33.411700000000003</v>
      </c>
      <c r="AC529" s="3">
        <v>0.65914499999999998</v>
      </c>
      <c r="AD529" s="3">
        <v>0.105707</v>
      </c>
      <c r="AE529" s="3">
        <v>25</v>
      </c>
      <c r="AF529" s="3">
        <v>58.97</v>
      </c>
      <c r="AG529" s="3">
        <v>1.0509999999999999</v>
      </c>
      <c r="AH529" s="3">
        <v>45.17</v>
      </c>
      <c r="AI529" s="3">
        <v>0.85599999999999998</v>
      </c>
      <c r="AJ529" s="3">
        <v>38.665500000000002</v>
      </c>
      <c r="AK529" s="3">
        <v>0.62386399999999997</v>
      </c>
      <c r="AL529" s="3">
        <v>8.3882200000000004E-2</v>
      </c>
      <c r="AM529" s="3">
        <v>24.4</v>
      </c>
      <c r="AN529" s="3">
        <v>43.07</v>
      </c>
      <c r="AO529" s="3">
        <v>2.456</v>
      </c>
      <c r="AP529" s="3">
        <v>35.49</v>
      </c>
      <c r="AQ529" s="3">
        <v>2.2370000000000001</v>
      </c>
      <c r="AR529" s="3">
        <v>79.391099999999994</v>
      </c>
      <c r="AS529" s="3">
        <v>0.75053099999999995</v>
      </c>
      <c r="AT529" s="3">
        <v>0.13700399999999999</v>
      </c>
      <c r="AU529" s="3">
        <v>25.4</v>
      </c>
      <c r="AV529" s="4" t="s">
        <v>1097</v>
      </c>
    </row>
    <row r="530" spans="1:48" x14ac:dyDescent="0.35">
      <c r="A530">
        <v>541891</v>
      </c>
      <c r="B530" t="s">
        <v>1098</v>
      </c>
      <c r="C530" s="3">
        <v>11</v>
      </c>
      <c r="D530" s="3">
        <v>9</v>
      </c>
      <c r="E530" s="3">
        <v>2010</v>
      </c>
      <c r="F530" s="3">
        <v>7</v>
      </c>
      <c r="G530" s="3">
        <v>30</v>
      </c>
      <c r="H530" s="3">
        <v>497</v>
      </c>
      <c r="I530" s="3">
        <v>388</v>
      </c>
      <c r="J530" s="3">
        <v>432</v>
      </c>
      <c r="K530" s="3">
        <v>204</v>
      </c>
      <c r="L530" s="3">
        <v>0.9</v>
      </c>
      <c r="M530" s="3">
        <v>951.8</v>
      </c>
      <c r="N530" s="3">
        <v>13.8</v>
      </c>
      <c r="O530" s="3">
        <v>78</v>
      </c>
      <c r="P530" s="3">
        <v>0</v>
      </c>
      <c r="Q530" s="3">
        <v>0</v>
      </c>
      <c r="R530">
        <v>302.3</v>
      </c>
      <c r="S530" s="6">
        <v>-0.18282270979940701</v>
      </c>
      <c r="T530" s="6">
        <v>599.11644111083001</v>
      </c>
      <c r="U530" s="7">
        <v>3.3860795310310998E-7</v>
      </c>
      <c r="V530" s="6">
        <v>2.4400232020208099</v>
      </c>
      <c r="W530" s="6">
        <v>1.4062033880272899</v>
      </c>
      <c r="X530" s="3">
        <v>86.82</v>
      </c>
      <c r="Y530" s="3">
        <v>0.57099999999999995</v>
      </c>
      <c r="Z530" s="3">
        <v>67.59</v>
      </c>
      <c r="AA530" s="3">
        <v>0.48299999999999998</v>
      </c>
      <c r="AB530" s="3">
        <v>32.646000000000001</v>
      </c>
      <c r="AC530" s="3">
        <v>0.65852699999999997</v>
      </c>
      <c r="AD530" s="3">
        <v>0.10495699999999999</v>
      </c>
      <c r="AE530" s="3">
        <v>28.1</v>
      </c>
      <c r="AF530" s="3">
        <v>57.95</v>
      </c>
      <c r="AG530" s="3">
        <v>1.036</v>
      </c>
      <c r="AH530" s="3">
        <v>44.37</v>
      </c>
      <c r="AI530" s="3">
        <v>0.84499999999999997</v>
      </c>
      <c r="AJ530" s="3">
        <v>37.492600000000003</v>
      </c>
      <c r="AK530" s="3">
        <v>0.62450099999999997</v>
      </c>
      <c r="AL530" s="3">
        <v>8.2655800000000001E-2</v>
      </c>
      <c r="AM530" s="3">
        <v>29.3</v>
      </c>
      <c r="AN530" s="3">
        <v>42.5</v>
      </c>
      <c r="AO530" s="3">
        <v>2.44</v>
      </c>
      <c r="AP530" s="3">
        <v>34.94</v>
      </c>
      <c r="AQ530" s="3">
        <v>2.2189999999999999</v>
      </c>
      <c r="AR530" s="3">
        <v>77.531899999999993</v>
      </c>
      <c r="AS530" s="3">
        <v>0.74765499999999996</v>
      </c>
      <c r="AT530" s="3">
        <v>0.135964</v>
      </c>
      <c r="AU530" s="3">
        <v>29.3</v>
      </c>
      <c r="AV530" s="4" t="s">
        <v>1099</v>
      </c>
    </row>
    <row r="531" spans="1:48" x14ac:dyDescent="0.35">
      <c r="A531">
        <v>541892</v>
      </c>
      <c r="B531" t="s">
        <v>1100</v>
      </c>
      <c r="C531" s="3">
        <v>11</v>
      </c>
      <c r="D531" s="3">
        <v>9</v>
      </c>
      <c r="E531" s="3">
        <v>2010</v>
      </c>
      <c r="F531" s="3">
        <v>7</v>
      </c>
      <c r="G531" s="3">
        <v>31</v>
      </c>
      <c r="H531" s="3">
        <v>501</v>
      </c>
      <c r="I531" s="3">
        <v>391</v>
      </c>
      <c r="J531" s="3">
        <v>436</v>
      </c>
      <c r="K531" s="3">
        <v>210</v>
      </c>
      <c r="L531" s="3">
        <v>1</v>
      </c>
      <c r="M531" s="3">
        <v>951.8</v>
      </c>
      <c r="N531" s="3">
        <v>13.8</v>
      </c>
      <c r="O531" s="3">
        <v>79</v>
      </c>
      <c r="P531" s="3">
        <v>0</v>
      </c>
      <c r="Q531" s="3">
        <v>0</v>
      </c>
      <c r="R531">
        <v>302.39999999999998</v>
      </c>
      <c r="S531" s="6">
        <v>-0.158507619845353</v>
      </c>
      <c r="T531" s="6">
        <v>591.13585451820097</v>
      </c>
      <c r="U531" s="7">
        <v>3.1399721999139998E-7</v>
      </c>
      <c r="V531" s="6">
        <v>2.4601354359559799</v>
      </c>
      <c r="W531" s="6">
        <v>1.39915582599399</v>
      </c>
      <c r="X531" s="3">
        <v>86.82</v>
      </c>
      <c r="Y531" s="3">
        <v>0.57699999999999996</v>
      </c>
      <c r="Z531" s="3">
        <v>67.180000000000007</v>
      </c>
      <c r="AA531" s="3">
        <v>0.48899999999999999</v>
      </c>
      <c r="AB531" s="3">
        <v>32.850999999999999</v>
      </c>
      <c r="AC531" s="3">
        <v>0.65577300000000005</v>
      </c>
      <c r="AD531" s="3">
        <v>0.104648</v>
      </c>
      <c r="AE531" s="3">
        <v>28.2</v>
      </c>
      <c r="AF531" s="3">
        <v>57.92</v>
      </c>
      <c r="AG531" s="3">
        <v>1.046</v>
      </c>
      <c r="AH531" s="3">
        <v>44.28</v>
      </c>
      <c r="AI531" s="3">
        <v>0.85299999999999998</v>
      </c>
      <c r="AJ531" s="3">
        <v>37.770800000000001</v>
      </c>
      <c r="AK531" s="3">
        <v>0.62344299999999997</v>
      </c>
      <c r="AL531" s="3">
        <v>8.2505099999999998E-2</v>
      </c>
      <c r="AM531" s="3">
        <v>29.8</v>
      </c>
      <c r="AN531" s="3">
        <v>42.51</v>
      </c>
      <c r="AO531" s="3">
        <v>2.46</v>
      </c>
      <c r="AP531" s="3">
        <v>34.950000000000003</v>
      </c>
      <c r="AQ531" s="3">
        <v>2.2370000000000001</v>
      </c>
      <c r="AR531" s="3">
        <v>78.183199999999999</v>
      </c>
      <c r="AS531" s="3">
        <v>0.74763000000000002</v>
      </c>
      <c r="AT531" s="3">
        <v>0.135848</v>
      </c>
      <c r="AU531" s="3">
        <v>29.4</v>
      </c>
      <c r="AV531" s="4" t="s">
        <v>1101</v>
      </c>
    </row>
    <row r="532" spans="1:48" x14ac:dyDescent="0.35">
      <c r="A532">
        <v>541893</v>
      </c>
      <c r="B532" t="s">
        <v>1102</v>
      </c>
      <c r="C532" s="3">
        <v>11</v>
      </c>
      <c r="D532" s="3">
        <v>9</v>
      </c>
      <c r="E532" s="3">
        <v>2010</v>
      </c>
      <c r="F532" s="3">
        <v>7</v>
      </c>
      <c r="G532" s="3">
        <v>32</v>
      </c>
      <c r="H532" s="3">
        <v>504</v>
      </c>
      <c r="I532" s="3">
        <v>393</v>
      </c>
      <c r="J532" s="3">
        <v>442</v>
      </c>
      <c r="K532" s="3">
        <v>199</v>
      </c>
      <c r="L532" s="3">
        <v>0.4</v>
      </c>
      <c r="M532" s="3">
        <v>951.8</v>
      </c>
      <c r="N532" s="3">
        <v>13.9</v>
      </c>
      <c r="O532" s="3">
        <v>78.099999999999994</v>
      </c>
      <c r="P532" s="3">
        <v>0</v>
      </c>
      <c r="Q532" s="3">
        <v>0</v>
      </c>
      <c r="R532">
        <v>302.60000000000002</v>
      </c>
      <c r="S532" s="6">
        <v>0.39788312375560397</v>
      </c>
      <c r="T532" s="6">
        <v>471.44275553492997</v>
      </c>
      <c r="U532" s="7">
        <v>2.8384831096164499E-8</v>
      </c>
      <c r="V532" s="6">
        <v>2.4820891468791602</v>
      </c>
      <c r="W532" s="6">
        <v>1.2300345162361399</v>
      </c>
      <c r="X532" s="3">
        <v>86.8</v>
      </c>
      <c r="Y532" s="3">
        <v>0.58099999999999996</v>
      </c>
      <c r="Z532" s="3">
        <v>66.5</v>
      </c>
      <c r="AA532" s="3">
        <v>0.498</v>
      </c>
      <c r="AB532" s="3">
        <v>33.116999999999997</v>
      </c>
      <c r="AC532" s="3">
        <v>0.65668199999999999</v>
      </c>
      <c r="AD532" s="3">
        <v>0.104063</v>
      </c>
      <c r="AE532" s="3">
        <v>28.5</v>
      </c>
      <c r="AF532" s="3">
        <v>57.91</v>
      </c>
      <c r="AG532" s="3">
        <v>1.054</v>
      </c>
      <c r="AH532" s="3">
        <v>44.33</v>
      </c>
      <c r="AI532" s="3">
        <v>0.85899999999999999</v>
      </c>
      <c r="AJ532" s="3">
        <v>38.079500000000003</v>
      </c>
      <c r="AK532" s="3">
        <v>0.62387400000000004</v>
      </c>
      <c r="AL532" s="3">
        <v>8.2050100000000001E-2</v>
      </c>
      <c r="AM532" s="3">
        <v>29.5</v>
      </c>
      <c r="AN532" s="3">
        <v>42.47</v>
      </c>
      <c r="AO532" s="3">
        <v>2.4790000000000001</v>
      </c>
      <c r="AP532" s="3">
        <v>34.72</v>
      </c>
      <c r="AQ532" s="3">
        <v>2.266</v>
      </c>
      <c r="AR532" s="3">
        <v>78.6755</v>
      </c>
      <c r="AS532" s="3">
        <v>0.74727600000000005</v>
      </c>
      <c r="AT532" s="3">
        <v>0.134848</v>
      </c>
      <c r="AU532" s="3">
        <v>29.6</v>
      </c>
      <c r="AV532" s="4" t="s">
        <v>1103</v>
      </c>
    </row>
    <row r="533" spans="1:48" x14ac:dyDescent="0.35">
      <c r="A533">
        <v>542343</v>
      </c>
      <c r="B533" t="s">
        <v>1104</v>
      </c>
      <c r="C533" s="3">
        <v>11</v>
      </c>
      <c r="D533" s="3">
        <v>9</v>
      </c>
      <c r="E533" s="3">
        <v>2010</v>
      </c>
      <c r="F533" s="3">
        <v>15</v>
      </c>
      <c r="G533" s="3">
        <v>2</v>
      </c>
      <c r="H533" s="3">
        <v>501</v>
      </c>
      <c r="I533" s="3">
        <v>360</v>
      </c>
      <c r="J533" s="3">
        <v>518</v>
      </c>
      <c r="K533" s="3">
        <v>66</v>
      </c>
      <c r="L533" s="3">
        <v>3.3</v>
      </c>
      <c r="M533" s="3">
        <v>950.4</v>
      </c>
      <c r="N533" s="3">
        <v>18.3</v>
      </c>
      <c r="O533" s="3">
        <v>56.4</v>
      </c>
      <c r="P533" s="3">
        <v>0</v>
      </c>
      <c r="Q533" s="3">
        <v>0</v>
      </c>
      <c r="R533">
        <v>304.10000000000002</v>
      </c>
      <c r="S533" s="6">
        <v>0.36709961970925697</v>
      </c>
      <c r="T533" s="6">
        <v>591.57116211298899</v>
      </c>
      <c r="U533" s="7">
        <v>6.8219785247539594E-8</v>
      </c>
      <c r="V533" s="6">
        <v>2.5684374964317098</v>
      </c>
      <c r="W533" s="6">
        <v>1.2786444436970399</v>
      </c>
      <c r="X533" s="3">
        <v>86.74</v>
      </c>
      <c r="Y533" s="3">
        <v>0.59</v>
      </c>
      <c r="Z533" s="3">
        <v>66.89</v>
      </c>
      <c r="AA533" s="3">
        <v>0.502</v>
      </c>
      <c r="AB533" s="3">
        <v>33.578800000000001</v>
      </c>
      <c r="AC533" s="3">
        <v>0.65613500000000002</v>
      </c>
      <c r="AD533" s="3">
        <v>9.0033199999999994E-2</v>
      </c>
      <c r="AE533" s="3">
        <v>31.3</v>
      </c>
      <c r="AF533" s="3">
        <v>57.8</v>
      </c>
      <c r="AG533" s="3">
        <v>1.0669999999999999</v>
      </c>
      <c r="AH533" s="3">
        <v>44.15</v>
      </c>
      <c r="AI533" s="3">
        <v>0.873</v>
      </c>
      <c r="AJ533" s="3">
        <v>38.542900000000003</v>
      </c>
      <c r="AK533" s="3">
        <v>0.62496099999999999</v>
      </c>
      <c r="AL533" s="3">
        <v>7.0863999999999996E-2</v>
      </c>
      <c r="AM533" s="3">
        <v>31.4</v>
      </c>
      <c r="AN533" s="3">
        <v>42.33</v>
      </c>
      <c r="AO533" s="3">
        <v>2.5659999999999998</v>
      </c>
      <c r="AP533" s="3">
        <v>34.729999999999997</v>
      </c>
      <c r="AQ533" s="3">
        <v>2.335</v>
      </c>
      <c r="AR533" s="3">
        <v>81.0946</v>
      </c>
      <c r="AS533" s="3">
        <v>0.74659799999999998</v>
      </c>
      <c r="AT533" s="3">
        <v>0.118601</v>
      </c>
      <c r="AU533" s="3">
        <v>31.1</v>
      </c>
      <c r="AV533" s="4" t="s">
        <v>1105</v>
      </c>
    </row>
    <row r="534" spans="1:48" x14ac:dyDescent="0.35">
      <c r="A534">
        <v>543321</v>
      </c>
      <c r="B534" t="s">
        <v>1106</v>
      </c>
      <c r="C534" s="3">
        <v>12</v>
      </c>
      <c r="D534" s="3">
        <v>9</v>
      </c>
      <c r="E534" s="3">
        <v>2010</v>
      </c>
      <c r="F534" s="3">
        <v>7</v>
      </c>
      <c r="G534" s="3">
        <v>20</v>
      </c>
      <c r="H534" s="3">
        <v>495</v>
      </c>
      <c r="I534" s="3">
        <v>383</v>
      </c>
      <c r="J534" s="3">
        <v>424</v>
      </c>
      <c r="K534" s="3">
        <v>60</v>
      </c>
      <c r="L534" s="3">
        <v>2.2000000000000002</v>
      </c>
      <c r="M534" s="3">
        <v>949.5</v>
      </c>
      <c r="N534" s="3">
        <v>12</v>
      </c>
      <c r="O534" s="3">
        <v>82.7</v>
      </c>
      <c r="P534" s="3">
        <v>0</v>
      </c>
      <c r="Q534" s="3">
        <v>0</v>
      </c>
      <c r="R534">
        <v>295.89999999999998</v>
      </c>
      <c r="S534" s="6">
        <v>-7.1989252035544599E-2</v>
      </c>
      <c r="T534" s="6">
        <v>525.20053979562294</v>
      </c>
      <c r="U534" s="7">
        <v>1.06526193223308E-7</v>
      </c>
      <c r="V534" s="6">
        <v>2.39352879189761</v>
      </c>
      <c r="W534" s="6">
        <v>1.36846877351372</v>
      </c>
      <c r="X534" s="3">
        <v>88.14</v>
      </c>
      <c r="Y534" s="3">
        <v>0.55600000000000005</v>
      </c>
      <c r="Z534" s="3">
        <v>68.42</v>
      </c>
      <c r="AA534" s="3">
        <v>0.47199999999999998</v>
      </c>
      <c r="AB534" s="3">
        <v>32.294199999999996</v>
      </c>
      <c r="AC534" s="3">
        <v>0.65898800000000002</v>
      </c>
      <c r="AD534" s="3">
        <v>0.10578600000000001</v>
      </c>
      <c r="AE534" s="3">
        <v>23.2</v>
      </c>
      <c r="AF534" s="3">
        <v>59.19</v>
      </c>
      <c r="AG534" s="3">
        <v>1.0069999999999999</v>
      </c>
      <c r="AH534" s="3">
        <v>45.32</v>
      </c>
      <c r="AI534" s="3">
        <v>0.82</v>
      </c>
      <c r="AJ534" s="3">
        <v>37.162399999999998</v>
      </c>
      <c r="AK534" s="3">
        <v>0.62348499999999996</v>
      </c>
      <c r="AL534" s="3">
        <v>8.3473500000000006E-2</v>
      </c>
      <c r="AM534" s="3">
        <v>22.7</v>
      </c>
      <c r="AN534" s="3">
        <v>43.23</v>
      </c>
      <c r="AO534" s="3">
        <v>2.3929999999999998</v>
      </c>
      <c r="AP534" s="3">
        <v>35.79</v>
      </c>
      <c r="AQ534" s="3">
        <v>2.173</v>
      </c>
      <c r="AR534" s="3">
        <v>77.771699999999996</v>
      </c>
      <c r="AS534" s="3">
        <v>0.75178500000000004</v>
      </c>
      <c r="AT534" s="3">
        <v>0.138957</v>
      </c>
      <c r="AU534" s="3">
        <v>22.9</v>
      </c>
      <c r="AV534" s="4" t="s">
        <v>1107</v>
      </c>
    </row>
    <row r="535" spans="1:48" x14ac:dyDescent="0.35">
      <c r="A535">
        <v>543322</v>
      </c>
      <c r="B535" t="s">
        <v>1108</v>
      </c>
      <c r="C535" s="3">
        <v>12</v>
      </c>
      <c r="D535" s="3">
        <v>9</v>
      </c>
      <c r="E535" s="3">
        <v>2010</v>
      </c>
      <c r="F535" s="3">
        <v>7</v>
      </c>
      <c r="G535" s="3">
        <v>21</v>
      </c>
      <c r="H535" s="3">
        <v>498</v>
      </c>
      <c r="I535" s="3">
        <v>386</v>
      </c>
      <c r="J535" s="3">
        <v>428</v>
      </c>
      <c r="K535" s="3">
        <v>70</v>
      </c>
      <c r="L535" s="3">
        <v>1.3</v>
      </c>
      <c r="M535" s="3">
        <v>949.5</v>
      </c>
      <c r="N535" s="3">
        <v>12.1</v>
      </c>
      <c r="O535" s="3">
        <v>82.3</v>
      </c>
      <c r="P535" s="3">
        <v>0</v>
      </c>
      <c r="Q535" s="3">
        <v>0</v>
      </c>
      <c r="R535">
        <v>296.10000000000002</v>
      </c>
      <c r="S535" s="6">
        <v>-0.34274565980339999</v>
      </c>
      <c r="T535" s="6">
        <v>598.34727282081496</v>
      </c>
      <c r="U535" s="7">
        <v>3.1226248979293702E-7</v>
      </c>
      <c r="V535" s="6">
        <v>2.4123697812061602</v>
      </c>
      <c r="W535" s="6">
        <v>1.44756425618521</v>
      </c>
      <c r="X535" s="3">
        <v>88.09</v>
      </c>
      <c r="Y535" s="3">
        <v>0.56100000000000005</v>
      </c>
      <c r="Z535" s="3">
        <v>68.08</v>
      </c>
      <c r="AA535" s="3">
        <v>0.47799999999999998</v>
      </c>
      <c r="AB535" s="3">
        <v>32.542200000000001</v>
      </c>
      <c r="AC535" s="3">
        <v>0.65850299999999995</v>
      </c>
      <c r="AD535" s="3">
        <v>0.105602</v>
      </c>
      <c r="AE535" s="3">
        <v>23.4</v>
      </c>
      <c r="AF535" s="3">
        <v>59.16</v>
      </c>
      <c r="AG535" s="3">
        <v>1.014</v>
      </c>
      <c r="AH535" s="3">
        <v>45.45</v>
      </c>
      <c r="AI535" s="3">
        <v>0.82299999999999995</v>
      </c>
      <c r="AJ535" s="3">
        <v>37.405299999999997</v>
      </c>
      <c r="AK535" s="3">
        <v>0.62354500000000002</v>
      </c>
      <c r="AL535" s="3">
        <v>8.3234000000000002E-2</v>
      </c>
      <c r="AM535" s="3">
        <v>23.7</v>
      </c>
      <c r="AN535" s="3">
        <v>43.19</v>
      </c>
      <c r="AO535" s="3">
        <v>2.4129999999999998</v>
      </c>
      <c r="AP535" s="3">
        <v>35.68</v>
      </c>
      <c r="AQ535" s="3">
        <v>2.1970000000000001</v>
      </c>
      <c r="AR535" s="3">
        <v>78.388999999999996</v>
      </c>
      <c r="AS535" s="3">
        <v>0.75216700000000003</v>
      </c>
      <c r="AT535" s="3">
        <v>0.13875100000000001</v>
      </c>
      <c r="AU535" s="3">
        <v>23.1</v>
      </c>
      <c r="AV535" s="4" t="s">
        <v>1109</v>
      </c>
    </row>
    <row r="536" spans="1:48" x14ac:dyDescent="0.35">
      <c r="A536">
        <v>543323</v>
      </c>
      <c r="B536" t="s">
        <v>1110</v>
      </c>
      <c r="C536" s="3">
        <v>12</v>
      </c>
      <c r="D536" s="3">
        <v>9</v>
      </c>
      <c r="E536" s="3">
        <v>2010</v>
      </c>
      <c r="F536" s="3">
        <v>7</v>
      </c>
      <c r="G536" s="3">
        <v>22</v>
      </c>
      <c r="H536" s="3">
        <v>501</v>
      </c>
      <c r="I536" s="3">
        <v>388</v>
      </c>
      <c r="J536" s="3">
        <v>431</v>
      </c>
      <c r="K536" s="3">
        <v>99</v>
      </c>
      <c r="L536" s="3">
        <v>1.7</v>
      </c>
      <c r="M536" s="3">
        <v>949.5</v>
      </c>
      <c r="N536" s="3">
        <v>12.2</v>
      </c>
      <c r="O536" s="3">
        <v>83.3</v>
      </c>
      <c r="P536" s="3">
        <v>0</v>
      </c>
      <c r="Q536" s="3">
        <v>0</v>
      </c>
      <c r="R536">
        <v>296.7</v>
      </c>
      <c r="S536" s="6">
        <v>-0.188649400800456</v>
      </c>
      <c r="T536" s="6">
        <v>554.80074705116704</v>
      </c>
      <c r="U536" s="7">
        <v>1.97074431218361E-7</v>
      </c>
      <c r="V536" s="6">
        <v>2.43600079161852</v>
      </c>
      <c r="W536" s="6">
        <v>1.4082510459053501</v>
      </c>
      <c r="X536" s="3">
        <v>88.08</v>
      </c>
      <c r="Y536" s="3">
        <v>0.56599999999999995</v>
      </c>
      <c r="Z536" s="3">
        <v>68.02</v>
      </c>
      <c r="AA536" s="3">
        <v>0.48299999999999998</v>
      </c>
      <c r="AB536" s="3">
        <v>32.853700000000003</v>
      </c>
      <c r="AC536" s="3">
        <v>0.65900700000000001</v>
      </c>
      <c r="AD536" s="3">
        <v>0.10587000000000001</v>
      </c>
      <c r="AE536" s="3">
        <v>23.7</v>
      </c>
      <c r="AF536" s="3">
        <v>59.15</v>
      </c>
      <c r="AG536" s="3">
        <v>1.026</v>
      </c>
      <c r="AH536" s="3">
        <v>45.24</v>
      </c>
      <c r="AI536" s="3">
        <v>0.83599999999999997</v>
      </c>
      <c r="AJ536" s="3">
        <v>37.820599999999999</v>
      </c>
      <c r="AK536" s="3">
        <v>0.62319899999999995</v>
      </c>
      <c r="AL536" s="3">
        <v>8.3572300000000002E-2</v>
      </c>
      <c r="AM536" s="3">
        <v>23.4</v>
      </c>
      <c r="AN536" s="3">
        <v>43.18</v>
      </c>
      <c r="AO536" s="3">
        <v>2.4359999999999999</v>
      </c>
      <c r="AP536" s="3">
        <v>35.51</v>
      </c>
      <c r="AQ536" s="3">
        <v>2.2250000000000001</v>
      </c>
      <c r="AR536" s="3">
        <v>79.009699999999995</v>
      </c>
      <c r="AS536" s="3">
        <v>0.75114000000000003</v>
      </c>
      <c r="AT536" s="3">
        <v>0.138877</v>
      </c>
      <c r="AU536" s="3">
        <v>23.7</v>
      </c>
      <c r="AV536" s="4" t="s">
        <v>1111</v>
      </c>
    </row>
    <row r="537" spans="1:48" x14ac:dyDescent="0.35">
      <c r="A537">
        <v>543726</v>
      </c>
      <c r="B537" t="s">
        <v>1112</v>
      </c>
      <c r="C537" s="3">
        <v>12</v>
      </c>
      <c r="D537" s="3">
        <v>9</v>
      </c>
      <c r="E537" s="3">
        <v>2010</v>
      </c>
      <c r="F537" s="3">
        <v>14</v>
      </c>
      <c r="G537" s="3">
        <v>5</v>
      </c>
      <c r="H537" s="3">
        <v>505</v>
      </c>
      <c r="I537" s="3">
        <v>358</v>
      </c>
      <c r="J537" s="3">
        <v>687</v>
      </c>
      <c r="K537" s="3">
        <v>49</v>
      </c>
      <c r="L537" s="3">
        <v>2.2000000000000002</v>
      </c>
      <c r="M537" s="3">
        <v>948</v>
      </c>
      <c r="N537" s="3">
        <v>19.399999999999999</v>
      </c>
      <c r="O537" s="3">
        <v>58.2</v>
      </c>
      <c r="P537" s="3">
        <v>0</v>
      </c>
      <c r="Q537" s="3">
        <v>0</v>
      </c>
      <c r="R537">
        <v>312.5</v>
      </c>
      <c r="S537" s="6">
        <v>0.54202843184501504</v>
      </c>
      <c r="T537" s="6">
        <v>623.89147511252702</v>
      </c>
      <c r="U537" s="7">
        <v>7.4657441347056599E-8</v>
      </c>
      <c r="V537" s="6">
        <v>2.6090976321205002</v>
      </c>
      <c r="W537" s="6">
        <v>1.22282885809631</v>
      </c>
      <c r="X537" s="3">
        <v>85.1</v>
      </c>
      <c r="Y537" s="3">
        <v>0.61899999999999999</v>
      </c>
      <c r="Z537" s="3">
        <v>65.31</v>
      </c>
      <c r="AA537" s="3">
        <v>0.52600000000000002</v>
      </c>
      <c r="AB537" s="3">
        <v>34.353099999999998</v>
      </c>
      <c r="AC537" s="3">
        <v>0.65214700000000003</v>
      </c>
      <c r="AD537" s="3">
        <v>6.9450600000000001E-2</v>
      </c>
      <c r="AE537" s="3">
        <v>39.5</v>
      </c>
      <c r="AF537" s="3">
        <v>56.31</v>
      </c>
      <c r="AG537" s="3">
        <v>1.1419999999999999</v>
      </c>
      <c r="AH537" s="3">
        <v>42.77</v>
      </c>
      <c r="AI537" s="3">
        <v>0.94399999999999995</v>
      </c>
      <c r="AJ537" s="3">
        <v>40.374899999999997</v>
      </c>
      <c r="AK537" s="3">
        <v>0.62785500000000005</v>
      </c>
      <c r="AL537" s="3">
        <v>5.5971300000000002E-2</v>
      </c>
      <c r="AM537" s="3">
        <v>39.5</v>
      </c>
      <c r="AN537" s="3">
        <v>41.27</v>
      </c>
      <c r="AO537" s="3">
        <v>2.6059999999999999</v>
      </c>
      <c r="AP537" s="3">
        <v>33.46</v>
      </c>
      <c r="AQ537" s="3">
        <v>2.3809999999999998</v>
      </c>
      <c r="AR537" s="3">
        <v>79.668300000000002</v>
      </c>
      <c r="AS537" s="3">
        <v>0.74075800000000003</v>
      </c>
      <c r="AT537" s="3">
        <v>8.7852600000000003E-2</v>
      </c>
      <c r="AU537" s="3">
        <v>39.5</v>
      </c>
      <c r="AV537" s="4" t="s">
        <v>1113</v>
      </c>
    </row>
    <row r="538" spans="1:48" x14ac:dyDescent="0.35">
      <c r="A538">
        <v>546253</v>
      </c>
      <c r="B538" t="s">
        <v>1114</v>
      </c>
      <c r="C538" s="3">
        <v>14</v>
      </c>
      <c r="D538" s="3">
        <v>9</v>
      </c>
      <c r="E538" s="3">
        <v>2010</v>
      </c>
      <c r="F538" s="3">
        <v>8</v>
      </c>
      <c r="G538" s="3">
        <v>12</v>
      </c>
      <c r="H538" s="3">
        <v>498</v>
      </c>
      <c r="I538" s="3">
        <v>413</v>
      </c>
      <c r="J538" s="3">
        <v>371</v>
      </c>
      <c r="K538" s="3">
        <v>208</v>
      </c>
      <c r="L538" s="3">
        <v>1.1000000000000001</v>
      </c>
      <c r="M538" s="3">
        <v>955.4</v>
      </c>
      <c r="N538" s="3">
        <v>10.9</v>
      </c>
      <c r="O538" s="3">
        <v>86.2</v>
      </c>
      <c r="P538" s="3">
        <v>0</v>
      </c>
      <c r="Q538" s="3">
        <v>0</v>
      </c>
      <c r="R538">
        <v>296.5</v>
      </c>
      <c r="S538" s="6">
        <v>0.77546039540973899</v>
      </c>
      <c r="T538" s="6">
        <v>479.51218054280298</v>
      </c>
      <c r="U538" s="7">
        <v>2.2764533958400398E-9</v>
      </c>
      <c r="V538" s="6">
        <v>2.5591104556339399</v>
      </c>
      <c r="W538" s="6">
        <v>1.13485036922649</v>
      </c>
      <c r="X538" s="3">
        <v>88.39</v>
      </c>
      <c r="Y538" s="3">
        <v>0.6</v>
      </c>
      <c r="Z538" s="3">
        <v>68.37</v>
      </c>
      <c r="AA538" s="3">
        <v>0.51</v>
      </c>
      <c r="AB538" s="3">
        <v>34.868699999999997</v>
      </c>
      <c r="AC538" s="3">
        <v>0.65747800000000001</v>
      </c>
      <c r="AD538" s="3">
        <v>0.13053600000000001</v>
      </c>
      <c r="AE538" s="3">
        <v>23.6</v>
      </c>
      <c r="AF538" s="3">
        <v>59.27</v>
      </c>
      <c r="AG538" s="3">
        <v>1.0960000000000001</v>
      </c>
      <c r="AH538" s="3">
        <v>45.55</v>
      </c>
      <c r="AI538" s="3">
        <v>0.89600000000000002</v>
      </c>
      <c r="AJ538" s="3">
        <v>40.812800000000003</v>
      </c>
      <c r="AK538" s="3">
        <v>0.62827699999999997</v>
      </c>
      <c r="AL538" s="3">
        <v>0.104769</v>
      </c>
      <c r="AM538" s="3">
        <v>24.2</v>
      </c>
      <c r="AN538" s="3">
        <v>43.31</v>
      </c>
      <c r="AO538" s="3">
        <v>2.5539999999999998</v>
      </c>
      <c r="AP538" s="3">
        <v>35.79</v>
      </c>
      <c r="AQ538" s="3">
        <v>2.331</v>
      </c>
      <c r="AR538" s="3">
        <v>83.426500000000004</v>
      </c>
      <c r="AS538" s="3">
        <v>0.75421499999999997</v>
      </c>
      <c r="AT538" s="3">
        <v>0.17035500000000001</v>
      </c>
      <c r="AU538" s="3">
        <v>23.5</v>
      </c>
      <c r="AV538" s="4" t="s">
        <v>1115</v>
      </c>
    </row>
    <row r="539" spans="1:48" x14ac:dyDescent="0.35">
      <c r="A539">
        <v>546258</v>
      </c>
      <c r="B539" t="s">
        <v>1116</v>
      </c>
      <c r="C539" s="3">
        <v>14</v>
      </c>
      <c r="D539" s="3">
        <v>9</v>
      </c>
      <c r="E539" s="3">
        <v>2010</v>
      </c>
      <c r="F539" s="3">
        <v>8</v>
      </c>
      <c r="G539" s="3">
        <v>17</v>
      </c>
      <c r="H539" s="3">
        <v>495</v>
      </c>
      <c r="I539" s="3">
        <v>417</v>
      </c>
      <c r="J539" s="3">
        <v>457</v>
      </c>
      <c r="K539" s="3">
        <v>236</v>
      </c>
      <c r="L539" s="3">
        <v>0.9</v>
      </c>
      <c r="M539" s="3">
        <v>955.3</v>
      </c>
      <c r="N539" s="3">
        <v>11.3</v>
      </c>
      <c r="O539" s="3">
        <v>86.4</v>
      </c>
      <c r="P539" s="3">
        <v>0</v>
      </c>
      <c r="Q539" s="3">
        <v>0</v>
      </c>
      <c r="R539">
        <v>298.7</v>
      </c>
      <c r="S539" s="6">
        <v>0.47716925247365299</v>
      </c>
      <c r="T539" s="6">
        <v>543.12520068847596</v>
      </c>
      <c r="U539" s="7">
        <v>1.7264202786263299E-8</v>
      </c>
      <c r="V539" s="6">
        <v>2.5651346633123699</v>
      </c>
      <c r="W539" s="6">
        <v>1.22954560290481</v>
      </c>
      <c r="X539" s="3">
        <v>87.93</v>
      </c>
      <c r="Y539" s="3">
        <v>0.60199999999999998</v>
      </c>
      <c r="Z539" s="3">
        <v>67.680000000000007</v>
      </c>
      <c r="AA539" s="3">
        <v>0.51400000000000001</v>
      </c>
      <c r="AB539" s="3">
        <v>34.787500000000001</v>
      </c>
      <c r="AC539" s="3">
        <v>0.65718799999999999</v>
      </c>
      <c r="AD539" s="3">
        <v>0.105724</v>
      </c>
      <c r="AE539" s="3">
        <v>25.6</v>
      </c>
      <c r="AF539" s="3">
        <v>58.9</v>
      </c>
      <c r="AG539" s="3">
        <v>1.1020000000000001</v>
      </c>
      <c r="AH539" s="3">
        <v>45.24</v>
      </c>
      <c r="AI539" s="3">
        <v>0.9</v>
      </c>
      <c r="AJ539" s="3">
        <v>40.716000000000001</v>
      </c>
      <c r="AK539" s="3">
        <v>0.62729000000000001</v>
      </c>
      <c r="AL539" s="3">
        <v>8.4851499999999996E-2</v>
      </c>
      <c r="AM539" s="3">
        <v>26.5</v>
      </c>
      <c r="AN539" s="3">
        <v>43.02</v>
      </c>
      <c r="AO539" s="3">
        <v>2.5619999999999998</v>
      </c>
      <c r="AP539" s="3">
        <v>35.21</v>
      </c>
      <c r="AQ539" s="3">
        <v>2.3540000000000001</v>
      </c>
      <c r="AR539" s="3">
        <v>82.884299999999996</v>
      </c>
      <c r="AS539" s="3">
        <v>0.75200900000000004</v>
      </c>
      <c r="AT539" s="3">
        <v>0.13739899999999999</v>
      </c>
      <c r="AU539" s="3">
        <v>25.7</v>
      </c>
      <c r="AV539" s="4" t="s">
        <v>1117</v>
      </c>
    </row>
    <row r="540" spans="1:48" x14ac:dyDescent="0.35">
      <c r="A540">
        <v>546261</v>
      </c>
      <c r="B540" t="s">
        <v>1118</v>
      </c>
      <c r="C540" s="3">
        <v>14</v>
      </c>
      <c r="D540" s="3">
        <v>9</v>
      </c>
      <c r="E540" s="3">
        <v>2010</v>
      </c>
      <c r="F540" s="3">
        <v>8</v>
      </c>
      <c r="G540" s="3">
        <v>20</v>
      </c>
      <c r="H540" s="3">
        <v>496</v>
      </c>
      <c r="I540" s="3">
        <v>417</v>
      </c>
      <c r="J540" s="3">
        <v>459</v>
      </c>
      <c r="K540" s="3">
        <v>292</v>
      </c>
      <c r="L540" s="3">
        <v>0.5</v>
      </c>
      <c r="M540" s="3">
        <v>955.3</v>
      </c>
      <c r="N540" s="3">
        <v>11.6</v>
      </c>
      <c r="O540" s="3">
        <v>86.8</v>
      </c>
      <c r="P540" s="3">
        <v>0</v>
      </c>
      <c r="Q540" s="3">
        <v>0</v>
      </c>
      <c r="R540">
        <v>299.7</v>
      </c>
      <c r="S540" s="6">
        <v>0.83910806978797903</v>
      </c>
      <c r="T540" s="6">
        <v>462.715048764367</v>
      </c>
      <c r="U540" s="7">
        <v>1.9659656630012301E-9</v>
      </c>
      <c r="V540" s="6">
        <v>2.5406128392596901</v>
      </c>
      <c r="W540" s="6">
        <v>1.1054361458678901</v>
      </c>
      <c r="X540" s="3">
        <v>87.69</v>
      </c>
      <c r="Y540" s="3">
        <v>0.59599999999999997</v>
      </c>
      <c r="Z540" s="3">
        <v>67.36</v>
      </c>
      <c r="AA540" s="3">
        <v>0.51100000000000001</v>
      </c>
      <c r="AB540" s="3">
        <v>34.420999999999999</v>
      </c>
      <c r="AC540" s="3">
        <v>0.65860700000000005</v>
      </c>
      <c r="AD540" s="3">
        <v>0.104154</v>
      </c>
      <c r="AE540" s="3">
        <v>26.7</v>
      </c>
      <c r="AF540" s="3">
        <v>58.68</v>
      </c>
      <c r="AG540" s="3">
        <v>1.0920000000000001</v>
      </c>
      <c r="AH540" s="3">
        <v>44.98</v>
      </c>
      <c r="AI540" s="3">
        <v>0.89600000000000002</v>
      </c>
      <c r="AJ540" s="3">
        <v>40.302100000000003</v>
      </c>
      <c r="AK540" s="3">
        <v>0.62894799999999995</v>
      </c>
      <c r="AL540" s="3">
        <v>8.36229E-2</v>
      </c>
      <c r="AM540" s="3">
        <v>26.9</v>
      </c>
      <c r="AN540" s="3">
        <v>42.88</v>
      </c>
      <c r="AO540" s="3">
        <v>2.5350000000000001</v>
      </c>
      <c r="AP540" s="3">
        <v>35.21</v>
      </c>
      <c r="AQ540" s="3">
        <v>2.3210000000000002</v>
      </c>
      <c r="AR540" s="3">
        <v>81.722399999999993</v>
      </c>
      <c r="AS540" s="3">
        <v>0.75181100000000001</v>
      </c>
      <c r="AT540" s="3">
        <v>0.134882</v>
      </c>
      <c r="AU540" s="3">
        <v>26.7</v>
      </c>
      <c r="AV540" s="4" t="s">
        <v>1119</v>
      </c>
    </row>
    <row r="541" spans="1:48" x14ac:dyDescent="0.35">
      <c r="A541">
        <v>546293</v>
      </c>
      <c r="B541" t="s">
        <v>1120</v>
      </c>
      <c r="C541" s="3">
        <v>14</v>
      </c>
      <c r="D541" s="3">
        <v>9</v>
      </c>
      <c r="E541" s="3">
        <v>2010</v>
      </c>
      <c r="F541" s="3">
        <v>8</v>
      </c>
      <c r="G541" s="3">
        <v>52</v>
      </c>
      <c r="H541" s="3">
        <v>505</v>
      </c>
      <c r="I541" s="3">
        <v>443</v>
      </c>
      <c r="J541" s="3">
        <v>423</v>
      </c>
      <c r="K541" s="3">
        <v>197</v>
      </c>
      <c r="L541" s="3">
        <v>2.1</v>
      </c>
      <c r="M541" s="3">
        <v>955.3</v>
      </c>
      <c r="N541" s="3">
        <v>12.4</v>
      </c>
      <c r="O541" s="3">
        <v>79.599999999999994</v>
      </c>
      <c r="P541" s="3">
        <v>0</v>
      </c>
      <c r="Q541" s="3">
        <v>0</v>
      </c>
      <c r="R541">
        <v>302.7</v>
      </c>
      <c r="S541" s="6">
        <v>0.44726220514061199</v>
      </c>
      <c r="T541" s="6">
        <v>608.72891782552597</v>
      </c>
      <c r="U541" s="7">
        <v>3.1066069979394399E-8</v>
      </c>
      <c r="V541" s="6">
        <v>2.6948157849018899</v>
      </c>
      <c r="W541" s="6">
        <v>1.2456987987152901</v>
      </c>
      <c r="X541" s="3">
        <v>87.54</v>
      </c>
      <c r="Y541" s="3">
        <v>0.63200000000000001</v>
      </c>
      <c r="Z541" s="3">
        <v>67.3</v>
      </c>
      <c r="AA541" s="3">
        <v>0.53800000000000003</v>
      </c>
      <c r="AB541" s="3">
        <v>36.2074</v>
      </c>
      <c r="AC541" s="3">
        <v>0.65444599999999997</v>
      </c>
      <c r="AD541" s="3">
        <v>0.118884</v>
      </c>
      <c r="AE541" s="3">
        <v>27.7</v>
      </c>
      <c r="AF541" s="3">
        <v>58.62</v>
      </c>
      <c r="AG541" s="3">
        <v>1.1559999999999999</v>
      </c>
      <c r="AH541" s="3">
        <v>44.94</v>
      </c>
      <c r="AI541" s="3">
        <v>0.94299999999999995</v>
      </c>
      <c r="AJ541" s="3">
        <v>42.378399999999999</v>
      </c>
      <c r="AK541" s="3">
        <v>0.62537600000000004</v>
      </c>
      <c r="AL541" s="3">
        <v>9.5414700000000005E-2</v>
      </c>
      <c r="AM541" s="3">
        <v>29.3</v>
      </c>
      <c r="AN541" s="3">
        <v>42.95</v>
      </c>
      <c r="AO541" s="3">
        <v>2.6920000000000002</v>
      </c>
      <c r="AP541" s="3">
        <v>35.17</v>
      </c>
      <c r="AQ541" s="3">
        <v>2.468</v>
      </c>
      <c r="AR541" s="3">
        <v>86.799599999999998</v>
      </c>
      <c r="AS541" s="3">
        <v>0.750722</v>
      </c>
      <c r="AT541" s="3">
        <v>0.15545400000000001</v>
      </c>
      <c r="AU541" s="3">
        <v>29.7</v>
      </c>
      <c r="AV541" s="4" t="s">
        <v>1121</v>
      </c>
    </row>
    <row r="542" spans="1:48" x14ac:dyDescent="0.35">
      <c r="A542">
        <v>546294</v>
      </c>
      <c r="B542" t="s">
        <v>1122</v>
      </c>
      <c r="C542" s="3">
        <v>14</v>
      </c>
      <c r="D542" s="3">
        <v>9</v>
      </c>
      <c r="E542" s="3">
        <v>2010</v>
      </c>
      <c r="F542" s="3">
        <v>8</v>
      </c>
      <c r="G542" s="3">
        <v>53</v>
      </c>
      <c r="H542" s="3">
        <v>495</v>
      </c>
      <c r="I542" s="3">
        <v>435</v>
      </c>
      <c r="J542" s="3">
        <v>414</v>
      </c>
      <c r="K542" s="3">
        <v>268</v>
      </c>
      <c r="L542" s="3">
        <v>1.2</v>
      </c>
      <c r="M542" s="3">
        <v>955.2</v>
      </c>
      <c r="N542" s="3">
        <v>12.4</v>
      </c>
      <c r="O542" s="3">
        <v>80.099999999999994</v>
      </c>
      <c r="P542" s="3">
        <v>10</v>
      </c>
      <c r="Q542" s="3">
        <v>0</v>
      </c>
      <c r="R542">
        <v>302.8</v>
      </c>
      <c r="S542" s="6">
        <v>0.52863899884784105</v>
      </c>
      <c r="T542" s="6">
        <v>635.98892095288397</v>
      </c>
      <c r="U542" s="7">
        <v>2.1076422822761299E-8</v>
      </c>
      <c r="V542" s="6">
        <v>2.6089366079988001</v>
      </c>
      <c r="W542" s="6">
        <v>1.2224823887744001</v>
      </c>
      <c r="X542" s="3">
        <v>87.42</v>
      </c>
      <c r="Y542" s="3">
        <v>0.61199999999999999</v>
      </c>
      <c r="Z542" s="3">
        <v>67.680000000000007</v>
      </c>
      <c r="AA542" s="3">
        <v>0.51900000000000002</v>
      </c>
      <c r="AB542" s="3">
        <v>35.125900000000001</v>
      </c>
      <c r="AC542" s="3">
        <v>0.65654599999999996</v>
      </c>
      <c r="AD542" s="3">
        <v>0.117841</v>
      </c>
      <c r="AE542" s="3">
        <v>27.7</v>
      </c>
      <c r="AF542" s="3">
        <v>58.5</v>
      </c>
      <c r="AG542" s="3">
        <v>1.121</v>
      </c>
      <c r="AH542" s="3">
        <v>44.78</v>
      </c>
      <c r="AI542" s="3">
        <v>0.91900000000000004</v>
      </c>
      <c r="AJ542" s="3">
        <v>41.152799999999999</v>
      </c>
      <c r="AK542" s="3">
        <v>0.62753499999999995</v>
      </c>
      <c r="AL542" s="3">
        <v>9.4669500000000004E-2</v>
      </c>
      <c r="AM542" s="3">
        <v>28.6</v>
      </c>
      <c r="AN542" s="3">
        <v>42.87</v>
      </c>
      <c r="AO542" s="3">
        <v>2.6059999999999999</v>
      </c>
      <c r="AP542" s="3">
        <v>35.130000000000003</v>
      </c>
      <c r="AQ542" s="3">
        <v>2.3919999999999999</v>
      </c>
      <c r="AR542" s="3">
        <v>84.031000000000006</v>
      </c>
      <c r="AS542" s="3">
        <v>0.752162</v>
      </c>
      <c r="AT542" s="3">
        <v>0.15376799999999999</v>
      </c>
      <c r="AU542" s="3">
        <v>29.8</v>
      </c>
      <c r="AV542" s="4" t="s">
        <v>1123</v>
      </c>
    </row>
    <row r="543" spans="1:48" x14ac:dyDescent="0.35">
      <c r="A543">
        <v>547928</v>
      </c>
      <c r="B543" t="s">
        <v>1124</v>
      </c>
      <c r="C543" s="3">
        <v>15</v>
      </c>
      <c r="D543" s="3">
        <v>9</v>
      </c>
      <c r="E543" s="3">
        <v>2010</v>
      </c>
      <c r="F543" s="3">
        <v>12</v>
      </c>
      <c r="G543" s="3">
        <v>7</v>
      </c>
      <c r="H543" s="3">
        <v>497</v>
      </c>
      <c r="I543" s="3">
        <v>438</v>
      </c>
      <c r="J543" s="3">
        <v>481</v>
      </c>
      <c r="K543" s="3">
        <v>199</v>
      </c>
      <c r="L543" s="3">
        <v>1.9</v>
      </c>
      <c r="M543" s="3">
        <v>944.6</v>
      </c>
      <c r="N543" s="3">
        <v>19.3</v>
      </c>
      <c r="O543" s="3">
        <v>43</v>
      </c>
      <c r="P543" s="3">
        <v>0</v>
      </c>
      <c r="Q543" s="3">
        <v>0</v>
      </c>
      <c r="R543">
        <v>306.8</v>
      </c>
      <c r="S543" s="6">
        <v>0.58116582468655498</v>
      </c>
      <c r="T543" s="6">
        <v>654.22173831990006</v>
      </c>
      <c r="U543" s="7">
        <v>2.88886395287571E-8</v>
      </c>
      <c r="V543" s="6">
        <v>2.6010721900532898</v>
      </c>
      <c r="W543" s="6">
        <v>1.20429355802944</v>
      </c>
      <c r="X543" s="3">
        <v>86.16</v>
      </c>
      <c r="Y543" s="3">
        <v>0.61099999999999999</v>
      </c>
      <c r="Z543" s="3">
        <v>66.23</v>
      </c>
      <c r="AA543" s="3">
        <v>0.51900000000000002</v>
      </c>
      <c r="AB543" s="3">
        <v>34.373399999999997</v>
      </c>
      <c r="AC543" s="3">
        <v>0.65294300000000005</v>
      </c>
      <c r="AD543" s="3">
        <v>9.92532E-2</v>
      </c>
      <c r="AE543" s="3">
        <v>32.6</v>
      </c>
      <c r="AF543" s="3">
        <v>57.33</v>
      </c>
      <c r="AG543" s="3">
        <v>1.1259999999999999</v>
      </c>
      <c r="AH543" s="3">
        <v>43.75</v>
      </c>
      <c r="AI543" s="3">
        <v>0.92500000000000004</v>
      </c>
      <c r="AJ543" s="3">
        <v>40.468800000000002</v>
      </c>
      <c r="AK543" s="3">
        <v>0.62690199999999996</v>
      </c>
      <c r="AL543" s="3">
        <v>8.0128199999999997E-2</v>
      </c>
      <c r="AM543" s="3">
        <v>32.9</v>
      </c>
      <c r="AN543" s="3">
        <v>42.03</v>
      </c>
      <c r="AO543" s="3">
        <v>2.5979999999999999</v>
      </c>
      <c r="AP543" s="3">
        <v>34.29</v>
      </c>
      <c r="AQ543" s="3">
        <v>2.3820000000000001</v>
      </c>
      <c r="AR543" s="3">
        <v>81.678799999999995</v>
      </c>
      <c r="AS543" s="3">
        <v>0.74801600000000001</v>
      </c>
      <c r="AT543" s="3">
        <v>0.12864400000000001</v>
      </c>
      <c r="AU543" s="3">
        <v>33.799999999999997</v>
      </c>
      <c r="AV543" s="4" t="s">
        <v>1125</v>
      </c>
    </row>
    <row r="544" spans="1:48" x14ac:dyDescent="0.35">
      <c r="A544">
        <v>547956</v>
      </c>
      <c r="B544" t="s">
        <v>1126</v>
      </c>
      <c r="C544" s="3">
        <v>15</v>
      </c>
      <c r="D544" s="3">
        <v>9</v>
      </c>
      <c r="E544" s="3">
        <v>2010</v>
      </c>
      <c r="F544" s="3">
        <v>12</v>
      </c>
      <c r="G544" s="3">
        <v>35</v>
      </c>
      <c r="H544" s="3">
        <v>499</v>
      </c>
      <c r="I544" s="3">
        <v>430</v>
      </c>
      <c r="J544" s="3">
        <v>431</v>
      </c>
      <c r="K544" s="3">
        <v>211</v>
      </c>
      <c r="L544" s="3">
        <v>1.7</v>
      </c>
      <c r="M544" s="3">
        <v>944.3</v>
      </c>
      <c r="N544" s="3">
        <v>19.399999999999999</v>
      </c>
      <c r="O544" s="3">
        <v>40.200000000000003</v>
      </c>
      <c r="P544" s="3">
        <v>0</v>
      </c>
      <c r="Q544" s="3">
        <v>0</v>
      </c>
      <c r="R544">
        <v>308.3</v>
      </c>
      <c r="S544" s="6">
        <v>0.62606706411359303</v>
      </c>
      <c r="T544" s="6">
        <v>657.121261336987</v>
      </c>
      <c r="U544" s="7">
        <v>2.52497664848468E-8</v>
      </c>
      <c r="V544" s="6">
        <v>2.7273866458087999</v>
      </c>
      <c r="W544" s="6">
        <v>1.1915506255984001</v>
      </c>
      <c r="X544" s="3">
        <v>86.29</v>
      </c>
      <c r="Y544" s="3">
        <v>0.64300000000000002</v>
      </c>
      <c r="Z544" s="3">
        <v>65.819999999999993</v>
      </c>
      <c r="AA544" s="3">
        <v>0.55000000000000004</v>
      </c>
      <c r="AB544" s="3">
        <v>36.201000000000001</v>
      </c>
      <c r="AC544" s="3">
        <v>0.65245299999999995</v>
      </c>
      <c r="AD544" s="3">
        <v>0.116657</v>
      </c>
      <c r="AE544" s="3">
        <v>33.6</v>
      </c>
      <c r="AF544" s="3">
        <v>57.52</v>
      </c>
      <c r="AG544" s="3">
        <v>1.1870000000000001</v>
      </c>
      <c r="AH544" s="3">
        <v>43.74</v>
      </c>
      <c r="AI544" s="3">
        <v>0.98</v>
      </c>
      <c r="AJ544" s="3">
        <v>42.865200000000002</v>
      </c>
      <c r="AK544" s="3">
        <v>0.62782000000000004</v>
      </c>
      <c r="AL544" s="3">
        <v>9.4719300000000006E-2</v>
      </c>
      <c r="AM544" s="3">
        <v>34.5</v>
      </c>
      <c r="AN544" s="3">
        <v>42.15</v>
      </c>
      <c r="AO544" s="3">
        <v>2.7229999999999999</v>
      </c>
      <c r="AP544" s="3">
        <v>34.33</v>
      </c>
      <c r="AQ544" s="3">
        <v>2.4990000000000001</v>
      </c>
      <c r="AR544" s="3">
        <v>85.790700000000001</v>
      </c>
      <c r="AS544" s="3">
        <v>0.74747200000000003</v>
      </c>
      <c r="AT544" s="3">
        <v>0.15079600000000001</v>
      </c>
      <c r="AU544" s="3">
        <v>35.299999999999997</v>
      </c>
      <c r="AV544" s="4" t="s">
        <v>1127</v>
      </c>
    </row>
    <row r="545" spans="1:48" x14ac:dyDescent="0.35">
      <c r="A545">
        <v>549467</v>
      </c>
      <c r="B545" t="s">
        <v>1128</v>
      </c>
      <c r="C545" s="3">
        <v>16</v>
      </c>
      <c r="D545" s="3">
        <v>9</v>
      </c>
      <c r="E545" s="3">
        <v>2010</v>
      </c>
      <c r="F545" s="3">
        <v>13</v>
      </c>
      <c r="G545" s="3">
        <v>46</v>
      </c>
      <c r="H545" s="3">
        <v>497</v>
      </c>
      <c r="I545" s="3">
        <v>425</v>
      </c>
      <c r="J545" s="3">
        <v>357</v>
      </c>
      <c r="K545" s="3">
        <v>347</v>
      </c>
      <c r="L545" s="3">
        <v>1.8</v>
      </c>
      <c r="M545" s="3">
        <v>942.9</v>
      </c>
      <c r="N545" s="3">
        <v>15.9</v>
      </c>
      <c r="O545" s="3">
        <v>65</v>
      </c>
      <c r="P545" s="3">
        <v>1170</v>
      </c>
      <c r="Q545" s="3">
        <v>0</v>
      </c>
      <c r="R545">
        <v>304.39999999999998</v>
      </c>
      <c r="S545" s="6">
        <v>0.23739207483226299</v>
      </c>
      <c r="T545" s="6">
        <v>905.91239987330596</v>
      </c>
      <c r="U545" s="7">
        <v>2.0005148211767799E-7</v>
      </c>
      <c r="V545" s="6">
        <v>2.7803354742850601</v>
      </c>
      <c r="W545" s="6">
        <v>1.3394004002458599</v>
      </c>
      <c r="X545" s="3">
        <v>86.7</v>
      </c>
      <c r="Y545" s="3">
        <v>0.65900000000000003</v>
      </c>
      <c r="Z545" s="3">
        <v>66.66</v>
      </c>
      <c r="AA545" s="3">
        <v>0.55900000000000005</v>
      </c>
      <c r="AB545" s="3">
        <v>37.262900000000002</v>
      </c>
      <c r="AC545" s="3">
        <v>0.65218799999999999</v>
      </c>
      <c r="AD545" s="3">
        <v>0.14496899999999999</v>
      </c>
      <c r="AE545" s="3">
        <v>31.9</v>
      </c>
      <c r="AF545" s="3">
        <v>57.67</v>
      </c>
      <c r="AG545" s="3">
        <v>1.2150000000000001</v>
      </c>
      <c r="AH545" s="3">
        <v>43.81</v>
      </c>
      <c r="AI545" s="3">
        <v>1.004</v>
      </c>
      <c r="AJ545" s="3">
        <v>43.985199999999999</v>
      </c>
      <c r="AK545" s="3">
        <v>0.62774099999999999</v>
      </c>
      <c r="AL545" s="3">
        <v>0.117341</v>
      </c>
      <c r="AM545" s="3">
        <v>31.6</v>
      </c>
      <c r="AN545" s="3">
        <v>42.07</v>
      </c>
      <c r="AO545" s="3">
        <v>2.7789999999999999</v>
      </c>
      <c r="AP545" s="3">
        <v>34.28</v>
      </c>
      <c r="AQ545" s="3">
        <v>2.5470000000000002</v>
      </c>
      <c r="AR545" s="3">
        <v>87.311199999999999</v>
      </c>
      <c r="AS545" s="3">
        <v>0.74680800000000003</v>
      </c>
      <c r="AT545" s="3">
        <v>0.18528</v>
      </c>
      <c r="AU545" s="3">
        <v>31.4</v>
      </c>
      <c r="AV545" s="4" t="s">
        <v>1129</v>
      </c>
    </row>
    <row r="546" spans="1:48" x14ac:dyDescent="0.35">
      <c r="A546">
        <v>549515</v>
      </c>
      <c r="B546" t="s">
        <v>1130</v>
      </c>
      <c r="C546" s="3">
        <v>16</v>
      </c>
      <c r="D546" s="3">
        <v>9</v>
      </c>
      <c r="E546" s="3">
        <v>2010</v>
      </c>
      <c r="F546" s="3">
        <v>14</v>
      </c>
      <c r="G546" s="3">
        <v>34</v>
      </c>
      <c r="H546" s="3">
        <v>500</v>
      </c>
      <c r="I546" s="3">
        <v>378</v>
      </c>
      <c r="J546" s="3">
        <v>433</v>
      </c>
      <c r="K546" s="3">
        <v>224</v>
      </c>
      <c r="L546" s="3">
        <v>0.9</v>
      </c>
      <c r="M546" s="3">
        <v>942.7</v>
      </c>
      <c r="N546" s="3">
        <v>16.100000000000001</v>
      </c>
      <c r="O546" s="3">
        <v>65.5</v>
      </c>
      <c r="P546" s="3">
        <v>1170</v>
      </c>
      <c r="Q546" s="3">
        <v>0</v>
      </c>
      <c r="R546">
        <v>302</v>
      </c>
      <c r="S546" s="6">
        <v>0.84178501526848704</v>
      </c>
      <c r="T546" s="6">
        <v>690.54856295929301</v>
      </c>
      <c r="U546" s="7">
        <v>2.4208111727542402E-9</v>
      </c>
      <c r="V546" s="6">
        <v>2.5708387921595</v>
      </c>
      <c r="W546" s="6">
        <v>1.1142329849644299</v>
      </c>
      <c r="X546" s="3">
        <v>87.65</v>
      </c>
      <c r="Y546" s="3">
        <v>0.59599999999999997</v>
      </c>
      <c r="Z546" s="3">
        <v>67.44</v>
      </c>
      <c r="AA546" s="3">
        <v>0.51</v>
      </c>
      <c r="AB546" s="3">
        <v>34.394399999999997</v>
      </c>
      <c r="AC546" s="3">
        <v>0.65839999999999999</v>
      </c>
      <c r="AD546" s="3">
        <v>0.110323</v>
      </c>
      <c r="AE546" s="3">
        <v>26.9</v>
      </c>
      <c r="AF546" s="3">
        <v>58.81</v>
      </c>
      <c r="AG546" s="3">
        <v>1.105</v>
      </c>
      <c r="AH546" s="3">
        <v>44.75</v>
      </c>
      <c r="AI546" s="3">
        <v>0.91300000000000003</v>
      </c>
      <c r="AJ546" s="3">
        <v>40.8568</v>
      </c>
      <c r="AK546" s="3">
        <v>0.62870999999999999</v>
      </c>
      <c r="AL546" s="3">
        <v>8.9864200000000005E-2</v>
      </c>
      <c r="AM546" s="3">
        <v>27.8</v>
      </c>
      <c r="AN546" s="3">
        <v>43.12</v>
      </c>
      <c r="AO546" s="3">
        <v>2.5670000000000002</v>
      </c>
      <c r="AP546" s="3">
        <v>35.44</v>
      </c>
      <c r="AQ546" s="3">
        <v>2.3690000000000002</v>
      </c>
      <c r="AR546" s="3">
        <v>83.957400000000007</v>
      </c>
      <c r="AS546" s="3">
        <v>0.75849699999999998</v>
      </c>
      <c r="AT546" s="3">
        <v>0.14689199999999999</v>
      </c>
      <c r="AU546" s="3">
        <v>29</v>
      </c>
      <c r="AV546" s="4" t="s">
        <v>1131</v>
      </c>
    </row>
    <row r="547" spans="1:48" x14ac:dyDescent="0.35">
      <c r="A547">
        <v>551967</v>
      </c>
      <c r="B547" t="s">
        <v>1132</v>
      </c>
      <c r="C547" s="3">
        <v>18</v>
      </c>
      <c r="D547" s="3">
        <v>9</v>
      </c>
      <c r="E547" s="3">
        <v>2010</v>
      </c>
      <c r="F547" s="3">
        <v>7</v>
      </c>
      <c r="G547" s="3">
        <v>26</v>
      </c>
      <c r="H547" s="3">
        <v>498</v>
      </c>
      <c r="I547" s="3">
        <v>369</v>
      </c>
      <c r="J547" s="3">
        <v>432</v>
      </c>
      <c r="K547" s="3">
        <v>130</v>
      </c>
      <c r="L547" s="3">
        <v>1.2</v>
      </c>
      <c r="M547" s="3">
        <v>946.5</v>
      </c>
      <c r="N547" s="3">
        <v>12</v>
      </c>
      <c r="O547" s="3">
        <v>82</v>
      </c>
      <c r="P547" s="3">
        <v>0</v>
      </c>
      <c r="Q547" s="3">
        <v>0</v>
      </c>
      <c r="R547">
        <v>298.60000000000002</v>
      </c>
      <c r="S547" s="6">
        <v>0.29407118174229102</v>
      </c>
      <c r="T547" s="6">
        <v>565.03922992058199</v>
      </c>
      <c r="U547" s="7">
        <v>4.5261569097001998E-8</v>
      </c>
      <c r="V547" s="6">
        <v>2.41805361662056</v>
      </c>
      <c r="W547" s="6">
        <v>1.2946431218961001</v>
      </c>
      <c r="X547" s="3">
        <v>87.64</v>
      </c>
      <c r="Y547" s="3">
        <v>0.56000000000000005</v>
      </c>
      <c r="Z547" s="3">
        <v>67.739999999999995</v>
      </c>
      <c r="AA547" s="3">
        <v>0.47699999999999998</v>
      </c>
      <c r="AB547" s="3">
        <v>32.311999999999998</v>
      </c>
      <c r="AC547" s="3">
        <v>0.65837500000000004</v>
      </c>
      <c r="AD547" s="3">
        <v>0.103884</v>
      </c>
      <c r="AE547" s="3">
        <v>25.5</v>
      </c>
      <c r="AF547" s="3">
        <v>58.72</v>
      </c>
      <c r="AG547" s="3">
        <v>1.002</v>
      </c>
      <c r="AH547" s="3">
        <v>44.96</v>
      </c>
      <c r="AI547" s="3">
        <v>0.81699999999999995</v>
      </c>
      <c r="AJ547" s="3">
        <v>36.732300000000002</v>
      </c>
      <c r="AK547" s="3">
        <v>0.62430200000000002</v>
      </c>
      <c r="AL547" s="3">
        <v>8.0979499999999996E-2</v>
      </c>
      <c r="AM547" s="3">
        <v>25.6</v>
      </c>
      <c r="AN547" s="3">
        <v>42.97</v>
      </c>
      <c r="AO547" s="3">
        <v>2.4159999999999999</v>
      </c>
      <c r="AP547" s="3">
        <v>35.33</v>
      </c>
      <c r="AQ547" s="3">
        <v>2.2080000000000002</v>
      </c>
      <c r="AR547" s="3">
        <v>78.008600000000001</v>
      </c>
      <c r="AS547" s="3">
        <v>0.75141599999999997</v>
      </c>
      <c r="AT547" s="3">
        <v>0.1368</v>
      </c>
      <c r="AU547" s="3">
        <v>25.6</v>
      </c>
      <c r="AV547" s="4" t="s">
        <v>1133</v>
      </c>
    </row>
    <row r="548" spans="1:48" x14ac:dyDescent="0.35">
      <c r="A548">
        <v>551968</v>
      </c>
      <c r="B548" t="s">
        <v>1134</v>
      </c>
      <c r="C548" s="3">
        <v>18</v>
      </c>
      <c r="D548" s="3">
        <v>9</v>
      </c>
      <c r="E548" s="3">
        <v>2010</v>
      </c>
      <c r="F548" s="3">
        <v>7</v>
      </c>
      <c r="G548" s="3">
        <v>27</v>
      </c>
      <c r="H548" s="3">
        <v>500</v>
      </c>
      <c r="I548" s="3">
        <v>370</v>
      </c>
      <c r="J548" s="3">
        <v>435</v>
      </c>
      <c r="K548" s="3">
        <v>120</v>
      </c>
      <c r="L548" s="3">
        <v>0.9</v>
      </c>
      <c r="M548" s="3">
        <v>946.5</v>
      </c>
      <c r="N548" s="3">
        <v>12</v>
      </c>
      <c r="O548" s="3">
        <v>82.7</v>
      </c>
      <c r="P548" s="3">
        <v>0</v>
      </c>
      <c r="Q548" s="3">
        <v>0</v>
      </c>
      <c r="R548">
        <v>298.89999999999998</v>
      </c>
      <c r="S548" s="6">
        <v>0.69559176699346403</v>
      </c>
      <c r="T548" s="6">
        <v>447.87335331481802</v>
      </c>
      <c r="U548" s="7">
        <v>4.0333887617296596E-9</v>
      </c>
      <c r="V548" s="6">
        <v>2.4267663318363599</v>
      </c>
      <c r="W548" s="6">
        <v>1.1474300252922101</v>
      </c>
      <c r="X548" s="3">
        <v>87.56</v>
      </c>
      <c r="Y548" s="3">
        <v>0.56100000000000005</v>
      </c>
      <c r="Z548" s="3">
        <v>67.33</v>
      </c>
      <c r="AA548" s="3">
        <v>0.48</v>
      </c>
      <c r="AB548" s="3">
        <v>32.318399999999997</v>
      </c>
      <c r="AC548" s="3">
        <v>0.65793199999999996</v>
      </c>
      <c r="AD548" s="3">
        <v>0.103188</v>
      </c>
      <c r="AE548" s="3">
        <v>25.8</v>
      </c>
      <c r="AF548" s="3">
        <v>58.66</v>
      </c>
      <c r="AG548" s="3">
        <v>1.002</v>
      </c>
      <c r="AH548" s="3">
        <v>45.15</v>
      </c>
      <c r="AI548" s="3">
        <v>0.81299999999999994</v>
      </c>
      <c r="AJ548" s="3">
        <v>36.707000000000001</v>
      </c>
      <c r="AK548" s="3">
        <v>0.62450899999999998</v>
      </c>
      <c r="AL548" s="3">
        <v>8.0365500000000006E-2</v>
      </c>
      <c r="AM548" s="3">
        <v>25.6</v>
      </c>
      <c r="AN548" s="3">
        <v>42.93</v>
      </c>
      <c r="AO548" s="3">
        <v>2.4220000000000002</v>
      </c>
      <c r="AP548" s="3">
        <v>35.47</v>
      </c>
      <c r="AQ548" s="3">
        <v>2.202</v>
      </c>
      <c r="AR548" s="3">
        <v>78.104900000000001</v>
      </c>
      <c r="AS548" s="3">
        <v>0.75117900000000004</v>
      </c>
      <c r="AT548" s="3">
        <v>0.13602400000000001</v>
      </c>
      <c r="AU548" s="3">
        <v>25.9</v>
      </c>
      <c r="AV548" s="4" t="s">
        <v>1135</v>
      </c>
    </row>
    <row r="549" spans="1:48" x14ac:dyDescent="0.35">
      <c r="A549">
        <v>553412</v>
      </c>
      <c r="B549" t="s">
        <v>1136</v>
      </c>
      <c r="C549" s="3">
        <v>19</v>
      </c>
      <c r="D549" s="3">
        <v>9</v>
      </c>
      <c r="E549" s="3">
        <v>2010</v>
      </c>
      <c r="F549" s="3">
        <v>7</v>
      </c>
      <c r="G549" s="3">
        <v>31</v>
      </c>
      <c r="H549" s="3">
        <v>495</v>
      </c>
      <c r="I549" s="3">
        <v>364</v>
      </c>
      <c r="J549" s="3">
        <v>431</v>
      </c>
      <c r="K549" s="3">
        <v>351</v>
      </c>
      <c r="L549" s="3">
        <v>0.9</v>
      </c>
      <c r="M549" s="3">
        <v>948.5</v>
      </c>
      <c r="N549" s="3">
        <v>10.7</v>
      </c>
      <c r="O549" s="3">
        <v>64.599999999999994</v>
      </c>
      <c r="P549" s="3">
        <v>0</v>
      </c>
      <c r="Q549" s="3">
        <v>0</v>
      </c>
      <c r="R549">
        <v>299.89999999999998</v>
      </c>
      <c r="S549" s="6">
        <v>0.57936569197235699</v>
      </c>
      <c r="T549" s="6">
        <v>456.91589550582501</v>
      </c>
      <c r="U549" s="7">
        <v>9.2990696853074394E-9</v>
      </c>
      <c r="V549" s="6">
        <v>2.4120382014464301</v>
      </c>
      <c r="W549" s="6">
        <v>1.18816446366967</v>
      </c>
      <c r="X549" s="3">
        <v>87.39</v>
      </c>
      <c r="Y549" s="3">
        <v>0.55700000000000005</v>
      </c>
      <c r="Z549" s="3">
        <v>67.540000000000006</v>
      </c>
      <c r="AA549" s="3">
        <v>0.47499999999999998</v>
      </c>
      <c r="AB549" s="3">
        <v>32.081499999999998</v>
      </c>
      <c r="AC549" s="3">
        <v>0.65907899999999997</v>
      </c>
      <c r="AD549" s="3">
        <v>0.103382</v>
      </c>
      <c r="AE549" s="3">
        <v>26.4</v>
      </c>
      <c r="AF549" s="3">
        <v>58.39</v>
      </c>
      <c r="AG549" s="3">
        <v>0.995</v>
      </c>
      <c r="AH549" s="3">
        <v>44.65</v>
      </c>
      <c r="AI549" s="3">
        <v>0.81200000000000006</v>
      </c>
      <c r="AJ549" s="3">
        <v>36.255800000000001</v>
      </c>
      <c r="AK549" s="3">
        <v>0.62404499999999996</v>
      </c>
      <c r="AL549" s="3">
        <v>8.0114500000000005E-2</v>
      </c>
      <c r="AM549" s="3">
        <v>27.1</v>
      </c>
      <c r="AN549" s="3">
        <v>42.83</v>
      </c>
      <c r="AO549" s="3">
        <v>2.4079999999999999</v>
      </c>
      <c r="AP549" s="3">
        <v>35.33</v>
      </c>
      <c r="AQ549" s="3">
        <v>2.1890000000000001</v>
      </c>
      <c r="AR549" s="3">
        <v>77.337400000000002</v>
      </c>
      <c r="AS549" s="3">
        <v>0.74986799999999998</v>
      </c>
      <c r="AT549" s="3">
        <v>0.135937</v>
      </c>
      <c r="AU549" s="3">
        <v>26.9</v>
      </c>
      <c r="AV549" s="4" t="s">
        <v>1137</v>
      </c>
    </row>
    <row r="550" spans="1:48" x14ac:dyDescent="0.35">
      <c r="A550">
        <v>553413</v>
      </c>
      <c r="B550" t="s">
        <v>1138</v>
      </c>
      <c r="C550" s="3">
        <v>19</v>
      </c>
      <c r="D550" s="3">
        <v>9</v>
      </c>
      <c r="E550" s="3">
        <v>2010</v>
      </c>
      <c r="F550" s="3">
        <v>7</v>
      </c>
      <c r="G550" s="3">
        <v>32</v>
      </c>
      <c r="H550" s="3">
        <v>498</v>
      </c>
      <c r="I550" s="3">
        <v>367</v>
      </c>
      <c r="J550" s="3">
        <v>437</v>
      </c>
      <c r="K550" s="3">
        <v>338</v>
      </c>
      <c r="L550" s="3">
        <v>0.8</v>
      </c>
      <c r="M550" s="3">
        <v>948.5</v>
      </c>
      <c r="N550" s="3">
        <v>10.6</v>
      </c>
      <c r="O550" s="3">
        <v>66</v>
      </c>
      <c r="P550" s="3">
        <v>0</v>
      </c>
      <c r="Q550" s="3">
        <v>0</v>
      </c>
      <c r="R550">
        <v>299.89999999999998</v>
      </c>
      <c r="S550" s="6">
        <v>-0.22857051445382201</v>
      </c>
      <c r="T550" s="6">
        <v>582.68569182794897</v>
      </c>
      <c r="U550" s="7">
        <v>2.8141702056585197E-7</v>
      </c>
      <c r="V550" s="6">
        <v>2.4298190338224699</v>
      </c>
      <c r="W550" s="6">
        <v>1.41260959013576</v>
      </c>
      <c r="X550" s="3">
        <v>87.46</v>
      </c>
      <c r="Y550" s="3">
        <v>0.56299999999999994</v>
      </c>
      <c r="Z550" s="3">
        <v>67.94</v>
      </c>
      <c r="AA550" s="3">
        <v>0.47699999999999998</v>
      </c>
      <c r="AB550" s="3">
        <v>32.407400000000003</v>
      </c>
      <c r="AC550" s="3">
        <v>0.65815199999999996</v>
      </c>
      <c r="AD550" s="3">
        <v>0.10299800000000001</v>
      </c>
      <c r="AE550" s="3">
        <v>26.6</v>
      </c>
      <c r="AF550" s="3">
        <v>58.46</v>
      </c>
      <c r="AG550" s="3">
        <v>1.004</v>
      </c>
      <c r="AH550" s="3">
        <v>44.68</v>
      </c>
      <c r="AI550" s="3">
        <v>0.82</v>
      </c>
      <c r="AJ550" s="3">
        <v>36.637599999999999</v>
      </c>
      <c r="AK550" s="3">
        <v>0.62421499999999996</v>
      </c>
      <c r="AL550" s="3">
        <v>7.9846600000000004E-2</v>
      </c>
      <c r="AM550" s="3">
        <v>27.8</v>
      </c>
      <c r="AN550" s="3">
        <v>42.88</v>
      </c>
      <c r="AO550" s="3">
        <v>2.4300000000000002</v>
      </c>
      <c r="AP550" s="3">
        <v>35.35</v>
      </c>
      <c r="AQ550" s="3">
        <v>2.21</v>
      </c>
      <c r="AR550" s="3">
        <v>78.123500000000007</v>
      </c>
      <c r="AS550" s="3">
        <v>0.74975700000000001</v>
      </c>
      <c r="AT550" s="3">
        <v>0.135434</v>
      </c>
      <c r="AU550" s="3">
        <v>26.9</v>
      </c>
      <c r="AV550" s="4" t="s">
        <v>1139</v>
      </c>
    </row>
    <row r="551" spans="1:48" x14ac:dyDescent="0.35">
      <c r="A551">
        <v>553414</v>
      </c>
      <c r="B551" t="s">
        <v>1140</v>
      </c>
      <c r="C551" s="3">
        <v>19</v>
      </c>
      <c r="D551" s="3">
        <v>9</v>
      </c>
      <c r="E551" s="3">
        <v>2010</v>
      </c>
      <c r="F551" s="3">
        <v>7</v>
      </c>
      <c r="G551" s="3">
        <v>33</v>
      </c>
      <c r="H551" s="3">
        <v>500</v>
      </c>
      <c r="I551" s="3">
        <v>368</v>
      </c>
      <c r="J551" s="3">
        <v>439</v>
      </c>
      <c r="K551" s="3">
        <v>7</v>
      </c>
      <c r="L551" s="3">
        <v>1</v>
      </c>
      <c r="M551" s="3">
        <v>948.5</v>
      </c>
      <c r="N551" s="3">
        <v>10.4</v>
      </c>
      <c r="O551" s="3">
        <v>65.900000000000006</v>
      </c>
      <c r="P551" s="3">
        <v>0</v>
      </c>
      <c r="Q551" s="3">
        <v>0</v>
      </c>
      <c r="R551">
        <v>300</v>
      </c>
      <c r="S551" s="6">
        <v>0.58643361022132801</v>
      </c>
      <c r="T551" s="6">
        <v>462.20755361830999</v>
      </c>
      <c r="U551" s="7">
        <v>8.3653958824321508E-9</v>
      </c>
      <c r="V551" s="6">
        <v>2.4390630616776301</v>
      </c>
      <c r="W551" s="6">
        <v>1.1824368179198299</v>
      </c>
      <c r="X551" s="3">
        <v>87.53</v>
      </c>
      <c r="Y551" s="3">
        <v>0.56299999999999994</v>
      </c>
      <c r="Z551" s="3">
        <v>67.61</v>
      </c>
      <c r="AA551" s="3">
        <v>0.48</v>
      </c>
      <c r="AB551" s="3">
        <v>32.452800000000003</v>
      </c>
      <c r="AC551" s="3">
        <v>0.65854699999999999</v>
      </c>
      <c r="AD551" s="3">
        <v>0.102673</v>
      </c>
      <c r="AE551" s="3">
        <v>26.3</v>
      </c>
      <c r="AF551" s="3">
        <v>58.48</v>
      </c>
      <c r="AG551" s="3">
        <v>1.006</v>
      </c>
      <c r="AH551" s="3">
        <v>44.78</v>
      </c>
      <c r="AI551" s="3">
        <v>0.82</v>
      </c>
      <c r="AJ551" s="3">
        <v>36.7196</v>
      </c>
      <c r="AK551" s="3">
        <v>0.62415500000000002</v>
      </c>
      <c r="AL551" s="3">
        <v>7.9660700000000001E-2</v>
      </c>
      <c r="AM551" s="3">
        <v>27.3</v>
      </c>
      <c r="AN551" s="3">
        <v>42.91</v>
      </c>
      <c r="AO551" s="3">
        <v>2.4350000000000001</v>
      </c>
      <c r="AP551" s="3">
        <v>35.39</v>
      </c>
      <c r="AQ551" s="3">
        <v>2.2149999999999999</v>
      </c>
      <c r="AR551" s="3">
        <v>78.388800000000003</v>
      </c>
      <c r="AS551" s="3">
        <v>0.75023399999999996</v>
      </c>
      <c r="AT551" s="3">
        <v>0.13527400000000001</v>
      </c>
      <c r="AU551" s="3">
        <v>27</v>
      </c>
      <c r="AV551" s="4" t="s">
        <v>1141</v>
      </c>
    </row>
    <row r="552" spans="1:48" x14ac:dyDescent="0.35">
      <c r="A552">
        <v>553415</v>
      </c>
      <c r="B552" t="s">
        <v>1142</v>
      </c>
      <c r="C552" s="3">
        <v>19</v>
      </c>
      <c r="D552" s="3">
        <v>9</v>
      </c>
      <c r="E552" s="3">
        <v>2010</v>
      </c>
      <c r="F552" s="3">
        <v>7</v>
      </c>
      <c r="G552" s="3">
        <v>34</v>
      </c>
      <c r="H552" s="3">
        <v>500</v>
      </c>
      <c r="I552" s="3">
        <v>368</v>
      </c>
      <c r="J552" s="3">
        <v>446</v>
      </c>
      <c r="K552" s="3">
        <v>21</v>
      </c>
      <c r="L552" s="3">
        <v>0.7</v>
      </c>
      <c r="M552" s="3">
        <v>948.5</v>
      </c>
      <c r="N552" s="3">
        <v>10.4</v>
      </c>
      <c r="O552" s="3">
        <v>66.5</v>
      </c>
      <c r="P552" s="3">
        <v>0</v>
      </c>
      <c r="Q552" s="3">
        <v>0</v>
      </c>
      <c r="R552">
        <v>300</v>
      </c>
      <c r="S552" s="6">
        <v>0.41188272758831201</v>
      </c>
      <c r="T552" s="6">
        <v>566.85614463962895</v>
      </c>
      <c r="U552" s="7">
        <v>4.7146357494630702E-8</v>
      </c>
      <c r="V552" s="6">
        <v>2.4435846315705598</v>
      </c>
      <c r="W552" s="6">
        <v>1.2956181634900601</v>
      </c>
      <c r="X552" s="3">
        <v>87.54</v>
      </c>
      <c r="Y552" s="3">
        <v>0.56399999999999995</v>
      </c>
      <c r="Z552" s="3">
        <v>67.73</v>
      </c>
      <c r="AA552" s="3">
        <v>0.48</v>
      </c>
      <c r="AB552" s="3">
        <v>32.510399999999997</v>
      </c>
      <c r="AC552" s="3">
        <v>0.65847100000000003</v>
      </c>
      <c r="AD552" s="3">
        <v>0.101241</v>
      </c>
      <c r="AE552" s="3">
        <v>26.7</v>
      </c>
      <c r="AF552" s="3">
        <v>58.48</v>
      </c>
      <c r="AG552" s="3">
        <v>1.0069999999999999</v>
      </c>
      <c r="AH552" s="3">
        <v>44.82</v>
      </c>
      <c r="AI552" s="3">
        <v>0.82</v>
      </c>
      <c r="AJ552" s="3">
        <v>36.752400000000002</v>
      </c>
      <c r="AK552" s="3">
        <v>0.62409199999999998</v>
      </c>
      <c r="AL552" s="3">
        <v>7.8480499999999995E-2</v>
      </c>
      <c r="AM552" s="3">
        <v>27.3</v>
      </c>
      <c r="AN552" s="3">
        <v>42.91</v>
      </c>
      <c r="AO552" s="3">
        <v>2.44</v>
      </c>
      <c r="AP552" s="3">
        <v>35.22</v>
      </c>
      <c r="AQ552" s="3">
        <v>2.23</v>
      </c>
      <c r="AR552" s="3">
        <v>78.540599999999998</v>
      </c>
      <c r="AS552" s="3">
        <v>0.75014599999999998</v>
      </c>
      <c r="AT552" s="3">
        <v>0.133409</v>
      </c>
      <c r="AU552" s="3">
        <v>27</v>
      </c>
      <c r="AV552" s="4" t="s">
        <v>1143</v>
      </c>
    </row>
    <row r="553" spans="1:48" x14ac:dyDescent="0.35">
      <c r="A553">
        <v>553416</v>
      </c>
      <c r="B553" t="s">
        <v>1144</v>
      </c>
      <c r="C553" s="3">
        <v>19</v>
      </c>
      <c r="D553" s="3">
        <v>9</v>
      </c>
      <c r="E553" s="3">
        <v>2010</v>
      </c>
      <c r="F553" s="3">
        <v>7</v>
      </c>
      <c r="G553" s="3">
        <v>35</v>
      </c>
      <c r="H553" s="3">
        <v>504</v>
      </c>
      <c r="I553" s="3">
        <v>371</v>
      </c>
      <c r="J553" s="3">
        <v>451</v>
      </c>
      <c r="K553" s="3">
        <v>357</v>
      </c>
      <c r="L553" s="3">
        <v>0.7</v>
      </c>
      <c r="M553" s="3">
        <v>948.5</v>
      </c>
      <c r="N553" s="3">
        <v>10.3</v>
      </c>
      <c r="O553" s="3">
        <v>67.400000000000006</v>
      </c>
      <c r="P553" s="3">
        <v>0</v>
      </c>
      <c r="Q553" s="3">
        <v>0</v>
      </c>
      <c r="R553">
        <v>300</v>
      </c>
      <c r="S553" s="6">
        <v>0.27561357439400302</v>
      </c>
      <c r="T553" s="6">
        <v>479.451763943228</v>
      </c>
      <c r="U553" s="7">
        <v>3.40446554863827E-8</v>
      </c>
      <c r="V553" s="6">
        <v>2.4593718433314802</v>
      </c>
      <c r="W553" s="6">
        <v>1.2634884058779301</v>
      </c>
      <c r="X553" s="3">
        <v>87.57</v>
      </c>
      <c r="Y553" s="3">
        <v>0.56799999999999995</v>
      </c>
      <c r="Z553" s="3">
        <v>67.59</v>
      </c>
      <c r="AA553" s="3">
        <v>0.48499999999999999</v>
      </c>
      <c r="AB553" s="3">
        <v>32.781199999999998</v>
      </c>
      <c r="AC553" s="3">
        <v>0.659053</v>
      </c>
      <c r="AD553" s="3">
        <v>0.100952</v>
      </c>
      <c r="AE553" s="3">
        <v>26.8</v>
      </c>
      <c r="AF553" s="3">
        <v>58.48</v>
      </c>
      <c r="AG553" s="3">
        <v>1.014</v>
      </c>
      <c r="AH553" s="3">
        <v>45.18</v>
      </c>
      <c r="AI553" s="3">
        <v>0.81899999999999995</v>
      </c>
      <c r="AJ553" s="3">
        <v>37.002400000000002</v>
      </c>
      <c r="AK553" s="3">
        <v>0.624</v>
      </c>
      <c r="AL553" s="3">
        <v>7.8138399999999997E-2</v>
      </c>
      <c r="AM553" s="3">
        <v>27.1</v>
      </c>
      <c r="AN553" s="3">
        <v>42.91</v>
      </c>
      <c r="AO553" s="3">
        <v>2.4569999999999999</v>
      </c>
      <c r="AP553" s="3">
        <v>35.340000000000003</v>
      </c>
      <c r="AQ553" s="3">
        <v>2.2370000000000001</v>
      </c>
      <c r="AR553" s="3">
        <v>79.055599999999998</v>
      </c>
      <c r="AS553" s="3">
        <v>0.74983999999999995</v>
      </c>
      <c r="AT553" s="3">
        <v>0.132795</v>
      </c>
      <c r="AU553" s="3">
        <v>27</v>
      </c>
      <c r="AV553" s="4" t="s">
        <v>1145</v>
      </c>
    </row>
    <row r="554" spans="1:48" x14ac:dyDescent="0.35">
      <c r="A554">
        <v>553841</v>
      </c>
      <c r="B554" t="s">
        <v>1146</v>
      </c>
      <c r="C554" s="3">
        <v>19</v>
      </c>
      <c r="D554" s="3">
        <v>9</v>
      </c>
      <c r="E554" s="3">
        <v>2010</v>
      </c>
      <c r="F554" s="3">
        <v>14</v>
      </c>
      <c r="G554" s="3">
        <v>40</v>
      </c>
      <c r="H554" s="3">
        <v>501</v>
      </c>
      <c r="I554" s="3">
        <v>358</v>
      </c>
      <c r="J554" s="3">
        <v>543</v>
      </c>
      <c r="K554" s="3">
        <v>234</v>
      </c>
      <c r="L554" s="3">
        <v>2.2000000000000002</v>
      </c>
      <c r="M554" s="3">
        <v>948</v>
      </c>
      <c r="N554" s="3">
        <v>14.1</v>
      </c>
      <c r="O554" s="3">
        <v>52.7</v>
      </c>
      <c r="P554" s="3">
        <v>0</v>
      </c>
      <c r="Q554" s="3">
        <v>0</v>
      </c>
      <c r="R554">
        <v>305.2</v>
      </c>
      <c r="S554" s="6">
        <v>0.46421943033816199</v>
      </c>
      <c r="T554" s="6">
        <v>575.82665911667505</v>
      </c>
      <c r="U554" s="7">
        <v>2.9435191453305299E-8</v>
      </c>
      <c r="V554" s="6">
        <v>2.5569099548452399</v>
      </c>
      <c r="W554" s="6">
        <v>1.22357971067656</v>
      </c>
      <c r="X554" s="3">
        <v>86.63</v>
      </c>
      <c r="Y554" s="3">
        <v>0.58099999999999996</v>
      </c>
      <c r="Z554" s="3">
        <v>66.540000000000006</v>
      </c>
      <c r="AA554" s="3">
        <v>0.49399999999999999</v>
      </c>
      <c r="AB554" s="3">
        <v>32.870800000000003</v>
      </c>
      <c r="AC554" s="3">
        <v>0.65307800000000005</v>
      </c>
      <c r="AD554" s="3">
        <v>8.4076999999999999E-2</v>
      </c>
      <c r="AE554" s="3">
        <v>30.7</v>
      </c>
      <c r="AF554" s="3">
        <v>57.8</v>
      </c>
      <c r="AG554" s="3">
        <v>1.0269999999999999</v>
      </c>
      <c r="AH554" s="3">
        <v>44.41</v>
      </c>
      <c r="AI554" s="3">
        <v>0.83899999999999997</v>
      </c>
      <c r="AJ554" s="3">
        <v>37.26</v>
      </c>
      <c r="AK554" s="3">
        <v>0.62768900000000005</v>
      </c>
      <c r="AL554" s="3">
        <v>6.5351199999999998E-2</v>
      </c>
      <c r="AM554" s="3">
        <v>31.2</v>
      </c>
      <c r="AN554" s="3">
        <v>42.51</v>
      </c>
      <c r="AO554" s="3">
        <v>2.5539999999999998</v>
      </c>
      <c r="AP554" s="3">
        <v>34.83</v>
      </c>
      <c r="AQ554" s="3">
        <v>2.3370000000000002</v>
      </c>
      <c r="AR554" s="3">
        <v>81.3977</v>
      </c>
      <c r="AS554" s="3">
        <v>0.749722</v>
      </c>
      <c r="AT554" s="3">
        <v>0.113563</v>
      </c>
      <c r="AU554" s="3">
        <v>32.200000000000003</v>
      </c>
      <c r="AV554" s="4" t="s">
        <v>1147</v>
      </c>
    </row>
    <row r="555" spans="1:48" x14ac:dyDescent="0.35">
      <c r="A555">
        <v>553854</v>
      </c>
      <c r="B555" t="s">
        <v>1148</v>
      </c>
      <c r="C555" s="3">
        <v>19</v>
      </c>
      <c r="D555" s="3">
        <v>9</v>
      </c>
      <c r="E555" s="3">
        <v>2010</v>
      </c>
      <c r="F555" s="3">
        <v>14</v>
      </c>
      <c r="G555" s="3">
        <v>53</v>
      </c>
      <c r="H555" s="3">
        <v>504</v>
      </c>
      <c r="I555" s="3">
        <v>373</v>
      </c>
      <c r="J555" s="3">
        <v>506</v>
      </c>
      <c r="K555" s="3">
        <v>117</v>
      </c>
      <c r="L555" s="3">
        <v>0.3</v>
      </c>
      <c r="M555" s="3">
        <v>948.1</v>
      </c>
      <c r="N555" s="3">
        <v>14.1</v>
      </c>
      <c r="O555" s="3">
        <v>52.1</v>
      </c>
      <c r="P555" s="3">
        <v>0</v>
      </c>
      <c r="Q555" s="3">
        <v>0</v>
      </c>
      <c r="R555">
        <v>305</v>
      </c>
      <c r="S555" s="6">
        <v>0.446673698635561</v>
      </c>
      <c r="T555" s="6">
        <v>566.81101701908801</v>
      </c>
      <c r="U555" s="7">
        <v>3.9550898075028499E-8</v>
      </c>
      <c r="V555" s="6">
        <v>2.6029310854491601</v>
      </c>
      <c r="W555" s="6">
        <v>1.23807484282603</v>
      </c>
      <c r="X555" s="3">
        <v>86.54</v>
      </c>
      <c r="Y555" s="3">
        <v>0.59099999999999997</v>
      </c>
      <c r="Z555" s="3">
        <v>66.540000000000006</v>
      </c>
      <c r="AA555" s="3">
        <v>0.502</v>
      </c>
      <c r="AB555" s="3">
        <v>33.403100000000002</v>
      </c>
      <c r="AC555" s="3">
        <v>0.65310400000000002</v>
      </c>
      <c r="AD555" s="3">
        <v>9.1686100000000006E-2</v>
      </c>
      <c r="AE555" s="3">
        <v>30.5</v>
      </c>
      <c r="AF555" s="3">
        <v>57.65</v>
      </c>
      <c r="AG555" s="3">
        <v>1.04</v>
      </c>
      <c r="AH555" s="3">
        <v>44.31</v>
      </c>
      <c r="AI555" s="3">
        <v>0.85</v>
      </c>
      <c r="AJ555" s="3">
        <v>37.663499999999999</v>
      </c>
      <c r="AK555" s="3">
        <v>0.62818600000000002</v>
      </c>
      <c r="AL555" s="3">
        <v>7.0889300000000002E-2</v>
      </c>
      <c r="AM555" s="3">
        <v>31.3</v>
      </c>
      <c r="AN555" s="3">
        <v>42.36</v>
      </c>
      <c r="AO555" s="3">
        <v>2.6</v>
      </c>
      <c r="AP555" s="3">
        <v>34.64</v>
      </c>
      <c r="AQ555" s="3">
        <v>2.3769999999999998</v>
      </c>
      <c r="AR555" s="3">
        <v>82.339299999999994</v>
      </c>
      <c r="AS555" s="3">
        <v>0.74761500000000003</v>
      </c>
      <c r="AT555" s="3">
        <v>0.123277</v>
      </c>
      <c r="AU555" s="3">
        <v>32</v>
      </c>
      <c r="AV555" s="4" t="s">
        <v>1149</v>
      </c>
    </row>
    <row r="556" spans="1:48" x14ac:dyDescent="0.35">
      <c r="A556">
        <v>554846</v>
      </c>
      <c r="B556" t="s">
        <v>1150</v>
      </c>
      <c r="C556" s="3">
        <v>20</v>
      </c>
      <c r="D556" s="3">
        <v>9</v>
      </c>
      <c r="E556" s="3">
        <v>2010</v>
      </c>
      <c r="F556" s="3">
        <v>7</v>
      </c>
      <c r="G556" s="3">
        <v>25</v>
      </c>
      <c r="H556" s="3">
        <v>497</v>
      </c>
      <c r="I556" s="3">
        <v>362</v>
      </c>
      <c r="J556" s="3">
        <v>417</v>
      </c>
      <c r="K556" s="3">
        <v>219</v>
      </c>
      <c r="L556" s="3">
        <v>0.3</v>
      </c>
      <c r="M556" s="3">
        <v>949</v>
      </c>
      <c r="N556" s="3">
        <v>11.8</v>
      </c>
      <c r="O556" s="3">
        <v>74</v>
      </c>
      <c r="P556" s="3">
        <v>0</v>
      </c>
      <c r="Q556" s="3">
        <v>0</v>
      </c>
      <c r="R556">
        <v>297.60000000000002</v>
      </c>
      <c r="S556" s="6">
        <v>0.34018500243322097</v>
      </c>
      <c r="T556" s="6">
        <v>481.41078254036398</v>
      </c>
      <c r="U556" s="7">
        <v>2.1368574250245999E-8</v>
      </c>
      <c r="V556" s="6">
        <v>2.4066127600120399</v>
      </c>
      <c r="W556" s="6">
        <v>1.25241997065537</v>
      </c>
      <c r="X556" s="3">
        <v>87.78</v>
      </c>
      <c r="Y556" s="3">
        <v>0.56200000000000006</v>
      </c>
      <c r="Z556" s="3">
        <v>68.05</v>
      </c>
      <c r="AA556" s="3">
        <v>0.47599999999999998</v>
      </c>
      <c r="AB556" s="3">
        <v>32.391800000000003</v>
      </c>
      <c r="AC556" s="3">
        <v>0.65660399999999997</v>
      </c>
      <c r="AD556" s="3">
        <v>0.107886</v>
      </c>
      <c r="AE556" s="3">
        <v>23.7</v>
      </c>
      <c r="AF556" s="3">
        <v>58.73</v>
      </c>
      <c r="AG556" s="3">
        <v>1.0109999999999999</v>
      </c>
      <c r="AH556" s="3">
        <v>45.01</v>
      </c>
      <c r="AI556" s="3">
        <v>0.82</v>
      </c>
      <c r="AJ556" s="3">
        <v>36.908200000000001</v>
      </c>
      <c r="AK556" s="3">
        <v>0.62160099999999996</v>
      </c>
      <c r="AL556" s="3">
        <v>8.42942E-2</v>
      </c>
      <c r="AM556" s="3">
        <v>25.7</v>
      </c>
      <c r="AN556" s="3">
        <v>43.13</v>
      </c>
      <c r="AO556" s="3">
        <v>2.4039999999999999</v>
      </c>
      <c r="AP556" s="3">
        <v>35.6</v>
      </c>
      <c r="AQ556" s="3">
        <v>2.1890000000000001</v>
      </c>
      <c r="AR556" s="3">
        <v>77.928399999999996</v>
      </c>
      <c r="AS556" s="3">
        <v>0.75159100000000001</v>
      </c>
      <c r="AT556" s="3">
        <v>0.14157500000000001</v>
      </c>
      <c r="AU556" s="3">
        <v>24.6</v>
      </c>
      <c r="AV556" s="4" t="s">
        <v>1151</v>
      </c>
    </row>
    <row r="557" spans="1:48" x14ac:dyDescent="0.35">
      <c r="A557">
        <v>554847</v>
      </c>
      <c r="B557" t="s">
        <v>1152</v>
      </c>
      <c r="C557" s="3">
        <v>20</v>
      </c>
      <c r="D557" s="3">
        <v>9</v>
      </c>
      <c r="E557" s="3">
        <v>2010</v>
      </c>
      <c r="F557" s="3">
        <v>7</v>
      </c>
      <c r="G557" s="3">
        <v>26</v>
      </c>
      <c r="H557" s="3">
        <v>500</v>
      </c>
      <c r="I557" s="3">
        <v>363</v>
      </c>
      <c r="J557" s="3">
        <v>425</v>
      </c>
      <c r="K557" s="3">
        <v>180</v>
      </c>
      <c r="L557" s="3">
        <v>1</v>
      </c>
      <c r="M557" s="3">
        <v>949</v>
      </c>
      <c r="N557" s="3">
        <v>12</v>
      </c>
      <c r="O557" s="3">
        <v>72.599999999999994</v>
      </c>
      <c r="P557" s="3">
        <v>0</v>
      </c>
      <c r="Q557" s="3">
        <v>0</v>
      </c>
      <c r="R557">
        <v>298.10000000000002</v>
      </c>
      <c r="S557" s="6">
        <v>-2.0694059860571198E-2</v>
      </c>
      <c r="T557" s="6">
        <v>548.71697240891206</v>
      </c>
      <c r="U557" s="7">
        <v>1.17967481546778E-7</v>
      </c>
      <c r="V557" s="6">
        <v>2.4187288957675701</v>
      </c>
      <c r="W557" s="6">
        <v>1.36100208406794</v>
      </c>
      <c r="X557" s="3">
        <v>87.67</v>
      </c>
      <c r="Y557" s="3">
        <v>0.56599999999999995</v>
      </c>
      <c r="Z557" s="3">
        <v>67.97</v>
      </c>
      <c r="AA557" s="3">
        <v>0.47899999999999998</v>
      </c>
      <c r="AB557" s="3">
        <v>32.557600000000001</v>
      </c>
      <c r="AC557" s="3">
        <v>0.65612300000000001</v>
      </c>
      <c r="AD557" s="3">
        <v>0.10639700000000001</v>
      </c>
      <c r="AE557" s="3">
        <v>24.3</v>
      </c>
      <c r="AF557" s="3">
        <v>58.64</v>
      </c>
      <c r="AG557" s="3">
        <v>1.018</v>
      </c>
      <c r="AH557" s="3">
        <v>44.93</v>
      </c>
      <c r="AI557" s="3">
        <v>0.82599999999999996</v>
      </c>
      <c r="AJ557" s="3">
        <v>37.112200000000001</v>
      </c>
      <c r="AK557" s="3">
        <v>0.62169099999999999</v>
      </c>
      <c r="AL557" s="3">
        <v>8.3164500000000002E-2</v>
      </c>
      <c r="AM557" s="3">
        <v>26</v>
      </c>
      <c r="AN557" s="3">
        <v>43.03</v>
      </c>
      <c r="AO557" s="3">
        <v>2.4180000000000001</v>
      </c>
      <c r="AP557" s="3">
        <v>35.56</v>
      </c>
      <c r="AQ557" s="3">
        <v>2.1970000000000001</v>
      </c>
      <c r="AR557" s="3">
        <v>78.125299999999996</v>
      </c>
      <c r="AS557" s="3">
        <v>0.75086900000000001</v>
      </c>
      <c r="AT557" s="3">
        <v>0.139261</v>
      </c>
      <c r="AU557" s="3">
        <v>25.1</v>
      </c>
      <c r="AV557" s="4" t="s">
        <v>1153</v>
      </c>
    </row>
    <row r="558" spans="1:48" x14ac:dyDescent="0.35">
      <c r="A558">
        <v>554851</v>
      </c>
      <c r="B558" t="s">
        <v>1154</v>
      </c>
      <c r="C558" s="3">
        <v>20</v>
      </c>
      <c r="D558" s="3">
        <v>9</v>
      </c>
      <c r="E558" s="3">
        <v>2010</v>
      </c>
      <c r="F558" s="3">
        <v>7</v>
      </c>
      <c r="G558" s="3">
        <v>30</v>
      </c>
      <c r="H558" s="3">
        <v>498</v>
      </c>
      <c r="I558" s="3">
        <v>361</v>
      </c>
      <c r="J558" s="3">
        <v>446</v>
      </c>
      <c r="K558" s="3">
        <v>158</v>
      </c>
      <c r="L558" s="3">
        <v>1.5</v>
      </c>
      <c r="M558" s="3">
        <v>949.1</v>
      </c>
      <c r="N558" s="3">
        <v>12.2</v>
      </c>
      <c r="O558" s="3">
        <v>69</v>
      </c>
      <c r="P558" s="3">
        <v>0</v>
      </c>
      <c r="Q558" s="3">
        <v>0</v>
      </c>
      <c r="R558">
        <v>299.2</v>
      </c>
      <c r="S558" s="6">
        <v>0.41887341085387603</v>
      </c>
      <c r="T558" s="6">
        <v>473.03836061870498</v>
      </c>
      <c r="U558" s="7">
        <v>1.8095024360163301E-8</v>
      </c>
      <c r="V558" s="6">
        <v>2.4230941956194898</v>
      </c>
      <c r="W558" s="6">
        <v>1.2302119388731501</v>
      </c>
      <c r="X558" s="3">
        <v>87.43</v>
      </c>
      <c r="Y558" s="3">
        <v>0.56699999999999995</v>
      </c>
      <c r="Z558" s="3">
        <v>67.349999999999994</v>
      </c>
      <c r="AA558" s="3">
        <v>0.48299999999999998</v>
      </c>
      <c r="AB558" s="3">
        <v>32.53</v>
      </c>
      <c r="AC558" s="3">
        <v>0.65620800000000001</v>
      </c>
      <c r="AD558" s="3">
        <v>0.101302</v>
      </c>
      <c r="AE558" s="3">
        <v>25.2</v>
      </c>
      <c r="AF558" s="3">
        <v>58.46</v>
      </c>
      <c r="AG558" s="3">
        <v>1.0229999999999999</v>
      </c>
      <c r="AH558" s="3">
        <v>44.87</v>
      </c>
      <c r="AI558" s="3">
        <v>0.82899999999999996</v>
      </c>
      <c r="AJ558" s="3">
        <v>37.197200000000002</v>
      </c>
      <c r="AK558" s="3">
        <v>0.62197999999999998</v>
      </c>
      <c r="AL558" s="3">
        <v>7.9430299999999995E-2</v>
      </c>
      <c r="AM558" s="3">
        <v>27.5</v>
      </c>
      <c r="AN558" s="3">
        <v>42.93</v>
      </c>
      <c r="AO558" s="3">
        <v>2.42</v>
      </c>
      <c r="AP558" s="3">
        <v>35.39</v>
      </c>
      <c r="AQ558" s="3">
        <v>2.202</v>
      </c>
      <c r="AR558" s="3">
        <v>77.928799999999995</v>
      </c>
      <c r="AS558" s="3">
        <v>0.75010399999999999</v>
      </c>
      <c r="AT558" s="3">
        <v>0.13236999999999999</v>
      </c>
      <c r="AU558" s="3">
        <v>26.2</v>
      </c>
      <c r="AV558" s="4" t="s">
        <v>1155</v>
      </c>
    </row>
    <row r="559" spans="1:48" x14ac:dyDescent="0.35">
      <c r="A559">
        <v>555225</v>
      </c>
      <c r="B559" t="s">
        <v>1156</v>
      </c>
      <c r="C559" s="3">
        <v>20</v>
      </c>
      <c r="D559" s="3">
        <v>9</v>
      </c>
      <c r="E559" s="3">
        <v>2010</v>
      </c>
      <c r="F559" s="3">
        <v>13</v>
      </c>
      <c r="G559" s="3">
        <v>44</v>
      </c>
      <c r="H559" s="3">
        <v>504</v>
      </c>
      <c r="I559" s="3">
        <v>350</v>
      </c>
      <c r="J559" s="3">
        <v>416</v>
      </c>
      <c r="K559" s="3">
        <v>23</v>
      </c>
      <c r="L559" s="3">
        <v>2.6</v>
      </c>
      <c r="M559" s="3">
        <v>947.8</v>
      </c>
      <c r="N559" s="3">
        <v>17.100000000000001</v>
      </c>
      <c r="O559" s="3">
        <v>46.7</v>
      </c>
      <c r="P559" s="3">
        <v>0</v>
      </c>
      <c r="Q559" s="3">
        <v>0</v>
      </c>
      <c r="R559">
        <v>308.10000000000002</v>
      </c>
      <c r="S559" s="6">
        <v>0.72087580801913897</v>
      </c>
      <c r="T559" s="6">
        <v>549.80111436374796</v>
      </c>
      <c r="U559" s="7">
        <v>1.4019385096257501E-8</v>
      </c>
      <c r="V559" s="6">
        <v>2.66345038604369</v>
      </c>
      <c r="W559" s="6">
        <v>1.15452458825766</v>
      </c>
      <c r="X559" s="3">
        <v>86.23</v>
      </c>
      <c r="Y559" s="3">
        <v>0.63</v>
      </c>
      <c r="Z559" s="3">
        <v>66.09</v>
      </c>
      <c r="AA559" s="3">
        <v>0.53600000000000003</v>
      </c>
      <c r="AB559" s="3">
        <v>35.424199999999999</v>
      </c>
      <c r="AC559" s="3">
        <v>0.65208100000000002</v>
      </c>
      <c r="AD559" s="3">
        <v>0.11827</v>
      </c>
      <c r="AE559" s="3">
        <v>35</v>
      </c>
      <c r="AF559" s="3">
        <v>57.29</v>
      </c>
      <c r="AG559" s="3">
        <v>1.155</v>
      </c>
      <c r="AH559" s="3">
        <v>43.39</v>
      </c>
      <c r="AI559" s="3">
        <v>0.95299999999999996</v>
      </c>
      <c r="AJ559" s="3">
        <v>41.350700000000003</v>
      </c>
      <c r="AK559" s="3">
        <v>0.62491600000000003</v>
      </c>
      <c r="AL559" s="3">
        <v>9.4667299999999996E-2</v>
      </c>
      <c r="AM559" s="3">
        <v>34.700000000000003</v>
      </c>
      <c r="AN559" s="3">
        <v>41.95</v>
      </c>
      <c r="AO559" s="3">
        <v>2.66</v>
      </c>
      <c r="AP559" s="3">
        <v>34.229999999999997</v>
      </c>
      <c r="AQ559" s="3">
        <v>2.4300000000000002</v>
      </c>
      <c r="AR559" s="3">
        <v>83.178899999999999</v>
      </c>
      <c r="AS559" s="3">
        <v>0.745417</v>
      </c>
      <c r="AT559" s="3">
        <v>0.151477</v>
      </c>
      <c r="AU559" s="3">
        <v>35.1</v>
      </c>
      <c r="AV559" s="4" t="s">
        <v>1157</v>
      </c>
    </row>
    <row r="560" spans="1:48" x14ac:dyDescent="0.35">
      <c r="A560">
        <v>555293</v>
      </c>
      <c r="B560" t="s">
        <v>1158</v>
      </c>
      <c r="C560" s="3">
        <v>20</v>
      </c>
      <c r="D560" s="3">
        <v>9</v>
      </c>
      <c r="E560" s="3">
        <v>2010</v>
      </c>
      <c r="F560" s="3">
        <v>14</v>
      </c>
      <c r="G560" s="3">
        <v>52</v>
      </c>
      <c r="H560" s="3">
        <v>496</v>
      </c>
      <c r="I560" s="3">
        <v>340</v>
      </c>
      <c r="J560" s="3">
        <v>506</v>
      </c>
      <c r="K560" s="3">
        <v>44</v>
      </c>
      <c r="L560" s="3">
        <v>1</v>
      </c>
      <c r="M560" s="3">
        <v>947.6</v>
      </c>
      <c r="N560" s="3">
        <v>17.399999999999999</v>
      </c>
      <c r="O560" s="3">
        <v>46.5</v>
      </c>
      <c r="P560" s="3">
        <v>0</v>
      </c>
      <c r="Q560" s="3">
        <v>0</v>
      </c>
      <c r="R560">
        <v>306.3</v>
      </c>
      <c r="S560" s="6">
        <v>0.219952511302418</v>
      </c>
      <c r="T560" s="6">
        <v>590.48483327645897</v>
      </c>
      <c r="U560" s="7">
        <v>1.4393420437585099E-7</v>
      </c>
      <c r="V560" s="6">
        <v>2.5758225603846601</v>
      </c>
      <c r="W560" s="6">
        <v>1.31077422512293</v>
      </c>
      <c r="X560" s="3">
        <v>86.32</v>
      </c>
      <c r="Y560" s="3">
        <v>0.59599999999999997</v>
      </c>
      <c r="Z560" s="3">
        <v>66.7</v>
      </c>
      <c r="AA560" s="3">
        <v>0.504</v>
      </c>
      <c r="AB560" s="3">
        <v>33.616799999999998</v>
      </c>
      <c r="AC560" s="3">
        <v>0.65342900000000004</v>
      </c>
      <c r="AD560" s="3">
        <v>9.2272699999999999E-2</v>
      </c>
      <c r="AE560" s="3">
        <v>33.4</v>
      </c>
      <c r="AF560" s="3">
        <v>57.35</v>
      </c>
      <c r="AG560" s="3">
        <v>1.085</v>
      </c>
      <c r="AH560" s="3">
        <v>43.97</v>
      </c>
      <c r="AI560" s="3">
        <v>0.879</v>
      </c>
      <c r="AJ560" s="3">
        <v>38.6496</v>
      </c>
      <c r="AK560" s="3">
        <v>0.62112999999999996</v>
      </c>
      <c r="AL560" s="3">
        <v>7.2745400000000002E-2</v>
      </c>
      <c r="AM560" s="3">
        <v>33.299999999999997</v>
      </c>
      <c r="AN560" s="3">
        <v>42.03</v>
      </c>
      <c r="AO560" s="3">
        <v>2.5739999999999998</v>
      </c>
      <c r="AP560" s="3">
        <v>34.26</v>
      </c>
      <c r="AQ560" s="3">
        <v>2.3519999999999999</v>
      </c>
      <c r="AR560" s="3">
        <v>80.579499999999996</v>
      </c>
      <c r="AS560" s="3">
        <v>0.74482899999999996</v>
      </c>
      <c r="AT560" s="3">
        <v>0.120642</v>
      </c>
      <c r="AU560" s="3">
        <v>33.299999999999997</v>
      </c>
      <c r="AV560" s="4" t="s">
        <v>1159</v>
      </c>
    </row>
    <row r="561" spans="1:48" x14ac:dyDescent="0.35">
      <c r="A561">
        <v>556290</v>
      </c>
      <c r="B561" t="s">
        <v>1160</v>
      </c>
      <c r="C561" s="3">
        <v>21</v>
      </c>
      <c r="D561" s="3">
        <v>9</v>
      </c>
      <c r="E561" s="3">
        <v>2010</v>
      </c>
      <c r="F561" s="3">
        <v>7</v>
      </c>
      <c r="G561" s="3">
        <v>29</v>
      </c>
      <c r="H561" s="3">
        <v>497</v>
      </c>
      <c r="I561" s="3">
        <v>359</v>
      </c>
      <c r="J561" s="3">
        <v>438</v>
      </c>
      <c r="K561" s="3">
        <v>185</v>
      </c>
      <c r="L561" s="3">
        <v>0.6</v>
      </c>
      <c r="M561" s="3">
        <v>950.5</v>
      </c>
      <c r="N561" s="3">
        <v>14.5</v>
      </c>
      <c r="O561" s="3">
        <v>73.3</v>
      </c>
      <c r="P561" s="3">
        <v>20</v>
      </c>
      <c r="Q561" s="3">
        <v>0</v>
      </c>
      <c r="R561">
        <v>300.89999999999998</v>
      </c>
      <c r="S561" s="6">
        <v>0.75490507340674495</v>
      </c>
      <c r="T561" s="6">
        <v>412.86781620744199</v>
      </c>
      <c r="U561" s="7">
        <v>3.25161305946376E-9</v>
      </c>
      <c r="V561" s="6">
        <v>2.41850196067666</v>
      </c>
      <c r="W561" s="6">
        <v>1.1232686728454899</v>
      </c>
      <c r="X561" s="3">
        <v>87.05</v>
      </c>
      <c r="Y561" s="3">
        <v>0.56399999999999995</v>
      </c>
      <c r="Z561" s="3">
        <v>67.709999999999994</v>
      </c>
      <c r="AA561" s="3">
        <v>0.47599999999999998</v>
      </c>
      <c r="AB561" s="3">
        <v>32.229999999999997</v>
      </c>
      <c r="AC561" s="3">
        <v>0.65646499999999997</v>
      </c>
      <c r="AD561" s="3">
        <v>0.102201</v>
      </c>
      <c r="AE561" s="3">
        <v>27</v>
      </c>
      <c r="AF561" s="3">
        <v>58.03</v>
      </c>
      <c r="AG561" s="3">
        <v>1.014</v>
      </c>
      <c r="AH561" s="3">
        <v>44.66</v>
      </c>
      <c r="AI561" s="3">
        <v>0.81899999999999995</v>
      </c>
      <c r="AJ561" s="3">
        <v>36.576500000000003</v>
      </c>
      <c r="AK561" s="3">
        <v>0.62160199999999999</v>
      </c>
      <c r="AL561" s="3">
        <v>7.9531500000000005E-2</v>
      </c>
      <c r="AM561" s="3">
        <v>28.1</v>
      </c>
      <c r="AN561" s="3">
        <v>42.69</v>
      </c>
      <c r="AO561" s="3">
        <v>2.4129999999999998</v>
      </c>
      <c r="AP561" s="3">
        <v>35.26</v>
      </c>
      <c r="AQ561" s="3">
        <v>2.1869999999999998</v>
      </c>
      <c r="AR561" s="3">
        <v>77.113600000000005</v>
      </c>
      <c r="AS561" s="3">
        <v>0.74859600000000004</v>
      </c>
      <c r="AT561" s="3">
        <v>0.133378</v>
      </c>
      <c r="AU561" s="3">
        <v>27.9</v>
      </c>
      <c r="AV561" s="4" t="s">
        <v>1161</v>
      </c>
    </row>
    <row r="562" spans="1:48" x14ac:dyDescent="0.35">
      <c r="A562">
        <v>556291</v>
      </c>
      <c r="B562" t="s">
        <v>1162</v>
      </c>
      <c r="C562" s="3">
        <v>21</v>
      </c>
      <c r="D562" s="3">
        <v>9</v>
      </c>
      <c r="E562" s="3">
        <v>2010</v>
      </c>
      <c r="F562" s="3">
        <v>7</v>
      </c>
      <c r="G562" s="3">
        <v>30</v>
      </c>
      <c r="H562" s="3">
        <v>498</v>
      </c>
      <c r="I562" s="3">
        <v>360</v>
      </c>
      <c r="J562" s="3">
        <v>439</v>
      </c>
      <c r="K562" s="3">
        <v>189</v>
      </c>
      <c r="L562" s="3">
        <v>1.7</v>
      </c>
      <c r="M562" s="3">
        <v>950.5</v>
      </c>
      <c r="N562" s="3">
        <v>14.6</v>
      </c>
      <c r="O562" s="3">
        <v>71</v>
      </c>
      <c r="P562" s="3">
        <v>20</v>
      </c>
      <c r="Q562" s="3">
        <v>0</v>
      </c>
      <c r="R562">
        <v>301.3</v>
      </c>
      <c r="S562" s="6">
        <v>-0.147279669005522</v>
      </c>
      <c r="T562" s="6">
        <v>577.78032787569202</v>
      </c>
      <c r="U562" s="7">
        <v>2.5569377942682099E-7</v>
      </c>
      <c r="V562" s="6">
        <v>2.4271601678972501</v>
      </c>
      <c r="W562" s="6">
        <v>1.3936103912793001</v>
      </c>
      <c r="X562" s="3">
        <v>87.01</v>
      </c>
      <c r="Y562" s="3">
        <v>0.56699999999999995</v>
      </c>
      <c r="Z562" s="3">
        <v>67.02</v>
      </c>
      <c r="AA562" s="3">
        <v>0.48299999999999998</v>
      </c>
      <c r="AB562" s="3">
        <v>32.370699999999999</v>
      </c>
      <c r="AC562" s="3">
        <v>0.65614399999999995</v>
      </c>
      <c r="AD562" s="3">
        <v>0.102413</v>
      </c>
      <c r="AE562" s="3">
        <v>27.2</v>
      </c>
      <c r="AF562" s="3">
        <v>58.01</v>
      </c>
      <c r="AG562" s="3">
        <v>1.02</v>
      </c>
      <c r="AH562" s="3">
        <v>44.29</v>
      </c>
      <c r="AI562" s="3">
        <v>0.83</v>
      </c>
      <c r="AJ562" s="3">
        <v>36.7607</v>
      </c>
      <c r="AK562" s="3">
        <v>0.62126999999999999</v>
      </c>
      <c r="AL562" s="3">
        <v>7.9749899999999999E-2</v>
      </c>
      <c r="AM562" s="3">
        <v>28.5</v>
      </c>
      <c r="AN562" s="3">
        <v>42.66</v>
      </c>
      <c r="AO562" s="3">
        <v>2.427</v>
      </c>
      <c r="AP562" s="3">
        <v>34.96</v>
      </c>
      <c r="AQ562" s="3">
        <v>2.2170000000000001</v>
      </c>
      <c r="AR562" s="3">
        <v>77.506299999999996</v>
      </c>
      <c r="AS562" s="3">
        <v>0.74859399999999998</v>
      </c>
      <c r="AT562" s="3">
        <v>0.13375100000000001</v>
      </c>
      <c r="AU562" s="3">
        <v>28.3</v>
      </c>
      <c r="AV562" s="4" t="s">
        <v>1163</v>
      </c>
    </row>
    <row r="563" spans="1:48" x14ac:dyDescent="0.35">
      <c r="A563">
        <v>556292</v>
      </c>
      <c r="B563" t="s">
        <v>1164</v>
      </c>
      <c r="C563" s="3">
        <v>21</v>
      </c>
      <c r="D563" s="3">
        <v>9</v>
      </c>
      <c r="E563" s="3">
        <v>2010</v>
      </c>
      <c r="F563" s="3">
        <v>7</v>
      </c>
      <c r="G563" s="3">
        <v>31</v>
      </c>
      <c r="H563" s="3">
        <v>498</v>
      </c>
      <c r="I563" s="3">
        <v>360</v>
      </c>
      <c r="J563" s="3">
        <v>440</v>
      </c>
      <c r="K563" s="3">
        <v>148</v>
      </c>
      <c r="L563" s="3">
        <v>0.9</v>
      </c>
      <c r="M563" s="3">
        <v>950.5</v>
      </c>
      <c r="N563" s="3">
        <v>14.6</v>
      </c>
      <c r="O563" s="3">
        <v>68.5</v>
      </c>
      <c r="P563" s="3">
        <v>20</v>
      </c>
      <c r="Q563" s="3">
        <v>0</v>
      </c>
      <c r="R563">
        <v>301</v>
      </c>
      <c r="S563" s="6">
        <v>0.678102962113865</v>
      </c>
      <c r="T563" s="6">
        <v>434.35982855497099</v>
      </c>
      <c r="U563" s="7">
        <v>7.0442251643190199E-9</v>
      </c>
      <c r="V563" s="6">
        <v>2.4358311582158501</v>
      </c>
      <c r="W563" s="6">
        <v>1.1636381881736699</v>
      </c>
      <c r="X563" s="3">
        <v>86.96</v>
      </c>
      <c r="Y563" s="3">
        <v>0.56899999999999995</v>
      </c>
      <c r="Z563" s="3">
        <v>66.760000000000005</v>
      </c>
      <c r="AA563" s="3">
        <v>0.48599999999999999</v>
      </c>
      <c r="AB563" s="3">
        <v>32.445399999999999</v>
      </c>
      <c r="AC563" s="3">
        <v>0.65572399999999997</v>
      </c>
      <c r="AD563" s="3">
        <v>0.10241599999999999</v>
      </c>
      <c r="AE563" s="3">
        <v>27.4</v>
      </c>
      <c r="AF563" s="3">
        <v>57.97</v>
      </c>
      <c r="AG563" s="3">
        <v>1.022</v>
      </c>
      <c r="AH563" s="3">
        <v>44.19</v>
      </c>
      <c r="AI563" s="3">
        <v>0.83299999999999996</v>
      </c>
      <c r="AJ563" s="3">
        <v>36.810299999999998</v>
      </c>
      <c r="AK563" s="3">
        <v>0.62131899999999995</v>
      </c>
      <c r="AL563" s="3">
        <v>7.9675899999999994E-2</v>
      </c>
      <c r="AM563" s="3">
        <v>28.7</v>
      </c>
      <c r="AN563" s="3">
        <v>42.63</v>
      </c>
      <c r="AO563" s="3">
        <v>2.431</v>
      </c>
      <c r="AP563" s="3">
        <v>34.97</v>
      </c>
      <c r="AQ563" s="3">
        <v>2.2160000000000002</v>
      </c>
      <c r="AR563" s="3">
        <v>77.493499999999997</v>
      </c>
      <c r="AS563" s="3">
        <v>0.74776500000000001</v>
      </c>
      <c r="AT563" s="3">
        <v>0.13342499999999999</v>
      </c>
      <c r="AU563" s="3">
        <v>28</v>
      </c>
      <c r="AV563" s="4" t="s">
        <v>1165</v>
      </c>
    </row>
    <row r="564" spans="1:48" x14ac:dyDescent="0.35">
      <c r="A564">
        <v>556295</v>
      </c>
      <c r="B564" t="s">
        <v>1166</v>
      </c>
      <c r="C564" s="3">
        <v>21</v>
      </c>
      <c r="D564" s="3">
        <v>9</v>
      </c>
      <c r="E564" s="3">
        <v>2010</v>
      </c>
      <c r="F564" s="3">
        <v>7</v>
      </c>
      <c r="G564" s="3">
        <v>34</v>
      </c>
      <c r="H564" s="3">
        <v>498</v>
      </c>
      <c r="I564" s="3">
        <v>360</v>
      </c>
      <c r="J564" s="3">
        <v>451</v>
      </c>
      <c r="K564" s="3">
        <v>183</v>
      </c>
      <c r="L564" s="3">
        <v>0.6</v>
      </c>
      <c r="M564" s="3">
        <v>950.5</v>
      </c>
      <c r="N564" s="3">
        <v>14.9</v>
      </c>
      <c r="O564" s="3">
        <v>70.8</v>
      </c>
      <c r="P564" s="3">
        <v>20</v>
      </c>
      <c r="Q564" s="3">
        <v>0</v>
      </c>
      <c r="R564">
        <v>302.39999999999998</v>
      </c>
      <c r="S564" s="6">
        <v>0.56283951059694504</v>
      </c>
      <c r="T564" s="6">
        <v>448.31168463559601</v>
      </c>
      <c r="U564" s="7">
        <v>1.3227393489689E-8</v>
      </c>
      <c r="V564" s="6">
        <v>2.44308815143008</v>
      </c>
      <c r="W564" s="6">
        <v>1.1886943898406701</v>
      </c>
      <c r="X564" s="3">
        <v>86.75</v>
      </c>
      <c r="Y564" s="3">
        <v>0.57099999999999995</v>
      </c>
      <c r="Z564" s="3">
        <v>66.88</v>
      </c>
      <c r="AA564" s="3">
        <v>0.48599999999999999</v>
      </c>
      <c r="AB564" s="3">
        <v>32.503700000000002</v>
      </c>
      <c r="AC564" s="3">
        <v>0.65618600000000005</v>
      </c>
      <c r="AD564" s="3">
        <v>0.10009800000000001</v>
      </c>
      <c r="AE564" s="3">
        <v>28.5</v>
      </c>
      <c r="AF564" s="3">
        <v>57.78</v>
      </c>
      <c r="AG564" s="3">
        <v>1.03</v>
      </c>
      <c r="AH564" s="3">
        <v>44.32</v>
      </c>
      <c r="AI564" s="3">
        <v>0.83399999999999996</v>
      </c>
      <c r="AJ564" s="3">
        <v>36.962899999999998</v>
      </c>
      <c r="AK564" s="3">
        <v>0.621085</v>
      </c>
      <c r="AL564" s="3">
        <v>7.8054899999999997E-2</v>
      </c>
      <c r="AM564" s="3">
        <v>30</v>
      </c>
      <c r="AN564" s="3">
        <v>42.49</v>
      </c>
      <c r="AO564" s="3">
        <v>2.4390000000000001</v>
      </c>
      <c r="AP564" s="3">
        <v>34.96</v>
      </c>
      <c r="AQ564" s="3">
        <v>2.2149999999999999</v>
      </c>
      <c r="AR564" s="3">
        <v>77.436400000000006</v>
      </c>
      <c r="AS564" s="3">
        <v>0.74721700000000002</v>
      </c>
      <c r="AT564" s="3">
        <v>0.130075</v>
      </c>
      <c r="AU564" s="3">
        <v>29.4</v>
      </c>
      <c r="AV564" s="4" t="s">
        <v>1167</v>
      </c>
    </row>
    <row r="565" spans="1:48" x14ac:dyDescent="0.35">
      <c r="A565">
        <v>556725</v>
      </c>
      <c r="B565" t="s">
        <v>1168</v>
      </c>
      <c r="C565" s="3">
        <v>21</v>
      </c>
      <c r="D565" s="3">
        <v>9</v>
      </c>
      <c r="E565" s="3">
        <v>2010</v>
      </c>
      <c r="F565" s="3">
        <v>14</v>
      </c>
      <c r="G565" s="3">
        <v>44</v>
      </c>
      <c r="H565" s="3">
        <v>502</v>
      </c>
      <c r="I565" s="3">
        <v>339</v>
      </c>
      <c r="J565" s="3">
        <v>510</v>
      </c>
      <c r="K565" s="3">
        <v>40</v>
      </c>
      <c r="L565" s="3">
        <v>2.6</v>
      </c>
      <c r="M565" s="3">
        <v>949.9</v>
      </c>
      <c r="N565" s="3">
        <v>19.2</v>
      </c>
      <c r="O565" s="3">
        <v>50.9</v>
      </c>
      <c r="P565" s="3">
        <v>20</v>
      </c>
      <c r="Q565" s="3">
        <v>0</v>
      </c>
      <c r="R565">
        <v>305</v>
      </c>
      <c r="S565" s="6">
        <v>0.41178088764873999</v>
      </c>
      <c r="T565" s="6">
        <v>592.05774734436602</v>
      </c>
      <c r="U565" s="7">
        <v>6.9825961905861195E-8</v>
      </c>
      <c r="V565" s="6">
        <v>2.6026696904801501</v>
      </c>
      <c r="W565" s="6">
        <v>1.2725685095081301</v>
      </c>
      <c r="X565" s="3">
        <v>86.62</v>
      </c>
      <c r="Y565" s="3">
        <v>0.6</v>
      </c>
      <c r="Z565" s="3">
        <v>66.569999999999993</v>
      </c>
      <c r="AA565" s="3">
        <v>0.50900000000000001</v>
      </c>
      <c r="AB565" s="3">
        <v>33.884099999999997</v>
      </c>
      <c r="AC565" s="3">
        <v>0.65196900000000002</v>
      </c>
      <c r="AD565" s="3">
        <v>9.2276999999999998E-2</v>
      </c>
      <c r="AE565" s="3">
        <v>32.4</v>
      </c>
      <c r="AF565" s="3">
        <v>57.5</v>
      </c>
      <c r="AG565" s="3">
        <v>1.081</v>
      </c>
      <c r="AH565" s="3">
        <v>44.08</v>
      </c>
      <c r="AI565" s="3">
        <v>0.879</v>
      </c>
      <c r="AJ565" s="3">
        <v>38.746299999999998</v>
      </c>
      <c r="AK565" s="3">
        <v>0.62335700000000005</v>
      </c>
      <c r="AL565" s="3">
        <v>7.23554E-2</v>
      </c>
      <c r="AM565" s="3">
        <v>32.1</v>
      </c>
      <c r="AN565" s="3">
        <v>42.17</v>
      </c>
      <c r="AO565" s="3">
        <v>2.6</v>
      </c>
      <c r="AP565" s="3">
        <v>34.4</v>
      </c>
      <c r="AQ565" s="3">
        <v>2.3769999999999998</v>
      </c>
      <c r="AR565" s="3">
        <v>81.768799999999999</v>
      </c>
      <c r="AS565" s="3">
        <v>0.74578</v>
      </c>
      <c r="AT565" s="3">
        <v>0.121463</v>
      </c>
      <c r="AU565" s="3">
        <v>32</v>
      </c>
      <c r="AV565" s="4" t="s">
        <v>1169</v>
      </c>
    </row>
    <row r="566" spans="1:48" x14ac:dyDescent="0.35">
      <c r="A566">
        <v>556726</v>
      </c>
      <c r="B566" t="s">
        <v>1170</v>
      </c>
      <c r="C566" s="3">
        <v>21</v>
      </c>
      <c r="D566" s="3">
        <v>9</v>
      </c>
      <c r="E566" s="3">
        <v>2010</v>
      </c>
      <c r="F566" s="3">
        <v>14</v>
      </c>
      <c r="G566" s="3">
        <v>45</v>
      </c>
      <c r="H566" s="3">
        <v>498</v>
      </c>
      <c r="I566" s="3">
        <v>336</v>
      </c>
      <c r="J566" s="3">
        <v>509</v>
      </c>
      <c r="K566" s="3">
        <v>69</v>
      </c>
      <c r="L566" s="3">
        <v>2.7</v>
      </c>
      <c r="M566" s="3">
        <v>949.9</v>
      </c>
      <c r="N566" s="3">
        <v>19.2</v>
      </c>
      <c r="O566" s="3">
        <v>50.9</v>
      </c>
      <c r="P566" s="3">
        <v>20</v>
      </c>
      <c r="Q566" s="3">
        <v>0</v>
      </c>
      <c r="R566">
        <v>305</v>
      </c>
      <c r="S566" s="6">
        <v>0.68865123717764498</v>
      </c>
      <c r="T566" s="6">
        <v>483.18982127340303</v>
      </c>
      <c r="U566" s="7">
        <v>1.1319376736730799E-8</v>
      </c>
      <c r="V566" s="6">
        <v>2.5797047582500401</v>
      </c>
      <c r="W566" s="6">
        <v>1.1595417620098001</v>
      </c>
      <c r="X566" s="3">
        <v>86.58</v>
      </c>
      <c r="Y566" s="3">
        <v>0.59399999999999997</v>
      </c>
      <c r="Z566" s="3">
        <v>66.87</v>
      </c>
      <c r="AA566" s="3">
        <v>0.502</v>
      </c>
      <c r="AB566" s="3">
        <v>33.5687</v>
      </c>
      <c r="AC566" s="3">
        <v>0.65272600000000003</v>
      </c>
      <c r="AD566" s="3">
        <v>9.1597700000000004E-2</v>
      </c>
      <c r="AE566" s="3">
        <v>32.5</v>
      </c>
      <c r="AF566" s="3">
        <v>57.46</v>
      </c>
      <c r="AG566" s="3">
        <v>1.07</v>
      </c>
      <c r="AH566" s="3">
        <v>43.82</v>
      </c>
      <c r="AI566" s="3">
        <v>0.874</v>
      </c>
      <c r="AJ566" s="3">
        <v>38.298699999999997</v>
      </c>
      <c r="AK566" s="3">
        <v>0.622923</v>
      </c>
      <c r="AL566" s="3">
        <v>7.1660000000000001E-2</v>
      </c>
      <c r="AM566" s="3">
        <v>32.200000000000003</v>
      </c>
      <c r="AN566" s="3">
        <v>42.14</v>
      </c>
      <c r="AO566" s="3">
        <v>2.5750000000000002</v>
      </c>
      <c r="AP566" s="3">
        <v>34.35</v>
      </c>
      <c r="AQ566" s="3">
        <v>2.3559999999999999</v>
      </c>
      <c r="AR566" s="3">
        <v>80.928600000000003</v>
      </c>
      <c r="AS566" s="3">
        <v>0.74581399999999998</v>
      </c>
      <c r="AT566" s="3">
        <v>0.120451</v>
      </c>
      <c r="AU566" s="3">
        <v>32</v>
      </c>
      <c r="AV566" s="4" t="s">
        <v>1171</v>
      </c>
    </row>
    <row r="567" spans="1:48" x14ac:dyDescent="0.35">
      <c r="A567">
        <v>556727</v>
      </c>
      <c r="B567" t="s">
        <v>1172</v>
      </c>
      <c r="C567" s="3">
        <v>21</v>
      </c>
      <c r="D567" s="3">
        <v>9</v>
      </c>
      <c r="E567" s="3">
        <v>2010</v>
      </c>
      <c r="F567" s="3">
        <v>14</v>
      </c>
      <c r="G567" s="3">
        <v>46</v>
      </c>
      <c r="H567" s="3">
        <v>495</v>
      </c>
      <c r="I567" s="3">
        <v>334</v>
      </c>
      <c r="J567" s="3">
        <v>512</v>
      </c>
      <c r="K567" s="3">
        <v>61</v>
      </c>
      <c r="L567" s="3">
        <v>2.6</v>
      </c>
      <c r="M567" s="3">
        <v>949.9</v>
      </c>
      <c r="N567" s="3">
        <v>19.2</v>
      </c>
      <c r="O567" s="3">
        <v>50.4</v>
      </c>
      <c r="P567" s="3">
        <v>20</v>
      </c>
      <c r="Q567" s="3">
        <v>0</v>
      </c>
      <c r="R567">
        <v>305.10000000000002</v>
      </c>
      <c r="S567" s="6">
        <v>0.17439149471014601</v>
      </c>
      <c r="T567" s="6">
        <v>609.55254330219395</v>
      </c>
      <c r="U567" s="7">
        <v>1.53453345502402E-7</v>
      </c>
      <c r="V567" s="6">
        <v>2.5625530279520601</v>
      </c>
      <c r="W567" s="6">
        <v>1.3221727253142299</v>
      </c>
      <c r="X567" s="3">
        <v>86.53</v>
      </c>
      <c r="Y567" s="3">
        <v>0.59</v>
      </c>
      <c r="Z567" s="3">
        <v>66.180000000000007</v>
      </c>
      <c r="AA567" s="3">
        <v>0.504</v>
      </c>
      <c r="AB567" s="3">
        <v>33.354700000000001</v>
      </c>
      <c r="AC567" s="3">
        <v>0.653339</v>
      </c>
      <c r="AD567" s="3">
        <v>9.0480500000000005E-2</v>
      </c>
      <c r="AE567" s="3">
        <v>32.700000000000003</v>
      </c>
      <c r="AF567" s="3">
        <v>57.43</v>
      </c>
      <c r="AG567" s="3">
        <v>1.0640000000000001</v>
      </c>
      <c r="AH567" s="3">
        <v>43.86</v>
      </c>
      <c r="AI567" s="3">
        <v>0.86799999999999999</v>
      </c>
      <c r="AJ567" s="3">
        <v>38.070500000000003</v>
      </c>
      <c r="AK567" s="3">
        <v>0.62302900000000005</v>
      </c>
      <c r="AL567" s="3">
        <v>7.0815600000000006E-2</v>
      </c>
      <c r="AM567" s="3">
        <v>32.1</v>
      </c>
      <c r="AN567" s="3">
        <v>42.12</v>
      </c>
      <c r="AO567" s="3">
        <v>2.5609999999999999</v>
      </c>
      <c r="AP567" s="3">
        <v>34.35</v>
      </c>
      <c r="AQ567" s="3">
        <v>2.3420000000000001</v>
      </c>
      <c r="AR567" s="3">
        <v>80.447699999999998</v>
      </c>
      <c r="AS567" s="3">
        <v>0.74578900000000004</v>
      </c>
      <c r="AT567" s="3">
        <v>0.119034</v>
      </c>
      <c r="AU567" s="3">
        <v>32.1</v>
      </c>
      <c r="AV567" s="4" t="s">
        <v>1173</v>
      </c>
    </row>
    <row r="568" spans="1:48" x14ac:dyDescent="0.35">
      <c r="A568">
        <v>557725</v>
      </c>
      <c r="B568" t="s">
        <v>1174</v>
      </c>
      <c r="C568" s="3">
        <v>22</v>
      </c>
      <c r="D568" s="3">
        <v>9</v>
      </c>
      <c r="E568" s="3">
        <v>2010</v>
      </c>
      <c r="F568" s="3">
        <v>7</v>
      </c>
      <c r="G568" s="3">
        <v>24</v>
      </c>
      <c r="H568" s="3">
        <v>495</v>
      </c>
      <c r="I568" s="3">
        <v>356</v>
      </c>
      <c r="J568" s="3">
        <v>399</v>
      </c>
      <c r="K568" s="3">
        <v>57</v>
      </c>
      <c r="L568" s="3">
        <v>2.2000000000000002</v>
      </c>
      <c r="M568" s="3">
        <v>951.4</v>
      </c>
      <c r="N568" s="3">
        <v>12.2</v>
      </c>
      <c r="O568" s="3">
        <v>84.7</v>
      </c>
      <c r="P568" s="3">
        <v>0</v>
      </c>
      <c r="Q568" s="3">
        <v>0</v>
      </c>
      <c r="R568">
        <v>296.2</v>
      </c>
      <c r="S568" s="6">
        <v>0.90755032007415404</v>
      </c>
      <c r="T568" s="6">
        <v>407.06910113407099</v>
      </c>
      <c r="U568" s="7">
        <v>9.0260701327660299E-10</v>
      </c>
      <c r="V568" s="6">
        <v>2.39442945152304</v>
      </c>
      <c r="W568" s="6">
        <v>1.0938835237862301</v>
      </c>
      <c r="X568" s="3">
        <v>88.18</v>
      </c>
      <c r="Y568" s="3">
        <v>0.55600000000000005</v>
      </c>
      <c r="Z568" s="3">
        <v>67.63</v>
      </c>
      <c r="AA568" s="3">
        <v>0.47699999999999998</v>
      </c>
      <c r="AB568" s="3">
        <v>32.259500000000003</v>
      </c>
      <c r="AC568" s="3">
        <v>0.65798000000000001</v>
      </c>
      <c r="AD568" s="3">
        <v>0.112293</v>
      </c>
      <c r="AE568" s="3">
        <v>23.3</v>
      </c>
      <c r="AF568" s="3">
        <v>59.1</v>
      </c>
      <c r="AG568" s="3">
        <v>0.996</v>
      </c>
      <c r="AH568" s="3">
        <v>45.17</v>
      </c>
      <c r="AI568" s="3">
        <v>0.81200000000000006</v>
      </c>
      <c r="AJ568" s="3">
        <v>36.677999999999997</v>
      </c>
      <c r="AK568" s="3">
        <v>0.62310200000000004</v>
      </c>
      <c r="AL568" s="3">
        <v>8.75475E-2</v>
      </c>
      <c r="AM568" s="3">
        <v>23.9</v>
      </c>
      <c r="AN568" s="3">
        <v>43.27</v>
      </c>
      <c r="AO568" s="3">
        <v>2.3879999999999999</v>
      </c>
      <c r="AP568" s="3">
        <v>35.74</v>
      </c>
      <c r="AQ568" s="3">
        <v>2.1749999999999998</v>
      </c>
      <c r="AR568" s="3">
        <v>77.734499999999997</v>
      </c>
      <c r="AS568" s="3">
        <v>0.75230300000000006</v>
      </c>
      <c r="AT568" s="3">
        <v>0.147593</v>
      </c>
      <c r="AU568" s="3">
        <v>23.2</v>
      </c>
      <c r="AV568" s="4" t="s">
        <v>1175</v>
      </c>
    </row>
    <row r="569" spans="1:48" x14ac:dyDescent="0.35">
      <c r="A569">
        <v>557726</v>
      </c>
      <c r="B569" t="s">
        <v>1176</v>
      </c>
      <c r="C569" s="3">
        <v>22</v>
      </c>
      <c r="D569" s="3">
        <v>9</v>
      </c>
      <c r="E569" s="3">
        <v>2010</v>
      </c>
      <c r="F569" s="3">
        <v>7</v>
      </c>
      <c r="G569" s="3">
        <v>25</v>
      </c>
      <c r="H569" s="3">
        <v>504</v>
      </c>
      <c r="I569" s="3">
        <v>361</v>
      </c>
      <c r="J569" s="3">
        <v>414</v>
      </c>
      <c r="K569" s="3">
        <v>46</v>
      </c>
      <c r="L569" s="3">
        <v>2.5</v>
      </c>
      <c r="M569" s="3">
        <v>951.4</v>
      </c>
      <c r="N569" s="3">
        <v>12.2</v>
      </c>
      <c r="O569" s="3">
        <v>85.4</v>
      </c>
      <c r="P569" s="3">
        <v>0</v>
      </c>
      <c r="Q569" s="3">
        <v>0</v>
      </c>
      <c r="R569">
        <v>296.3</v>
      </c>
      <c r="S569" s="6">
        <v>-0.14257099355529501</v>
      </c>
      <c r="T569" s="6">
        <v>529.13347769768905</v>
      </c>
      <c r="U569" s="7">
        <v>1.3205486800921201E-7</v>
      </c>
      <c r="V569" s="6">
        <v>2.42921484136399</v>
      </c>
      <c r="W569" s="6">
        <v>1.38048968601644</v>
      </c>
      <c r="X569" s="3">
        <v>88.21</v>
      </c>
      <c r="Y569" s="3">
        <v>0.56499999999999995</v>
      </c>
      <c r="Z569" s="3">
        <v>67.63</v>
      </c>
      <c r="AA569" s="3">
        <v>0.48499999999999999</v>
      </c>
      <c r="AB569" s="3">
        <v>32.8005</v>
      </c>
      <c r="AC569" s="3">
        <v>0.65813500000000003</v>
      </c>
      <c r="AD569" s="3">
        <v>0.110039</v>
      </c>
      <c r="AE569" s="3">
        <v>23.5</v>
      </c>
      <c r="AF569" s="3">
        <v>59.13</v>
      </c>
      <c r="AG569" s="3">
        <v>1.012</v>
      </c>
      <c r="AH569" s="3">
        <v>45.38</v>
      </c>
      <c r="AI569" s="3">
        <v>0.82099999999999995</v>
      </c>
      <c r="AJ569" s="3">
        <v>37.256999999999998</v>
      </c>
      <c r="AK569" s="3">
        <v>0.62261500000000003</v>
      </c>
      <c r="AL569" s="3">
        <v>8.57073E-2</v>
      </c>
      <c r="AM569" s="3">
        <v>23.4</v>
      </c>
      <c r="AN569" s="3">
        <v>43.27</v>
      </c>
      <c r="AO569" s="3">
        <v>2.4289999999999998</v>
      </c>
      <c r="AP569" s="3">
        <v>35.65</v>
      </c>
      <c r="AQ569" s="3">
        <v>2.2170000000000001</v>
      </c>
      <c r="AR569" s="3">
        <v>79.036100000000005</v>
      </c>
      <c r="AS569" s="3">
        <v>0.75198799999999999</v>
      </c>
      <c r="AT569" s="3">
        <v>0.14462800000000001</v>
      </c>
      <c r="AU569" s="3">
        <v>23.3</v>
      </c>
      <c r="AV569" s="4" t="s">
        <v>1177</v>
      </c>
    </row>
    <row r="570" spans="1:48" x14ac:dyDescent="0.35">
      <c r="A570">
        <v>558139</v>
      </c>
      <c r="B570" t="s">
        <v>1178</v>
      </c>
      <c r="C570" s="3">
        <v>22</v>
      </c>
      <c r="D570" s="3">
        <v>9</v>
      </c>
      <c r="E570" s="3">
        <v>2010</v>
      </c>
      <c r="F570" s="3">
        <v>14</v>
      </c>
      <c r="G570" s="3">
        <v>18</v>
      </c>
      <c r="H570" s="3">
        <v>500</v>
      </c>
      <c r="I570" s="3">
        <v>340</v>
      </c>
      <c r="J570" s="3">
        <v>504</v>
      </c>
      <c r="K570" s="3">
        <v>66</v>
      </c>
      <c r="L570" s="3">
        <v>2.9</v>
      </c>
      <c r="M570" s="3">
        <v>950</v>
      </c>
      <c r="N570" s="3">
        <v>19.3</v>
      </c>
      <c r="O570" s="3">
        <v>58.2</v>
      </c>
      <c r="P570" s="3">
        <v>0</v>
      </c>
      <c r="Q570" s="3">
        <v>0</v>
      </c>
      <c r="R570">
        <v>305</v>
      </c>
      <c r="S570" s="6">
        <v>0.61312724098137805</v>
      </c>
      <c r="T570" s="6">
        <v>585.18405693826298</v>
      </c>
      <c r="U570" s="7">
        <v>2.3742292218476798E-8</v>
      </c>
      <c r="V570" s="6">
        <v>2.57454825617276</v>
      </c>
      <c r="W570" s="6">
        <v>1.2052106295633001</v>
      </c>
      <c r="X570" s="3">
        <v>86.48</v>
      </c>
      <c r="Y570" s="3">
        <v>0.60299999999999998</v>
      </c>
      <c r="Z570" s="3">
        <v>66.36</v>
      </c>
      <c r="AA570" s="3">
        <v>0.51200000000000001</v>
      </c>
      <c r="AB570" s="3">
        <v>33.976300000000002</v>
      </c>
      <c r="AC570" s="3">
        <v>0.65154299999999998</v>
      </c>
      <c r="AD570" s="3">
        <v>9.3629599999999993E-2</v>
      </c>
      <c r="AE570" s="3">
        <v>31.9</v>
      </c>
      <c r="AF570" s="3">
        <v>57.52</v>
      </c>
      <c r="AG570" s="3">
        <v>1.097</v>
      </c>
      <c r="AH570" s="3">
        <v>44.12</v>
      </c>
      <c r="AI570" s="3">
        <v>0.89100000000000001</v>
      </c>
      <c r="AJ570" s="3">
        <v>39.310899999999997</v>
      </c>
      <c r="AK570" s="3">
        <v>0.62299899999999997</v>
      </c>
      <c r="AL570" s="3">
        <v>7.4283699999999994E-2</v>
      </c>
      <c r="AM570" s="3">
        <v>31.6</v>
      </c>
      <c r="AN570" s="3">
        <v>42.17</v>
      </c>
      <c r="AO570" s="3">
        <v>2.5710000000000002</v>
      </c>
      <c r="AP570" s="3">
        <v>34.450000000000003</v>
      </c>
      <c r="AQ570" s="3">
        <v>2.351</v>
      </c>
      <c r="AR570" s="3">
        <v>80.992000000000004</v>
      </c>
      <c r="AS570" s="3">
        <v>0.747027</v>
      </c>
      <c r="AT570" s="3">
        <v>0.121741</v>
      </c>
      <c r="AU570" s="3">
        <v>32</v>
      </c>
      <c r="AV570" s="4" t="s">
        <v>1179</v>
      </c>
    </row>
    <row r="571" spans="1:48" x14ac:dyDescent="0.35">
      <c r="A571">
        <v>559168</v>
      </c>
      <c r="B571" t="s">
        <v>1180</v>
      </c>
      <c r="C571" s="3">
        <v>23</v>
      </c>
      <c r="D571" s="3">
        <v>9</v>
      </c>
      <c r="E571" s="3">
        <v>2010</v>
      </c>
      <c r="F571" s="3">
        <v>7</v>
      </c>
      <c r="G571" s="3">
        <v>27</v>
      </c>
      <c r="H571" s="3">
        <v>501</v>
      </c>
      <c r="I571" s="3">
        <v>367</v>
      </c>
      <c r="J571" s="3">
        <v>418</v>
      </c>
      <c r="K571" s="3">
        <v>212</v>
      </c>
      <c r="L571" s="3">
        <v>0.8</v>
      </c>
      <c r="M571" s="3">
        <v>947.3</v>
      </c>
      <c r="N571" s="3">
        <v>14.4</v>
      </c>
      <c r="O571" s="3">
        <v>82.2</v>
      </c>
      <c r="P571" s="3">
        <v>0</v>
      </c>
      <c r="Q571" s="3">
        <v>0</v>
      </c>
      <c r="R571">
        <v>299.10000000000002</v>
      </c>
      <c r="S571" s="6">
        <v>-9.3405454192981394E-2</v>
      </c>
      <c r="T571" s="6">
        <v>594.98182211868505</v>
      </c>
      <c r="U571" s="7">
        <v>1.9881793196139101E-7</v>
      </c>
      <c r="V571" s="6">
        <v>2.43839040225473</v>
      </c>
      <c r="W571" s="6">
        <v>1.3878763226367401</v>
      </c>
      <c r="X571" s="3">
        <v>87.27</v>
      </c>
      <c r="Y571" s="3">
        <v>0.57099999999999995</v>
      </c>
      <c r="Z571" s="3">
        <v>67.650000000000006</v>
      </c>
      <c r="AA571" s="3">
        <v>0.48399999999999999</v>
      </c>
      <c r="AB571" s="3">
        <v>32.742600000000003</v>
      </c>
      <c r="AC571" s="3">
        <v>0.65707099999999996</v>
      </c>
      <c r="AD571" s="3">
        <v>0.108794</v>
      </c>
      <c r="AE571" s="3">
        <v>24.7</v>
      </c>
      <c r="AF571" s="3">
        <v>58.33</v>
      </c>
      <c r="AG571" s="3">
        <v>1.01</v>
      </c>
      <c r="AH571" s="3">
        <v>44.87</v>
      </c>
      <c r="AI571" s="3">
        <v>0.82</v>
      </c>
      <c r="AJ571" s="3">
        <v>36.793399999999998</v>
      </c>
      <c r="AK571" s="3">
        <v>0.62453499999999995</v>
      </c>
      <c r="AL571" s="3">
        <v>8.38309E-2</v>
      </c>
      <c r="AM571" s="3">
        <v>26.2</v>
      </c>
      <c r="AN571" s="3">
        <v>42.79</v>
      </c>
      <c r="AO571" s="3">
        <v>2.4380000000000002</v>
      </c>
      <c r="AP571" s="3">
        <v>35.25</v>
      </c>
      <c r="AQ571" s="3">
        <v>2.2189999999999999</v>
      </c>
      <c r="AR571" s="3">
        <v>78.219800000000006</v>
      </c>
      <c r="AS571" s="3">
        <v>0.74979099999999999</v>
      </c>
      <c r="AT571" s="3">
        <v>0.141764</v>
      </c>
      <c r="AU571" s="3">
        <v>26.1</v>
      </c>
      <c r="AV571" s="4" t="s">
        <v>1181</v>
      </c>
    </row>
    <row r="572" spans="1:48" x14ac:dyDescent="0.35">
      <c r="A572">
        <v>559182</v>
      </c>
      <c r="B572" t="s">
        <v>1182</v>
      </c>
      <c r="C572" s="3">
        <v>23</v>
      </c>
      <c r="D572" s="3">
        <v>9</v>
      </c>
      <c r="E572" s="3">
        <v>2010</v>
      </c>
      <c r="F572" s="3">
        <v>7</v>
      </c>
      <c r="G572" s="3">
        <v>41</v>
      </c>
      <c r="H572" s="3">
        <v>495</v>
      </c>
      <c r="I572" s="3">
        <v>361</v>
      </c>
      <c r="J572" s="3">
        <v>399</v>
      </c>
      <c r="K572" s="3">
        <v>269</v>
      </c>
      <c r="L572" s="3">
        <v>1.7</v>
      </c>
      <c r="M572" s="3">
        <v>947.3</v>
      </c>
      <c r="N572" s="3">
        <v>15.1</v>
      </c>
      <c r="O572" s="3">
        <v>78.5</v>
      </c>
      <c r="P572" s="3">
        <v>0</v>
      </c>
      <c r="Q572" s="3">
        <v>0</v>
      </c>
      <c r="R572">
        <v>301.8</v>
      </c>
      <c r="S572" s="6">
        <v>0.79173519961625904</v>
      </c>
      <c r="T572" s="6">
        <v>424.14913978229902</v>
      </c>
      <c r="U572" s="7">
        <v>3.3829143791441302E-9</v>
      </c>
      <c r="V572" s="6">
        <v>2.4406062163185802</v>
      </c>
      <c r="W572" s="6">
        <v>1.1162303354180301</v>
      </c>
      <c r="X572" s="3">
        <v>86.87</v>
      </c>
      <c r="Y572" s="3">
        <v>0.57299999999999995</v>
      </c>
      <c r="Z572" s="3">
        <v>66.86</v>
      </c>
      <c r="AA572" s="3">
        <v>0.48799999999999999</v>
      </c>
      <c r="AB572" s="3">
        <v>32.627699999999997</v>
      </c>
      <c r="AC572" s="3">
        <v>0.65548300000000004</v>
      </c>
      <c r="AD572" s="3">
        <v>0.11357399999999999</v>
      </c>
      <c r="AE572" s="3">
        <v>27.9</v>
      </c>
      <c r="AF572" s="3">
        <v>57.92</v>
      </c>
      <c r="AG572" s="3">
        <v>1.0269999999999999</v>
      </c>
      <c r="AH572" s="3">
        <v>44.58</v>
      </c>
      <c r="AI572" s="3">
        <v>0.83199999999999996</v>
      </c>
      <c r="AJ572" s="3">
        <v>37.090600000000002</v>
      </c>
      <c r="AK572" s="3">
        <v>0.62353999999999998</v>
      </c>
      <c r="AL572" s="3">
        <v>8.8532200000000005E-2</v>
      </c>
      <c r="AM572" s="3">
        <v>28.7</v>
      </c>
      <c r="AN572" s="3">
        <v>42.45</v>
      </c>
      <c r="AO572" s="3">
        <v>2.4350000000000001</v>
      </c>
      <c r="AP572" s="3">
        <v>34.840000000000003</v>
      </c>
      <c r="AQ572" s="3">
        <v>2.2189999999999999</v>
      </c>
      <c r="AR572" s="3">
        <v>77.31</v>
      </c>
      <c r="AS572" s="3">
        <v>0.74792599999999998</v>
      </c>
      <c r="AT572" s="3">
        <v>0.146787</v>
      </c>
      <c r="AU572" s="3">
        <v>28.8</v>
      </c>
      <c r="AV572" s="4" t="s">
        <v>1183</v>
      </c>
    </row>
    <row r="573" spans="1:48" x14ac:dyDescent="0.35">
      <c r="A573">
        <v>559190</v>
      </c>
      <c r="B573" t="s">
        <v>1184</v>
      </c>
      <c r="C573" s="3">
        <v>23</v>
      </c>
      <c r="D573" s="3">
        <v>9</v>
      </c>
      <c r="E573" s="3">
        <v>2010</v>
      </c>
      <c r="F573" s="3">
        <v>7</v>
      </c>
      <c r="G573" s="3">
        <v>49</v>
      </c>
      <c r="H573" s="3">
        <v>498</v>
      </c>
      <c r="I573" s="3">
        <v>362</v>
      </c>
      <c r="J573" s="3">
        <v>460</v>
      </c>
      <c r="K573" s="3">
        <v>187</v>
      </c>
      <c r="L573" s="3">
        <v>1.9</v>
      </c>
      <c r="M573" s="3">
        <v>947.2</v>
      </c>
      <c r="N573" s="3">
        <v>15.3</v>
      </c>
      <c r="O573" s="3">
        <v>78.2</v>
      </c>
      <c r="P573" s="3">
        <v>0</v>
      </c>
      <c r="Q573" s="3">
        <v>0</v>
      </c>
      <c r="R573">
        <v>303.89999999999998</v>
      </c>
      <c r="S573" s="6">
        <v>-4.9762431084089898E-2</v>
      </c>
      <c r="T573" s="6">
        <v>617.82206611368997</v>
      </c>
      <c r="U573" s="7">
        <v>3.2839642143812598E-7</v>
      </c>
      <c r="V573" s="6">
        <v>2.4745615048434799</v>
      </c>
      <c r="W573" s="6">
        <v>1.3902618966101801</v>
      </c>
      <c r="X573" s="3">
        <v>86.48</v>
      </c>
      <c r="Y573" s="3">
        <v>0.58399999999999996</v>
      </c>
      <c r="Z573" s="3">
        <v>66.41</v>
      </c>
      <c r="AA573" s="3">
        <v>0.499</v>
      </c>
      <c r="AB573" s="3">
        <v>33.138599999999997</v>
      </c>
      <c r="AC573" s="3">
        <v>0.65615400000000002</v>
      </c>
      <c r="AD573" s="3">
        <v>0.10005600000000001</v>
      </c>
      <c r="AE573" s="3">
        <v>29.8</v>
      </c>
      <c r="AF573" s="3">
        <v>57.6</v>
      </c>
      <c r="AG573" s="3">
        <v>1.052</v>
      </c>
      <c r="AH573" s="3">
        <v>44.19</v>
      </c>
      <c r="AI573" s="3">
        <v>0.85399999999999998</v>
      </c>
      <c r="AJ573" s="3">
        <v>37.738300000000002</v>
      </c>
      <c r="AK573" s="3">
        <v>0.62279300000000004</v>
      </c>
      <c r="AL573" s="3">
        <v>7.8132999999999994E-2</v>
      </c>
      <c r="AM573" s="3">
        <v>30.8</v>
      </c>
      <c r="AN573" s="3">
        <v>42.21</v>
      </c>
      <c r="AO573" s="3">
        <v>2.4740000000000002</v>
      </c>
      <c r="AP573" s="3">
        <v>34.43</v>
      </c>
      <c r="AQ573" s="3">
        <v>2.2610000000000001</v>
      </c>
      <c r="AR573" s="3">
        <v>77.846199999999996</v>
      </c>
      <c r="AS573" s="3">
        <v>0.74545700000000004</v>
      </c>
      <c r="AT573" s="3">
        <v>0.12820500000000001</v>
      </c>
      <c r="AU573" s="3">
        <v>30.9</v>
      </c>
      <c r="AV573" s="4" t="s">
        <v>1185</v>
      </c>
    </row>
    <row r="574" spans="1:48" x14ac:dyDescent="0.35">
      <c r="A574">
        <v>559199</v>
      </c>
      <c r="B574" t="s">
        <v>1186</v>
      </c>
      <c r="C574" s="3">
        <v>23</v>
      </c>
      <c r="D574" s="3">
        <v>9</v>
      </c>
      <c r="E574" s="3">
        <v>2010</v>
      </c>
      <c r="F574" s="3">
        <v>7</v>
      </c>
      <c r="G574" s="3">
        <v>58</v>
      </c>
      <c r="H574" s="3">
        <v>495</v>
      </c>
      <c r="I574" s="3">
        <v>360</v>
      </c>
      <c r="J574" s="3">
        <v>503</v>
      </c>
      <c r="K574" s="3">
        <v>225</v>
      </c>
      <c r="L574" s="3">
        <v>2.1</v>
      </c>
      <c r="M574" s="3">
        <v>947.3</v>
      </c>
      <c r="N574" s="3">
        <v>15.5</v>
      </c>
      <c r="O574" s="3">
        <v>78.599999999999994</v>
      </c>
      <c r="P574" s="3">
        <v>0</v>
      </c>
      <c r="Q574" s="3">
        <v>0</v>
      </c>
      <c r="R574">
        <v>305.39999999999998</v>
      </c>
      <c r="S574" s="6">
        <v>0.78225747667078604</v>
      </c>
      <c r="T574" s="6">
        <v>444.716944613583</v>
      </c>
      <c r="U574" s="7">
        <v>7.2170653625265498E-9</v>
      </c>
      <c r="V574" s="6">
        <v>2.4784068577235399</v>
      </c>
      <c r="W574" s="6">
        <v>1.1337872724537801</v>
      </c>
      <c r="X574" s="3">
        <v>86.2</v>
      </c>
      <c r="Y574" s="3">
        <v>0.58799999999999997</v>
      </c>
      <c r="Z574" s="3">
        <v>65.89</v>
      </c>
      <c r="AA574" s="3">
        <v>0.503</v>
      </c>
      <c r="AB574" s="3">
        <v>33.142699999999998</v>
      </c>
      <c r="AC574" s="3">
        <v>0.653887</v>
      </c>
      <c r="AD574" s="3">
        <v>9.1513899999999995E-2</v>
      </c>
      <c r="AE574" s="3">
        <v>31.3</v>
      </c>
      <c r="AF574" s="3">
        <v>57.34</v>
      </c>
      <c r="AG574" s="3">
        <v>1.0629999999999999</v>
      </c>
      <c r="AH574" s="3">
        <v>43.73</v>
      </c>
      <c r="AI574" s="3">
        <v>0.871</v>
      </c>
      <c r="AJ574" s="3">
        <v>38.088799999999999</v>
      </c>
      <c r="AK574" s="3">
        <v>0.62489399999999995</v>
      </c>
      <c r="AL574" s="3">
        <v>7.2117399999999998E-2</v>
      </c>
      <c r="AM574" s="3">
        <v>31.8</v>
      </c>
      <c r="AN574" s="3">
        <v>42.03</v>
      </c>
      <c r="AO574" s="3">
        <v>2.472</v>
      </c>
      <c r="AP574" s="3">
        <v>34.33</v>
      </c>
      <c r="AQ574" s="3">
        <v>2.2549999999999999</v>
      </c>
      <c r="AR574" s="3">
        <v>77.414199999999994</v>
      </c>
      <c r="AS574" s="3">
        <v>0.74509599999999998</v>
      </c>
      <c r="AT574" s="3">
        <v>0.116595</v>
      </c>
      <c r="AU574" s="3">
        <v>32.4</v>
      </c>
      <c r="AV574" s="4" t="s">
        <v>1187</v>
      </c>
    </row>
    <row r="575" spans="1:48" x14ac:dyDescent="0.35">
      <c r="A575">
        <v>559212</v>
      </c>
      <c r="B575" t="s">
        <v>1188</v>
      </c>
      <c r="C575" s="3">
        <v>23</v>
      </c>
      <c r="D575" s="3">
        <v>9</v>
      </c>
      <c r="E575" s="3">
        <v>2010</v>
      </c>
      <c r="F575" s="3">
        <v>8</v>
      </c>
      <c r="G575" s="3">
        <v>11</v>
      </c>
      <c r="H575" s="3">
        <v>500</v>
      </c>
      <c r="I575" s="3">
        <v>367</v>
      </c>
      <c r="J575" s="3">
        <v>470</v>
      </c>
      <c r="K575" s="3">
        <v>205</v>
      </c>
      <c r="L575" s="3">
        <v>2.5</v>
      </c>
      <c r="M575" s="3">
        <v>947.2</v>
      </c>
      <c r="N575" s="3">
        <v>15.8</v>
      </c>
      <c r="O575" s="3">
        <v>74.7</v>
      </c>
      <c r="P575" s="3">
        <v>0</v>
      </c>
      <c r="Q575" s="3">
        <v>0</v>
      </c>
      <c r="R575">
        <v>306</v>
      </c>
      <c r="S575" s="6">
        <v>0.49561819569270199</v>
      </c>
      <c r="T575" s="6">
        <v>495.41399092946398</v>
      </c>
      <c r="U575" s="7">
        <v>3.2770414349695601E-8</v>
      </c>
      <c r="V575" s="6">
        <v>2.5355019660033302</v>
      </c>
      <c r="W575" s="6">
        <v>1.21745005822791</v>
      </c>
      <c r="X575" s="3">
        <v>86.25</v>
      </c>
      <c r="Y575" s="3">
        <v>0.60199999999999998</v>
      </c>
      <c r="Z575" s="3">
        <v>66.16</v>
      </c>
      <c r="AA575" s="3">
        <v>0.51300000000000001</v>
      </c>
      <c r="AB575" s="3">
        <v>33.940100000000001</v>
      </c>
      <c r="AC575" s="3">
        <v>0.65366800000000003</v>
      </c>
      <c r="AD575" s="3">
        <v>0.100296</v>
      </c>
      <c r="AE575" s="3">
        <v>31.9</v>
      </c>
      <c r="AF575" s="3">
        <v>57.48</v>
      </c>
      <c r="AG575" s="3">
        <v>1.089</v>
      </c>
      <c r="AH575" s="3">
        <v>43.83</v>
      </c>
      <c r="AI575" s="3">
        <v>0.89300000000000002</v>
      </c>
      <c r="AJ575" s="3">
        <v>39.1402</v>
      </c>
      <c r="AK575" s="3">
        <v>0.62528499999999998</v>
      </c>
      <c r="AL575" s="3">
        <v>7.9311400000000004E-2</v>
      </c>
      <c r="AM575" s="3">
        <v>32.4</v>
      </c>
      <c r="AN575" s="3">
        <v>42.11</v>
      </c>
      <c r="AO575" s="3">
        <v>2.532</v>
      </c>
      <c r="AP575" s="3">
        <v>34.450000000000003</v>
      </c>
      <c r="AQ575" s="3">
        <v>2.3050000000000002</v>
      </c>
      <c r="AR575" s="3">
        <v>79.407300000000006</v>
      </c>
      <c r="AS575" s="3">
        <v>0.74475100000000005</v>
      </c>
      <c r="AT575" s="3">
        <v>0.127994</v>
      </c>
      <c r="AU575" s="3">
        <v>33</v>
      </c>
      <c r="AV575" s="4" t="s">
        <v>1189</v>
      </c>
    </row>
    <row r="576" spans="1:48" x14ac:dyDescent="0.35">
      <c r="A576">
        <v>559220</v>
      </c>
      <c r="B576" t="s">
        <v>1190</v>
      </c>
      <c r="C576" s="3">
        <v>23</v>
      </c>
      <c r="D576" s="3">
        <v>9</v>
      </c>
      <c r="E576" s="3">
        <v>2010</v>
      </c>
      <c r="F576" s="3">
        <v>8</v>
      </c>
      <c r="G576" s="3">
        <v>19</v>
      </c>
      <c r="H576" s="3">
        <v>499</v>
      </c>
      <c r="I576" s="3">
        <v>368</v>
      </c>
      <c r="J576" s="3">
        <v>451</v>
      </c>
      <c r="K576" s="3">
        <v>239</v>
      </c>
      <c r="L576" s="3">
        <v>1</v>
      </c>
      <c r="M576" s="3">
        <v>947.3</v>
      </c>
      <c r="N576" s="3">
        <v>15.7</v>
      </c>
      <c r="O576" s="3">
        <v>75.900000000000006</v>
      </c>
      <c r="P576" s="3">
        <v>0</v>
      </c>
      <c r="Q576" s="3">
        <v>0</v>
      </c>
      <c r="R576">
        <v>305.2</v>
      </c>
      <c r="S576" s="6">
        <v>0.12501011352531199</v>
      </c>
      <c r="T576" s="6">
        <v>585.23630646760705</v>
      </c>
      <c r="U576" s="7">
        <v>1.54346326208815E-7</v>
      </c>
      <c r="V576" s="6">
        <v>2.5533824519054402</v>
      </c>
      <c r="W576" s="6">
        <v>1.3275811082403901</v>
      </c>
      <c r="X576" s="3">
        <v>86.63</v>
      </c>
      <c r="Y576" s="3">
        <v>0.60499999999999998</v>
      </c>
      <c r="Z576" s="3">
        <v>66.59</v>
      </c>
      <c r="AA576" s="3">
        <v>0.51500000000000001</v>
      </c>
      <c r="AB576" s="3">
        <v>34.293799999999997</v>
      </c>
      <c r="AC576" s="3">
        <v>0.65432400000000002</v>
      </c>
      <c r="AD576" s="3">
        <v>0.105611</v>
      </c>
      <c r="AE576" s="3">
        <v>31</v>
      </c>
      <c r="AF576" s="3">
        <v>57.75</v>
      </c>
      <c r="AG576" s="3">
        <v>1.0960000000000001</v>
      </c>
      <c r="AH576" s="3">
        <v>44.28</v>
      </c>
      <c r="AI576" s="3">
        <v>0.89300000000000002</v>
      </c>
      <c r="AJ576" s="3">
        <v>39.542000000000002</v>
      </c>
      <c r="AK576" s="3">
        <v>0.62473599999999996</v>
      </c>
      <c r="AL576" s="3">
        <v>8.3501300000000001E-2</v>
      </c>
      <c r="AM576" s="3">
        <v>31</v>
      </c>
      <c r="AN576" s="3">
        <v>42.34</v>
      </c>
      <c r="AO576" s="3">
        <v>2.552</v>
      </c>
      <c r="AP576" s="3">
        <v>34.57</v>
      </c>
      <c r="AQ576" s="3">
        <v>2.3319999999999999</v>
      </c>
      <c r="AR576" s="3">
        <v>80.617199999999997</v>
      </c>
      <c r="AS576" s="3">
        <v>0.74609899999999996</v>
      </c>
      <c r="AT576" s="3">
        <v>0.13541800000000001</v>
      </c>
      <c r="AU576" s="3">
        <v>32.200000000000003</v>
      </c>
      <c r="AV576" s="4" t="s">
        <v>1191</v>
      </c>
    </row>
    <row r="577" spans="1:48" x14ac:dyDescent="0.35">
      <c r="A577">
        <v>559231</v>
      </c>
      <c r="B577" t="s">
        <v>1192</v>
      </c>
      <c r="C577" s="3">
        <v>23</v>
      </c>
      <c r="D577" s="3">
        <v>9</v>
      </c>
      <c r="E577" s="3">
        <v>2010</v>
      </c>
      <c r="F577" s="3">
        <v>8</v>
      </c>
      <c r="G577" s="3">
        <v>30</v>
      </c>
      <c r="H577" s="3">
        <v>504</v>
      </c>
      <c r="I577" s="3">
        <v>376</v>
      </c>
      <c r="J577" s="3">
        <v>453</v>
      </c>
      <c r="K577" s="3">
        <v>275</v>
      </c>
      <c r="L577" s="3">
        <v>0.6</v>
      </c>
      <c r="M577" s="3">
        <v>947.2</v>
      </c>
      <c r="N577" s="3">
        <v>15.9</v>
      </c>
      <c r="O577" s="3">
        <v>75.8</v>
      </c>
      <c r="P577" s="3">
        <v>0</v>
      </c>
      <c r="Q577" s="3">
        <v>0</v>
      </c>
      <c r="R577">
        <v>304.89999999999998</v>
      </c>
      <c r="S577" s="6">
        <v>0.14752633634538101</v>
      </c>
      <c r="T577" s="6">
        <v>590.74619517488304</v>
      </c>
      <c r="U577" s="7">
        <v>1.61961371185699E-7</v>
      </c>
      <c r="V577" s="6">
        <v>2.5964775736167001</v>
      </c>
      <c r="W577" s="6">
        <v>1.3316835182911699</v>
      </c>
      <c r="X577" s="3">
        <v>86.63</v>
      </c>
      <c r="Y577" s="3">
        <v>0.61699999999999999</v>
      </c>
      <c r="Z577" s="3">
        <v>66.31</v>
      </c>
      <c r="AA577" s="3">
        <v>0.52700000000000002</v>
      </c>
      <c r="AB577" s="3">
        <v>34.945399999999999</v>
      </c>
      <c r="AC577" s="3">
        <v>0.65378700000000001</v>
      </c>
      <c r="AD577" s="3">
        <v>0.107142</v>
      </c>
      <c r="AE577" s="3">
        <v>31.1</v>
      </c>
      <c r="AF577" s="3">
        <v>57.77</v>
      </c>
      <c r="AG577" s="3">
        <v>1.119</v>
      </c>
      <c r="AH577" s="3">
        <v>44.08</v>
      </c>
      <c r="AI577" s="3">
        <v>0.91700000000000004</v>
      </c>
      <c r="AJ577" s="3">
        <v>40.421399999999998</v>
      </c>
      <c r="AK577" s="3">
        <v>0.62528600000000001</v>
      </c>
      <c r="AL577" s="3">
        <v>8.4981299999999996E-2</v>
      </c>
      <c r="AM577" s="3">
        <v>32.1</v>
      </c>
      <c r="AN577" s="3">
        <v>42.31</v>
      </c>
      <c r="AO577" s="3">
        <v>2.5950000000000002</v>
      </c>
      <c r="AP577" s="3">
        <v>34.520000000000003</v>
      </c>
      <c r="AQ577" s="3">
        <v>2.3719999999999999</v>
      </c>
      <c r="AR577" s="3">
        <v>81.881399999999999</v>
      </c>
      <c r="AS577" s="3">
        <v>0.74577000000000004</v>
      </c>
      <c r="AT577" s="3">
        <v>0.136935</v>
      </c>
      <c r="AU577" s="3">
        <v>31.9</v>
      </c>
      <c r="AV577" s="4" t="s">
        <v>1193</v>
      </c>
    </row>
    <row r="578" spans="1:48" x14ac:dyDescent="0.35">
      <c r="A578">
        <v>559237</v>
      </c>
      <c r="B578" t="s">
        <v>1194</v>
      </c>
      <c r="C578" s="3">
        <v>23</v>
      </c>
      <c r="D578" s="3">
        <v>9</v>
      </c>
      <c r="E578" s="3">
        <v>2010</v>
      </c>
      <c r="F578" s="3">
        <v>8</v>
      </c>
      <c r="G578" s="3">
        <v>36</v>
      </c>
      <c r="H578" s="3">
        <v>498</v>
      </c>
      <c r="I578" s="3">
        <v>372</v>
      </c>
      <c r="J578" s="3">
        <v>464</v>
      </c>
      <c r="K578" s="3">
        <v>211</v>
      </c>
      <c r="L578" s="3">
        <v>0.8</v>
      </c>
      <c r="M578" s="3">
        <v>947.2</v>
      </c>
      <c r="N578" s="3">
        <v>16</v>
      </c>
      <c r="O578" s="3">
        <v>76.2</v>
      </c>
      <c r="P578" s="3">
        <v>0</v>
      </c>
      <c r="Q578" s="3">
        <v>0</v>
      </c>
      <c r="R578">
        <v>305.60000000000002</v>
      </c>
      <c r="S578" s="6">
        <v>0.91816504323997306</v>
      </c>
      <c r="T578" s="6">
        <v>414.08628084832202</v>
      </c>
      <c r="U578" s="7">
        <v>2.49409734627876E-9</v>
      </c>
      <c r="V578" s="6">
        <v>2.57487740740337</v>
      </c>
      <c r="W578" s="6">
        <v>1.07896586506112</v>
      </c>
      <c r="X578" s="3">
        <v>86.36</v>
      </c>
      <c r="Y578" s="3">
        <v>0.61199999999999999</v>
      </c>
      <c r="Z578" s="3">
        <v>66</v>
      </c>
      <c r="AA578" s="3">
        <v>0.52300000000000002</v>
      </c>
      <c r="AB578" s="3">
        <v>34.518000000000001</v>
      </c>
      <c r="AC578" s="3">
        <v>0.65310299999999999</v>
      </c>
      <c r="AD578" s="3">
        <v>0.103323</v>
      </c>
      <c r="AE578" s="3">
        <v>31.9</v>
      </c>
      <c r="AF578" s="3">
        <v>57.54</v>
      </c>
      <c r="AG578" s="3">
        <v>1.111</v>
      </c>
      <c r="AH578" s="3">
        <v>43.73</v>
      </c>
      <c r="AI578" s="3">
        <v>0.91500000000000004</v>
      </c>
      <c r="AJ578" s="3">
        <v>40.012999999999998</v>
      </c>
      <c r="AK578" s="3">
        <v>0.62591699999999995</v>
      </c>
      <c r="AL578" s="3">
        <v>8.2128400000000004E-2</v>
      </c>
      <c r="AM578" s="3">
        <v>32.5</v>
      </c>
      <c r="AN578" s="3">
        <v>42.14</v>
      </c>
      <c r="AO578" s="3">
        <v>2.5680000000000001</v>
      </c>
      <c r="AP578" s="3">
        <v>34.450000000000003</v>
      </c>
      <c r="AQ578" s="3">
        <v>2.34</v>
      </c>
      <c r="AR578" s="3">
        <v>80.613</v>
      </c>
      <c r="AS578" s="3">
        <v>0.74492999999999998</v>
      </c>
      <c r="AT578" s="3">
        <v>0.13161700000000001</v>
      </c>
      <c r="AU578" s="3">
        <v>32.6</v>
      </c>
      <c r="AV578" s="4" t="s">
        <v>1195</v>
      </c>
    </row>
    <row r="579" spans="1:48" x14ac:dyDescent="0.35">
      <c r="A579">
        <v>559599</v>
      </c>
      <c r="B579" t="s">
        <v>1196</v>
      </c>
      <c r="C579" s="3">
        <v>23</v>
      </c>
      <c r="D579" s="3">
        <v>9</v>
      </c>
      <c r="E579" s="3">
        <v>2010</v>
      </c>
      <c r="F579" s="3">
        <v>14</v>
      </c>
      <c r="G579" s="3">
        <v>38</v>
      </c>
      <c r="H579" s="3">
        <v>503</v>
      </c>
      <c r="I579" s="3">
        <v>338</v>
      </c>
      <c r="J579" s="3">
        <v>504</v>
      </c>
      <c r="K579" s="3">
        <v>67</v>
      </c>
      <c r="L579" s="3">
        <v>1.4</v>
      </c>
      <c r="M579" s="3">
        <v>943.9</v>
      </c>
      <c r="N579" s="3">
        <v>21.1</v>
      </c>
      <c r="O579" s="3">
        <v>60.6</v>
      </c>
      <c r="P579" s="3">
        <v>0</v>
      </c>
      <c r="Q579" s="3">
        <v>0</v>
      </c>
      <c r="R579">
        <v>308.89999999999998</v>
      </c>
      <c r="S579" s="6">
        <v>0.74526839508182396</v>
      </c>
      <c r="T579" s="6">
        <v>470.63463307180598</v>
      </c>
      <c r="U579" s="7">
        <v>1.3764901798302499E-8</v>
      </c>
      <c r="V579" s="6">
        <v>2.6122332137101099</v>
      </c>
      <c r="W579" s="6">
        <v>1.1424626735498</v>
      </c>
      <c r="X579" s="3">
        <v>85.66</v>
      </c>
      <c r="Y579" s="3">
        <v>0.60599999999999998</v>
      </c>
      <c r="Z579" s="3">
        <v>65.849999999999994</v>
      </c>
      <c r="AA579" s="3">
        <v>0.51500000000000001</v>
      </c>
      <c r="AB579" s="3">
        <v>33.912799999999997</v>
      </c>
      <c r="AC579" s="3">
        <v>0.65329999999999999</v>
      </c>
      <c r="AD579" s="3">
        <v>9.3454499999999996E-2</v>
      </c>
      <c r="AE579" s="3">
        <v>36</v>
      </c>
      <c r="AF579" s="3">
        <v>56.7</v>
      </c>
      <c r="AG579" s="3">
        <v>1.091</v>
      </c>
      <c r="AH579" s="3">
        <v>43.59</v>
      </c>
      <c r="AI579" s="3">
        <v>0.88500000000000001</v>
      </c>
      <c r="AJ579" s="3">
        <v>38.577100000000002</v>
      </c>
      <c r="AK579" s="3">
        <v>0.62362300000000004</v>
      </c>
      <c r="AL579" s="3">
        <v>7.2897100000000006E-2</v>
      </c>
      <c r="AM579" s="3">
        <v>35.799999999999997</v>
      </c>
      <c r="AN579" s="3">
        <v>41.61</v>
      </c>
      <c r="AO579" s="3">
        <v>2.6070000000000002</v>
      </c>
      <c r="AP579" s="3">
        <v>33.79</v>
      </c>
      <c r="AQ579" s="3">
        <v>2.3809999999999998</v>
      </c>
      <c r="AR579" s="3">
        <v>80.453999999999994</v>
      </c>
      <c r="AS579" s="3">
        <v>0.74166699999999997</v>
      </c>
      <c r="AT579" s="3">
        <v>0.120933</v>
      </c>
      <c r="AU579" s="3">
        <v>35.9</v>
      </c>
      <c r="AV579" s="4" t="s">
        <v>1197</v>
      </c>
    </row>
    <row r="580" spans="1:48" x14ac:dyDescent="0.35">
      <c r="A580">
        <v>560607</v>
      </c>
      <c r="B580" t="s">
        <v>1198</v>
      </c>
      <c r="C580" s="3">
        <v>24</v>
      </c>
      <c r="D580" s="3">
        <v>9</v>
      </c>
      <c r="E580" s="3">
        <v>2010</v>
      </c>
      <c r="F580" s="3">
        <v>7</v>
      </c>
      <c r="G580" s="3">
        <v>26</v>
      </c>
      <c r="H580" s="3">
        <v>500</v>
      </c>
      <c r="I580" s="3">
        <v>351</v>
      </c>
      <c r="J580" s="3">
        <v>409</v>
      </c>
      <c r="K580" s="3">
        <v>190</v>
      </c>
      <c r="L580" s="3">
        <v>3.5</v>
      </c>
      <c r="M580" s="3">
        <v>936.8</v>
      </c>
      <c r="N580" s="3">
        <v>16.100000000000001</v>
      </c>
      <c r="O580" s="3">
        <v>65.599999999999994</v>
      </c>
      <c r="P580" s="3">
        <v>0</v>
      </c>
      <c r="Q580" s="3">
        <v>0</v>
      </c>
      <c r="R580">
        <v>300.5</v>
      </c>
      <c r="S580" s="6">
        <v>-0.336555835079548</v>
      </c>
      <c r="T580" s="6">
        <v>665.10867513088397</v>
      </c>
      <c r="U580" s="7">
        <v>5.5703576942146599E-7</v>
      </c>
      <c r="V580" s="6">
        <v>2.3954639409005898</v>
      </c>
      <c r="W580" s="6">
        <v>1.4648759514681</v>
      </c>
      <c r="X580" s="3">
        <v>87.18</v>
      </c>
      <c r="Y580" s="3">
        <v>0.56200000000000006</v>
      </c>
      <c r="Z580" s="3">
        <v>67.3</v>
      </c>
      <c r="AA580" s="3">
        <v>0.47899999999999998</v>
      </c>
      <c r="AB580" s="3">
        <v>32.236699999999999</v>
      </c>
      <c r="AC580" s="3">
        <v>0.65795700000000001</v>
      </c>
      <c r="AD580" s="3">
        <v>0.10947</v>
      </c>
      <c r="AE580" s="3">
        <v>26.6</v>
      </c>
      <c r="AF580" s="3">
        <v>58.14</v>
      </c>
      <c r="AG580" s="3">
        <v>1.008</v>
      </c>
      <c r="AH580" s="3">
        <v>44.62</v>
      </c>
      <c r="AI580" s="3">
        <v>0.81799999999999995</v>
      </c>
      <c r="AJ580" s="3">
        <v>36.499200000000002</v>
      </c>
      <c r="AK580" s="3">
        <v>0.62279799999999996</v>
      </c>
      <c r="AL580" s="3">
        <v>8.4990499999999997E-2</v>
      </c>
      <c r="AM580" s="3">
        <v>27.4</v>
      </c>
      <c r="AN580" s="3">
        <v>42.69</v>
      </c>
      <c r="AO580" s="3">
        <v>2.3959999999999999</v>
      </c>
      <c r="AP580" s="3">
        <v>35.090000000000003</v>
      </c>
      <c r="AQ580" s="3">
        <v>2.1829999999999998</v>
      </c>
      <c r="AR580" s="3">
        <v>76.601500000000001</v>
      </c>
      <c r="AS580" s="3">
        <v>0.74890100000000004</v>
      </c>
      <c r="AT580" s="3">
        <v>0.14188600000000001</v>
      </c>
      <c r="AU580" s="3">
        <v>27.5</v>
      </c>
      <c r="AV580" s="4" t="s">
        <v>1199</v>
      </c>
    </row>
    <row r="581" spans="1:48" x14ac:dyDescent="0.35">
      <c r="A581">
        <v>560611</v>
      </c>
      <c r="B581" t="s">
        <v>1200</v>
      </c>
      <c r="C581" s="3">
        <v>24</v>
      </c>
      <c r="D581" s="3">
        <v>9</v>
      </c>
      <c r="E581" s="3">
        <v>2010</v>
      </c>
      <c r="F581" s="3">
        <v>7</v>
      </c>
      <c r="G581" s="3">
        <v>30</v>
      </c>
      <c r="H581" s="3">
        <v>499</v>
      </c>
      <c r="I581" s="3">
        <v>352</v>
      </c>
      <c r="J581" s="3">
        <v>431</v>
      </c>
      <c r="K581" s="3">
        <v>188</v>
      </c>
      <c r="L581" s="3">
        <v>2.1</v>
      </c>
      <c r="M581" s="3">
        <v>936.8</v>
      </c>
      <c r="N581" s="3">
        <v>16.100000000000001</v>
      </c>
      <c r="O581" s="3">
        <v>67</v>
      </c>
      <c r="P581" s="3">
        <v>0</v>
      </c>
      <c r="Q581" s="3">
        <v>0</v>
      </c>
      <c r="R581">
        <v>300.89999999999998</v>
      </c>
      <c r="S581" s="6">
        <v>-0.44082709930042302</v>
      </c>
      <c r="T581" s="6">
        <v>728.94918781550496</v>
      </c>
      <c r="U581" s="7">
        <v>7.4653299181845702E-7</v>
      </c>
      <c r="V581" s="6">
        <v>2.4071607279570899</v>
      </c>
      <c r="W581" s="6">
        <v>1.4894484417243301</v>
      </c>
      <c r="X581" s="3">
        <v>87.24</v>
      </c>
      <c r="Y581" s="3">
        <v>0.56699999999999995</v>
      </c>
      <c r="Z581" s="3">
        <v>67.37</v>
      </c>
      <c r="AA581" s="3">
        <v>0.48299999999999998</v>
      </c>
      <c r="AB581" s="3">
        <v>32.539700000000003</v>
      </c>
      <c r="AC581" s="3">
        <v>0.65783199999999997</v>
      </c>
      <c r="AD581" s="3">
        <v>0.10485899999999999</v>
      </c>
      <c r="AE581" s="3">
        <v>26.4</v>
      </c>
      <c r="AF581" s="3">
        <v>58.26</v>
      </c>
      <c r="AG581" s="3">
        <v>1.018</v>
      </c>
      <c r="AH581" s="3">
        <v>44.77</v>
      </c>
      <c r="AI581" s="3">
        <v>0.82599999999999996</v>
      </c>
      <c r="AJ581" s="3">
        <v>36.979999999999997</v>
      </c>
      <c r="AK581" s="3">
        <v>0.62351800000000002</v>
      </c>
      <c r="AL581" s="3">
        <v>8.1714800000000004E-2</v>
      </c>
      <c r="AM581" s="3">
        <v>27.3</v>
      </c>
      <c r="AN581" s="3">
        <v>42.77</v>
      </c>
      <c r="AO581" s="3">
        <v>2.4079999999999999</v>
      </c>
      <c r="AP581" s="3">
        <v>35.15</v>
      </c>
      <c r="AQ581" s="3">
        <v>2.1989999999999998</v>
      </c>
      <c r="AR581" s="3">
        <v>77.294799999999995</v>
      </c>
      <c r="AS581" s="3">
        <v>0.75050700000000004</v>
      </c>
      <c r="AT581" s="3">
        <v>0.13586200000000001</v>
      </c>
      <c r="AU581" s="3">
        <v>27.9</v>
      </c>
      <c r="AV581" s="4" t="s">
        <v>1201</v>
      </c>
    </row>
    <row r="582" spans="1:48" x14ac:dyDescent="0.35">
      <c r="A582">
        <v>560612</v>
      </c>
      <c r="B582" t="s">
        <v>1202</v>
      </c>
      <c r="C582" s="3">
        <v>24</v>
      </c>
      <c r="D582" s="3">
        <v>9</v>
      </c>
      <c r="E582" s="3">
        <v>2010</v>
      </c>
      <c r="F582" s="3">
        <v>7</v>
      </c>
      <c r="G582" s="3">
        <v>31</v>
      </c>
      <c r="H582" s="3">
        <v>504</v>
      </c>
      <c r="I582" s="3">
        <v>355</v>
      </c>
      <c r="J582" s="3">
        <v>427</v>
      </c>
      <c r="K582" s="3">
        <v>144</v>
      </c>
      <c r="L582" s="3">
        <v>2.2000000000000002</v>
      </c>
      <c r="M582" s="3">
        <v>936.8</v>
      </c>
      <c r="N582" s="3">
        <v>16.2</v>
      </c>
      <c r="O582" s="3">
        <v>65.900000000000006</v>
      </c>
      <c r="P582" s="3">
        <v>0</v>
      </c>
      <c r="Q582" s="3">
        <v>0</v>
      </c>
      <c r="R582">
        <v>301.3</v>
      </c>
      <c r="S582" s="6">
        <v>3.4748950482901698E-2</v>
      </c>
      <c r="T582" s="6">
        <v>567.37770075933304</v>
      </c>
      <c r="U582" s="7">
        <v>1.2182015889690101E-7</v>
      </c>
      <c r="V582" s="6">
        <v>2.4309419465953201</v>
      </c>
      <c r="W582" s="6">
        <v>1.34171488514731</v>
      </c>
      <c r="X582" s="3">
        <v>87.25</v>
      </c>
      <c r="Y582" s="3">
        <v>0.57099999999999995</v>
      </c>
      <c r="Z582" s="3">
        <v>67.260000000000005</v>
      </c>
      <c r="AA582" s="3">
        <v>0.48699999999999999</v>
      </c>
      <c r="AB582" s="3">
        <v>32.755600000000001</v>
      </c>
      <c r="AC582" s="3">
        <v>0.65748300000000004</v>
      </c>
      <c r="AD582" s="3">
        <v>0.106543</v>
      </c>
      <c r="AE582" s="3">
        <v>26.4</v>
      </c>
      <c r="AF582" s="3">
        <v>58.28</v>
      </c>
      <c r="AG582" s="3">
        <v>1.028</v>
      </c>
      <c r="AH582" s="3">
        <v>44.71</v>
      </c>
      <c r="AI582" s="3">
        <v>0.83399999999999996</v>
      </c>
      <c r="AJ582" s="3">
        <v>37.2881</v>
      </c>
      <c r="AK582" s="3">
        <v>0.62238300000000002</v>
      </c>
      <c r="AL582" s="3">
        <v>8.3167500000000005E-2</v>
      </c>
      <c r="AM582" s="3">
        <v>27.2</v>
      </c>
      <c r="AN582" s="3">
        <v>42.76</v>
      </c>
      <c r="AO582" s="3">
        <v>2.4300000000000002</v>
      </c>
      <c r="AP582" s="3">
        <v>35.090000000000003</v>
      </c>
      <c r="AQ582" s="3">
        <v>2.2210000000000001</v>
      </c>
      <c r="AR582" s="3">
        <v>77.934899999999999</v>
      </c>
      <c r="AS582" s="3">
        <v>0.75004599999999999</v>
      </c>
      <c r="AT582" s="3">
        <v>0.13827100000000001</v>
      </c>
      <c r="AU582" s="3">
        <v>28.3</v>
      </c>
      <c r="AV582" s="4" t="s">
        <v>1203</v>
      </c>
    </row>
    <row r="583" spans="1:48" x14ac:dyDescent="0.35">
      <c r="A583">
        <v>560891</v>
      </c>
      <c r="B583" t="s">
        <v>1204</v>
      </c>
      <c r="C583" s="3">
        <v>24</v>
      </c>
      <c r="D583" s="3">
        <v>9</v>
      </c>
      <c r="E583" s="3">
        <v>2010</v>
      </c>
      <c r="F583" s="3">
        <v>12</v>
      </c>
      <c r="G583" s="3">
        <v>10</v>
      </c>
      <c r="H583" s="3">
        <v>504</v>
      </c>
      <c r="I583" s="3">
        <v>361</v>
      </c>
      <c r="J583" s="3">
        <v>635</v>
      </c>
      <c r="K583" s="3">
        <v>63</v>
      </c>
      <c r="L583" s="3">
        <v>4.3</v>
      </c>
      <c r="M583" s="3">
        <v>933</v>
      </c>
      <c r="N583" s="3">
        <v>20.7</v>
      </c>
      <c r="O583" s="3">
        <v>46.4</v>
      </c>
      <c r="P583" s="3">
        <v>0</v>
      </c>
      <c r="Q583" s="3">
        <v>0</v>
      </c>
      <c r="R583">
        <v>309.10000000000002</v>
      </c>
      <c r="S583" s="6">
        <v>0.77793313720575497</v>
      </c>
      <c r="T583" s="6">
        <v>682.74711775134404</v>
      </c>
      <c r="U583" s="7">
        <v>1.6194998641309099E-8</v>
      </c>
      <c r="V583" s="6">
        <v>2.6017072201506899</v>
      </c>
      <c r="W583" s="6">
        <v>1.1576144910399999</v>
      </c>
      <c r="X583" s="3">
        <v>85.94</v>
      </c>
      <c r="Y583" s="3">
        <v>0.623</v>
      </c>
      <c r="Z583" s="3">
        <v>66.02</v>
      </c>
      <c r="AA583" s="3">
        <v>0.52900000000000003</v>
      </c>
      <c r="AB583" s="3">
        <v>34.924599999999998</v>
      </c>
      <c r="AC583" s="3">
        <v>0.65230100000000002</v>
      </c>
      <c r="AD583" s="3">
        <v>7.6387999999999998E-2</v>
      </c>
      <c r="AE583" s="3">
        <v>36.1</v>
      </c>
      <c r="AF583" s="3">
        <v>56.92</v>
      </c>
      <c r="AG583" s="3">
        <v>1.139</v>
      </c>
      <c r="AH583" s="3">
        <v>43.24</v>
      </c>
      <c r="AI583" s="3">
        <v>0.94399999999999995</v>
      </c>
      <c r="AJ583" s="3">
        <v>40.818600000000004</v>
      </c>
      <c r="AK583" s="3">
        <v>0.629606</v>
      </c>
      <c r="AL583" s="3">
        <v>6.1220200000000002E-2</v>
      </c>
      <c r="AM583" s="3">
        <v>36.299999999999997</v>
      </c>
      <c r="AN583" s="3">
        <v>41.75</v>
      </c>
      <c r="AO583" s="3">
        <v>2.5979999999999999</v>
      </c>
      <c r="AP583" s="3">
        <v>34</v>
      </c>
      <c r="AQ583" s="3">
        <v>2.383</v>
      </c>
      <c r="AR583" s="3">
        <v>81.022000000000006</v>
      </c>
      <c r="AS583" s="3">
        <v>0.746977</v>
      </c>
      <c r="AT583" s="3">
        <v>9.6661899999999995E-2</v>
      </c>
      <c r="AU583" s="3">
        <v>36.1</v>
      </c>
      <c r="AV583" s="4" t="s">
        <v>1205</v>
      </c>
    </row>
    <row r="584" spans="1:48" x14ac:dyDescent="0.35">
      <c r="A584">
        <v>560900</v>
      </c>
      <c r="B584" t="s">
        <v>1206</v>
      </c>
      <c r="C584" s="3">
        <v>24</v>
      </c>
      <c r="D584" s="3">
        <v>9</v>
      </c>
      <c r="E584" s="3">
        <v>2010</v>
      </c>
      <c r="F584" s="3">
        <v>12</v>
      </c>
      <c r="G584" s="3">
        <v>19</v>
      </c>
      <c r="H584" s="3">
        <v>504</v>
      </c>
      <c r="I584" s="3">
        <v>366</v>
      </c>
      <c r="J584" s="3">
        <v>581</v>
      </c>
      <c r="K584" s="3">
        <v>38</v>
      </c>
      <c r="L584" s="3">
        <v>3.3</v>
      </c>
      <c r="M584" s="3">
        <v>932.9</v>
      </c>
      <c r="N584" s="3">
        <v>20.5</v>
      </c>
      <c r="O584" s="3">
        <v>52</v>
      </c>
      <c r="P584" s="3">
        <v>0</v>
      </c>
      <c r="Q584" s="3">
        <v>0</v>
      </c>
      <c r="R584">
        <v>305.7</v>
      </c>
      <c r="S584" s="6">
        <v>0.67489214734735203</v>
      </c>
      <c r="T584" s="6">
        <v>719.72943686199403</v>
      </c>
      <c r="U584" s="7">
        <v>1.8697140015183301E-8</v>
      </c>
      <c r="V584" s="6">
        <v>2.6011447812391499</v>
      </c>
      <c r="W584" s="6">
        <v>1.1861729131327801</v>
      </c>
      <c r="X584" s="3">
        <v>86.52</v>
      </c>
      <c r="Y584" s="3">
        <v>0.621</v>
      </c>
      <c r="Z584" s="3">
        <v>66.37</v>
      </c>
      <c r="AA584" s="3">
        <v>0.52900000000000003</v>
      </c>
      <c r="AB584" s="3">
        <v>35.109699999999997</v>
      </c>
      <c r="AC584" s="3">
        <v>0.65346099999999996</v>
      </c>
      <c r="AD584" s="3">
        <v>8.3930299999999999E-2</v>
      </c>
      <c r="AE584" s="3">
        <v>32.799999999999997</v>
      </c>
      <c r="AF584" s="3">
        <v>57.5</v>
      </c>
      <c r="AG584" s="3">
        <v>1.1379999999999999</v>
      </c>
      <c r="AH584" s="3">
        <v>43.92</v>
      </c>
      <c r="AI584" s="3">
        <v>0.93899999999999995</v>
      </c>
      <c r="AJ584" s="3">
        <v>41.240900000000003</v>
      </c>
      <c r="AK584" s="3">
        <v>0.63025699999999996</v>
      </c>
      <c r="AL584" s="3">
        <v>6.7602499999999996E-2</v>
      </c>
      <c r="AM584" s="3">
        <v>32.5</v>
      </c>
      <c r="AN584" s="3">
        <v>42.11</v>
      </c>
      <c r="AO584" s="3">
        <v>2.5990000000000002</v>
      </c>
      <c r="AP584" s="3">
        <v>34.36</v>
      </c>
      <c r="AQ584" s="3">
        <v>2.3879999999999999</v>
      </c>
      <c r="AR584" s="3">
        <v>82.051699999999997</v>
      </c>
      <c r="AS584" s="3">
        <v>0.74971500000000002</v>
      </c>
      <c r="AT584" s="3">
        <v>0.106989</v>
      </c>
      <c r="AU584" s="3">
        <v>32.700000000000003</v>
      </c>
      <c r="AV584" s="4" t="s">
        <v>1207</v>
      </c>
    </row>
    <row r="585" spans="1:48" x14ac:dyDescent="0.35">
      <c r="A585">
        <v>560903</v>
      </c>
      <c r="B585" t="s">
        <v>1208</v>
      </c>
      <c r="C585" s="3">
        <v>24</v>
      </c>
      <c r="D585" s="3">
        <v>9</v>
      </c>
      <c r="E585" s="3">
        <v>2010</v>
      </c>
      <c r="F585" s="3">
        <v>12</v>
      </c>
      <c r="G585" s="3">
        <v>22</v>
      </c>
      <c r="H585" s="3">
        <v>500</v>
      </c>
      <c r="I585" s="3">
        <v>365</v>
      </c>
      <c r="J585" s="3">
        <v>448</v>
      </c>
      <c r="K585" s="3">
        <v>55</v>
      </c>
      <c r="L585" s="3">
        <v>2.4</v>
      </c>
      <c r="M585" s="3">
        <v>932.9</v>
      </c>
      <c r="N585" s="3">
        <v>20.5</v>
      </c>
      <c r="O585" s="3">
        <v>48.2</v>
      </c>
      <c r="P585" s="3">
        <v>0</v>
      </c>
      <c r="Q585" s="3">
        <v>0</v>
      </c>
      <c r="R585">
        <v>305.7</v>
      </c>
      <c r="S585" s="6">
        <v>0.52539980377977002</v>
      </c>
      <c r="T585" s="6">
        <v>725.11909767495797</v>
      </c>
      <c r="U585" s="7">
        <v>3.7545011816826598E-8</v>
      </c>
      <c r="V585" s="6">
        <v>2.6085916114641798</v>
      </c>
      <c r="W585" s="6">
        <v>1.2253229914697901</v>
      </c>
      <c r="X585" s="3">
        <v>86.51</v>
      </c>
      <c r="Y585" s="3">
        <v>0.623</v>
      </c>
      <c r="Z585" s="3">
        <v>66.72</v>
      </c>
      <c r="AA585" s="3">
        <v>0.52700000000000002</v>
      </c>
      <c r="AB585" s="3">
        <v>35.1614</v>
      </c>
      <c r="AC585" s="3">
        <v>0.65239800000000003</v>
      </c>
      <c r="AD585" s="3">
        <v>0.10900700000000001</v>
      </c>
      <c r="AE585" s="3">
        <v>32.700000000000003</v>
      </c>
      <c r="AF585" s="3">
        <v>57.48</v>
      </c>
      <c r="AG585" s="3">
        <v>1.141</v>
      </c>
      <c r="AH585" s="3">
        <v>43.9</v>
      </c>
      <c r="AI585" s="3">
        <v>0.94099999999999995</v>
      </c>
      <c r="AJ585" s="3">
        <v>41.309899999999999</v>
      </c>
      <c r="AK585" s="3">
        <v>0.62987099999999996</v>
      </c>
      <c r="AL585" s="3">
        <v>8.78187E-2</v>
      </c>
      <c r="AM585" s="3">
        <v>32.5</v>
      </c>
      <c r="AN585" s="3">
        <v>42.08</v>
      </c>
      <c r="AO585" s="3">
        <v>2.6059999999999999</v>
      </c>
      <c r="AP585" s="3">
        <v>34.31</v>
      </c>
      <c r="AQ585" s="3">
        <v>2.3940000000000001</v>
      </c>
      <c r="AR585" s="3">
        <v>82.138099999999994</v>
      </c>
      <c r="AS585" s="3">
        <v>0.74902199999999997</v>
      </c>
      <c r="AT585" s="3">
        <v>0.13889699999999999</v>
      </c>
      <c r="AU585" s="3">
        <v>32.700000000000003</v>
      </c>
      <c r="AV585" s="4" t="s">
        <v>1209</v>
      </c>
    </row>
    <row r="586" spans="1:48" x14ac:dyDescent="0.35">
      <c r="A586">
        <v>560966</v>
      </c>
      <c r="B586" t="s">
        <v>1210</v>
      </c>
      <c r="C586" s="3">
        <v>24</v>
      </c>
      <c r="D586" s="3">
        <v>9</v>
      </c>
      <c r="E586" s="3">
        <v>2010</v>
      </c>
      <c r="F586" s="3">
        <v>13</v>
      </c>
      <c r="G586" s="3">
        <v>25</v>
      </c>
      <c r="H586" s="3">
        <v>500</v>
      </c>
      <c r="I586" s="3">
        <v>360</v>
      </c>
      <c r="J586" s="3">
        <v>609</v>
      </c>
      <c r="K586" s="3">
        <v>48</v>
      </c>
      <c r="L586" s="3">
        <v>2.7</v>
      </c>
      <c r="M586" s="3">
        <v>932.2</v>
      </c>
      <c r="N586" s="3">
        <v>21</v>
      </c>
      <c r="O586" s="3">
        <v>44.3</v>
      </c>
      <c r="P586" s="3">
        <v>0</v>
      </c>
      <c r="Q586" s="3">
        <v>0</v>
      </c>
      <c r="R586">
        <v>305.89999999999998</v>
      </c>
      <c r="S586" s="6">
        <v>0.87307044369517295</v>
      </c>
      <c r="T586" s="6">
        <v>578.88946687599503</v>
      </c>
      <c r="U586" s="7">
        <v>6.1187764864692996E-9</v>
      </c>
      <c r="V586" s="6">
        <v>2.53966970802882</v>
      </c>
      <c r="W586" s="6">
        <v>1.11965818172307</v>
      </c>
      <c r="X586" s="3">
        <v>86.24</v>
      </c>
      <c r="Y586" s="3">
        <v>0.60499999999999998</v>
      </c>
      <c r="Z586" s="3">
        <v>66.06</v>
      </c>
      <c r="AA586" s="3">
        <v>0.51700000000000002</v>
      </c>
      <c r="AB586" s="3">
        <v>34.152999999999999</v>
      </c>
      <c r="AC586" s="3">
        <v>0.65458300000000003</v>
      </c>
      <c r="AD586" s="3">
        <v>7.7889600000000003E-2</v>
      </c>
      <c r="AE586" s="3">
        <v>33.9</v>
      </c>
      <c r="AF586" s="3">
        <v>57.18</v>
      </c>
      <c r="AG586" s="3">
        <v>1.1080000000000001</v>
      </c>
      <c r="AH586" s="3">
        <v>43.77</v>
      </c>
      <c r="AI586" s="3">
        <v>0.91300000000000003</v>
      </c>
      <c r="AJ586" s="3">
        <v>39.962000000000003</v>
      </c>
      <c r="AK586" s="3">
        <v>0.63075899999999996</v>
      </c>
      <c r="AL586" s="3">
        <v>6.2494300000000003E-2</v>
      </c>
      <c r="AM586" s="3">
        <v>33.9</v>
      </c>
      <c r="AN586" s="3">
        <v>41.89</v>
      </c>
      <c r="AO586" s="3">
        <v>2.5350000000000001</v>
      </c>
      <c r="AP586" s="3">
        <v>34.24</v>
      </c>
      <c r="AQ586" s="3">
        <v>2.3199999999999998</v>
      </c>
      <c r="AR586" s="3">
        <v>79.436800000000005</v>
      </c>
      <c r="AS586" s="3">
        <v>0.74805500000000003</v>
      </c>
      <c r="AT586" s="3">
        <v>9.8816699999999993E-2</v>
      </c>
      <c r="AU586" s="3">
        <v>32.9</v>
      </c>
      <c r="AV586" s="4" t="s">
        <v>1211</v>
      </c>
    </row>
    <row r="587" spans="1:48" x14ac:dyDescent="0.35">
      <c r="A587">
        <v>560996</v>
      </c>
      <c r="B587" t="s">
        <v>1212</v>
      </c>
      <c r="C587" s="3">
        <v>24</v>
      </c>
      <c r="D587" s="3">
        <v>9</v>
      </c>
      <c r="E587" s="3">
        <v>2010</v>
      </c>
      <c r="F587" s="3">
        <v>13</v>
      </c>
      <c r="G587" s="3">
        <v>55</v>
      </c>
      <c r="H587" s="3">
        <v>504</v>
      </c>
      <c r="I587" s="3">
        <v>364</v>
      </c>
      <c r="J587" s="3">
        <v>644</v>
      </c>
      <c r="K587" s="3">
        <v>37</v>
      </c>
      <c r="L587" s="3">
        <v>3.6</v>
      </c>
      <c r="M587" s="3">
        <v>932</v>
      </c>
      <c r="N587" s="3">
        <v>21.2</v>
      </c>
      <c r="O587" s="3">
        <v>45.3</v>
      </c>
      <c r="P587" s="3">
        <v>0</v>
      </c>
      <c r="Q587" s="3">
        <v>0</v>
      </c>
      <c r="R587">
        <v>306.89999999999998</v>
      </c>
      <c r="S587" s="6">
        <v>0.29190681321867301</v>
      </c>
      <c r="T587" s="6">
        <v>775.22417324504102</v>
      </c>
      <c r="U587" s="7">
        <v>1.6447482224501099E-7</v>
      </c>
      <c r="V587" s="6">
        <v>2.6026373704932801</v>
      </c>
      <c r="W587" s="6">
        <v>1.31511499401058</v>
      </c>
      <c r="X587" s="3">
        <v>86.12</v>
      </c>
      <c r="Y587" s="3">
        <v>0.61499999999999999</v>
      </c>
      <c r="Z587" s="3">
        <v>65.81</v>
      </c>
      <c r="AA587" s="3">
        <v>0.52500000000000002</v>
      </c>
      <c r="AB587" s="3">
        <v>34.5503</v>
      </c>
      <c r="AC587" s="3">
        <v>0.65233699999999994</v>
      </c>
      <c r="AD587" s="3">
        <v>7.4513099999999999E-2</v>
      </c>
      <c r="AE587" s="3">
        <v>34.700000000000003</v>
      </c>
      <c r="AF587" s="3">
        <v>57.19</v>
      </c>
      <c r="AG587" s="3">
        <v>1.1279999999999999</v>
      </c>
      <c r="AH587" s="3">
        <v>43.74</v>
      </c>
      <c r="AI587" s="3">
        <v>0.92400000000000004</v>
      </c>
      <c r="AJ587" s="3">
        <v>40.415799999999997</v>
      </c>
      <c r="AK587" s="3">
        <v>0.62650099999999997</v>
      </c>
      <c r="AL587" s="3">
        <v>5.97689E-2</v>
      </c>
      <c r="AM587" s="3">
        <v>34.5</v>
      </c>
      <c r="AN587" s="3">
        <v>41.86</v>
      </c>
      <c r="AO587" s="3">
        <v>2.601</v>
      </c>
      <c r="AP587" s="3">
        <v>34.159999999999997</v>
      </c>
      <c r="AQ587" s="3">
        <v>2.3759999999999999</v>
      </c>
      <c r="AR587" s="3">
        <v>81.164199999999994</v>
      </c>
      <c r="AS587" s="3">
        <v>0.74546100000000004</v>
      </c>
      <c r="AT587" s="3">
        <v>9.5478300000000002E-2</v>
      </c>
      <c r="AU587" s="3">
        <v>33.9</v>
      </c>
      <c r="AV587" s="4" t="s">
        <v>1213</v>
      </c>
    </row>
    <row r="588" spans="1:48" x14ac:dyDescent="0.35">
      <c r="A588">
        <v>561047</v>
      </c>
      <c r="B588" t="s">
        <v>1214</v>
      </c>
      <c r="C588" s="3">
        <v>24</v>
      </c>
      <c r="D588" s="3">
        <v>9</v>
      </c>
      <c r="E588" s="3">
        <v>2010</v>
      </c>
      <c r="F588" s="3">
        <v>14</v>
      </c>
      <c r="G588" s="3">
        <v>46</v>
      </c>
      <c r="H588" s="3">
        <v>495</v>
      </c>
      <c r="I588" s="3">
        <v>336</v>
      </c>
      <c r="J588" s="3">
        <v>523</v>
      </c>
      <c r="K588" s="3">
        <v>16</v>
      </c>
      <c r="L588" s="3">
        <v>1.8</v>
      </c>
      <c r="M588" s="3">
        <v>931.7</v>
      </c>
      <c r="N588" s="3">
        <v>20.6</v>
      </c>
      <c r="O588" s="3">
        <v>55.9</v>
      </c>
      <c r="P588" s="3">
        <v>0</v>
      </c>
      <c r="Q588" s="3">
        <v>0</v>
      </c>
      <c r="R588">
        <v>302.5</v>
      </c>
      <c r="S588" s="6">
        <v>0.87646192508662901</v>
      </c>
      <c r="T588" s="6">
        <v>455.940384712531</v>
      </c>
      <c r="U588" s="7">
        <v>2.6809958753857802E-9</v>
      </c>
      <c r="V588" s="6">
        <v>2.5670196891888102</v>
      </c>
      <c r="W588" s="6">
        <v>1.10206451611971</v>
      </c>
      <c r="X588" s="3">
        <v>86.98</v>
      </c>
      <c r="Y588" s="3">
        <v>0.59299999999999997</v>
      </c>
      <c r="Z588" s="3">
        <v>66.48</v>
      </c>
      <c r="AA588" s="3">
        <v>0.50700000000000001</v>
      </c>
      <c r="AB588" s="3">
        <v>33.705399999999997</v>
      </c>
      <c r="AC588" s="3">
        <v>0.65346899999999997</v>
      </c>
      <c r="AD588" s="3">
        <v>8.9508599999999994E-2</v>
      </c>
      <c r="AE588" s="3">
        <v>29.6</v>
      </c>
      <c r="AF588" s="3">
        <v>57.91</v>
      </c>
      <c r="AG588" s="3">
        <v>1.0640000000000001</v>
      </c>
      <c r="AH588" s="3">
        <v>44.36</v>
      </c>
      <c r="AI588" s="3">
        <v>0.86799999999999999</v>
      </c>
      <c r="AJ588" s="3">
        <v>38.5045</v>
      </c>
      <c r="AK588" s="3">
        <v>0.62490800000000002</v>
      </c>
      <c r="AL588" s="3">
        <v>7.0116499999999998E-2</v>
      </c>
      <c r="AM588" s="3">
        <v>30</v>
      </c>
      <c r="AN588" s="3">
        <v>42.48</v>
      </c>
      <c r="AO588" s="3">
        <v>2.5609999999999999</v>
      </c>
      <c r="AP588" s="3">
        <v>34.94</v>
      </c>
      <c r="AQ588" s="3">
        <v>2.331</v>
      </c>
      <c r="AR588" s="3">
        <v>81.445099999999996</v>
      </c>
      <c r="AS588" s="3">
        <v>0.748637</v>
      </c>
      <c r="AT588" s="3">
        <v>0.117975</v>
      </c>
      <c r="AU588" s="3">
        <v>29.5</v>
      </c>
      <c r="AV588" s="4" t="s">
        <v>1215</v>
      </c>
    </row>
    <row r="589" spans="1:48" x14ac:dyDescent="0.35">
      <c r="A589">
        <v>561048</v>
      </c>
      <c r="B589" t="s">
        <v>1216</v>
      </c>
      <c r="C589" s="3">
        <v>24</v>
      </c>
      <c r="D589" s="3">
        <v>9</v>
      </c>
      <c r="E589" s="3">
        <v>2010</v>
      </c>
      <c r="F589" s="3">
        <v>14</v>
      </c>
      <c r="G589" s="3">
        <v>47</v>
      </c>
      <c r="H589" s="3">
        <v>502</v>
      </c>
      <c r="I589" s="3">
        <v>342</v>
      </c>
      <c r="J589" s="3">
        <v>390</v>
      </c>
      <c r="K589" s="3">
        <v>26</v>
      </c>
      <c r="L589" s="3">
        <v>3.4</v>
      </c>
      <c r="M589" s="3">
        <v>931.6</v>
      </c>
      <c r="N589" s="3">
        <v>20.6</v>
      </c>
      <c r="O589" s="3">
        <v>54.5</v>
      </c>
      <c r="P589" s="3">
        <v>0</v>
      </c>
      <c r="Q589" s="3">
        <v>0</v>
      </c>
      <c r="R589">
        <v>302.8</v>
      </c>
      <c r="S589" s="6">
        <v>0.494968159058497</v>
      </c>
      <c r="T589" s="6">
        <v>556.57582766070198</v>
      </c>
      <c r="U589" s="7">
        <v>3.08095749107796E-8</v>
      </c>
      <c r="V589" s="6">
        <v>2.6042294458262001</v>
      </c>
      <c r="W589" s="6">
        <v>1.2334843592276099</v>
      </c>
      <c r="X589" s="3">
        <v>86.95</v>
      </c>
      <c r="Y589" s="3">
        <v>0.60199999999999998</v>
      </c>
      <c r="Z589" s="3">
        <v>67.180000000000007</v>
      </c>
      <c r="AA589" s="3">
        <v>0.50900000000000001</v>
      </c>
      <c r="AB589" s="3">
        <v>34.194600000000001</v>
      </c>
      <c r="AC589" s="3">
        <v>0.65326799999999996</v>
      </c>
      <c r="AD589" s="3">
        <v>0.121776</v>
      </c>
      <c r="AE589" s="3">
        <v>29.7</v>
      </c>
      <c r="AF589" s="3">
        <v>57.86</v>
      </c>
      <c r="AG589" s="3">
        <v>1.079</v>
      </c>
      <c r="AH589" s="3">
        <v>44.31</v>
      </c>
      <c r="AI589" s="3">
        <v>0.88</v>
      </c>
      <c r="AJ589" s="3">
        <v>38.992800000000003</v>
      </c>
      <c r="AK589" s="3">
        <v>0.62457499999999999</v>
      </c>
      <c r="AL589" s="3">
        <v>9.52205E-2</v>
      </c>
      <c r="AM589" s="3">
        <v>30.3</v>
      </c>
      <c r="AN589" s="3">
        <v>42.42</v>
      </c>
      <c r="AO589" s="3">
        <v>2.601</v>
      </c>
      <c r="AP589" s="3">
        <v>34.71</v>
      </c>
      <c r="AQ589" s="3">
        <v>2.3769999999999998</v>
      </c>
      <c r="AR589" s="3">
        <v>82.505700000000004</v>
      </c>
      <c r="AS589" s="3">
        <v>0.74777800000000005</v>
      </c>
      <c r="AT589" s="3">
        <v>0.16026699999999999</v>
      </c>
      <c r="AU589" s="3">
        <v>29.8</v>
      </c>
      <c r="AV589" s="4" t="s">
        <v>1217</v>
      </c>
    </row>
    <row r="590" spans="1:48" x14ac:dyDescent="0.35">
      <c r="A590">
        <v>562225</v>
      </c>
      <c r="B590" t="s">
        <v>1218</v>
      </c>
      <c r="C590" s="3">
        <v>25</v>
      </c>
      <c r="D590" s="3">
        <v>9</v>
      </c>
      <c r="E590" s="3">
        <v>2010</v>
      </c>
      <c r="F590" s="3">
        <v>10</v>
      </c>
      <c r="G590" s="3">
        <v>24</v>
      </c>
      <c r="H590" s="3">
        <v>499</v>
      </c>
      <c r="I590" s="3">
        <v>453</v>
      </c>
      <c r="J590" s="3">
        <v>429</v>
      </c>
      <c r="K590" s="3">
        <v>193</v>
      </c>
      <c r="L590" s="3">
        <v>1.4</v>
      </c>
      <c r="M590" s="3">
        <v>932.1</v>
      </c>
      <c r="N590" s="3">
        <v>9.6</v>
      </c>
      <c r="O590" s="3">
        <v>88.8</v>
      </c>
      <c r="P590" s="3">
        <v>29750</v>
      </c>
      <c r="Q590" s="3">
        <v>0</v>
      </c>
      <c r="R590">
        <v>292.89999999999998</v>
      </c>
      <c r="S590" s="6">
        <v>-0.34582033352887398</v>
      </c>
      <c r="T590" s="6">
        <v>976.97678086077997</v>
      </c>
      <c r="U590" s="7">
        <v>4.4581228689812902E-7</v>
      </c>
      <c r="V590" s="6">
        <v>2.6905591731440102</v>
      </c>
      <c r="W590" s="6">
        <v>1.50492308272585</v>
      </c>
      <c r="X590" s="3">
        <v>89.3</v>
      </c>
      <c r="Y590" s="3">
        <v>0.63100000000000001</v>
      </c>
      <c r="Z590" s="3">
        <v>68.47</v>
      </c>
      <c r="AA590" s="3">
        <v>0.54100000000000004</v>
      </c>
      <c r="AB590" s="3">
        <v>37.042299999999997</v>
      </c>
      <c r="AC590" s="3">
        <v>0.65737999999999996</v>
      </c>
      <c r="AD590" s="3">
        <v>0.119924</v>
      </c>
      <c r="AE590" s="3">
        <v>20.399999999999999</v>
      </c>
      <c r="AF590" s="3">
        <v>60.1</v>
      </c>
      <c r="AG590" s="3">
        <v>1.171</v>
      </c>
      <c r="AH590" s="3">
        <v>45.94</v>
      </c>
      <c r="AI590" s="3">
        <v>0.97299999999999998</v>
      </c>
      <c r="AJ590" s="3">
        <v>44.699599999999997</v>
      </c>
      <c r="AK590" s="3">
        <v>0.63514400000000004</v>
      </c>
      <c r="AL590" s="3">
        <v>9.9233299999999997E-2</v>
      </c>
      <c r="AM590" s="3">
        <v>20.8</v>
      </c>
      <c r="AN590" s="3">
        <v>43.86</v>
      </c>
      <c r="AO590" s="3">
        <v>2.6909999999999998</v>
      </c>
      <c r="AP590" s="3">
        <v>36.119999999999997</v>
      </c>
      <c r="AQ590" s="3">
        <v>2.4780000000000002</v>
      </c>
      <c r="AR590" s="3">
        <v>89.505399999999995</v>
      </c>
      <c r="AS590" s="3">
        <v>0.75834500000000005</v>
      </c>
      <c r="AT590" s="3">
        <v>0.158058</v>
      </c>
      <c r="AU590" s="3">
        <v>19.899999999999999</v>
      </c>
      <c r="AV590" s="4" t="s">
        <v>1219</v>
      </c>
    </row>
    <row r="591" spans="1:48" x14ac:dyDescent="0.35">
      <c r="A591">
        <v>563703</v>
      </c>
      <c r="B591" t="s">
        <v>1220</v>
      </c>
      <c r="C591" s="3">
        <v>26</v>
      </c>
      <c r="D591" s="3">
        <v>9</v>
      </c>
      <c r="E591" s="3">
        <v>2010</v>
      </c>
      <c r="F591" s="3">
        <v>11</v>
      </c>
      <c r="G591" s="3">
        <v>2</v>
      </c>
      <c r="H591" s="3">
        <v>496</v>
      </c>
      <c r="I591" s="3">
        <v>437</v>
      </c>
      <c r="J591" s="3">
        <v>466</v>
      </c>
      <c r="K591" s="3">
        <v>207</v>
      </c>
      <c r="L591" s="3">
        <v>1.6</v>
      </c>
      <c r="M591" s="3">
        <v>938.4</v>
      </c>
      <c r="N591" s="3">
        <v>9.5</v>
      </c>
      <c r="O591" s="3">
        <v>72.099999999999994</v>
      </c>
      <c r="P591" s="3">
        <v>370</v>
      </c>
      <c r="Q591" s="3">
        <v>0</v>
      </c>
      <c r="R591">
        <v>293.89999999999998</v>
      </c>
      <c r="S591" s="6">
        <v>0.45910905825097398</v>
      </c>
      <c r="T591" s="6">
        <v>916.49066430303003</v>
      </c>
      <c r="U591" s="7">
        <v>2.3246332727399101E-8</v>
      </c>
      <c r="V591" s="6">
        <v>2.6038270011918598</v>
      </c>
      <c r="W591" s="6">
        <v>1.2928030764388401</v>
      </c>
      <c r="X591" s="3">
        <v>89.03</v>
      </c>
      <c r="Y591" s="3">
        <v>0.61299999999999999</v>
      </c>
      <c r="Z591" s="3">
        <v>68.67</v>
      </c>
      <c r="AA591" s="3">
        <v>0.52</v>
      </c>
      <c r="AB591" s="3">
        <v>35.708399999999997</v>
      </c>
      <c r="AC591" s="3">
        <v>0.65429499999999996</v>
      </c>
      <c r="AD591" s="3">
        <v>0.10642699999999999</v>
      </c>
      <c r="AE591" s="3">
        <v>20.7</v>
      </c>
      <c r="AF591" s="3">
        <v>59.91</v>
      </c>
      <c r="AG591" s="3">
        <v>1.127</v>
      </c>
      <c r="AH591" s="3">
        <v>45.62</v>
      </c>
      <c r="AI591" s="3">
        <v>0.93100000000000005</v>
      </c>
      <c r="AJ591" s="3">
        <v>42.472200000000001</v>
      </c>
      <c r="AK591" s="3">
        <v>0.62904499999999997</v>
      </c>
      <c r="AL591" s="3">
        <v>8.6802000000000004E-2</v>
      </c>
      <c r="AM591" s="3">
        <v>21.1</v>
      </c>
      <c r="AN591" s="3">
        <v>43.77</v>
      </c>
      <c r="AO591" s="3">
        <v>2.6019999999999999</v>
      </c>
      <c r="AP591" s="3">
        <v>36.159999999999997</v>
      </c>
      <c r="AQ591" s="3">
        <v>2.395</v>
      </c>
      <c r="AR591" s="3">
        <v>86.603200000000001</v>
      </c>
      <c r="AS591" s="3">
        <v>0.76041400000000003</v>
      </c>
      <c r="AT591" s="3">
        <v>0.140791</v>
      </c>
      <c r="AU591" s="3">
        <v>20.9</v>
      </c>
      <c r="AV591" s="4" t="s">
        <v>1221</v>
      </c>
    </row>
    <row r="592" spans="1:48" x14ac:dyDescent="0.35">
      <c r="A592">
        <v>564929</v>
      </c>
      <c r="B592" t="s">
        <v>1222</v>
      </c>
      <c r="C592" s="3">
        <v>27</v>
      </c>
      <c r="D592" s="3">
        <v>9</v>
      </c>
      <c r="E592" s="3">
        <v>2010</v>
      </c>
      <c r="F592" s="3">
        <v>7</v>
      </c>
      <c r="G592" s="3">
        <v>28</v>
      </c>
      <c r="H592" s="3">
        <v>496</v>
      </c>
      <c r="I592" s="3">
        <v>338</v>
      </c>
      <c r="J592" s="3">
        <v>424</v>
      </c>
      <c r="K592" s="3">
        <v>244</v>
      </c>
      <c r="L592" s="3">
        <v>2.1</v>
      </c>
      <c r="M592" s="3">
        <v>940.4</v>
      </c>
      <c r="N592" s="3">
        <v>7.9</v>
      </c>
      <c r="O592" s="3">
        <v>78.5</v>
      </c>
      <c r="P592" s="3">
        <v>0</v>
      </c>
      <c r="Q592" s="3">
        <v>0</v>
      </c>
      <c r="R592">
        <v>294</v>
      </c>
      <c r="S592" s="6">
        <v>0.37986500815579899</v>
      </c>
      <c r="T592" s="6">
        <v>496.36741781484699</v>
      </c>
      <c r="U592" s="7">
        <v>1.4573027194077701E-8</v>
      </c>
      <c r="V592" s="6">
        <v>2.3967180659982699</v>
      </c>
      <c r="W592" s="6">
        <v>1.2614113820438499</v>
      </c>
      <c r="X592" s="3">
        <v>88.8</v>
      </c>
      <c r="Y592" s="3">
        <v>0.55800000000000005</v>
      </c>
      <c r="Z592" s="3">
        <v>68.91</v>
      </c>
      <c r="AA592" s="3">
        <v>0.47299999999999998</v>
      </c>
      <c r="AB592" s="3">
        <v>32.5944</v>
      </c>
      <c r="AC592" s="3">
        <v>0.65780400000000006</v>
      </c>
      <c r="AD592" s="3">
        <v>0.106769</v>
      </c>
      <c r="AE592" s="3">
        <v>20.5</v>
      </c>
      <c r="AF592" s="3">
        <v>59.74</v>
      </c>
      <c r="AG592" s="3">
        <v>0.996</v>
      </c>
      <c r="AH592" s="3">
        <v>45.7</v>
      </c>
      <c r="AI592" s="3">
        <v>0.81100000000000005</v>
      </c>
      <c r="AJ592" s="3">
        <v>37.0627</v>
      </c>
      <c r="AK592" s="3">
        <v>0.622892</v>
      </c>
      <c r="AL592" s="3">
        <v>8.3249500000000004E-2</v>
      </c>
      <c r="AM592" s="3">
        <v>21.7</v>
      </c>
      <c r="AN592" s="3">
        <v>43.69</v>
      </c>
      <c r="AO592" s="3">
        <v>2.3940000000000001</v>
      </c>
      <c r="AP592" s="3">
        <v>36.159999999999997</v>
      </c>
      <c r="AQ592" s="3">
        <v>2.1840000000000002</v>
      </c>
      <c r="AR592" s="3">
        <v>78.973399999999998</v>
      </c>
      <c r="AS592" s="3">
        <v>0.75504899999999997</v>
      </c>
      <c r="AT592" s="3">
        <v>0.14110500000000001</v>
      </c>
      <c r="AU592" s="3">
        <v>21</v>
      </c>
      <c r="AV592" s="4" t="s">
        <v>1223</v>
      </c>
    </row>
    <row r="593" spans="1:48" x14ac:dyDescent="0.35">
      <c r="A593">
        <v>564930</v>
      </c>
      <c r="B593" t="s">
        <v>1224</v>
      </c>
      <c r="C593" s="3">
        <v>27</v>
      </c>
      <c r="D593" s="3">
        <v>9</v>
      </c>
      <c r="E593" s="3">
        <v>2010</v>
      </c>
      <c r="F593" s="3">
        <v>7</v>
      </c>
      <c r="G593" s="3">
        <v>29</v>
      </c>
      <c r="H593" s="3">
        <v>500</v>
      </c>
      <c r="I593" s="3">
        <v>341</v>
      </c>
      <c r="J593" s="3">
        <v>430</v>
      </c>
      <c r="K593" s="3">
        <v>266</v>
      </c>
      <c r="L593" s="3">
        <v>1.2</v>
      </c>
      <c r="M593" s="3">
        <v>940.5</v>
      </c>
      <c r="N593" s="3">
        <v>8</v>
      </c>
      <c r="O593" s="3">
        <v>79.3</v>
      </c>
      <c r="P593" s="3">
        <v>0</v>
      </c>
      <c r="Q593" s="3">
        <v>0</v>
      </c>
      <c r="R593">
        <v>294.39999999999998</v>
      </c>
      <c r="S593" s="6">
        <v>0.32479182329060102</v>
      </c>
      <c r="T593" s="6">
        <v>452.56304569013099</v>
      </c>
      <c r="U593" s="7">
        <v>1.2100134058826E-8</v>
      </c>
      <c r="V593" s="6">
        <v>2.42273109140686</v>
      </c>
      <c r="W593" s="6">
        <v>1.24277228055454</v>
      </c>
      <c r="X593" s="3">
        <v>88.77</v>
      </c>
      <c r="Y593" s="3">
        <v>0.56499999999999995</v>
      </c>
      <c r="Z593" s="3">
        <v>68.540000000000006</v>
      </c>
      <c r="AA593" s="3">
        <v>0.48</v>
      </c>
      <c r="AB593" s="3">
        <v>32.8992</v>
      </c>
      <c r="AC593" s="3">
        <v>0.65595000000000003</v>
      </c>
      <c r="AD593" s="3">
        <v>0.106264</v>
      </c>
      <c r="AE593" s="3">
        <v>21.2</v>
      </c>
      <c r="AF593" s="3">
        <v>59.74</v>
      </c>
      <c r="AG593" s="3">
        <v>1.008</v>
      </c>
      <c r="AH593" s="3">
        <v>45.84</v>
      </c>
      <c r="AI593" s="3">
        <v>0.81799999999999995</v>
      </c>
      <c r="AJ593" s="3">
        <v>37.497100000000003</v>
      </c>
      <c r="AK593" s="3">
        <v>0.62268999999999997</v>
      </c>
      <c r="AL593" s="3">
        <v>8.3050100000000002E-2</v>
      </c>
      <c r="AM593" s="3">
        <v>21.5</v>
      </c>
      <c r="AN593" s="3">
        <v>43.68</v>
      </c>
      <c r="AO593" s="3">
        <v>2.42</v>
      </c>
      <c r="AP593" s="3">
        <v>36.21</v>
      </c>
      <c r="AQ593" s="3">
        <v>2.202</v>
      </c>
      <c r="AR593" s="3">
        <v>79.734399999999994</v>
      </c>
      <c r="AS593" s="3">
        <v>0.75430600000000003</v>
      </c>
      <c r="AT593" s="3">
        <v>0.14047599999999999</v>
      </c>
      <c r="AU593" s="3">
        <v>21.4</v>
      </c>
      <c r="AV593" s="4" t="s">
        <v>1225</v>
      </c>
    </row>
    <row r="594" spans="1:48" x14ac:dyDescent="0.35">
      <c r="A594">
        <v>564931</v>
      </c>
      <c r="B594" t="s">
        <v>1226</v>
      </c>
      <c r="C594" s="3">
        <v>27</v>
      </c>
      <c r="D594" s="3">
        <v>9</v>
      </c>
      <c r="E594" s="3">
        <v>2010</v>
      </c>
      <c r="F594" s="3">
        <v>7</v>
      </c>
      <c r="G594" s="3">
        <v>30</v>
      </c>
      <c r="H594" s="3">
        <v>502</v>
      </c>
      <c r="I594" s="3">
        <v>343</v>
      </c>
      <c r="J594" s="3">
        <v>434</v>
      </c>
      <c r="K594" s="3">
        <v>246</v>
      </c>
      <c r="L594" s="3">
        <v>0.6</v>
      </c>
      <c r="M594" s="3">
        <v>940.5</v>
      </c>
      <c r="N594" s="3">
        <v>8.1</v>
      </c>
      <c r="O594" s="3">
        <v>80.599999999999994</v>
      </c>
      <c r="P594" s="3">
        <v>0</v>
      </c>
      <c r="Q594" s="3">
        <v>0</v>
      </c>
      <c r="R594">
        <v>294.39999999999998</v>
      </c>
      <c r="S594" s="6">
        <v>0.34869769702540698</v>
      </c>
      <c r="T594" s="6">
        <v>443.26937538442701</v>
      </c>
      <c r="U594" s="7">
        <v>9.3272184371863593E-9</v>
      </c>
      <c r="V594" s="6">
        <v>2.4379306847101101</v>
      </c>
      <c r="W594" s="6">
        <v>1.22544205417603</v>
      </c>
      <c r="X594" s="3">
        <v>88.77</v>
      </c>
      <c r="Y594" s="3">
        <v>0.56799999999999995</v>
      </c>
      <c r="Z594" s="3">
        <v>68.59</v>
      </c>
      <c r="AA594" s="3">
        <v>0.48299999999999998</v>
      </c>
      <c r="AB594" s="3">
        <v>33.128999999999998</v>
      </c>
      <c r="AC594" s="3">
        <v>0.65704200000000001</v>
      </c>
      <c r="AD594" s="3">
        <v>0.106019</v>
      </c>
      <c r="AE594" s="3">
        <v>21.1</v>
      </c>
      <c r="AF594" s="3">
        <v>59.74</v>
      </c>
      <c r="AG594" s="3">
        <v>1.014</v>
      </c>
      <c r="AH594" s="3">
        <v>45.6</v>
      </c>
      <c r="AI594" s="3">
        <v>0.82799999999999996</v>
      </c>
      <c r="AJ594" s="3">
        <v>37.756799999999998</v>
      </c>
      <c r="AK594" s="3">
        <v>0.62329299999999999</v>
      </c>
      <c r="AL594" s="3">
        <v>8.2854499999999998E-2</v>
      </c>
      <c r="AM594" s="3">
        <v>21.4</v>
      </c>
      <c r="AN594" s="3">
        <v>43.67</v>
      </c>
      <c r="AO594" s="3">
        <v>2.4350000000000001</v>
      </c>
      <c r="AP594" s="3">
        <v>36.22</v>
      </c>
      <c r="AQ594" s="3">
        <v>2.2149999999999999</v>
      </c>
      <c r="AR594" s="3">
        <v>80.2273</v>
      </c>
      <c r="AS594" s="3">
        <v>0.754467</v>
      </c>
      <c r="AT594" s="3">
        <v>0.140042</v>
      </c>
      <c r="AU594" s="3">
        <v>21.4</v>
      </c>
      <c r="AV594" s="4" t="s">
        <v>1227</v>
      </c>
    </row>
    <row r="595" spans="1:48" x14ac:dyDescent="0.35">
      <c r="A595">
        <v>569362</v>
      </c>
      <c r="B595" t="s">
        <v>1228</v>
      </c>
      <c r="C595" s="3">
        <v>30</v>
      </c>
      <c r="D595" s="3">
        <v>9</v>
      </c>
      <c r="E595" s="3">
        <v>2010</v>
      </c>
      <c r="F595" s="3">
        <v>9</v>
      </c>
      <c r="G595" s="3">
        <v>21</v>
      </c>
      <c r="H595" s="3">
        <v>501</v>
      </c>
      <c r="I595" s="3">
        <v>427</v>
      </c>
      <c r="J595" s="3">
        <v>573</v>
      </c>
      <c r="K595" s="3">
        <v>60</v>
      </c>
      <c r="L595" s="3">
        <v>2.2999999999999998</v>
      </c>
      <c r="M595" s="3">
        <v>947.5</v>
      </c>
      <c r="N595" s="3">
        <v>10.9</v>
      </c>
      <c r="O595" s="3">
        <v>70.400000000000006</v>
      </c>
      <c r="P595" s="3">
        <v>0</v>
      </c>
      <c r="Q595" s="3">
        <v>0</v>
      </c>
      <c r="R595">
        <v>303.7</v>
      </c>
      <c r="S595" s="6">
        <v>0.76838961257521499</v>
      </c>
      <c r="T595" s="6">
        <v>586.59390589323505</v>
      </c>
      <c r="U595" s="7">
        <v>9.4370347501371903E-9</v>
      </c>
      <c r="V595" s="6">
        <v>2.58721888366895</v>
      </c>
      <c r="W595" s="6">
        <v>1.1584704135748201</v>
      </c>
      <c r="X595" s="3">
        <v>86.37</v>
      </c>
      <c r="Y595" s="3">
        <v>0.60699999999999998</v>
      </c>
      <c r="Z595" s="3">
        <v>66.38</v>
      </c>
      <c r="AA595" s="3">
        <v>0.51800000000000002</v>
      </c>
      <c r="AB595" s="3">
        <v>34.384799999999998</v>
      </c>
      <c r="AC595" s="3">
        <v>0.65586599999999995</v>
      </c>
      <c r="AD595" s="3">
        <v>8.3345100000000005E-2</v>
      </c>
      <c r="AE595" s="3">
        <v>31.7</v>
      </c>
      <c r="AF595" s="3">
        <v>57.57</v>
      </c>
      <c r="AG595" s="3">
        <v>1.1120000000000001</v>
      </c>
      <c r="AH595" s="3">
        <v>43.77</v>
      </c>
      <c r="AI595" s="3">
        <v>0.91400000000000003</v>
      </c>
      <c r="AJ595" s="3">
        <v>40.005800000000001</v>
      </c>
      <c r="AK595" s="3">
        <v>0.62491600000000003</v>
      </c>
      <c r="AL595" s="3">
        <v>6.6493399999999994E-2</v>
      </c>
      <c r="AM595" s="3">
        <v>32.799999999999997</v>
      </c>
      <c r="AN595" s="3">
        <v>42.22</v>
      </c>
      <c r="AO595" s="3">
        <v>2.5830000000000002</v>
      </c>
      <c r="AP595" s="3">
        <v>34.54</v>
      </c>
      <c r="AQ595" s="3">
        <v>2.3639999999999999</v>
      </c>
      <c r="AR595" s="3">
        <v>81.652600000000007</v>
      </c>
      <c r="AS595" s="3">
        <v>0.74873299999999998</v>
      </c>
      <c r="AT595" s="3">
        <v>0.107955</v>
      </c>
      <c r="AU595" s="3">
        <v>30.7</v>
      </c>
      <c r="AV595" s="4" t="s">
        <v>1229</v>
      </c>
    </row>
    <row r="596" spans="1:48" x14ac:dyDescent="0.35">
      <c r="A596">
        <v>569506</v>
      </c>
      <c r="B596" t="s">
        <v>1230</v>
      </c>
      <c r="C596" s="3">
        <v>30</v>
      </c>
      <c r="D596" s="3">
        <v>9</v>
      </c>
      <c r="E596" s="3">
        <v>2010</v>
      </c>
      <c r="F596" s="3">
        <v>11</v>
      </c>
      <c r="G596" s="3">
        <v>45</v>
      </c>
      <c r="H596" s="3">
        <v>495</v>
      </c>
      <c r="I596" s="3">
        <v>403</v>
      </c>
      <c r="J596" s="3">
        <v>504</v>
      </c>
      <c r="K596" s="3">
        <v>340</v>
      </c>
      <c r="L596" s="3">
        <v>1.4</v>
      </c>
      <c r="M596" s="3">
        <v>946.7</v>
      </c>
      <c r="N596" s="3">
        <v>12.1</v>
      </c>
      <c r="O596" s="3">
        <v>62.7</v>
      </c>
      <c r="P596" s="3">
        <v>0</v>
      </c>
      <c r="Q596" s="3">
        <v>0</v>
      </c>
      <c r="R596">
        <v>303.2</v>
      </c>
      <c r="S596" s="6">
        <v>0.46918518090169897</v>
      </c>
      <c r="T596" s="6">
        <v>826.25402238717299</v>
      </c>
      <c r="U596" s="7">
        <v>3.6618794434902799E-8</v>
      </c>
      <c r="V596" s="6">
        <v>2.5690507391783299</v>
      </c>
      <c r="W596" s="6">
        <v>1.24843540709426</v>
      </c>
      <c r="X596" s="3">
        <v>9.5285400000000006E-2</v>
      </c>
      <c r="Y596" s="3">
        <v>30.2</v>
      </c>
      <c r="Z596" s="3">
        <v>58.04</v>
      </c>
      <c r="AA596" s="3">
        <v>1.113</v>
      </c>
      <c r="AB596" s="3">
        <v>44.18</v>
      </c>
      <c r="AC596" s="3">
        <v>0.91600000000000004</v>
      </c>
      <c r="AD596" s="3">
        <v>40.468899999999998</v>
      </c>
      <c r="AE596" s="3">
        <v>0.62646800000000002</v>
      </c>
      <c r="AF596" s="3">
        <v>7.6471800000000006E-2</v>
      </c>
      <c r="AG596" s="3">
        <v>30.7</v>
      </c>
      <c r="AH596" s="3">
        <v>42.58</v>
      </c>
      <c r="AI596" s="3">
        <v>2.5670000000000002</v>
      </c>
      <c r="AJ596" s="3">
        <v>34.79</v>
      </c>
      <c r="AK596" s="3">
        <v>2.367</v>
      </c>
      <c r="AL596" s="3">
        <v>82.347899999999996</v>
      </c>
      <c r="AM596" s="3">
        <v>0.75339199999999995</v>
      </c>
      <c r="AN596" s="3">
        <v>0.123779</v>
      </c>
      <c r="AO596" s="3">
        <v>30.2</v>
      </c>
      <c r="AP596" s="4" t="s">
        <v>1231</v>
      </c>
    </row>
    <row r="597" spans="1:48" x14ac:dyDescent="0.35">
      <c r="R597" s="3">
        <v>87.12</v>
      </c>
      <c r="S597" s="8">
        <v>0.60699999999999998</v>
      </c>
      <c r="T597" s="8">
        <v>67.010000000000005</v>
      </c>
      <c r="U597" s="8">
        <v>0.51600000000000001</v>
      </c>
      <c r="V597" s="8">
        <v>34.577199999999998</v>
      </c>
      <c r="W597" s="8">
        <v>0.65385700000000002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9"/>
  <sheetViews>
    <sheetView topLeftCell="N1" workbookViewId="0">
      <selection activeCell="R2" sqref="R2:V759"/>
    </sheetView>
  </sheetViews>
  <sheetFormatPr defaultRowHeight="14.5" x14ac:dyDescent="0.35"/>
  <cols>
    <col min="1" max="17" width="19.453125" customWidth="1"/>
    <col min="18" max="22" width="9.1796875" style="6"/>
    <col min="23" max="47" width="19.453125" customWidth="1"/>
  </cols>
  <sheetData>
    <row r="1" spans="1:47" x14ac:dyDescent="0.3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1232</v>
      </c>
      <c r="S1" s="5" t="s">
        <v>1233</v>
      </c>
      <c r="T1" s="5" t="s">
        <v>1234</v>
      </c>
      <c r="U1" s="5" t="s">
        <v>1235</v>
      </c>
      <c r="V1" s="5" t="s">
        <v>1236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1" t="s">
        <v>40</v>
      </c>
    </row>
    <row r="2" spans="1:47" x14ac:dyDescent="0.35">
      <c r="A2">
        <v>501</v>
      </c>
      <c r="B2" t="s">
        <v>1237</v>
      </c>
      <c r="C2" s="3">
        <v>31</v>
      </c>
      <c r="D2" s="3">
        <v>8</v>
      </c>
      <c r="E2" s="3">
        <v>2009</v>
      </c>
      <c r="F2" s="3">
        <v>8</v>
      </c>
      <c r="G2" s="3">
        <v>20</v>
      </c>
      <c r="H2" s="3">
        <v>750.83</v>
      </c>
      <c r="I2" s="3" t="s">
        <v>42</v>
      </c>
      <c r="J2" s="3">
        <v>691.17</v>
      </c>
      <c r="K2" s="3">
        <v>212</v>
      </c>
      <c r="L2" s="3">
        <v>3.6</v>
      </c>
      <c r="M2" s="3">
        <v>951.2</v>
      </c>
      <c r="N2" s="3">
        <v>16.399999999999999</v>
      </c>
      <c r="O2" s="3">
        <v>68</v>
      </c>
      <c r="P2" s="3">
        <v>0</v>
      </c>
      <c r="Q2" s="3">
        <v>0</v>
      </c>
      <c r="R2" s="6">
        <v>-0.31563332935675698</v>
      </c>
      <c r="S2" s="6">
        <v>862.24868532408698</v>
      </c>
      <c r="T2" s="7">
        <v>8.1479360862814108E-6</v>
      </c>
      <c r="U2" s="7">
        <v>3.7445210719704698</v>
      </c>
      <c r="V2" s="6">
        <v>1.68656513220383</v>
      </c>
      <c r="W2" s="3">
        <v>88.77</v>
      </c>
      <c r="X2" s="3">
        <v>0.89</v>
      </c>
      <c r="Y2" s="3">
        <v>66.91</v>
      </c>
      <c r="Z2" s="3">
        <v>0.77</v>
      </c>
      <c r="AA2" s="3">
        <v>51.67</v>
      </c>
      <c r="AB2" s="3">
        <v>0.65242046799999998</v>
      </c>
      <c r="AC2" s="3">
        <v>0.103826496</v>
      </c>
      <c r="AD2" s="3">
        <v>31.05</v>
      </c>
      <c r="AE2" s="3">
        <v>60.02</v>
      </c>
      <c r="AF2" s="3">
        <v>1.64</v>
      </c>
      <c r="AG2" s="3">
        <v>46.06</v>
      </c>
      <c r="AH2" s="3">
        <v>1.37</v>
      </c>
      <c r="AI2" s="3">
        <v>62.9</v>
      </c>
      <c r="AJ2" s="3">
        <v>0.640353426</v>
      </c>
      <c r="AK2" s="3">
        <v>8.6298320999999997E-2</v>
      </c>
      <c r="AL2" s="3">
        <v>30.9</v>
      </c>
      <c r="AM2" s="3">
        <v>42.96</v>
      </c>
      <c r="AN2" s="3">
        <v>3.77</v>
      </c>
      <c r="AO2" s="3">
        <v>34.53</v>
      </c>
      <c r="AP2" s="3">
        <v>3.43</v>
      </c>
      <c r="AQ2" s="3">
        <v>118.36</v>
      </c>
      <c r="AR2" s="3">
        <v>0.73029756499999998</v>
      </c>
      <c r="AS2" s="3">
        <v>0.129699393</v>
      </c>
      <c r="AT2" s="3">
        <v>30.95</v>
      </c>
      <c r="AU2" t="s">
        <v>1238</v>
      </c>
    </row>
    <row r="3" spans="1:47" x14ac:dyDescent="0.35">
      <c r="A3">
        <v>503</v>
      </c>
      <c r="B3" t="s">
        <v>1239</v>
      </c>
      <c r="C3" s="3">
        <v>31</v>
      </c>
      <c r="D3" s="3">
        <v>8</v>
      </c>
      <c r="E3" s="3">
        <v>2009</v>
      </c>
      <c r="F3" s="3">
        <v>8</v>
      </c>
      <c r="G3" s="3">
        <v>22</v>
      </c>
      <c r="H3" s="3">
        <v>754</v>
      </c>
      <c r="I3" s="3" t="s">
        <v>42</v>
      </c>
      <c r="J3" s="3">
        <v>694.67</v>
      </c>
      <c r="K3" s="3">
        <v>209</v>
      </c>
      <c r="L3" s="3">
        <v>3.6</v>
      </c>
      <c r="M3" s="3">
        <v>951.2</v>
      </c>
      <c r="N3" s="3">
        <v>16.7</v>
      </c>
      <c r="O3" s="3">
        <v>68.599999999999994</v>
      </c>
      <c r="P3" s="3">
        <v>0</v>
      </c>
      <c r="Q3" s="3">
        <v>0</v>
      </c>
      <c r="R3" s="6">
        <v>-0.21591833677378</v>
      </c>
      <c r="S3" s="6">
        <v>643.01136617955603</v>
      </c>
      <c r="T3" s="7">
        <v>4.4685119030522401E-6</v>
      </c>
      <c r="U3" s="7">
        <v>3.77194637390066</v>
      </c>
      <c r="V3" s="6">
        <v>1.60912194259595</v>
      </c>
      <c r="W3" s="3">
        <v>88.64</v>
      </c>
      <c r="X3" s="3">
        <v>0.9</v>
      </c>
      <c r="Y3" s="3">
        <v>66.83</v>
      </c>
      <c r="Z3" s="3">
        <v>0.78</v>
      </c>
      <c r="AA3" s="3">
        <v>51.83</v>
      </c>
      <c r="AB3" s="3">
        <v>0.65183024199999995</v>
      </c>
      <c r="AC3" s="3">
        <v>0.103619037</v>
      </c>
      <c r="AD3" s="3">
        <v>31.65</v>
      </c>
      <c r="AE3" s="3">
        <v>59.95</v>
      </c>
      <c r="AF3" s="3">
        <v>1.65</v>
      </c>
      <c r="AG3" s="3">
        <v>46.04</v>
      </c>
      <c r="AH3" s="3">
        <v>1.37</v>
      </c>
      <c r="AI3" s="3">
        <v>63.15</v>
      </c>
      <c r="AJ3" s="3">
        <v>0.64032716899999997</v>
      </c>
      <c r="AK3" s="3">
        <v>8.6206843000000005E-2</v>
      </c>
      <c r="AL3" s="3">
        <v>31.5</v>
      </c>
      <c r="AM3" s="3">
        <v>42.89</v>
      </c>
      <c r="AN3" s="3">
        <v>3.79</v>
      </c>
      <c r="AO3" s="3">
        <v>34.43</v>
      </c>
      <c r="AP3" s="3">
        <v>3.44</v>
      </c>
      <c r="AQ3" s="3">
        <v>118.57</v>
      </c>
      <c r="AR3" s="3">
        <v>0.72987796599999999</v>
      </c>
      <c r="AS3" s="3">
        <v>0.12927994900000001</v>
      </c>
      <c r="AT3" s="3">
        <v>31.28</v>
      </c>
      <c r="AU3" t="s">
        <v>1240</v>
      </c>
    </row>
    <row r="4" spans="1:47" x14ac:dyDescent="0.35">
      <c r="A4">
        <v>811</v>
      </c>
      <c r="B4" t="s">
        <v>1241</v>
      </c>
      <c r="C4" s="3">
        <v>31</v>
      </c>
      <c r="D4" s="3">
        <v>8</v>
      </c>
      <c r="E4" s="3">
        <v>2009</v>
      </c>
      <c r="F4" s="3">
        <v>13</v>
      </c>
      <c r="G4" s="3">
        <v>30</v>
      </c>
      <c r="H4" s="3">
        <v>747.67</v>
      </c>
      <c r="I4" s="3" t="s">
        <v>42</v>
      </c>
      <c r="J4" s="3">
        <v>697</v>
      </c>
      <c r="K4" s="3">
        <v>166</v>
      </c>
      <c r="L4" s="3">
        <v>4.7</v>
      </c>
      <c r="M4" s="3">
        <v>948.8</v>
      </c>
      <c r="N4" s="3">
        <v>21.4</v>
      </c>
      <c r="O4" s="3">
        <v>52.1</v>
      </c>
      <c r="P4" s="3">
        <v>0</v>
      </c>
      <c r="Q4" s="3">
        <v>0</v>
      </c>
      <c r="R4" s="6">
        <v>0.49351750165707398</v>
      </c>
      <c r="S4" s="6">
        <v>418.06059306815303</v>
      </c>
      <c r="T4" s="7">
        <v>1.20140439753317E-7</v>
      </c>
      <c r="U4" s="7">
        <v>3.97171411054034</v>
      </c>
      <c r="V4" s="6">
        <v>1.25390094024289</v>
      </c>
      <c r="W4" s="3">
        <v>87.63</v>
      </c>
      <c r="X4" s="3">
        <v>0.9</v>
      </c>
      <c r="Y4" s="3">
        <v>65.95</v>
      </c>
      <c r="Z4" s="3">
        <v>0.77</v>
      </c>
      <c r="AA4" s="3">
        <v>50.88</v>
      </c>
      <c r="AB4" s="3">
        <v>0.64709195200000003</v>
      </c>
      <c r="AC4" s="3">
        <v>0.10139284799999999</v>
      </c>
      <c r="AD4" s="3">
        <v>37.22</v>
      </c>
      <c r="AE4" s="3">
        <v>58.75</v>
      </c>
      <c r="AF4" s="3">
        <v>1.66</v>
      </c>
      <c r="AG4" s="3">
        <v>45.07</v>
      </c>
      <c r="AH4" s="3">
        <v>1.39</v>
      </c>
      <c r="AI4" s="3">
        <v>62.48</v>
      </c>
      <c r="AJ4" s="3">
        <v>0.64199544500000005</v>
      </c>
      <c r="AK4" s="3">
        <v>8.5011275999999997E-2</v>
      </c>
      <c r="AL4" s="3">
        <v>36.75</v>
      </c>
      <c r="AM4" s="3">
        <v>42.15</v>
      </c>
      <c r="AN4" s="3">
        <v>3.74</v>
      </c>
      <c r="AO4" s="3">
        <v>33.67</v>
      </c>
      <c r="AP4" s="3">
        <v>3.42</v>
      </c>
      <c r="AQ4" s="3">
        <v>115.12</v>
      </c>
      <c r="AR4" s="3">
        <v>0.72950128700000005</v>
      </c>
      <c r="AS4" s="3">
        <v>0.125094122</v>
      </c>
      <c r="AT4" s="3">
        <v>38.049999999999997</v>
      </c>
      <c r="AU4" t="s">
        <v>1242</v>
      </c>
    </row>
    <row r="5" spans="1:47" x14ac:dyDescent="0.35">
      <c r="A5">
        <v>817</v>
      </c>
      <c r="B5" t="s">
        <v>1243</v>
      </c>
      <c r="C5" s="3">
        <v>31</v>
      </c>
      <c r="D5" s="3">
        <v>8</v>
      </c>
      <c r="E5" s="3">
        <v>2009</v>
      </c>
      <c r="F5" s="3">
        <v>13</v>
      </c>
      <c r="G5" s="3">
        <v>36</v>
      </c>
      <c r="H5" s="3">
        <v>755</v>
      </c>
      <c r="I5" s="3" t="s">
        <v>42</v>
      </c>
      <c r="J5" s="3">
        <v>713.67</v>
      </c>
      <c r="K5" s="3">
        <v>175</v>
      </c>
      <c r="L5" s="3">
        <v>4.4000000000000004</v>
      </c>
      <c r="M5" s="3">
        <v>948.7</v>
      </c>
      <c r="N5" s="3">
        <v>21.3</v>
      </c>
      <c r="O5" s="3">
        <v>53.2</v>
      </c>
      <c r="P5" s="3">
        <v>0</v>
      </c>
      <c r="Q5" s="3">
        <v>0</v>
      </c>
      <c r="R5" s="6">
        <v>0.25452607330675298</v>
      </c>
      <c r="S5" s="6">
        <v>613.79965626476405</v>
      </c>
      <c r="T5" s="7">
        <v>5.0113169716088295E-7</v>
      </c>
      <c r="U5" s="7">
        <v>3.7378363358594902</v>
      </c>
      <c r="V5" s="6">
        <v>1.37103870432014</v>
      </c>
      <c r="W5" s="3">
        <v>88.11</v>
      </c>
      <c r="X5" s="3">
        <v>0.92</v>
      </c>
      <c r="Y5" s="3">
        <v>66.3</v>
      </c>
      <c r="Z5" s="3">
        <v>0.79</v>
      </c>
      <c r="AA5" s="3">
        <v>52.26</v>
      </c>
      <c r="AB5" s="3">
        <v>0.64574907599999998</v>
      </c>
      <c r="AC5" s="3">
        <v>0.101706438</v>
      </c>
      <c r="AD5" s="3">
        <v>35.979999999999997</v>
      </c>
      <c r="AE5" s="3">
        <v>59.09</v>
      </c>
      <c r="AF5" s="3">
        <v>1.7</v>
      </c>
      <c r="AG5" s="3">
        <v>45.21</v>
      </c>
      <c r="AH5" s="3">
        <v>1.42</v>
      </c>
      <c r="AI5" s="3">
        <v>64.180000000000007</v>
      </c>
      <c r="AJ5" s="3">
        <v>0.64085472099999996</v>
      </c>
      <c r="AK5" s="3">
        <v>8.5285808000000005E-2</v>
      </c>
      <c r="AL5" s="3">
        <v>35.229999999999997</v>
      </c>
      <c r="AM5" s="3">
        <v>42.38</v>
      </c>
      <c r="AN5" s="3">
        <v>3.84</v>
      </c>
      <c r="AO5" s="3">
        <v>33.86</v>
      </c>
      <c r="AP5" s="3">
        <v>3.51</v>
      </c>
      <c r="AQ5" s="3">
        <v>118.85</v>
      </c>
      <c r="AR5" s="3">
        <v>0.7294583</v>
      </c>
      <c r="AS5" s="3">
        <v>0.12612883899999999</v>
      </c>
      <c r="AT5" s="3">
        <v>36.47</v>
      </c>
      <c r="AU5" t="s">
        <v>1244</v>
      </c>
    </row>
    <row r="6" spans="1:47" x14ac:dyDescent="0.35">
      <c r="A6">
        <v>1959</v>
      </c>
      <c r="B6" t="s">
        <v>1245</v>
      </c>
      <c r="C6" s="3">
        <v>1</v>
      </c>
      <c r="D6" s="3">
        <v>9</v>
      </c>
      <c r="E6" s="3">
        <v>2009</v>
      </c>
      <c r="F6" s="3">
        <v>8</v>
      </c>
      <c r="G6" s="3">
        <v>38</v>
      </c>
      <c r="H6" s="3">
        <v>748</v>
      </c>
      <c r="I6" s="3" t="s">
        <v>42</v>
      </c>
      <c r="J6" s="3">
        <v>707</v>
      </c>
      <c r="K6" s="3">
        <v>98</v>
      </c>
      <c r="L6" s="3">
        <v>0.4</v>
      </c>
      <c r="M6" s="3">
        <v>947.9</v>
      </c>
      <c r="N6" s="3">
        <v>22.9</v>
      </c>
      <c r="O6" s="3">
        <v>60.9</v>
      </c>
      <c r="P6" s="3">
        <v>20</v>
      </c>
      <c r="Q6" s="3">
        <v>0</v>
      </c>
      <c r="R6" s="6">
        <v>0.15621333939634099</v>
      </c>
      <c r="S6" s="6">
        <v>485.61219554590201</v>
      </c>
      <c r="T6" s="7">
        <v>3.9228302180274897E-6</v>
      </c>
      <c r="U6" s="7">
        <v>3.80289285134727</v>
      </c>
      <c r="V6" s="6">
        <v>1.4490405236795401</v>
      </c>
      <c r="W6" s="3">
        <v>85</v>
      </c>
      <c r="X6" s="3">
        <v>0.92</v>
      </c>
      <c r="Y6" s="3">
        <v>63.91</v>
      </c>
      <c r="Z6" s="3">
        <v>0.79</v>
      </c>
      <c r="AA6" s="3">
        <v>50.39</v>
      </c>
      <c r="AB6" s="3">
        <v>0.64551636199999995</v>
      </c>
      <c r="AC6" s="3">
        <v>9.8998332999999994E-2</v>
      </c>
      <c r="AD6" s="3">
        <v>47.63</v>
      </c>
      <c r="AE6" s="3">
        <v>56.28</v>
      </c>
      <c r="AF6" s="3">
        <v>1.69</v>
      </c>
      <c r="AG6" s="3">
        <v>42.81</v>
      </c>
      <c r="AH6" s="3">
        <v>1.41</v>
      </c>
      <c r="AI6" s="3">
        <v>60.55</v>
      </c>
      <c r="AJ6" s="3">
        <v>0.63742833899999995</v>
      </c>
      <c r="AK6" s="3">
        <v>8.1219791999999999E-2</v>
      </c>
      <c r="AL6" s="3">
        <v>48.3</v>
      </c>
      <c r="AM6" s="3">
        <v>40.56</v>
      </c>
      <c r="AN6" s="3">
        <v>3.81</v>
      </c>
      <c r="AO6" s="3">
        <v>31.98</v>
      </c>
      <c r="AP6" s="3">
        <v>3.43</v>
      </c>
      <c r="AQ6" s="3">
        <v>109.78</v>
      </c>
      <c r="AR6" s="3">
        <v>0.71058498699999995</v>
      </c>
      <c r="AS6" s="3">
        <v>0.11760272099999999</v>
      </c>
      <c r="AT6" s="3">
        <v>47.88</v>
      </c>
      <c r="AU6" t="s">
        <v>1246</v>
      </c>
    </row>
    <row r="7" spans="1:47" x14ac:dyDescent="0.35">
      <c r="A7">
        <v>1960</v>
      </c>
      <c r="B7" t="s">
        <v>1247</v>
      </c>
      <c r="C7" s="3">
        <v>1</v>
      </c>
      <c r="D7" s="3">
        <v>9</v>
      </c>
      <c r="E7" s="3">
        <v>2009</v>
      </c>
      <c r="F7" s="3">
        <v>8</v>
      </c>
      <c r="G7" s="3">
        <v>39</v>
      </c>
      <c r="H7" s="3">
        <v>750</v>
      </c>
      <c r="I7" s="3" t="s">
        <v>42</v>
      </c>
      <c r="J7" s="3">
        <v>709.33</v>
      </c>
      <c r="K7" s="3">
        <v>113</v>
      </c>
      <c r="L7" s="3">
        <v>0.9</v>
      </c>
      <c r="M7" s="3">
        <v>947.9</v>
      </c>
      <c r="N7" s="3">
        <v>23.1</v>
      </c>
      <c r="O7" s="3">
        <v>61.9</v>
      </c>
      <c r="P7" s="3">
        <v>20</v>
      </c>
      <c r="Q7" s="3">
        <v>0</v>
      </c>
      <c r="R7" s="6">
        <v>0.28638576595934401</v>
      </c>
      <c r="S7" s="6">
        <v>389.34473148599898</v>
      </c>
      <c r="T7" s="7">
        <v>1.7681045343951E-6</v>
      </c>
      <c r="U7" s="7">
        <v>3.82389129227017</v>
      </c>
      <c r="V7" s="6">
        <v>1.3715718624384601</v>
      </c>
      <c r="W7" s="3">
        <v>84.9</v>
      </c>
      <c r="X7" s="3">
        <v>0.92</v>
      </c>
      <c r="Y7" s="3">
        <v>63.95</v>
      </c>
      <c r="Z7" s="3">
        <v>0.79</v>
      </c>
      <c r="AA7" s="3">
        <v>50.48</v>
      </c>
      <c r="AB7" s="3">
        <v>0.64504216199999997</v>
      </c>
      <c r="AC7" s="3">
        <v>9.8833435999999997E-2</v>
      </c>
      <c r="AD7" s="3">
        <v>48.25</v>
      </c>
      <c r="AE7" s="3">
        <v>56.2</v>
      </c>
      <c r="AF7" s="3">
        <v>1.69</v>
      </c>
      <c r="AG7" s="3">
        <v>42.87</v>
      </c>
      <c r="AH7" s="3">
        <v>1.41</v>
      </c>
      <c r="AI7" s="3">
        <v>60.64</v>
      </c>
      <c r="AJ7" s="3">
        <v>0.63710789899999998</v>
      </c>
      <c r="AK7" s="3">
        <v>8.1066548000000002E-2</v>
      </c>
      <c r="AL7" s="3">
        <v>48.83</v>
      </c>
      <c r="AM7" s="3">
        <v>40.5</v>
      </c>
      <c r="AN7" s="3">
        <v>3.82</v>
      </c>
      <c r="AO7" s="3">
        <v>31.9</v>
      </c>
      <c r="AP7" s="3">
        <v>3.44</v>
      </c>
      <c r="AQ7" s="3">
        <v>109.88</v>
      </c>
      <c r="AR7" s="3">
        <v>0.70982315100000004</v>
      </c>
      <c r="AS7" s="3">
        <v>0.117331319</v>
      </c>
      <c r="AT7" s="3">
        <v>48.2</v>
      </c>
      <c r="AU7" t="s">
        <v>1248</v>
      </c>
    </row>
    <row r="8" spans="1:47" x14ac:dyDescent="0.35">
      <c r="A8">
        <v>1961</v>
      </c>
      <c r="B8" t="s">
        <v>1249</v>
      </c>
      <c r="C8" s="3">
        <v>1</v>
      </c>
      <c r="D8" s="3">
        <v>9</v>
      </c>
      <c r="E8" s="3">
        <v>2009</v>
      </c>
      <c r="F8" s="3">
        <v>8</v>
      </c>
      <c r="G8" s="3">
        <v>40</v>
      </c>
      <c r="H8" s="3">
        <v>753.5</v>
      </c>
      <c r="I8" s="3" t="s">
        <v>42</v>
      </c>
      <c r="J8" s="3">
        <v>711</v>
      </c>
      <c r="K8" s="3">
        <v>96</v>
      </c>
      <c r="L8" s="3">
        <v>0.6</v>
      </c>
      <c r="M8" s="3">
        <v>947.9</v>
      </c>
      <c r="N8" s="3">
        <v>23.1</v>
      </c>
      <c r="O8" s="3">
        <v>62.8</v>
      </c>
      <c r="P8" s="3">
        <v>20</v>
      </c>
      <c r="Q8" s="3">
        <v>0</v>
      </c>
      <c r="R8" s="6">
        <v>-5.7917301719247798E-2</v>
      </c>
      <c r="S8" s="6">
        <v>562.88461531938697</v>
      </c>
      <c r="T8" s="7">
        <v>1.0864623589873E-5</v>
      </c>
      <c r="U8" s="7">
        <v>3.8330648169077999</v>
      </c>
      <c r="V8" s="6">
        <v>1.54516502913348</v>
      </c>
      <c r="W8" s="3">
        <v>84.91</v>
      </c>
      <c r="X8" s="3">
        <v>0.93</v>
      </c>
      <c r="Y8" s="3">
        <v>63.84</v>
      </c>
      <c r="Z8" s="3">
        <v>0.79</v>
      </c>
      <c r="AA8" s="3">
        <v>50.69</v>
      </c>
      <c r="AB8" s="3">
        <v>0.64490845399999996</v>
      </c>
      <c r="AC8" s="3">
        <v>9.9011099000000005E-2</v>
      </c>
      <c r="AD8" s="3">
        <v>47.9</v>
      </c>
      <c r="AE8" s="3">
        <v>56.17</v>
      </c>
      <c r="AF8" s="3">
        <v>1.7</v>
      </c>
      <c r="AG8" s="3">
        <v>42.8</v>
      </c>
      <c r="AH8" s="3">
        <v>1.42</v>
      </c>
      <c r="AI8" s="3">
        <v>60.88</v>
      </c>
      <c r="AJ8" s="3">
        <v>0.63714678999999996</v>
      </c>
      <c r="AK8" s="3">
        <v>8.1197927000000003E-2</v>
      </c>
      <c r="AL8" s="3">
        <v>49.13</v>
      </c>
      <c r="AM8" s="3">
        <v>40.5</v>
      </c>
      <c r="AN8" s="3">
        <v>3.84</v>
      </c>
      <c r="AO8" s="3">
        <v>31.91</v>
      </c>
      <c r="AP8" s="3">
        <v>3.46</v>
      </c>
      <c r="AQ8" s="3">
        <v>110.3</v>
      </c>
      <c r="AR8" s="3">
        <v>0.70970630400000001</v>
      </c>
      <c r="AS8" s="3">
        <v>0.117500537</v>
      </c>
      <c r="AT8" s="3">
        <v>47.9</v>
      </c>
      <c r="AU8" t="s">
        <v>1250</v>
      </c>
    </row>
    <row r="9" spans="1:47" x14ac:dyDescent="0.35">
      <c r="A9">
        <v>3547</v>
      </c>
      <c r="B9" t="s">
        <v>1251</v>
      </c>
      <c r="C9" s="3">
        <v>2</v>
      </c>
      <c r="D9" s="3">
        <v>9</v>
      </c>
      <c r="E9" s="3">
        <v>2009</v>
      </c>
      <c r="F9" s="3">
        <v>11</v>
      </c>
      <c r="G9" s="3">
        <v>6</v>
      </c>
      <c r="H9" s="3">
        <v>749</v>
      </c>
      <c r="I9" s="3">
        <v>583</v>
      </c>
      <c r="J9" s="3">
        <v>820.83</v>
      </c>
      <c r="K9" s="3">
        <v>154</v>
      </c>
      <c r="L9" s="3">
        <v>1.6</v>
      </c>
      <c r="M9" s="3">
        <v>947.8</v>
      </c>
      <c r="N9" s="3">
        <v>20.7</v>
      </c>
      <c r="O9" s="3">
        <v>68.7</v>
      </c>
      <c r="P9" s="3">
        <v>4870</v>
      </c>
      <c r="Q9" s="3">
        <v>0</v>
      </c>
      <c r="R9" s="6">
        <v>3.1905029372551901E-3</v>
      </c>
      <c r="S9" s="6">
        <v>841.80507192850496</v>
      </c>
      <c r="T9" s="7">
        <v>1.9100785409899101E-7</v>
      </c>
      <c r="U9" s="7">
        <v>2.0134827602218599</v>
      </c>
      <c r="V9" s="6">
        <v>1.32154990055612</v>
      </c>
      <c r="W9" s="3">
        <v>88.41</v>
      </c>
      <c r="X9" s="3">
        <v>1.07</v>
      </c>
      <c r="Y9" s="3">
        <v>65.7</v>
      </c>
      <c r="Z9" s="3">
        <v>0.92</v>
      </c>
      <c r="AA9" s="3">
        <v>59.99</v>
      </c>
      <c r="AB9" s="3">
        <v>0.63218615300000003</v>
      </c>
      <c r="AC9" s="3">
        <v>0.10150642</v>
      </c>
      <c r="AD9" s="3">
        <v>34</v>
      </c>
      <c r="AE9" s="3">
        <v>59.67</v>
      </c>
      <c r="AF9" s="3">
        <v>1.96</v>
      </c>
      <c r="AG9" s="3">
        <v>45.66</v>
      </c>
      <c r="AH9" s="3">
        <v>1.65</v>
      </c>
      <c r="AI9" s="3">
        <v>75.7</v>
      </c>
      <c r="AJ9" s="3">
        <v>0.64884345600000004</v>
      </c>
      <c r="AK9" s="3">
        <v>8.7456271000000002E-2</v>
      </c>
      <c r="AL9" s="3">
        <v>34.299999999999997</v>
      </c>
      <c r="AM9" s="3">
        <v>42.81</v>
      </c>
      <c r="AN9" s="3">
        <v>4.4400000000000004</v>
      </c>
      <c r="AO9" s="3">
        <v>34.03</v>
      </c>
      <c r="AP9" s="3">
        <v>4.03</v>
      </c>
      <c r="AQ9" s="3">
        <v>137.07</v>
      </c>
      <c r="AR9" s="3">
        <v>0.72171311800000004</v>
      </c>
      <c r="AS9" s="3">
        <v>0.126475157</v>
      </c>
      <c r="AT9" s="3">
        <v>35.700000000000003</v>
      </c>
      <c r="AU9" t="s">
        <v>1252</v>
      </c>
    </row>
    <row r="10" spans="1:47" x14ac:dyDescent="0.35">
      <c r="A10">
        <v>3719</v>
      </c>
      <c r="B10" t="s">
        <v>1253</v>
      </c>
      <c r="C10" s="3">
        <v>2</v>
      </c>
      <c r="D10" s="3">
        <v>9</v>
      </c>
      <c r="E10" s="3">
        <v>2009</v>
      </c>
      <c r="F10" s="3">
        <v>13</v>
      </c>
      <c r="G10" s="3">
        <v>58</v>
      </c>
      <c r="H10" s="3">
        <v>754.33</v>
      </c>
      <c r="I10" s="3">
        <v>596.66999999999996</v>
      </c>
      <c r="J10" s="3">
        <v>713</v>
      </c>
      <c r="K10" s="3">
        <v>163</v>
      </c>
      <c r="L10" s="3">
        <v>2.8</v>
      </c>
      <c r="M10" s="3">
        <v>945.8</v>
      </c>
      <c r="N10" s="3">
        <v>22.2</v>
      </c>
      <c r="O10" s="3">
        <v>64</v>
      </c>
      <c r="P10" s="3">
        <v>4870</v>
      </c>
      <c r="Q10" s="3">
        <v>0</v>
      </c>
      <c r="R10" s="6">
        <v>0.15853743835239401</v>
      </c>
      <c r="S10" s="6">
        <v>644.38283263244102</v>
      </c>
      <c r="T10" s="7">
        <v>1.40568678663821E-6</v>
      </c>
      <c r="U10" s="7">
        <v>3.8362322852815698</v>
      </c>
      <c r="V10" s="6">
        <v>1.43425399455931</v>
      </c>
      <c r="W10" s="3">
        <v>87.27</v>
      </c>
      <c r="X10" s="3">
        <v>0.92</v>
      </c>
      <c r="Y10" s="3">
        <v>65.77</v>
      </c>
      <c r="Z10" s="3">
        <v>0.79</v>
      </c>
      <c r="AA10" s="3">
        <v>51.78</v>
      </c>
      <c r="AB10" s="3">
        <v>0.64694423400000001</v>
      </c>
      <c r="AC10" s="3">
        <v>0.100865231</v>
      </c>
      <c r="AD10" s="3">
        <v>38.630000000000003</v>
      </c>
      <c r="AE10" s="3">
        <v>58.53</v>
      </c>
      <c r="AF10" s="3">
        <v>1.69</v>
      </c>
      <c r="AG10" s="3">
        <v>44.82</v>
      </c>
      <c r="AH10" s="3">
        <v>1.41</v>
      </c>
      <c r="AI10" s="3">
        <v>63.33</v>
      </c>
      <c r="AJ10" s="3">
        <v>0.639777543</v>
      </c>
      <c r="AK10" s="3">
        <v>8.4225859E-2</v>
      </c>
      <c r="AL10" s="3">
        <v>38</v>
      </c>
      <c r="AM10" s="3">
        <v>41.96</v>
      </c>
      <c r="AN10" s="3">
        <v>3.83</v>
      </c>
      <c r="AO10" s="3">
        <v>33.5</v>
      </c>
      <c r="AP10" s="3">
        <v>3.49</v>
      </c>
      <c r="AQ10" s="3">
        <v>116.82</v>
      </c>
      <c r="AR10" s="3">
        <v>0.72642889099999997</v>
      </c>
      <c r="AS10" s="3">
        <v>0.124094776</v>
      </c>
      <c r="AT10" s="3">
        <v>39.1</v>
      </c>
      <c r="AU10" t="s">
        <v>1254</v>
      </c>
    </row>
    <row r="11" spans="1:47" x14ac:dyDescent="0.35">
      <c r="A11">
        <v>3720</v>
      </c>
      <c r="B11" t="s">
        <v>1255</v>
      </c>
      <c r="C11" s="3">
        <v>2</v>
      </c>
      <c r="D11" s="3">
        <v>9</v>
      </c>
      <c r="E11" s="3">
        <v>2009</v>
      </c>
      <c r="F11" s="3">
        <v>13</v>
      </c>
      <c r="G11" s="3">
        <v>59</v>
      </c>
      <c r="H11" s="3">
        <v>752.83</v>
      </c>
      <c r="I11" s="3">
        <v>595.33000000000004</v>
      </c>
      <c r="J11" s="3">
        <v>711.67</v>
      </c>
      <c r="K11" s="3">
        <v>167</v>
      </c>
      <c r="L11" s="3">
        <v>3.5</v>
      </c>
      <c r="M11" s="3">
        <v>945.8</v>
      </c>
      <c r="N11" s="3">
        <v>22.2</v>
      </c>
      <c r="O11" s="3">
        <v>61.7</v>
      </c>
      <c r="P11" s="3">
        <v>4870</v>
      </c>
      <c r="Q11" s="3">
        <v>0</v>
      </c>
      <c r="R11" s="6">
        <v>0.21339199521877</v>
      </c>
      <c r="S11" s="6">
        <v>595.00278796622001</v>
      </c>
      <c r="T11" s="7">
        <v>9.5593586940609302E-7</v>
      </c>
      <c r="U11" s="7">
        <v>3.83877149488201</v>
      </c>
      <c r="V11" s="6">
        <v>1.3986330838301999</v>
      </c>
      <c r="W11" s="3">
        <v>87.27</v>
      </c>
      <c r="X11" s="3">
        <v>0.92</v>
      </c>
      <c r="Y11" s="3">
        <v>65.61</v>
      </c>
      <c r="Z11" s="3">
        <v>0.79</v>
      </c>
      <c r="AA11" s="3">
        <v>51.74</v>
      </c>
      <c r="AB11" s="3">
        <v>0.64673210400000003</v>
      </c>
      <c r="AC11" s="3">
        <v>0.100984343</v>
      </c>
      <c r="AD11" s="3">
        <v>38.82</v>
      </c>
      <c r="AE11" s="3">
        <v>58.51</v>
      </c>
      <c r="AF11" s="3">
        <v>1.69</v>
      </c>
      <c r="AG11" s="3">
        <v>44.84</v>
      </c>
      <c r="AH11" s="3">
        <v>1.41</v>
      </c>
      <c r="AI11" s="3">
        <v>63.36</v>
      </c>
      <c r="AJ11" s="3">
        <v>0.64015228899999999</v>
      </c>
      <c r="AK11" s="3">
        <v>8.4428080000000003E-2</v>
      </c>
      <c r="AL11" s="3">
        <v>38.22</v>
      </c>
      <c r="AM11" s="3">
        <v>41.94</v>
      </c>
      <c r="AN11" s="3">
        <v>3.83</v>
      </c>
      <c r="AO11" s="3">
        <v>33.46</v>
      </c>
      <c r="AP11" s="3">
        <v>3.48</v>
      </c>
      <c r="AQ11" s="3">
        <v>116.58</v>
      </c>
      <c r="AR11" s="3">
        <v>0.72621035499999997</v>
      </c>
      <c r="AS11" s="3">
        <v>0.124072078</v>
      </c>
      <c r="AT11" s="3">
        <v>39.200000000000003</v>
      </c>
      <c r="AU11" t="s">
        <v>1256</v>
      </c>
    </row>
    <row r="12" spans="1:47" x14ac:dyDescent="0.35">
      <c r="A12">
        <v>3721</v>
      </c>
      <c r="B12" t="s">
        <v>1257</v>
      </c>
      <c r="C12" s="3">
        <v>2</v>
      </c>
      <c r="D12" s="3">
        <v>9</v>
      </c>
      <c r="E12" s="3">
        <v>2009</v>
      </c>
      <c r="F12" s="3">
        <v>14</v>
      </c>
      <c r="G12" s="3">
        <v>0</v>
      </c>
      <c r="H12" s="3">
        <v>746.33</v>
      </c>
      <c r="I12" s="3">
        <v>587</v>
      </c>
      <c r="J12" s="3">
        <v>703.5</v>
      </c>
      <c r="K12" s="3">
        <v>182</v>
      </c>
      <c r="L12" s="3">
        <v>2.9</v>
      </c>
      <c r="M12" s="3">
        <v>945.8</v>
      </c>
      <c r="N12" s="3">
        <v>22.2</v>
      </c>
      <c r="O12" s="3">
        <v>61.2</v>
      </c>
      <c r="P12" s="3">
        <v>4870</v>
      </c>
      <c r="Q12" s="3">
        <v>0</v>
      </c>
      <c r="R12" s="6">
        <v>0.33718648208184898</v>
      </c>
      <c r="S12" s="6">
        <v>499.02943425524899</v>
      </c>
      <c r="T12" s="7">
        <v>4.1186860225441E-7</v>
      </c>
      <c r="U12" s="7">
        <v>3.81822076935042</v>
      </c>
      <c r="V12" s="6">
        <v>1.3332354225865699</v>
      </c>
      <c r="W12" s="3">
        <v>87.22</v>
      </c>
      <c r="X12" s="3">
        <v>0.91</v>
      </c>
      <c r="Y12" s="3">
        <v>65.67</v>
      </c>
      <c r="Z12" s="3">
        <v>0.78</v>
      </c>
      <c r="AA12" s="3">
        <v>51.23</v>
      </c>
      <c r="AB12" s="3">
        <v>0.64766940799999995</v>
      </c>
      <c r="AC12" s="3">
        <v>0.101149458</v>
      </c>
      <c r="AD12" s="3">
        <v>38.630000000000003</v>
      </c>
      <c r="AE12" s="3">
        <v>58.46</v>
      </c>
      <c r="AF12" s="3">
        <v>1.67</v>
      </c>
      <c r="AG12" s="3">
        <v>44.68</v>
      </c>
      <c r="AH12" s="3">
        <v>1.4</v>
      </c>
      <c r="AI12" s="3">
        <v>62.67</v>
      </c>
      <c r="AJ12" s="3">
        <v>0.640478663</v>
      </c>
      <c r="AK12" s="3">
        <v>8.4474932000000003E-2</v>
      </c>
      <c r="AL12" s="3">
        <v>38.520000000000003</v>
      </c>
      <c r="AM12" s="3">
        <v>41.9</v>
      </c>
      <c r="AN12" s="3">
        <v>3.78</v>
      </c>
      <c r="AO12" s="3">
        <v>33.42</v>
      </c>
      <c r="AP12" s="3">
        <v>3.45</v>
      </c>
      <c r="AQ12" s="3">
        <v>115.22</v>
      </c>
      <c r="AR12" s="3">
        <v>0.726661259</v>
      </c>
      <c r="AS12" s="3">
        <v>0.124050547</v>
      </c>
      <c r="AT12" s="3">
        <v>38.92</v>
      </c>
      <c r="AU12" t="s">
        <v>1258</v>
      </c>
    </row>
    <row r="13" spans="1:47" x14ac:dyDescent="0.35">
      <c r="A13">
        <v>7578</v>
      </c>
      <c r="B13" t="s">
        <v>1259</v>
      </c>
      <c r="C13" s="3">
        <v>5</v>
      </c>
      <c r="D13" s="3">
        <v>9</v>
      </c>
      <c r="E13" s="3">
        <v>2009</v>
      </c>
      <c r="F13" s="3">
        <v>6</v>
      </c>
      <c r="G13" s="3">
        <v>17</v>
      </c>
      <c r="H13" s="3">
        <v>745.5</v>
      </c>
      <c r="I13" s="3">
        <v>602.66999999999996</v>
      </c>
      <c r="J13" s="3">
        <v>687.33</v>
      </c>
      <c r="K13" s="3">
        <v>340</v>
      </c>
      <c r="L13" s="3">
        <v>3.5</v>
      </c>
      <c r="M13" s="3">
        <v>951.3</v>
      </c>
      <c r="N13" s="3">
        <v>12.6</v>
      </c>
      <c r="O13" s="3">
        <v>62</v>
      </c>
      <c r="P13" s="3">
        <v>0</v>
      </c>
      <c r="Q13" s="3">
        <v>0</v>
      </c>
      <c r="R13" s="6">
        <v>0.103990396655693</v>
      </c>
      <c r="S13" s="6">
        <v>432.932496054468</v>
      </c>
      <c r="T13" s="7">
        <v>3.0945275680621401E-7</v>
      </c>
      <c r="U13" s="7">
        <v>3.7136008145546899</v>
      </c>
      <c r="V13" s="6">
        <v>1.4155101024204899</v>
      </c>
      <c r="W13" s="3">
        <v>89.81</v>
      </c>
      <c r="X13" s="3">
        <v>0.88</v>
      </c>
      <c r="Y13" s="3">
        <v>67.63</v>
      </c>
      <c r="Z13" s="3">
        <v>0.76</v>
      </c>
      <c r="AA13" s="3">
        <v>51.47</v>
      </c>
      <c r="AB13" s="3">
        <v>0.65459178699999998</v>
      </c>
      <c r="AC13" s="3">
        <v>0.104000493</v>
      </c>
      <c r="AD13" s="3">
        <v>25.07</v>
      </c>
      <c r="AE13" s="3">
        <v>61.02</v>
      </c>
      <c r="AF13" s="3">
        <v>1.6</v>
      </c>
      <c r="AG13" s="3">
        <v>46.96</v>
      </c>
      <c r="AH13" s="3">
        <v>1.33</v>
      </c>
      <c r="AI13" s="3">
        <v>62.5</v>
      </c>
      <c r="AJ13" s="3">
        <v>0.63917740300000003</v>
      </c>
      <c r="AK13" s="3">
        <v>8.6226765999999996E-2</v>
      </c>
      <c r="AL13" s="3">
        <v>26.27</v>
      </c>
      <c r="AM13" s="3">
        <v>43.74</v>
      </c>
      <c r="AN13" s="3">
        <v>3.73</v>
      </c>
      <c r="AO13" s="3">
        <v>35.46</v>
      </c>
      <c r="AP13" s="3">
        <v>3.39</v>
      </c>
      <c r="AQ13" s="3">
        <v>120.3</v>
      </c>
      <c r="AR13" s="3">
        <v>0.73795725099999998</v>
      </c>
      <c r="AS13" s="3">
        <v>0.132560977</v>
      </c>
      <c r="AT13" s="3">
        <v>26.38</v>
      </c>
      <c r="AU13" t="s">
        <v>1260</v>
      </c>
    </row>
    <row r="14" spans="1:47" x14ac:dyDescent="0.35">
      <c r="A14">
        <v>7579</v>
      </c>
      <c r="B14" t="s">
        <v>1261</v>
      </c>
      <c r="C14" s="3">
        <v>5</v>
      </c>
      <c r="D14" s="3">
        <v>9</v>
      </c>
      <c r="E14" s="3">
        <v>2009</v>
      </c>
      <c r="F14" s="3">
        <v>6</v>
      </c>
      <c r="G14" s="3">
        <v>18</v>
      </c>
      <c r="H14" s="3">
        <v>748.33</v>
      </c>
      <c r="I14" s="3">
        <v>603.5</v>
      </c>
      <c r="J14" s="3">
        <v>689.33</v>
      </c>
      <c r="K14" s="3">
        <v>354</v>
      </c>
      <c r="L14" s="3">
        <v>4.4000000000000004</v>
      </c>
      <c r="M14" s="3">
        <v>951.3</v>
      </c>
      <c r="N14" s="3">
        <v>12.6</v>
      </c>
      <c r="O14" s="3">
        <v>61.3</v>
      </c>
      <c r="P14" s="3">
        <v>0</v>
      </c>
      <c r="Q14" s="3">
        <v>0</v>
      </c>
      <c r="R14" s="6">
        <v>0.34743035579889697</v>
      </c>
      <c r="S14" s="6">
        <v>357.76988225011002</v>
      </c>
      <c r="T14" s="7">
        <v>6.4190031324803506E-8</v>
      </c>
      <c r="U14" s="7">
        <v>3.7467013116682901</v>
      </c>
      <c r="V14" s="6">
        <v>1.3018116046958399</v>
      </c>
      <c r="W14" s="3">
        <v>89.78</v>
      </c>
      <c r="X14" s="3">
        <v>0.88</v>
      </c>
      <c r="Y14" s="3">
        <v>67.66</v>
      </c>
      <c r="Z14" s="3">
        <v>0.76</v>
      </c>
      <c r="AA14" s="3">
        <v>51.58</v>
      </c>
      <c r="AB14" s="3">
        <v>0.65448314100000005</v>
      </c>
      <c r="AC14" s="3">
        <v>0.103921205</v>
      </c>
      <c r="AD14" s="3">
        <v>25.72</v>
      </c>
      <c r="AE14" s="3">
        <v>61</v>
      </c>
      <c r="AF14" s="3">
        <v>1.61</v>
      </c>
      <c r="AG14" s="3">
        <v>46.92</v>
      </c>
      <c r="AH14" s="3">
        <v>1.34</v>
      </c>
      <c r="AI14" s="3">
        <v>62.64</v>
      </c>
      <c r="AJ14" s="3">
        <v>0.63929980799999997</v>
      </c>
      <c r="AK14" s="3">
        <v>8.6172858000000005E-2</v>
      </c>
      <c r="AL14" s="3">
        <v>26.57</v>
      </c>
      <c r="AM14" s="3">
        <v>43.73</v>
      </c>
      <c r="AN14" s="3">
        <v>3.74</v>
      </c>
      <c r="AO14" s="3">
        <v>35.44</v>
      </c>
      <c r="AP14" s="3">
        <v>3.4</v>
      </c>
      <c r="AQ14" s="3">
        <v>120.47</v>
      </c>
      <c r="AR14" s="3">
        <v>0.73755396699999998</v>
      </c>
      <c r="AS14" s="3">
        <v>0.13236836399999999</v>
      </c>
      <c r="AT14" s="3">
        <v>26.37</v>
      </c>
      <c r="AU14" t="s">
        <v>1262</v>
      </c>
    </row>
    <row r="15" spans="1:47" x14ac:dyDescent="0.35">
      <c r="A15">
        <v>7580</v>
      </c>
      <c r="B15" t="s">
        <v>1263</v>
      </c>
      <c r="C15" s="3">
        <v>5</v>
      </c>
      <c r="D15" s="3">
        <v>9</v>
      </c>
      <c r="E15" s="3">
        <v>2009</v>
      </c>
      <c r="F15" s="3">
        <v>6</v>
      </c>
      <c r="G15" s="3">
        <v>19</v>
      </c>
      <c r="H15" s="3">
        <v>751</v>
      </c>
      <c r="I15" s="3">
        <v>605.16999999999996</v>
      </c>
      <c r="J15" s="3">
        <v>692.17</v>
      </c>
      <c r="K15" s="3">
        <v>345</v>
      </c>
      <c r="L15" s="3">
        <v>3.9</v>
      </c>
      <c r="M15" s="3">
        <v>951.3</v>
      </c>
      <c r="N15" s="3">
        <v>12.6</v>
      </c>
      <c r="O15" s="3">
        <v>62.4</v>
      </c>
      <c r="P15" s="3">
        <v>0</v>
      </c>
      <c r="Q15" s="3">
        <v>0</v>
      </c>
      <c r="R15" s="6">
        <v>0.185479702063306</v>
      </c>
      <c r="S15" s="6">
        <v>394.75944064459799</v>
      </c>
      <c r="T15" s="7">
        <v>1.8537457025094E-7</v>
      </c>
      <c r="U15" s="7">
        <v>3.7356281910755098</v>
      </c>
      <c r="V15" s="6">
        <v>1.37690262745006</v>
      </c>
      <c r="W15" s="3">
        <v>89.84</v>
      </c>
      <c r="X15" s="3">
        <v>0.88</v>
      </c>
      <c r="Y15" s="3">
        <v>67.7</v>
      </c>
      <c r="Z15" s="3">
        <v>0.77</v>
      </c>
      <c r="AA15" s="3">
        <v>51.83</v>
      </c>
      <c r="AB15" s="3">
        <v>0.65407988900000003</v>
      </c>
      <c r="AC15" s="3">
        <v>0.10399243699999999</v>
      </c>
      <c r="AD15" s="3">
        <v>25.75</v>
      </c>
      <c r="AE15" s="3">
        <v>61.09</v>
      </c>
      <c r="AF15" s="3">
        <v>1.61</v>
      </c>
      <c r="AG15" s="3">
        <v>46.98</v>
      </c>
      <c r="AH15" s="3">
        <v>1.34</v>
      </c>
      <c r="AI15" s="3">
        <v>62.99</v>
      </c>
      <c r="AJ15" s="3">
        <v>0.63890070700000001</v>
      </c>
      <c r="AK15" s="3">
        <v>8.6303030000000003E-2</v>
      </c>
      <c r="AL15" s="3">
        <v>26.3</v>
      </c>
      <c r="AM15" s="3">
        <v>43.8</v>
      </c>
      <c r="AN15" s="3">
        <v>3.75</v>
      </c>
      <c r="AO15" s="3">
        <v>35.5</v>
      </c>
      <c r="AP15" s="3">
        <v>3.42</v>
      </c>
      <c r="AQ15" s="3">
        <v>121.32</v>
      </c>
      <c r="AR15" s="3">
        <v>0.73814842899999999</v>
      </c>
      <c r="AS15" s="3">
        <v>0.13275631399999999</v>
      </c>
      <c r="AT15" s="3">
        <v>26.57</v>
      </c>
      <c r="AU15" t="s">
        <v>1264</v>
      </c>
    </row>
    <row r="16" spans="1:47" x14ac:dyDescent="0.35">
      <c r="A16">
        <v>7623</v>
      </c>
      <c r="B16" t="s">
        <v>1265</v>
      </c>
      <c r="C16" s="3">
        <v>5</v>
      </c>
      <c r="D16" s="3">
        <v>9</v>
      </c>
      <c r="E16" s="3">
        <v>2009</v>
      </c>
      <c r="F16" s="3">
        <v>7</v>
      </c>
      <c r="G16" s="3">
        <v>2</v>
      </c>
      <c r="H16" s="3">
        <v>753.17</v>
      </c>
      <c r="I16" s="3">
        <v>622.5</v>
      </c>
      <c r="J16" s="3">
        <v>668.83</v>
      </c>
      <c r="K16" s="3">
        <v>23</v>
      </c>
      <c r="L16" s="3">
        <v>7.7</v>
      </c>
      <c r="M16" s="3">
        <v>951.2</v>
      </c>
      <c r="N16" s="3">
        <v>13.3</v>
      </c>
      <c r="O16" s="3">
        <v>56.9</v>
      </c>
      <c r="P16" s="3">
        <v>0</v>
      </c>
      <c r="Q16" s="3">
        <v>0</v>
      </c>
      <c r="R16" s="6">
        <v>-0.149166223818367</v>
      </c>
      <c r="S16" s="6">
        <v>606.23316019959702</v>
      </c>
      <c r="T16" s="7">
        <v>9.9226447010256998E-6</v>
      </c>
      <c r="U16" s="7">
        <v>4.8344775366505797</v>
      </c>
      <c r="V16" s="6">
        <v>1.68813783726661</v>
      </c>
      <c r="W16" s="3">
        <v>87.75</v>
      </c>
      <c r="X16" s="3">
        <v>0.85</v>
      </c>
      <c r="Y16" s="3">
        <v>66.41</v>
      </c>
      <c r="Z16" s="3">
        <v>0.73</v>
      </c>
      <c r="AA16" s="3">
        <v>48.46</v>
      </c>
      <c r="AB16" s="3">
        <v>0.650125179</v>
      </c>
      <c r="AC16" s="3">
        <v>0.10064069</v>
      </c>
      <c r="AD16" s="3">
        <v>30.83</v>
      </c>
      <c r="AE16" s="3">
        <v>58.9</v>
      </c>
      <c r="AF16" s="3">
        <v>1.55</v>
      </c>
      <c r="AG16" s="3">
        <v>45.51</v>
      </c>
      <c r="AH16" s="3">
        <v>1.29</v>
      </c>
      <c r="AI16" s="3">
        <v>59.72</v>
      </c>
      <c r="AJ16" s="3">
        <v>0.65334812499999995</v>
      </c>
      <c r="AK16" s="3">
        <v>8.4674536999999994E-2</v>
      </c>
      <c r="AL16" s="3">
        <v>32.119999999999997</v>
      </c>
      <c r="AM16" s="3">
        <v>42.4</v>
      </c>
      <c r="AN16" s="3">
        <v>3.61</v>
      </c>
      <c r="AO16" s="3">
        <v>34.07</v>
      </c>
      <c r="AP16" s="3">
        <v>3.28</v>
      </c>
      <c r="AQ16" s="3">
        <v>112.45</v>
      </c>
      <c r="AR16" s="3">
        <v>0.73373851000000001</v>
      </c>
      <c r="AS16" s="3">
        <v>0.12733914599999999</v>
      </c>
      <c r="AT16" s="3">
        <v>31.45</v>
      </c>
      <c r="AU16" t="s">
        <v>1266</v>
      </c>
    </row>
    <row r="17" spans="1:47" x14ac:dyDescent="0.35">
      <c r="A17">
        <v>7668</v>
      </c>
      <c r="B17" t="s">
        <v>1267</v>
      </c>
      <c r="C17" s="3">
        <v>5</v>
      </c>
      <c r="D17" s="3">
        <v>9</v>
      </c>
      <c r="E17" s="3">
        <v>2009</v>
      </c>
      <c r="F17" s="3">
        <v>7</v>
      </c>
      <c r="G17" s="3">
        <v>47</v>
      </c>
      <c r="H17" s="3">
        <v>754.5</v>
      </c>
      <c r="I17" s="3">
        <v>612.66999999999996</v>
      </c>
      <c r="J17" s="3">
        <v>769.33</v>
      </c>
      <c r="K17" s="3">
        <v>338</v>
      </c>
      <c r="L17" s="3">
        <v>6.2</v>
      </c>
      <c r="M17" s="3">
        <v>951.5</v>
      </c>
      <c r="N17" s="3">
        <v>14.1</v>
      </c>
      <c r="O17" s="3">
        <v>53.2</v>
      </c>
      <c r="P17" s="3">
        <v>0</v>
      </c>
      <c r="Q17" s="3">
        <v>0</v>
      </c>
      <c r="R17" s="6">
        <v>0.17532538880458001</v>
      </c>
      <c r="S17" s="6">
        <v>651.01924183370102</v>
      </c>
      <c r="T17" s="7">
        <v>3.0277711627201799E-6</v>
      </c>
      <c r="U17" s="7">
        <v>5.3882506305856301</v>
      </c>
      <c r="V17" s="6">
        <v>1.52147224210689</v>
      </c>
      <c r="W17" s="3">
        <v>87.81</v>
      </c>
      <c r="X17" s="3">
        <v>0.96</v>
      </c>
      <c r="Y17" s="3">
        <v>65.72</v>
      </c>
      <c r="Z17" s="3">
        <v>0.83</v>
      </c>
      <c r="AA17" s="3">
        <v>54.03</v>
      </c>
      <c r="AB17" s="3">
        <v>0.64061327400000001</v>
      </c>
      <c r="AC17" s="3">
        <v>9.7543536E-2</v>
      </c>
      <c r="AD17" s="3">
        <v>34.65</v>
      </c>
      <c r="AE17" s="3">
        <v>59.13</v>
      </c>
      <c r="AF17" s="3">
        <v>1.75</v>
      </c>
      <c r="AG17" s="3">
        <v>45.29</v>
      </c>
      <c r="AH17" s="3">
        <v>1.47</v>
      </c>
      <c r="AI17" s="3">
        <v>66.89</v>
      </c>
      <c r="AJ17" s="3">
        <v>0.64495701299999997</v>
      </c>
      <c r="AK17" s="3">
        <v>8.2457772999999998E-2</v>
      </c>
      <c r="AL17" s="3">
        <v>35.67</v>
      </c>
      <c r="AM17" s="3">
        <v>42.4</v>
      </c>
      <c r="AN17" s="3">
        <v>4.1100000000000003</v>
      </c>
      <c r="AO17" s="3">
        <v>33.75</v>
      </c>
      <c r="AP17" s="3">
        <v>3.74</v>
      </c>
      <c r="AQ17" s="3">
        <v>126.07</v>
      </c>
      <c r="AR17" s="3">
        <v>0.72348305499999999</v>
      </c>
      <c r="AS17" s="3">
        <v>0.124116849</v>
      </c>
      <c r="AT17" s="3">
        <v>35.82</v>
      </c>
      <c r="AU17" t="s">
        <v>1268</v>
      </c>
    </row>
    <row r="18" spans="1:47" x14ac:dyDescent="0.35">
      <c r="A18">
        <v>7669</v>
      </c>
      <c r="B18" t="s">
        <v>1269</v>
      </c>
      <c r="C18" s="3">
        <v>5</v>
      </c>
      <c r="D18" s="3">
        <v>9</v>
      </c>
      <c r="E18" s="3">
        <v>2009</v>
      </c>
      <c r="F18" s="3">
        <v>7</v>
      </c>
      <c r="G18" s="3">
        <v>48</v>
      </c>
      <c r="H18" s="3">
        <v>749.67</v>
      </c>
      <c r="I18" s="3">
        <v>606.66999999999996</v>
      </c>
      <c r="J18" s="3">
        <v>653.83000000000004</v>
      </c>
      <c r="K18" s="3">
        <v>318</v>
      </c>
      <c r="L18" s="3">
        <v>4.8</v>
      </c>
      <c r="M18" s="3">
        <v>951.6</v>
      </c>
      <c r="N18" s="3">
        <v>14</v>
      </c>
      <c r="O18" s="3">
        <v>51.2</v>
      </c>
      <c r="P18" s="3">
        <v>0</v>
      </c>
      <c r="Q18" s="3">
        <v>0</v>
      </c>
      <c r="R18" s="6">
        <v>-1.39776698767685E-2</v>
      </c>
      <c r="S18" s="6">
        <v>457.39606822310401</v>
      </c>
      <c r="T18" s="7">
        <v>1.5811232666040298E-5</v>
      </c>
      <c r="U18" s="7">
        <v>5.98566651351085</v>
      </c>
      <c r="V18" s="6">
        <v>1.69661291699076</v>
      </c>
      <c r="W18" s="3">
        <v>87.27</v>
      </c>
      <c r="X18" s="3">
        <v>0.82</v>
      </c>
      <c r="Y18" s="3">
        <v>66.34</v>
      </c>
      <c r="Z18" s="3">
        <v>0.71</v>
      </c>
      <c r="AA18" s="3">
        <v>46.39</v>
      </c>
      <c r="AB18" s="3">
        <v>0.65101241899999995</v>
      </c>
      <c r="AC18" s="3">
        <v>9.8535862000000002E-2</v>
      </c>
      <c r="AD18" s="3">
        <v>34.1</v>
      </c>
      <c r="AE18" s="3">
        <v>58.56</v>
      </c>
      <c r="AF18" s="3">
        <v>1.51</v>
      </c>
      <c r="AG18" s="3">
        <v>45.09</v>
      </c>
      <c r="AH18" s="3">
        <v>1.26</v>
      </c>
      <c r="AI18" s="3">
        <v>57.29</v>
      </c>
      <c r="AJ18" s="3">
        <v>0.65003797799999996</v>
      </c>
      <c r="AK18" s="3">
        <v>8.3097137000000001E-2</v>
      </c>
      <c r="AL18" s="3">
        <v>35.42</v>
      </c>
      <c r="AM18" s="3">
        <v>42.18</v>
      </c>
      <c r="AN18" s="3">
        <v>3.51</v>
      </c>
      <c r="AO18" s="3">
        <v>33.89</v>
      </c>
      <c r="AP18" s="3">
        <v>3.21</v>
      </c>
      <c r="AQ18" s="3">
        <v>108.73</v>
      </c>
      <c r="AR18" s="3">
        <v>0.73378853899999996</v>
      </c>
      <c r="AS18" s="3">
        <v>0.12595416800000001</v>
      </c>
      <c r="AT18" s="3">
        <v>35.57</v>
      </c>
      <c r="AU18" t="s">
        <v>1270</v>
      </c>
    </row>
    <row r="19" spans="1:47" x14ac:dyDescent="0.35">
      <c r="A19">
        <v>7684</v>
      </c>
      <c r="B19" t="s">
        <v>1271</v>
      </c>
      <c r="C19" s="3">
        <v>5</v>
      </c>
      <c r="D19" s="3">
        <v>9</v>
      </c>
      <c r="E19" s="3">
        <v>2009</v>
      </c>
      <c r="F19" s="3">
        <v>8</v>
      </c>
      <c r="G19" s="3">
        <v>3</v>
      </c>
      <c r="H19" s="3">
        <v>753.67</v>
      </c>
      <c r="I19" s="3">
        <v>601.33000000000004</v>
      </c>
      <c r="J19" s="3">
        <v>655</v>
      </c>
      <c r="K19" s="3">
        <v>359</v>
      </c>
      <c r="L19" s="3">
        <v>2.1</v>
      </c>
      <c r="M19" s="3">
        <v>951.6</v>
      </c>
      <c r="N19" s="3">
        <v>13.7</v>
      </c>
      <c r="O19" s="3">
        <v>51.9</v>
      </c>
      <c r="P19" s="3">
        <v>0</v>
      </c>
      <c r="Q19" s="3">
        <v>0</v>
      </c>
      <c r="R19" s="6">
        <v>3.4227284718072203E-2</v>
      </c>
      <c r="S19" s="6">
        <v>559.06515116667595</v>
      </c>
      <c r="T19" s="7">
        <v>5.38818905489133E-6</v>
      </c>
      <c r="U19" s="7">
        <v>5.0100114940008504</v>
      </c>
      <c r="V19" s="6">
        <v>1.57908685407807</v>
      </c>
      <c r="W19" s="3">
        <v>87.76</v>
      </c>
      <c r="X19" s="3">
        <v>0.85</v>
      </c>
      <c r="Y19" s="3">
        <v>66.540000000000006</v>
      </c>
      <c r="Z19" s="3">
        <v>0.73</v>
      </c>
      <c r="AA19" s="3">
        <v>48.46</v>
      </c>
      <c r="AB19" s="3">
        <v>0.65034176099999996</v>
      </c>
      <c r="AC19" s="3">
        <v>0.10274771000000001</v>
      </c>
      <c r="AD19" s="3">
        <v>33.6</v>
      </c>
      <c r="AE19" s="3">
        <v>58.93</v>
      </c>
      <c r="AF19" s="3">
        <v>1.57</v>
      </c>
      <c r="AG19" s="3">
        <v>45.05</v>
      </c>
      <c r="AH19" s="3">
        <v>1.32</v>
      </c>
      <c r="AI19" s="3">
        <v>59.88</v>
      </c>
      <c r="AJ19" s="3">
        <v>0.64762583100000004</v>
      </c>
      <c r="AK19" s="3">
        <v>8.6702080000000001E-2</v>
      </c>
      <c r="AL19" s="3">
        <v>35.25</v>
      </c>
      <c r="AM19" s="3">
        <v>42.32</v>
      </c>
      <c r="AN19" s="3">
        <v>3.59</v>
      </c>
      <c r="AO19" s="3">
        <v>34</v>
      </c>
      <c r="AP19" s="3">
        <v>3.28</v>
      </c>
      <c r="AQ19" s="3">
        <v>111.56</v>
      </c>
      <c r="AR19" s="3">
        <v>0.73400768199999999</v>
      </c>
      <c r="AS19" s="3">
        <v>0.12900041400000001</v>
      </c>
      <c r="AT19" s="3">
        <v>34.979999999999997</v>
      </c>
      <c r="AU19" t="s">
        <v>1272</v>
      </c>
    </row>
    <row r="20" spans="1:47" x14ac:dyDescent="0.35">
      <c r="A20">
        <v>7923</v>
      </c>
      <c r="B20" t="s">
        <v>1273</v>
      </c>
      <c r="C20" s="3">
        <v>5</v>
      </c>
      <c r="D20" s="3">
        <v>9</v>
      </c>
      <c r="E20" s="3">
        <v>2009</v>
      </c>
      <c r="F20" s="3">
        <v>12</v>
      </c>
      <c r="G20" s="3">
        <v>2</v>
      </c>
      <c r="H20" s="3">
        <v>753.83</v>
      </c>
      <c r="I20" s="3">
        <v>579.33000000000004</v>
      </c>
      <c r="J20" s="3">
        <v>708</v>
      </c>
      <c r="K20" s="3">
        <v>332</v>
      </c>
      <c r="L20" s="3">
        <v>2.4</v>
      </c>
      <c r="M20" s="3">
        <v>951.6</v>
      </c>
      <c r="N20" s="3">
        <v>14.8</v>
      </c>
      <c r="O20" s="3">
        <v>48.4</v>
      </c>
      <c r="P20" s="3">
        <v>0</v>
      </c>
      <c r="Q20" s="3">
        <v>0</v>
      </c>
      <c r="R20" s="6">
        <v>0.388104290349093</v>
      </c>
      <c r="S20" s="6">
        <v>483.29769119753701</v>
      </c>
      <c r="T20" s="7">
        <v>1.4019040149464401E-7</v>
      </c>
      <c r="U20" s="7">
        <v>3.8276841232006502</v>
      </c>
      <c r="V20" s="6">
        <v>1.2955693741019301</v>
      </c>
      <c r="W20" s="3">
        <v>88.38</v>
      </c>
      <c r="X20" s="3">
        <v>0.9</v>
      </c>
      <c r="Y20" s="3">
        <v>66.53</v>
      </c>
      <c r="Z20" s="3">
        <v>0.77</v>
      </c>
      <c r="AA20" s="3">
        <v>51.46</v>
      </c>
      <c r="AB20" s="3">
        <v>0.64744945200000004</v>
      </c>
      <c r="AC20" s="3">
        <v>0.100946256</v>
      </c>
      <c r="AD20" s="3">
        <v>32.92</v>
      </c>
      <c r="AE20" s="3" t="s">
        <v>42</v>
      </c>
      <c r="AF20" s="3" t="s">
        <v>42</v>
      </c>
      <c r="AG20" s="3" t="s">
        <v>42</v>
      </c>
      <c r="AH20" s="3" t="s">
        <v>42</v>
      </c>
      <c r="AI20" s="3" t="s">
        <v>42</v>
      </c>
      <c r="AJ20" s="3" t="s">
        <v>42</v>
      </c>
      <c r="AK20" s="3" t="s">
        <v>42</v>
      </c>
      <c r="AL20" s="3" t="s">
        <v>42</v>
      </c>
      <c r="AM20" s="3">
        <v>42.83</v>
      </c>
      <c r="AN20" s="3">
        <v>3.8</v>
      </c>
      <c r="AO20" s="3">
        <v>34.340000000000003</v>
      </c>
      <c r="AP20" s="3">
        <v>3.48</v>
      </c>
      <c r="AQ20" s="3">
        <v>119.61</v>
      </c>
      <c r="AR20" s="3">
        <v>0.73430821199999996</v>
      </c>
      <c r="AS20" s="3">
        <v>0.12795194900000001</v>
      </c>
      <c r="AT20" s="3">
        <v>34.65</v>
      </c>
      <c r="AU20" t="s">
        <v>1274</v>
      </c>
    </row>
    <row r="21" spans="1:47" x14ac:dyDescent="0.35">
      <c r="A21">
        <v>7924</v>
      </c>
      <c r="B21" t="s">
        <v>1275</v>
      </c>
      <c r="C21" s="3">
        <v>5</v>
      </c>
      <c r="D21" s="3">
        <v>9</v>
      </c>
      <c r="E21" s="3">
        <v>2009</v>
      </c>
      <c r="F21" s="3">
        <v>12</v>
      </c>
      <c r="G21" s="3">
        <v>3</v>
      </c>
      <c r="H21" s="3">
        <v>746.67</v>
      </c>
      <c r="I21" s="3">
        <v>574.16999999999996</v>
      </c>
      <c r="J21" s="3">
        <v>701.33</v>
      </c>
      <c r="K21" s="3">
        <v>7</v>
      </c>
      <c r="L21" s="3">
        <v>4.7</v>
      </c>
      <c r="M21" s="3">
        <v>951.6</v>
      </c>
      <c r="N21" s="3">
        <v>14.8</v>
      </c>
      <c r="O21" s="3">
        <v>47.8</v>
      </c>
      <c r="P21" s="3">
        <v>0</v>
      </c>
      <c r="Q21" s="3">
        <v>0</v>
      </c>
      <c r="R21" s="6">
        <v>0.190626207069649</v>
      </c>
      <c r="S21" s="6">
        <v>620.11645963023295</v>
      </c>
      <c r="T21" s="7">
        <v>4.9451312553062205E-7</v>
      </c>
      <c r="U21" s="7">
        <v>3.7834043646745301</v>
      </c>
      <c r="V21" s="6">
        <v>1.3917335079639701</v>
      </c>
      <c r="W21" s="3">
        <v>88.37</v>
      </c>
      <c r="X21" s="3">
        <v>0.89</v>
      </c>
      <c r="Y21" s="3">
        <v>66.67</v>
      </c>
      <c r="Z21" s="3">
        <v>0.77</v>
      </c>
      <c r="AA21" s="3">
        <v>51.06</v>
      </c>
      <c r="AB21" s="3">
        <v>0.64793100199999998</v>
      </c>
      <c r="AC21" s="3">
        <v>0.101110344</v>
      </c>
      <c r="AD21" s="3">
        <v>33.369999999999997</v>
      </c>
      <c r="AE21" s="3">
        <v>59.59</v>
      </c>
      <c r="AF21" s="3">
        <v>1.64</v>
      </c>
      <c r="AG21" s="3">
        <v>45.72</v>
      </c>
      <c r="AH21" s="3">
        <v>1.37</v>
      </c>
      <c r="AI21" s="3">
        <v>62.46</v>
      </c>
      <c r="AJ21" s="3">
        <v>0.63791504799999998</v>
      </c>
      <c r="AK21" s="3">
        <v>8.4460647E-2</v>
      </c>
      <c r="AL21" s="3">
        <v>33.68</v>
      </c>
      <c r="AM21" s="3">
        <v>42.81</v>
      </c>
      <c r="AN21" s="3">
        <v>3.77</v>
      </c>
      <c r="AO21" s="3">
        <v>34.43</v>
      </c>
      <c r="AP21" s="3">
        <v>3.44</v>
      </c>
      <c r="AQ21" s="3">
        <v>118.55</v>
      </c>
      <c r="AR21" s="3">
        <v>0.73445298400000003</v>
      </c>
      <c r="AS21" s="3">
        <v>0.12803182900000001</v>
      </c>
      <c r="AT21" s="3">
        <v>34.369999999999997</v>
      </c>
      <c r="AU21" t="s">
        <v>1276</v>
      </c>
    </row>
    <row r="22" spans="1:47" x14ac:dyDescent="0.35">
      <c r="A22">
        <v>9008</v>
      </c>
      <c r="B22" t="s">
        <v>1277</v>
      </c>
      <c r="C22" s="3">
        <v>6</v>
      </c>
      <c r="D22" s="3">
        <v>9</v>
      </c>
      <c r="E22" s="3">
        <v>2009</v>
      </c>
      <c r="F22" s="3">
        <v>6</v>
      </c>
      <c r="G22" s="3">
        <v>7</v>
      </c>
      <c r="H22" s="3">
        <v>750.5</v>
      </c>
      <c r="I22" s="3">
        <v>615.83000000000004</v>
      </c>
      <c r="J22" s="3">
        <v>699.83</v>
      </c>
      <c r="K22" s="3">
        <v>14</v>
      </c>
      <c r="L22" s="3">
        <v>2.2999999999999998</v>
      </c>
      <c r="M22" s="3">
        <v>956.1</v>
      </c>
      <c r="N22" s="3">
        <v>12.4</v>
      </c>
      <c r="O22" s="3">
        <v>73.400000000000006</v>
      </c>
      <c r="P22" s="3">
        <v>0</v>
      </c>
      <c r="Q22" s="3">
        <v>0</v>
      </c>
      <c r="R22" s="6">
        <v>-0.33853441476212298</v>
      </c>
      <c r="S22" s="6">
        <v>736.01267422124602</v>
      </c>
      <c r="T22" s="7">
        <v>7.3932020113354602E-6</v>
      </c>
      <c r="U22" s="7">
        <v>3.72430446492594</v>
      </c>
      <c r="V22" s="6">
        <v>1.6728407978756299</v>
      </c>
      <c r="W22" s="3">
        <v>88.62</v>
      </c>
      <c r="X22" s="3">
        <v>0.89</v>
      </c>
      <c r="Y22" s="3">
        <v>66.790000000000006</v>
      </c>
      <c r="Z22" s="3">
        <v>0.77</v>
      </c>
      <c r="AA22" s="3">
        <v>51.2</v>
      </c>
      <c r="AB22" s="3">
        <v>0.65095765400000005</v>
      </c>
      <c r="AC22" s="3">
        <v>0.101603674</v>
      </c>
      <c r="AD22" s="3">
        <v>30.87</v>
      </c>
      <c r="AE22" s="3">
        <v>59.8</v>
      </c>
      <c r="AF22" s="3">
        <v>1.61</v>
      </c>
      <c r="AG22" s="3">
        <v>45.84</v>
      </c>
      <c r="AH22" s="3">
        <v>1.34</v>
      </c>
      <c r="AI22" s="3">
        <v>61.33</v>
      </c>
      <c r="AJ22" s="3">
        <v>0.63552914500000002</v>
      </c>
      <c r="AK22" s="3">
        <v>8.3101585000000006E-2</v>
      </c>
      <c r="AL22" s="3">
        <v>32.47</v>
      </c>
      <c r="AM22" s="3">
        <v>43.04</v>
      </c>
      <c r="AN22" s="3">
        <v>3.79</v>
      </c>
      <c r="AO22" s="3">
        <v>34.58</v>
      </c>
      <c r="AP22" s="3">
        <v>3.45</v>
      </c>
      <c r="AQ22" s="3">
        <v>119.29</v>
      </c>
      <c r="AR22" s="3">
        <v>0.73096244300000002</v>
      </c>
      <c r="AS22" s="3">
        <v>0.12910686499999999</v>
      </c>
      <c r="AT22" s="3">
        <v>31.63</v>
      </c>
      <c r="AU22" t="s">
        <v>1278</v>
      </c>
    </row>
    <row r="23" spans="1:47" x14ac:dyDescent="0.35">
      <c r="A23">
        <v>9012</v>
      </c>
      <c r="B23" t="s">
        <v>1279</v>
      </c>
      <c r="C23" s="3">
        <v>6</v>
      </c>
      <c r="D23" s="3">
        <v>9</v>
      </c>
      <c r="E23" s="3">
        <v>2009</v>
      </c>
      <c r="F23" s="3">
        <v>6</v>
      </c>
      <c r="G23" s="3">
        <v>11</v>
      </c>
      <c r="H23" s="3">
        <v>754.67</v>
      </c>
      <c r="I23" s="3">
        <v>614.33000000000004</v>
      </c>
      <c r="J23" s="3">
        <v>694.67</v>
      </c>
      <c r="K23" s="3">
        <v>20</v>
      </c>
      <c r="L23" s="3">
        <v>2.6</v>
      </c>
      <c r="M23" s="3">
        <v>956.1</v>
      </c>
      <c r="N23" s="3">
        <v>12.6</v>
      </c>
      <c r="O23" s="3">
        <v>77.3</v>
      </c>
      <c r="P23" s="3">
        <v>0</v>
      </c>
      <c r="Q23" s="3">
        <v>0</v>
      </c>
      <c r="R23" s="6">
        <v>-0.30377477601763597</v>
      </c>
      <c r="S23" s="6">
        <v>568.62501337186904</v>
      </c>
      <c r="T23" s="7">
        <v>7.6291177844574601E-6</v>
      </c>
      <c r="U23" s="7">
        <v>3.9952887864715798</v>
      </c>
      <c r="V23" s="6">
        <v>1.64659446631678</v>
      </c>
      <c r="W23" s="3">
        <v>88.05</v>
      </c>
      <c r="X23" s="3">
        <v>0.86</v>
      </c>
      <c r="Y23" s="3">
        <v>66.53</v>
      </c>
      <c r="Z23" s="3">
        <v>0.75</v>
      </c>
      <c r="AA23" s="3">
        <v>49.69</v>
      </c>
      <c r="AB23" s="3">
        <v>0.65389699499999998</v>
      </c>
      <c r="AC23" s="3">
        <v>9.9341863000000002E-2</v>
      </c>
      <c r="AD23" s="3">
        <v>32.15</v>
      </c>
      <c r="AE23" s="3">
        <v>59.22</v>
      </c>
      <c r="AF23" s="3">
        <v>1.56</v>
      </c>
      <c r="AG23" s="3">
        <v>45.52</v>
      </c>
      <c r="AH23" s="3">
        <v>1.3</v>
      </c>
      <c r="AI23" s="3">
        <v>59.17</v>
      </c>
      <c r="AJ23" s="3">
        <v>0.64037728599999999</v>
      </c>
      <c r="AK23" s="3">
        <v>8.0772209999999997E-2</v>
      </c>
      <c r="AL23" s="3">
        <v>34</v>
      </c>
      <c r="AM23" s="3">
        <v>42.66</v>
      </c>
      <c r="AN23" s="3">
        <v>3.67</v>
      </c>
      <c r="AO23" s="3">
        <v>34.28</v>
      </c>
      <c r="AP23" s="3">
        <v>3.35</v>
      </c>
      <c r="AQ23" s="3">
        <v>114.71</v>
      </c>
      <c r="AR23" s="3">
        <v>0.73249213300000005</v>
      </c>
      <c r="AS23" s="3">
        <v>0.12506444799999999</v>
      </c>
      <c r="AT23" s="3">
        <v>33.450000000000003</v>
      </c>
      <c r="AU23" t="s">
        <v>1280</v>
      </c>
    </row>
    <row r="24" spans="1:47" x14ac:dyDescent="0.35">
      <c r="A24">
        <v>10477</v>
      </c>
      <c r="B24" t="s">
        <v>1281</v>
      </c>
      <c r="C24" s="3">
        <v>7</v>
      </c>
      <c r="D24" s="3">
        <v>9</v>
      </c>
      <c r="E24" s="3">
        <v>2009</v>
      </c>
      <c r="F24" s="3">
        <v>6</v>
      </c>
      <c r="G24" s="3">
        <v>36</v>
      </c>
      <c r="H24" s="3">
        <v>749.17</v>
      </c>
      <c r="I24" s="3">
        <v>579.33000000000004</v>
      </c>
      <c r="J24" s="3">
        <v>703.5</v>
      </c>
      <c r="K24" s="3">
        <v>245</v>
      </c>
      <c r="L24" s="3">
        <v>2</v>
      </c>
      <c r="M24" s="3">
        <v>953.9</v>
      </c>
      <c r="N24" s="3">
        <v>15.1</v>
      </c>
      <c r="O24" s="3">
        <v>59.5</v>
      </c>
      <c r="P24" s="3">
        <v>0</v>
      </c>
      <c r="Q24" s="3">
        <v>0</v>
      </c>
      <c r="R24" s="6">
        <v>-4.8847024409410598E-2</v>
      </c>
      <c r="S24" s="6">
        <v>578.14667187041096</v>
      </c>
      <c r="T24" s="7">
        <v>2.57041168993197E-6</v>
      </c>
      <c r="U24" s="7">
        <v>3.7450160845192499</v>
      </c>
      <c r="V24" s="6">
        <v>1.5272941511732701</v>
      </c>
      <c r="W24" s="3">
        <v>87.81</v>
      </c>
      <c r="X24" s="3">
        <v>0.9</v>
      </c>
      <c r="Y24" s="3">
        <v>66.03</v>
      </c>
      <c r="Z24" s="3">
        <v>0.77</v>
      </c>
      <c r="AA24" s="3">
        <v>51.13</v>
      </c>
      <c r="AB24" s="3">
        <v>0.64892402900000001</v>
      </c>
      <c r="AC24" s="3">
        <v>0.10094162499999999</v>
      </c>
      <c r="AD24" s="3">
        <v>34.729999999999997</v>
      </c>
      <c r="AE24" s="3">
        <v>59.11</v>
      </c>
      <c r="AF24" s="3">
        <v>1.64</v>
      </c>
      <c r="AG24" s="3">
        <v>45.28</v>
      </c>
      <c r="AH24" s="3">
        <v>1.36</v>
      </c>
      <c r="AI24" s="3">
        <v>61.62</v>
      </c>
      <c r="AJ24" s="3">
        <v>0.636445488</v>
      </c>
      <c r="AK24" s="3">
        <v>8.3061714999999994E-2</v>
      </c>
      <c r="AL24" s="3">
        <v>35.32</v>
      </c>
      <c r="AM24" s="3">
        <v>42.48</v>
      </c>
      <c r="AN24" s="3">
        <v>3.79</v>
      </c>
      <c r="AO24" s="3">
        <v>33.979999999999997</v>
      </c>
      <c r="AP24" s="3">
        <v>3.45</v>
      </c>
      <c r="AQ24" s="3">
        <v>117.12</v>
      </c>
      <c r="AR24" s="3">
        <v>0.72783379100000001</v>
      </c>
      <c r="AS24" s="3">
        <v>0.126088959</v>
      </c>
      <c r="AT24" s="3">
        <v>34.35</v>
      </c>
      <c r="AU24" t="s">
        <v>1282</v>
      </c>
    </row>
    <row r="25" spans="1:47" x14ac:dyDescent="0.35">
      <c r="A25">
        <v>10798</v>
      </c>
      <c r="B25" t="s">
        <v>1283</v>
      </c>
      <c r="C25" s="3">
        <v>7</v>
      </c>
      <c r="D25" s="3">
        <v>9</v>
      </c>
      <c r="E25" s="3">
        <v>2009</v>
      </c>
      <c r="F25" s="3">
        <v>11</v>
      </c>
      <c r="G25" s="3">
        <v>57</v>
      </c>
      <c r="H25" s="3">
        <v>753.33</v>
      </c>
      <c r="I25" s="3">
        <v>557.5</v>
      </c>
      <c r="J25" s="3">
        <v>716.83</v>
      </c>
      <c r="K25" s="3">
        <v>203</v>
      </c>
      <c r="L25" s="3">
        <v>0.2</v>
      </c>
      <c r="M25" s="3">
        <v>953.4</v>
      </c>
      <c r="N25" s="3">
        <v>19.3</v>
      </c>
      <c r="O25" s="3">
        <v>50.6</v>
      </c>
      <c r="P25" s="3">
        <v>0</v>
      </c>
      <c r="Q25" s="3">
        <v>0</v>
      </c>
      <c r="R25" s="6">
        <v>0.161600287724945</v>
      </c>
      <c r="S25" s="6">
        <v>576.20199088908305</v>
      </c>
      <c r="T25" s="7">
        <v>1.7830950128276101E-6</v>
      </c>
      <c r="U25" s="7">
        <v>3.8545220131670401</v>
      </c>
      <c r="V25" s="6">
        <v>1.4254128392187</v>
      </c>
      <c r="W25" s="3">
        <v>86.52</v>
      </c>
      <c r="X25" s="3">
        <v>0.91</v>
      </c>
      <c r="Y25" s="3">
        <v>65.010000000000005</v>
      </c>
      <c r="Z25" s="3">
        <v>0.78</v>
      </c>
      <c r="AA25" s="3">
        <v>50.55</v>
      </c>
      <c r="AB25" s="3">
        <v>0.64521796099999995</v>
      </c>
      <c r="AC25" s="3">
        <v>9.7938259E-2</v>
      </c>
      <c r="AD25" s="3">
        <v>42.43</v>
      </c>
      <c r="AE25" s="3">
        <v>57.46</v>
      </c>
      <c r="AF25" s="3">
        <v>1.67</v>
      </c>
      <c r="AG25" s="3">
        <v>43.84</v>
      </c>
      <c r="AH25" s="3">
        <v>1.38</v>
      </c>
      <c r="AI25" s="3">
        <v>60.67</v>
      </c>
      <c r="AJ25" s="3">
        <v>0.63377825700000001</v>
      </c>
      <c r="AK25" s="3">
        <v>8.0264924000000001E-2</v>
      </c>
      <c r="AL25" s="3">
        <v>42.55</v>
      </c>
      <c r="AM25" s="3">
        <v>41.37</v>
      </c>
      <c r="AN25" s="3">
        <v>3.82</v>
      </c>
      <c r="AO25" s="3">
        <v>32.880000000000003</v>
      </c>
      <c r="AP25" s="3">
        <v>3.47</v>
      </c>
      <c r="AQ25" s="3">
        <v>114.13</v>
      </c>
      <c r="AR25" s="3">
        <v>0.72157856899999995</v>
      </c>
      <c r="AS25" s="3">
        <v>0.12058690499999999</v>
      </c>
      <c r="AT25" s="3">
        <v>41.7</v>
      </c>
      <c r="AU25" t="s">
        <v>1284</v>
      </c>
    </row>
    <row r="26" spans="1:47" x14ac:dyDescent="0.35">
      <c r="A26">
        <v>11914</v>
      </c>
      <c r="B26" t="s">
        <v>1285</v>
      </c>
      <c r="C26" s="3">
        <v>8</v>
      </c>
      <c r="D26" s="3">
        <v>9</v>
      </c>
      <c r="E26" s="3">
        <v>2009</v>
      </c>
      <c r="F26" s="3">
        <v>6</v>
      </c>
      <c r="G26" s="3">
        <v>33</v>
      </c>
      <c r="H26" s="3">
        <v>745.5</v>
      </c>
      <c r="I26" s="3">
        <v>573.33000000000004</v>
      </c>
      <c r="J26" s="3">
        <v>695.5</v>
      </c>
      <c r="K26" s="3">
        <v>204</v>
      </c>
      <c r="L26" s="3">
        <v>1.9</v>
      </c>
      <c r="M26" s="3">
        <v>955.3</v>
      </c>
      <c r="N26" s="3">
        <v>15.6</v>
      </c>
      <c r="O26" s="3">
        <v>70.8</v>
      </c>
      <c r="P26" s="3">
        <v>0</v>
      </c>
      <c r="Q26" s="3">
        <v>0</v>
      </c>
      <c r="R26" s="6">
        <v>-0.26500748374538202</v>
      </c>
      <c r="S26" s="6">
        <v>685.36665001302504</v>
      </c>
      <c r="T26" s="7">
        <v>5.46454392907216E-6</v>
      </c>
      <c r="U26" s="7">
        <v>3.74468964480333</v>
      </c>
      <c r="V26" s="6">
        <v>1.6185261840365699</v>
      </c>
      <c r="W26" s="3">
        <v>88.38</v>
      </c>
      <c r="X26" s="3">
        <v>0.89</v>
      </c>
      <c r="Y26" s="3">
        <v>66.48</v>
      </c>
      <c r="Z26" s="3">
        <v>0.77</v>
      </c>
      <c r="AA26" s="3">
        <v>51.17</v>
      </c>
      <c r="AB26" s="3">
        <v>0.64976102400000002</v>
      </c>
      <c r="AC26" s="3">
        <v>0.10217568</v>
      </c>
      <c r="AD26" s="3">
        <v>32.83</v>
      </c>
      <c r="AE26" s="3">
        <v>59.6</v>
      </c>
      <c r="AF26" s="3">
        <v>1.63</v>
      </c>
      <c r="AG26" s="3">
        <v>45.65</v>
      </c>
      <c r="AH26" s="3">
        <v>1.35</v>
      </c>
      <c r="AI26" s="3">
        <v>61.71</v>
      </c>
      <c r="AJ26" s="3">
        <v>0.63658738199999998</v>
      </c>
      <c r="AK26" s="3">
        <v>8.4136079000000003E-2</v>
      </c>
      <c r="AL26" s="3">
        <v>32.479999999999997</v>
      </c>
      <c r="AM26" s="3">
        <v>42.75</v>
      </c>
      <c r="AN26" s="3">
        <v>3.75</v>
      </c>
      <c r="AO26" s="3">
        <v>34.32</v>
      </c>
      <c r="AP26" s="3">
        <v>3.42</v>
      </c>
      <c r="AQ26" s="3">
        <v>117.24</v>
      </c>
      <c r="AR26" s="3">
        <v>0.730557189</v>
      </c>
      <c r="AS26" s="3">
        <v>0.127671283</v>
      </c>
      <c r="AT26" s="3">
        <v>32.92</v>
      </c>
      <c r="AU26" t="s">
        <v>1286</v>
      </c>
    </row>
    <row r="27" spans="1:47" x14ac:dyDescent="0.35">
      <c r="A27">
        <v>11915</v>
      </c>
      <c r="B27" t="s">
        <v>1287</v>
      </c>
      <c r="C27" s="3">
        <v>8</v>
      </c>
      <c r="D27" s="3">
        <v>9</v>
      </c>
      <c r="E27" s="3">
        <v>2009</v>
      </c>
      <c r="F27" s="3">
        <v>6</v>
      </c>
      <c r="G27" s="3">
        <v>34</v>
      </c>
      <c r="H27" s="3">
        <v>749.17</v>
      </c>
      <c r="I27" s="3">
        <v>575.33000000000004</v>
      </c>
      <c r="J27" s="3">
        <v>698.17</v>
      </c>
      <c r="K27" s="3">
        <v>189</v>
      </c>
      <c r="L27" s="3">
        <v>2.1</v>
      </c>
      <c r="M27" s="3">
        <v>955.3</v>
      </c>
      <c r="N27" s="3">
        <v>15.6</v>
      </c>
      <c r="O27" s="3">
        <v>68.599999999999994</v>
      </c>
      <c r="P27" s="3">
        <v>0</v>
      </c>
      <c r="Q27" s="3">
        <v>0</v>
      </c>
      <c r="R27" s="6">
        <v>0.255685131263094</v>
      </c>
      <c r="S27" s="6">
        <v>410.80841504298502</v>
      </c>
      <c r="T27" s="7">
        <v>3.3432951580636699E-7</v>
      </c>
      <c r="U27" s="7">
        <v>3.7682417018044201</v>
      </c>
      <c r="V27" s="6">
        <v>1.36579777965504</v>
      </c>
      <c r="W27" s="3">
        <v>88.36</v>
      </c>
      <c r="X27" s="3">
        <v>0.89</v>
      </c>
      <c r="Y27" s="3">
        <v>66.400000000000006</v>
      </c>
      <c r="Z27" s="3">
        <v>0.77</v>
      </c>
      <c r="AA27" s="3">
        <v>51.35</v>
      </c>
      <c r="AB27" s="3">
        <v>0.64943210799999995</v>
      </c>
      <c r="AC27" s="3">
        <v>0.102144597</v>
      </c>
      <c r="AD27" s="3">
        <v>33.020000000000003</v>
      </c>
      <c r="AE27" s="3">
        <v>59.62</v>
      </c>
      <c r="AF27" s="3">
        <v>1.63</v>
      </c>
      <c r="AG27" s="3">
        <v>45.66</v>
      </c>
      <c r="AH27" s="3">
        <v>1.36</v>
      </c>
      <c r="AI27" s="3">
        <v>62.01</v>
      </c>
      <c r="AJ27" s="3">
        <v>0.63670258999999996</v>
      </c>
      <c r="AK27" s="3">
        <v>8.4222837999999994E-2</v>
      </c>
      <c r="AL27" s="3">
        <v>32.78</v>
      </c>
      <c r="AM27" s="3">
        <v>42.76</v>
      </c>
      <c r="AN27" s="3">
        <v>3.77</v>
      </c>
      <c r="AO27" s="3">
        <v>34.32</v>
      </c>
      <c r="AP27" s="3">
        <v>3.43</v>
      </c>
      <c r="AQ27" s="3">
        <v>117.71</v>
      </c>
      <c r="AR27" s="3">
        <v>0.73029008299999998</v>
      </c>
      <c r="AS27" s="3">
        <v>0.127698962</v>
      </c>
      <c r="AT27" s="3">
        <v>33.18</v>
      </c>
      <c r="AU27" t="s">
        <v>1288</v>
      </c>
    </row>
    <row r="28" spans="1:47" x14ac:dyDescent="0.35">
      <c r="A28">
        <v>11916</v>
      </c>
      <c r="B28" t="s">
        <v>1289</v>
      </c>
      <c r="C28" s="3">
        <v>8</v>
      </c>
      <c r="D28" s="3">
        <v>9</v>
      </c>
      <c r="E28" s="3">
        <v>2009</v>
      </c>
      <c r="F28" s="3">
        <v>6</v>
      </c>
      <c r="G28" s="3">
        <v>35</v>
      </c>
      <c r="H28" s="3">
        <v>751.5</v>
      </c>
      <c r="I28" s="3">
        <v>576.66999999999996</v>
      </c>
      <c r="J28" s="3">
        <v>702</v>
      </c>
      <c r="K28" s="3">
        <v>181</v>
      </c>
      <c r="L28" s="3">
        <v>2.1</v>
      </c>
      <c r="M28" s="3">
        <v>955.3</v>
      </c>
      <c r="N28" s="3">
        <v>15.7</v>
      </c>
      <c r="O28" s="3">
        <v>66.5</v>
      </c>
      <c r="P28" s="3">
        <v>0</v>
      </c>
      <c r="Q28" s="3">
        <v>0</v>
      </c>
      <c r="R28" s="6">
        <v>1.4110783290798201E-3</v>
      </c>
      <c r="S28" s="6">
        <v>520.88613654566302</v>
      </c>
      <c r="T28" s="7">
        <v>1.4535061538952199E-6</v>
      </c>
      <c r="U28" s="7">
        <v>3.7805273520610001</v>
      </c>
      <c r="V28" s="6">
        <v>1.48849530736583</v>
      </c>
      <c r="W28" s="3">
        <v>88.34</v>
      </c>
      <c r="X28" s="3">
        <v>0.9</v>
      </c>
      <c r="Y28" s="3">
        <v>66.52</v>
      </c>
      <c r="Z28" s="3">
        <v>0.78</v>
      </c>
      <c r="AA28" s="3">
        <v>51.55</v>
      </c>
      <c r="AB28" s="3">
        <v>0.64923268700000003</v>
      </c>
      <c r="AC28" s="3">
        <v>0.101988436</v>
      </c>
      <c r="AD28" s="3">
        <v>32.799999999999997</v>
      </c>
      <c r="AE28" s="3">
        <v>59.64</v>
      </c>
      <c r="AF28" s="3">
        <v>1.64</v>
      </c>
      <c r="AG28" s="3">
        <v>45.65</v>
      </c>
      <c r="AH28" s="3">
        <v>1.36</v>
      </c>
      <c r="AI28" s="3">
        <v>62.26</v>
      </c>
      <c r="AJ28" s="3">
        <v>0.63645725200000003</v>
      </c>
      <c r="AK28" s="3">
        <v>8.4100587000000004E-2</v>
      </c>
      <c r="AL28" s="3">
        <v>32.700000000000003</v>
      </c>
      <c r="AM28" s="3">
        <v>42.77</v>
      </c>
      <c r="AN28" s="3">
        <v>3.78</v>
      </c>
      <c r="AO28" s="3">
        <v>34.32</v>
      </c>
      <c r="AP28" s="3">
        <v>3.44</v>
      </c>
      <c r="AQ28" s="3">
        <v>118.19</v>
      </c>
      <c r="AR28" s="3">
        <v>0.73024710599999998</v>
      </c>
      <c r="AS28" s="3">
        <v>0.127513773</v>
      </c>
      <c r="AT28" s="3">
        <v>32.68</v>
      </c>
      <c r="AU28" t="s">
        <v>1290</v>
      </c>
    </row>
    <row r="29" spans="1:47" x14ac:dyDescent="0.35">
      <c r="A29">
        <v>12233</v>
      </c>
      <c r="B29" t="s">
        <v>1291</v>
      </c>
      <c r="C29" s="3">
        <v>8</v>
      </c>
      <c r="D29" s="3">
        <v>9</v>
      </c>
      <c r="E29" s="3">
        <v>2009</v>
      </c>
      <c r="F29" s="3">
        <v>11</v>
      </c>
      <c r="G29" s="3">
        <v>52</v>
      </c>
      <c r="H29" s="3">
        <v>753.33</v>
      </c>
      <c r="I29" s="3">
        <v>557.16999999999996</v>
      </c>
      <c r="J29" s="3">
        <v>708.17</v>
      </c>
      <c r="K29" s="3">
        <v>194</v>
      </c>
      <c r="L29" s="3">
        <v>3.6</v>
      </c>
      <c r="M29" s="3">
        <v>953.7</v>
      </c>
      <c r="N29" s="3">
        <v>19.899999999999999</v>
      </c>
      <c r="O29" s="3">
        <v>52.4</v>
      </c>
      <c r="P29" s="3">
        <v>0</v>
      </c>
      <c r="Q29" s="3">
        <v>0</v>
      </c>
      <c r="R29" s="6">
        <v>2.2662755297081999E-3</v>
      </c>
      <c r="S29" s="6">
        <v>859.50671900816405</v>
      </c>
      <c r="T29" s="7">
        <v>2.2518037582034502E-6</v>
      </c>
      <c r="U29" s="7">
        <v>3.8239532171368502</v>
      </c>
      <c r="V29" s="6">
        <v>1.51449896760108</v>
      </c>
      <c r="W29" s="3">
        <v>88.18</v>
      </c>
      <c r="X29" s="3">
        <v>0.9</v>
      </c>
      <c r="Y29" s="3">
        <v>66.36</v>
      </c>
      <c r="Z29" s="3">
        <v>0.77</v>
      </c>
      <c r="AA29" s="3">
        <v>51.32</v>
      </c>
      <c r="AB29" s="3">
        <v>0.64564826399999997</v>
      </c>
      <c r="AC29" s="3">
        <v>0.10064298300000001</v>
      </c>
      <c r="AD29" s="3">
        <v>35.1</v>
      </c>
      <c r="AE29" s="3">
        <v>59.24</v>
      </c>
      <c r="AF29" s="3">
        <v>1.66</v>
      </c>
      <c r="AG29" s="3">
        <v>45.29</v>
      </c>
      <c r="AH29" s="3">
        <v>1.37</v>
      </c>
      <c r="AI29" s="3">
        <v>62.24</v>
      </c>
      <c r="AJ29" s="3">
        <v>0.63477687500000002</v>
      </c>
      <c r="AK29" s="3">
        <v>8.3348118999999998E-2</v>
      </c>
      <c r="AL29" s="3">
        <v>34.880000000000003</v>
      </c>
      <c r="AM29" s="3">
        <v>42.55</v>
      </c>
      <c r="AN29" s="3">
        <v>3.8</v>
      </c>
      <c r="AO29" s="3">
        <v>34.090000000000003</v>
      </c>
      <c r="AP29" s="3">
        <v>3.47</v>
      </c>
      <c r="AQ29" s="3">
        <v>118.29</v>
      </c>
      <c r="AR29" s="3">
        <v>0.731548215</v>
      </c>
      <c r="AS29" s="3">
        <v>0.12651532800000001</v>
      </c>
      <c r="AT29" s="3">
        <v>34.799999999999997</v>
      </c>
      <c r="AU29" t="s">
        <v>1292</v>
      </c>
    </row>
    <row r="30" spans="1:47" x14ac:dyDescent="0.35">
      <c r="A30">
        <v>12234</v>
      </c>
      <c r="B30" t="s">
        <v>1293</v>
      </c>
      <c r="C30" s="3">
        <v>8</v>
      </c>
      <c r="D30" s="3">
        <v>9</v>
      </c>
      <c r="E30" s="3">
        <v>2009</v>
      </c>
      <c r="F30" s="3">
        <v>11</v>
      </c>
      <c r="G30" s="3">
        <v>53</v>
      </c>
      <c r="H30" s="3">
        <v>748.33</v>
      </c>
      <c r="I30" s="3">
        <v>554.16999999999996</v>
      </c>
      <c r="J30" s="3">
        <v>705</v>
      </c>
      <c r="K30" s="3">
        <v>201</v>
      </c>
      <c r="L30" s="3">
        <v>4.3</v>
      </c>
      <c r="M30" s="3">
        <v>953.7</v>
      </c>
      <c r="N30" s="3">
        <v>19.899999999999999</v>
      </c>
      <c r="O30" s="3">
        <v>53.4</v>
      </c>
      <c r="P30" s="3">
        <v>0</v>
      </c>
      <c r="Q30" s="3">
        <v>0</v>
      </c>
      <c r="R30" s="6">
        <v>0.58644446006791495</v>
      </c>
      <c r="S30" s="6">
        <v>383.69053926709603</v>
      </c>
      <c r="T30" s="7">
        <v>3.6033182935576498E-8</v>
      </c>
      <c r="U30" s="7">
        <v>3.7948732771552698</v>
      </c>
      <c r="V30" s="6">
        <v>1.2044760192189099</v>
      </c>
      <c r="W30" s="3">
        <v>88.16</v>
      </c>
      <c r="X30" s="3">
        <v>0.9</v>
      </c>
      <c r="Y30" s="3">
        <v>66.349999999999994</v>
      </c>
      <c r="Z30" s="3">
        <v>0.77</v>
      </c>
      <c r="AA30" s="3">
        <v>51.11</v>
      </c>
      <c r="AB30" s="3">
        <v>0.64597835699999995</v>
      </c>
      <c r="AC30" s="3">
        <v>0.100691818</v>
      </c>
      <c r="AD30" s="3">
        <v>34.53</v>
      </c>
      <c r="AE30" s="3">
        <v>59.27</v>
      </c>
      <c r="AF30" s="3">
        <v>1.65</v>
      </c>
      <c r="AG30" s="3">
        <v>45.21</v>
      </c>
      <c r="AH30" s="3">
        <v>1.37</v>
      </c>
      <c r="AI30" s="3">
        <v>61.99</v>
      </c>
      <c r="AJ30" s="3">
        <v>0.63467214000000005</v>
      </c>
      <c r="AK30" s="3">
        <v>8.3386098000000006E-2</v>
      </c>
      <c r="AL30" s="3">
        <v>34.229999999999997</v>
      </c>
      <c r="AM30" s="3">
        <v>42.56</v>
      </c>
      <c r="AN30" s="3">
        <v>3.78</v>
      </c>
      <c r="AO30" s="3">
        <v>34.14</v>
      </c>
      <c r="AP30" s="3">
        <v>3.45</v>
      </c>
      <c r="AQ30" s="3">
        <v>117.89</v>
      </c>
      <c r="AR30" s="3">
        <v>0.73196372899999995</v>
      </c>
      <c r="AS30" s="3">
        <v>0.126653973</v>
      </c>
      <c r="AT30" s="3">
        <v>34.47</v>
      </c>
      <c r="AU30" t="s">
        <v>1294</v>
      </c>
    </row>
    <row r="31" spans="1:47" x14ac:dyDescent="0.35">
      <c r="A31">
        <v>12235</v>
      </c>
      <c r="B31" t="s">
        <v>1295</v>
      </c>
      <c r="C31" s="3">
        <v>8</v>
      </c>
      <c r="D31" s="3">
        <v>9</v>
      </c>
      <c r="E31" s="3">
        <v>2009</v>
      </c>
      <c r="F31" s="3">
        <v>11</v>
      </c>
      <c r="G31" s="3">
        <v>54</v>
      </c>
      <c r="H31" s="3">
        <v>749</v>
      </c>
      <c r="I31" s="3">
        <v>554.5</v>
      </c>
      <c r="J31" s="3">
        <v>705.33</v>
      </c>
      <c r="K31" s="3">
        <v>196</v>
      </c>
      <c r="L31" s="3">
        <v>4.2</v>
      </c>
      <c r="M31" s="3">
        <v>953.6</v>
      </c>
      <c r="N31" s="3">
        <v>19.899999999999999</v>
      </c>
      <c r="O31" s="3">
        <v>53.7</v>
      </c>
      <c r="P31" s="3">
        <v>0</v>
      </c>
      <c r="Q31" s="3">
        <v>0</v>
      </c>
      <c r="R31" s="6">
        <v>0.32430105937096998</v>
      </c>
      <c r="S31" s="6">
        <v>486.24853358275499</v>
      </c>
      <c r="T31" s="7">
        <v>2.35857538572745E-7</v>
      </c>
      <c r="U31" s="7">
        <v>3.7941732632125</v>
      </c>
      <c r="V31" s="6">
        <v>1.3271413778400301</v>
      </c>
      <c r="W31" s="3">
        <v>88.14</v>
      </c>
      <c r="X31" s="3">
        <v>0.9</v>
      </c>
      <c r="Y31" s="3">
        <v>66.36</v>
      </c>
      <c r="Z31" s="3">
        <v>0.77</v>
      </c>
      <c r="AA31" s="3">
        <v>51.05</v>
      </c>
      <c r="AB31" s="3">
        <v>0.64618761800000002</v>
      </c>
      <c r="AC31" s="3">
        <v>0.100521255</v>
      </c>
      <c r="AD31" s="3">
        <v>34.6</v>
      </c>
      <c r="AE31" s="3">
        <v>59.28</v>
      </c>
      <c r="AF31" s="3">
        <v>1.65</v>
      </c>
      <c r="AG31" s="3">
        <v>45.25</v>
      </c>
      <c r="AH31" s="3">
        <v>1.37</v>
      </c>
      <c r="AI31" s="3">
        <v>61.97</v>
      </c>
      <c r="AJ31" s="3">
        <v>0.63483964900000001</v>
      </c>
      <c r="AK31" s="3">
        <v>8.3319042999999995E-2</v>
      </c>
      <c r="AL31" s="3">
        <v>33.92</v>
      </c>
      <c r="AM31" s="3">
        <v>42.56</v>
      </c>
      <c r="AN31" s="3">
        <v>3.78</v>
      </c>
      <c r="AO31" s="3">
        <v>34.200000000000003</v>
      </c>
      <c r="AP31" s="3">
        <v>3.45</v>
      </c>
      <c r="AQ31" s="3">
        <v>117.82</v>
      </c>
      <c r="AR31" s="3">
        <v>0.731926784</v>
      </c>
      <c r="AS31" s="3">
        <v>0.126516501</v>
      </c>
      <c r="AT31" s="3">
        <v>34.6</v>
      </c>
      <c r="AU31" t="s">
        <v>1296</v>
      </c>
    </row>
    <row r="32" spans="1:47" x14ac:dyDescent="0.35">
      <c r="A32">
        <v>13358</v>
      </c>
      <c r="B32" t="s">
        <v>1297</v>
      </c>
      <c r="C32" s="3">
        <v>9</v>
      </c>
      <c r="D32" s="3">
        <v>9</v>
      </c>
      <c r="E32" s="3">
        <v>2009</v>
      </c>
      <c r="F32" s="3">
        <v>6</v>
      </c>
      <c r="G32" s="3">
        <v>37</v>
      </c>
      <c r="H32" s="3">
        <v>745.5</v>
      </c>
      <c r="I32" s="3">
        <v>566.83000000000004</v>
      </c>
      <c r="J32" s="3">
        <v>702</v>
      </c>
      <c r="K32" s="3">
        <v>162</v>
      </c>
      <c r="L32" s="3">
        <v>1.8</v>
      </c>
      <c r="M32" s="3">
        <v>953</v>
      </c>
      <c r="N32" s="3">
        <v>14</v>
      </c>
      <c r="O32" s="3">
        <v>73.5</v>
      </c>
      <c r="P32" s="3">
        <v>0</v>
      </c>
      <c r="Q32" s="3">
        <v>0</v>
      </c>
      <c r="R32" s="6">
        <v>6.4666309018780496E-2</v>
      </c>
      <c r="S32" s="6">
        <v>458.89720925369602</v>
      </c>
      <c r="T32" s="7">
        <v>1.06308149318409E-6</v>
      </c>
      <c r="U32" s="7">
        <v>3.7502065590190701</v>
      </c>
      <c r="V32" s="6">
        <v>1.4567194988823999</v>
      </c>
      <c r="W32" s="3">
        <v>88.43</v>
      </c>
      <c r="X32" s="3">
        <v>0.89</v>
      </c>
      <c r="Y32" s="3">
        <v>66.81</v>
      </c>
      <c r="Z32" s="3">
        <v>0.76</v>
      </c>
      <c r="AA32" s="3">
        <v>51.09</v>
      </c>
      <c r="AB32" s="3">
        <v>0.649994819</v>
      </c>
      <c r="AC32" s="3">
        <v>0.10107693</v>
      </c>
      <c r="AD32" s="3">
        <v>34.22</v>
      </c>
      <c r="AE32" s="3">
        <v>59.38</v>
      </c>
      <c r="AF32" s="3">
        <v>1.62</v>
      </c>
      <c r="AG32" s="3">
        <v>45.31</v>
      </c>
      <c r="AH32" s="3">
        <v>1.35</v>
      </c>
      <c r="AI32" s="3">
        <v>61.11</v>
      </c>
      <c r="AJ32" s="3">
        <v>0.63495357299999999</v>
      </c>
      <c r="AK32" s="3">
        <v>8.2553752999999994E-2</v>
      </c>
      <c r="AL32" s="3">
        <v>34.53</v>
      </c>
      <c r="AM32" s="3">
        <v>42.67</v>
      </c>
      <c r="AN32" s="3">
        <v>3.75</v>
      </c>
      <c r="AO32" s="3">
        <v>34.299999999999997</v>
      </c>
      <c r="AP32" s="3">
        <v>3.4</v>
      </c>
      <c r="AQ32" s="3">
        <v>116.66</v>
      </c>
      <c r="AR32" s="3">
        <v>0.72974772300000001</v>
      </c>
      <c r="AS32" s="3">
        <v>0.125866859</v>
      </c>
      <c r="AT32" s="3">
        <v>33.229999999999997</v>
      </c>
      <c r="AU32" t="s">
        <v>1298</v>
      </c>
    </row>
    <row r="33" spans="1:47" x14ac:dyDescent="0.35">
      <c r="A33">
        <v>13359</v>
      </c>
      <c r="B33" t="s">
        <v>1299</v>
      </c>
      <c r="C33" s="3">
        <v>9</v>
      </c>
      <c r="D33" s="3">
        <v>9</v>
      </c>
      <c r="E33" s="3">
        <v>2009</v>
      </c>
      <c r="F33" s="3">
        <v>6</v>
      </c>
      <c r="G33" s="3">
        <v>38</v>
      </c>
      <c r="H33" s="3">
        <v>749.17</v>
      </c>
      <c r="I33" s="3">
        <v>569.5</v>
      </c>
      <c r="J33" s="3">
        <v>705.67</v>
      </c>
      <c r="K33" s="3">
        <v>166</v>
      </c>
      <c r="L33" s="3">
        <v>1.9</v>
      </c>
      <c r="M33" s="3">
        <v>953</v>
      </c>
      <c r="N33" s="3">
        <v>14.1</v>
      </c>
      <c r="O33" s="3">
        <v>72.2</v>
      </c>
      <c r="P33" s="3">
        <v>0</v>
      </c>
      <c r="Q33" s="3">
        <v>0</v>
      </c>
      <c r="R33" s="6">
        <v>0.13806553946323399</v>
      </c>
      <c r="S33" s="6">
        <v>426.77456575076701</v>
      </c>
      <c r="T33" s="7">
        <v>6.8503708361263495E-7</v>
      </c>
      <c r="U33" s="7">
        <v>3.7660454417470999</v>
      </c>
      <c r="V33" s="6">
        <v>1.42124837222532</v>
      </c>
      <c r="W33" s="3">
        <v>88.47</v>
      </c>
      <c r="X33" s="3">
        <v>0.89</v>
      </c>
      <c r="Y33" s="3">
        <v>66.56</v>
      </c>
      <c r="Z33" s="3">
        <v>0.77</v>
      </c>
      <c r="AA33" s="3">
        <v>51.35</v>
      </c>
      <c r="AB33" s="3">
        <v>0.64926906500000003</v>
      </c>
      <c r="AC33" s="3">
        <v>0.101072805</v>
      </c>
      <c r="AD33" s="3">
        <v>34.130000000000003</v>
      </c>
      <c r="AE33" s="3">
        <v>59.46</v>
      </c>
      <c r="AF33" s="3">
        <v>1.63</v>
      </c>
      <c r="AG33" s="3">
        <v>45.52</v>
      </c>
      <c r="AH33" s="3">
        <v>1.35</v>
      </c>
      <c r="AI33" s="3">
        <v>61.5</v>
      </c>
      <c r="AJ33" s="3">
        <v>0.63475550700000005</v>
      </c>
      <c r="AK33" s="3">
        <v>8.2650873E-2</v>
      </c>
      <c r="AL33" s="3">
        <v>33.97</v>
      </c>
      <c r="AM33" s="3">
        <v>42.72</v>
      </c>
      <c r="AN33" s="3">
        <v>3.77</v>
      </c>
      <c r="AO33" s="3">
        <v>34.29</v>
      </c>
      <c r="AP33" s="3">
        <v>3.43</v>
      </c>
      <c r="AQ33" s="3">
        <v>117.47</v>
      </c>
      <c r="AR33" s="3">
        <v>0.72992818900000001</v>
      </c>
      <c r="AS33" s="3">
        <v>0.126077995</v>
      </c>
      <c r="AT33" s="3">
        <v>33</v>
      </c>
      <c r="AU33" t="s">
        <v>1300</v>
      </c>
    </row>
    <row r="34" spans="1:47" x14ac:dyDescent="0.35">
      <c r="A34">
        <v>13360</v>
      </c>
      <c r="B34" t="s">
        <v>1301</v>
      </c>
      <c r="C34" s="3">
        <v>9</v>
      </c>
      <c r="D34" s="3">
        <v>9</v>
      </c>
      <c r="E34" s="3">
        <v>2009</v>
      </c>
      <c r="F34" s="3">
        <v>6</v>
      </c>
      <c r="G34" s="3">
        <v>39</v>
      </c>
      <c r="H34" s="3">
        <v>750.5</v>
      </c>
      <c r="I34" s="3">
        <v>570.16999999999996</v>
      </c>
      <c r="J34" s="3">
        <v>705.17</v>
      </c>
      <c r="K34" s="3">
        <v>200</v>
      </c>
      <c r="L34" s="3">
        <v>2.4</v>
      </c>
      <c r="M34" s="3">
        <v>953</v>
      </c>
      <c r="N34" s="3">
        <v>14.2</v>
      </c>
      <c r="O34" s="3">
        <v>73.900000000000006</v>
      </c>
      <c r="P34" s="3">
        <v>0</v>
      </c>
      <c r="Q34" s="3">
        <v>0</v>
      </c>
      <c r="R34" s="6">
        <v>0.122716921533365</v>
      </c>
      <c r="S34" s="6">
        <v>437.77851722418899</v>
      </c>
      <c r="T34" s="7">
        <v>7.6386518385146697E-7</v>
      </c>
      <c r="U34" s="7">
        <v>3.7868428862947598</v>
      </c>
      <c r="V34" s="6">
        <v>1.4280116049461</v>
      </c>
      <c r="W34" s="3">
        <v>88.45</v>
      </c>
      <c r="X34" s="3">
        <v>0.89</v>
      </c>
      <c r="Y34" s="3">
        <v>66.680000000000007</v>
      </c>
      <c r="Z34" s="3">
        <v>0.77</v>
      </c>
      <c r="AA34" s="3">
        <v>51.33</v>
      </c>
      <c r="AB34" s="3">
        <v>0.64901472100000002</v>
      </c>
      <c r="AC34" s="3">
        <v>0.101100841</v>
      </c>
      <c r="AD34" s="3">
        <v>34.67</v>
      </c>
      <c r="AE34" s="3">
        <v>59.45</v>
      </c>
      <c r="AF34" s="3">
        <v>1.63</v>
      </c>
      <c r="AG34" s="3">
        <v>45.47</v>
      </c>
      <c r="AH34" s="3">
        <v>1.35</v>
      </c>
      <c r="AI34" s="3">
        <v>61.51</v>
      </c>
      <c r="AJ34" s="3">
        <v>0.63494419199999996</v>
      </c>
      <c r="AK34" s="3">
        <v>8.2724784999999995E-2</v>
      </c>
      <c r="AL34" s="3">
        <v>34.58</v>
      </c>
      <c r="AM34" s="3">
        <v>42.71</v>
      </c>
      <c r="AN34" s="3">
        <v>3.77</v>
      </c>
      <c r="AO34" s="3">
        <v>34.35</v>
      </c>
      <c r="AP34" s="3">
        <v>3.42</v>
      </c>
      <c r="AQ34" s="3">
        <v>117.4</v>
      </c>
      <c r="AR34" s="3">
        <v>0.72987200299999999</v>
      </c>
      <c r="AS34" s="3">
        <v>0.12609334699999999</v>
      </c>
      <c r="AT34" s="3">
        <v>33.770000000000003</v>
      </c>
      <c r="AU34" t="s">
        <v>1302</v>
      </c>
    </row>
    <row r="35" spans="1:47" x14ac:dyDescent="0.35">
      <c r="A35">
        <v>13361</v>
      </c>
      <c r="B35" t="s">
        <v>1303</v>
      </c>
      <c r="C35" s="3">
        <v>9</v>
      </c>
      <c r="D35" s="3">
        <v>9</v>
      </c>
      <c r="E35" s="3">
        <v>2009</v>
      </c>
      <c r="F35" s="3">
        <v>6</v>
      </c>
      <c r="G35" s="3">
        <v>40</v>
      </c>
      <c r="H35" s="3">
        <v>747.5</v>
      </c>
      <c r="I35" s="3">
        <v>567.83000000000004</v>
      </c>
      <c r="J35" s="3">
        <v>705</v>
      </c>
      <c r="K35" s="3">
        <v>185</v>
      </c>
      <c r="L35" s="3">
        <v>2.8</v>
      </c>
      <c r="M35" s="3">
        <v>953</v>
      </c>
      <c r="N35" s="3">
        <v>14.3</v>
      </c>
      <c r="O35" s="3">
        <v>69.400000000000006</v>
      </c>
      <c r="P35" s="3">
        <v>0</v>
      </c>
      <c r="Q35" s="3">
        <v>0</v>
      </c>
      <c r="R35" s="6">
        <v>-0.107421240582269</v>
      </c>
      <c r="S35" s="6">
        <v>556.29179741380403</v>
      </c>
      <c r="T35" s="7">
        <v>2.5856612040854198E-6</v>
      </c>
      <c r="U35" s="7">
        <v>3.7446615341197802</v>
      </c>
      <c r="V35" s="6">
        <v>1.53280385131995</v>
      </c>
      <c r="W35" s="3">
        <v>88.37</v>
      </c>
      <c r="X35" s="3">
        <v>0.89</v>
      </c>
      <c r="Y35" s="3">
        <v>66.66</v>
      </c>
      <c r="Z35" s="3">
        <v>0.77</v>
      </c>
      <c r="AA35" s="3">
        <v>51.25</v>
      </c>
      <c r="AB35" s="3">
        <v>0.64931963800000003</v>
      </c>
      <c r="AC35" s="3">
        <v>0.10096009</v>
      </c>
      <c r="AD35" s="3">
        <v>33.299999999999997</v>
      </c>
      <c r="AE35" s="3">
        <v>59.4</v>
      </c>
      <c r="AF35" s="3">
        <v>1.63</v>
      </c>
      <c r="AG35" s="3">
        <v>45.45</v>
      </c>
      <c r="AH35" s="3">
        <v>1.35</v>
      </c>
      <c r="AI35" s="3">
        <v>61.35</v>
      </c>
      <c r="AJ35" s="3">
        <v>0.63482059800000001</v>
      </c>
      <c r="AK35" s="3">
        <v>8.2528033000000001E-2</v>
      </c>
      <c r="AL35" s="3">
        <v>33.619999999999997</v>
      </c>
      <c r="AM35" s="3">
        <v>42.67</v>
      </c>
      <c r="AN35" s="3">
        <v>3.76</v>
      </c>
      <c r="AO35" s="3">
        <v>34.29</v>
      </c>
      <c r="AP35" s="3">
        <v>3.42</v>
      </c>
      <c r="AQ35" s="3">
        <v>117.17</v>
      </c>
      <c r="AR35" s="3">
        <v>0.72993839000000005</v>
      </c>
      <c r="AS35" s="3">
        <v>0.12587773899999999</v>
      </c>
      <c r="AT35" s="3">
        <v>34.33</v>
      </c>
      <c r="AU35" t="s">
        <v>1304</v>
      </c>
    </row>
    <row r="36" spans="1:47" x14ac:dyDescent="0.35">
      <c r="A36">
        <v>13627</v>
      </c>
      <c r="B36" t="s">
        <v>1305</v>
      </c>
      <c r="C36" s="3">
        <v>9</v>
      </c>
      <c r="D36" s="3">
        <v>9</v>
      </c>
      <c r="E36" s="3">
        <v>2009</v>
      </c>
      <c r="F36" s="3">
        <v>11</v>
      </c>
      <c r="G36" s="3">
        <v>6</v>
      </c>
      <c r="H36" s="3">
        <v>750</v>
      </c>
      <c r="I36" s="3">
        <v>562.33000000000004</v>
      </c>
      <c r="J36" s="3">
        <v>726.83</v>
      </c>
      <c r="K36" s="3">
        <v>172</v>
      </c>
      <c r="L36" s="3">
        <v>2.6</v>
      </c>
      <c r="M36" s="3">
        <v>952.4</v>
      </c>
      <c r="N36" s="3">
        <v>18.7</v>
      </c>
      <c r="O36" s="3">
        <v>50.3</v>
      </c>
      <c r="P36" s="3">
        <v>0</v>
      </c>
      <c r="Q36" s="3">
        <v>0</v>
      </c>
      <c r="R36" s="6">
        <v>0.26980869741964503</v>
      </c>
      <c r="S36" s="6">
        <v>715.50579486324898</v>
      </c>
      <c r="T36" s="7">
        <v>3.3709135356743901E-7</v>
      </c>
      <c r="U36" s="7">
        <v>3.5623769774874998</v>
      </c>
      <c r="V36" s="6">
        <v>1.35964980478373</v>
      </c>
      <c r="W36" s="3">
        <v>88.27</v>
      </c>
      <c r="X36" s="3">
        <v>0.93</v>
      </c>
      <c r="Y36" s="3">
        <v>66.23</v>
      </c>
      <c r="Z36" s="3">
        <v>0.8</v>
      </c>
      <c r="AA36" s="3">
        <v>52.73</v>
      </c>
      <c r="AB36" s="3">
        <v>0.64369773399999997</v>
      </c>
      <c r="AC36" s="3">
        <v>0.100757126</v>
      </c>
      <c r="AD36" s="3">
        <v>34.32</v>
      </c>
      <c r="AE36" s="3">
        <v>59.38</v>
      </c>
      <c r="AF36" s="3">
        <v>1.7</v>
      </c>
      <c r="AG36" s="3">
        <v>45.31</v>
      </c>
      <c r="AH36" s="3">
        <v>1.42</v>
      </c>
      <c r="AI36" s="3">
        <v>64.14</v>
      </c>
      <c r="AJ36" s="3">
        <v>0.63527236899999995</v>
      </c>
      <c r="AK36" s="3">
        <v>8.3680150999999994E-2</v>
      </c>
      <c r="AL36" s="3">
        <v>34.58</v>
      </c>
      <c r="AM36" s="3">
        <v>42.68</v>
      </c>
      <c r="AN36" s="3">
        <v>3.88</v>
      </c>
      <c r="AO36" s="3">
        <v>34.200000000000003</v>
      </c>
      <c r="AP36" s="3">
        <v>3.55</v>
      </c>
      <c r="AQ36" s="3">
        <v>121.27</v>
      </c>
      <c r="AR36" s="3">
        <v>0.73277880299999998</v>
      </c>
      <c r="AS36" s="3">
        <v>0.12636982499999999</v>
      </c>
      <c r="AT36" s="3">
        <v>34.479999999999997</v>
      </c>
      <c r="AU36" t="s">
        <v>1306</v>
      </c>
    </row>
    <row r="37" spans="1:47" x14ac:dyDescent="0.35">
      <c r="A37">
        <v>13630</v>
      </c>
      <c r="B37" t="s">
        <v>1307</v>
      </c>
      <c r="C37" s="3">
        <v>9</v>
      </c>
      <c r="D37" s="3">
        <v>9</v>
      </c>
      <c r="E37" s="3">
        <v>2009</v>
      </c>
      <c r="F37" s="3">
        <v>11</v>
      </c>
      <c r="G37" s="3">
        <v>9</v>
      </c>
      <c r="H37" s="3">
        <v>751.83</v>
      </c>
      <c r="I37" s="3">
        <v>563.16999999999996</v>
      </c>
      <c r="J37" s="3">
        <v>718</v>
      </c>
      <c r="K37" s="3">
        <v>140</v>
      </c>
      <c r="L37" s="3">
        <v>1.9</v>
      </c>
      <c r="M37" s="3">
        <v>952.4</v>
      </c>
      <c r="N37" s="3">
        <v>18.8</v>
      </c>
      <c r="O37" s="3">
        <v>49.4</v>
      </c>
      <c r="P37" s="3">
        <v>0</v>
      </c>
      <c r="Q37" s="3">
        <v>0</v>
      </c>
      <c r="R37" s="6">
        <v>0.151201066143381</v>
      </c>
      <c r="S37" s="6">
        <v>765.00113697690404</v>
      </c>
      <c r="T37" s="7">
        <v>1.0123650569943601E-6</v>
      </c>
      <c r="U37" s="7">
        <v>3.7927956932320002</v>
      </c>
      <c r="V37" s="6">
        <v>1.43086488874689</v>
      </c>
      <c r="W37" s="3">
        <v>87.82</v>
      </c>
      <c r="X37" s="3">
        <v>0.91</v>
      </c>
      <c r="Y37" s="3">
        <v>66.03</v>
      </c>
      <c r="Z37" s="3">
        <v>0.78</v>
      </c>
      <c r="AA37" s="3">
        <v>51.54</v>
      </c>
      <c r="AB37" s="3">
        <v>0.64511084900000004</v>
      </c>
      <c r="AC37" s="3">
        <v>9.9690352999999995E-2</v>
      </c>
      <c r="AD37" s="3">
        <v>35.47</v>
      </c>
      <c r="AE37" s="3">
        <v>58.84</v>
      </c>
      <c r="AF37" s="3">
        <v>1.67</v>
      </c>
      <c r="AG37" s="3">
        <v>44.87</v>
      </c>
      <c r="AH37" s="3">
        <v>1.39</v>
      </c>
      <c r="AI37" s="3">
        <v>62.35</v>
      </c>
      <c r="AJ37" s="3">
        <v>0.63535365099999996</v>
      </c>
      <c r="AK37" s="3">
        <v>8.2347614E-2</v>
      </c>
      <c r="AL37" s="3">
        <v>35.799999999999997</v>
      </c>
      <c r="AM37" s="3">
        <v>42.27</v>
      </c>
      <c r="AN37" s="3">
        <v>3.8</v>
      </c>
      <c r="AO37" s="3">
        <v>33.799999999999997</v>
      </c>
      <c r="AP37" s="3">
        <v>3.47</v>
      </c>
      <c r="AQ37" s="3">
        <v>117.42</v>
      </c>
      <c r="AR37" s="3">
        <v>0.73071337400000003</v>
      </c>
      <c r="AS37" s="3">
        <v>0.123868824</v>
      </c>
      <c r="AT37" s="3">
        <v>35.65</v>
      </c>
      <c r="AU37" t="s">
        <v>1308</v>
      </c>
    </row>
    <row r="38" spans="1:47" x14ac:dyDescent="0.35">
      <c r="A38">
        <v>13634</v>
      </c>
      <c r="B38" t="s">
        <v>1309</v>
      </c>
      <c r="C38" s="3">
        <v>9</v>
      </c>
      <c r="D38" s="3">
        <v>9</v>
      </c>
      <c r="E38" s="3">
        <v>2009</v>
      </c>
      <c r="F38" s="3">
        <v>11</v>
      </c>
      <c r="G38" s="3">
        <v>13</v>
      </c>
      <c r="H38" s="3">
        <v>750.83</v>
      </c>
      <c r="I38" s="3">
        <v>562.66999999999996</v>
      </c>
      <c r="J38" s="3">
        <v>714</v>
      </c>
      <c r="K38" s="3">
        <v>159</v>
      </c>
      <c r="L38" s="3">
        <v>3.8</v>
      </c>
      <c r="M38" s="3">
        <v>952.4</v>
      </c>
      <c r="N38" s="3">
        <v>18.899999999999999</v>
      </c>
      <c r="O38" s="3">
        <v>57.2</v>
      </c>
      <c r="P38" s="3">
        <v>0</v>
      </c>
      <c r="Q38" s="3">
        <v>0</v>
      </c>
      <c r="R38" s="6">
        <v>0.10186884723963301</v>
      </c>
      <c r="S38" s="6">
        <v>1005.47573216361</v>
      </c>
      <c r="T38" s="7">
        <v>1.8878391708166699E-6</v>
      </c>
      <c r="U38" s="7">
        <v>3.8081822876071301</v>
      </c>
      <c r="V38" s="6">
        <v>1.4843862916024599</v>
      </c>
      <c r="W38" s="3">
        <v>87.63</v>
      </c>
      <c r="X38" s="3">
        <v>0.91</v>
      </c>
      <c r="Y38" s="3">
        <v>65.86</v>
      </c>
      <c r="Z38" s="3">
        <v>0.78</v>
      </c>
      <c r="AA38" s="3">
        <v>51.27</v>
      </c>
      <c r="AB38" s="3">
        <v>0.64469304400000005</v>
      </c>
      <c r="AC38" s="3">
        <v>9.9730955999999996E-2</v>
      </c>
      <c r="AD38" s="3">
        <v>36.07</v>
      </c>
      <c r="AE38" s="3">
        <v>58.71</v>
      </c>
      <c r="AF38" s="3">
        <v>1.66</v>
      </c>
      <c r="AG38" s="3">
        <v>44.83</v>
      </c>
      <c r="AH38" s="3">
        <v>1.38</v>
      </c>
      <c r="AI38" s="3">
        <v>62.03</v>
      </c>
      <c r="AJ38" s="3">
        <v>0.63508696399999998</v>
      </c>
      <c r="AK38" s="3">
        <v>8.2382624000000002E-2</v>
      </c>
      <c r="AL38" s="3">
        <v>36.799999999999997</v>
      </c>
      <c r="AM38" s="3">
        <v>42.17</v>
      </c>
      <c r="AN38" s="3">
        <v>3.79</v>
      </c>
      <c r="AO38" s="3">
        <v>33.72</v>
      </c>
      <c r="AP38" s="3">
        <v>3.46</v>
      </c>
      <c r="AQ38" s="3">
        <v>116.81</v>
      </c>
      <c r="AR38" s="3">
        <v>0.72999188599999998</v>
      </c>
      <c r="AS38" s="3">
        <v>0.123905905</v>
      </c>
      <c r="AT38" s="3">
        <v>35.72</v>
      </c>
      <c r="AU38" t="s">
        <v>1310</v>
      </c>
    </row>
    <row r="39" spans="1:47" x14ac:dyDescent="0.35">
      <c r="A39">
        <v>13638</v>
      </c>
      <c r="B39" t="s">
        <v>1311</v>
      </c>
      <c r="C39" s="3">
        <v>9</v>
      </c>
      <c r="D39" s="3">
        <v>9</v>
      </c>
      <c r="E39" s="3">
        <v>2009</v>
      </c>
      <c r="F39" s="3">
        <v>11</v>
      </c>
      <c r="G39" s="3">
        <v>17</v>
      </c>
      <c r="H39" s="3">
        <v>746</v>
      </c>
      <c r="I39" s="3">
        <v>561.33000000000004</v>
      </c>
      <c r="J39" s="3">
        <v>714.17</v>
      </c>
      <c r="K39" s="3">
        <v>191</v>
      </c>
      <c r="L39" s="3">
        <v>3.6</v>
      </c>
      <c r="M39" s="3">
        <v>952.4</v>
      </c>
      <c r="N39" s="3">
        <v>18.8</v>
      </c>
      <c r="O39" s="3">
        <v>53.9</v>
      </c>
      <c r="P39" s="3">
        <v>0</v>
      </c>
      <c r="Q39" s="3">
        <v>0</v>
      </c>
      <c r="R39" s="6">
        <v>0.134300814589427</v>
      </c>
      <c r="S39" s="6">
        <v>667.80556965313303</v>
      </c>
      <c r="T39" s="7">
        <v>9.0387483829761798E-7</v>
      </c>
      <c r="U39" s="7">
        <v>3.7679409001154598</v>
      </c>
      <c r="V39" s="6">
        <v>1.4123662367886201</v>
      </c>
      <c r="W39" s="3">
        <v>87.82</v>
      </c>
      <c r="X39" s="3">
        <v>0.9</v>
      </c>
      <c r="Y39" s="3">
        <v>65.97</v>
      </c>
      <c r="Z39" s="3">
        <v>0.78</v>
      </c>
      <c r="AA39" s="3">
        <v>51.26</v>
      </c>
      <c r="AB39" s="3">
        <v>0.64517434100000004</v>
      </c>
      <c r="AC39" s="3">
        <v>9.9697042999999999E-2</v>
      </c>
      <c r="AD39" s="3">
        <v>35.58</v>
      </c>
      <c r="AE39" s="3">
        <v>58.83</v>
      </c>
      <c r="AF39" s="3">
        <v>1.66</v>
      </c>
      <c r="AG39" s="3">
        <v>44.89</v>
      </c>
      <c r="AH39" s="3">
        <v>1.38</v>
      </c>
      <c r="AI39" s="3">
        <v>61.97</v>
      </c>
      <c r="AJ39" s="3">
        <v>0.63507704099999995</v>
      </c>
      <c r="AK39" s="3">
        <v>8.2292984E-2</v>
      </c>
      <c r="AL39" s="3">
        <v>36.020000000000003</v>
      </c>
      <c r="AM39" s="3">
        <v>42.27</v>
      </c>
      <c r="AN39" s="3">
        <v>3.79</v>
      </c>
      <c r="AO39" s="3">
        <v>33.79</v>
      </c>
      <c r="AP39" s="3">
        <v>3.46</v>
      </c>
      <c r="AQ39" s="3">
        <v>116.95</v>
      </c>
      <c r="AR39" s="3">
        <v>0.73093413299999999</v>
      </c>
      <c r="AS39" s="3">
        <v>0.124033328</v>
      </c>
      <c r="AT39" s="3">
        <v>36.83</v>
      </c>
      <c r="AU39" t="s">
        <v>1312</v>
      </c>
    </row>
    <row r="40" spans="1:47" x14ac:dyDescent="0.35">
      <c r="A40">
        <v>14808</v>
      </c>
      <c r="B40" t="s">
        <v>1313</v>
      </c>
      <c r="C40" s="3">
        <v>10</v>
      </c>
      <c r="D40" s="3">
        <v>9</v>
      </c>
      <c r="E40" s="3">
        <v>2009</v>
      </c>
      <c r="F40" s="3">
        <v>6</v>
      </c>
      <c r="G40" s="3">
        <v>47</v>
      </c>
      <c r="H40" s="3">
        <v>746.5</v>
      </c>
      <c r="I40" s="3">
        <v>565.5</v>
      </c>
      <c r="J40" s="3">
        <v>718.17</v>
      </c>
      <c r="K40" s="3">
        <v>278</v>
      </c>
      <c r="L40" s="3">
        <v>1.4</v>
      </c>
      <c r="M40" s="3">
        <v>954.7</v>
      </c>
      <c r="N40" s="3">
        <v>17</v>
      </c>
      <c r="O40" s="3">
        <v>68.099999999999994</v>
      </c>
      <c r="P40" s="3">
        <v>0</v>
      </c>
      <c r="Q40" s="3">
        <v>0</v>
      </c>
      <c r="R40" s="6">
        <v>-0.109305644745325</v>
      </c>
      <c r="S40" s="6">
        <v>597.66259734512596</v>
      </c>
      <c r="T40" s="7">
        <v>6.4558198836494196E-6</v>
      </c>
      <c r="U40" s="7">
        <v>3.78361403815543</v>
      </c>
      <c r="V40" s="6">
        <v>1.5529187988323701</v>
      </c>
      <c r="W40" s="3">
        <v>86.36</v>
      </c>
      <c r="X40" s="3">
        <v>0.91</v>
      </c>
      <c r="Y40" s="3">
        <v>64.63</v>
      </c>
      <c r="Z40" s="3">
        <v>0.78</v>
      </c>
      <c r="AA40" s="3">
        <v>50.72</v>
      </c>
      <c r="AB40" s="3">
        <v>0.64624148000000003</v>
      </c>
      <c r="AC40" s="3">
        <v>9.8095864000000005E-2</v>
      </c>
      <c r="AD40" s="3">
        <v>40.72</v>
      </c>
      <c r="AE40" s="3">
        <v>57.54</v>
      </c>
      <c r="AF40" s="3">
        <v>1.66</v>
      </c>
      <c r="AG40" s="3">
        <v>43.89</v>
      </c>
      <c r="AH40" s="3">
        <v>1.38</v>
      </c>
      <c r="AI40" s="3">
        <v>60.41</v>
      </c>
      <c r="AJ40" s="3">
        <v>0.63330368199999998</v>
      </c>
      <c r="AK40" s="3">
        <v>7.9766368000000004E-2</v>
      </c>
      <c r="AL40" s="3">
        <v>42.88</v>
      </c>
      <c r="AM40" s="3">
        <v>41.57</v>
      </c>
      <c r="AN40" s="3">
        <v>3.79</v>
      </c>
      <c r="AO40" s="3">
        <v>33.1</v>
      </c>
      <c r="AP40" s="3">
        <v>3.43</v>
      </c>
      <c r="AQ40" s="3">
        <v>113.61</v>
      </c>
      <c r="AR40" s="3">
        <v>0.72033874200000003</v>
      </c>
      <c r="AS40" s="3">
        <v>0.119815932</v>
      </c>
      <c r="AT40" s="3">
        <v>42.37</v>
      </c>
      <c r="AU40" t="s">
        <v>1314</v>
      </c>
    </row>
    <row r="41" spans="1:47" x14ac:dyDescent="0.35">
      <c r="A41">
        <v>14809</v>
      </c>
      <c r="B41" t="s">
        <v>1315</v>
      </c>
      <c r="C41" s="3">
        <v>10</v>
      </c>
      <c r="D41" s="3">
        <v>9</v>
      </c>
      <c r="E41" s="3">
        <v>2009</v>
      </c>
      <c r="F41" s="3">
        <v>6</v>
      </c>
      <c r="G41" s="3">
        <v>48</v>
      </c>
      <c r="H41" s="3">
        <v>750.33</v>
      </c>
      <c r="I41" s="3">
        <v>568.5</v>
      </c>
      <c r="J41" s="3">
        <v>721.83</v>
      </c>
      <c r="K41" s="3">
        <v>275</v>
      </c>
      <c r="L41" s="3">
        <v>0.4</v>
      </c>
      <c r="M41" s="3">
        <v>954.7</v>
      </c>
      <c r="N41" s="3">
        <v>17</v>
      </c>
      <c r="O41" s="3">
        <v>68.400000000000006</v>
      </c>
      <c r="P41" s="3">
        <v>0</v>
      </c>
      <c r="Q41" s="3">
        <v>0</v>
      </c>
      <c r="R41" s="6">
        <v>-0.113149223819781</v>
      </c>
      <c r="S41" s="6">
        <v>600.67695710818998</v>
      </c>
      <c r="T41" s="7">
        <v>6.5494376673202503E-6</v>
      </c>
      <c r="U41" s="7">
        <v>3.8065990618674901</v>
      </c>
      <c r="V41" s="6">
        <v>1.55726737603604</v>
      </c>
      <c r="W41" s="3">
        <v>86.35</v>
      </c>
      <c r="X41" s="3">
        <v>0.91</v>
      </c>
      <c r="Y41" s="3">
        <v>64.75</v>
      </c>
      <c r="Z41" s="3">
        <v>0.79</v>
      </c>
      <c r="AA41" s="3">
        <v>50.97</v>
      </c>
      <c r="AB41" s="3">
        <v>0.645738119</v>
      </c>
      <c r="AC41" s="3">
        <v>9.8074926000000007E-2</v>
      </c>
      <c r="AD41" s="3">
        <v>42.53</v>
      </c>
      <c r="AE41" s="3">
        <v>57.51</v>
      </c>
      <c r="AF41" s="3">
        <v>1.67</v>
      </c>
      <c r="AG41" s="3">
        <v>43.77</v>
      </c>
      <c r="AH41" s="3">
        <v>1.39</v>
      </c>
      <c r="AI41" s="3">
        <v>60.71</v>
      </c>
      <c r="AJ41" s="3">
        <v>0.63324747699999995</v>
      </c>
      <c r="AK41" s="3">
        <v>7.9757023999999996E-2</v>
      </c>
      <c r="AL41" s="3">
        <v>41.62</v>
      </c>
      <c r="AM41" s="3">
        <v>41.6</v>
      </c>
      <c r="AN41" s="3">
        <v>3.81</v>
      </c>
      <c r="AO41" s="3">
        <v>33.07</v>
      </c>
      <c r="AP41" s="3">
        <v>3.46</v>
      </c>
      <c r="AQ41" s="3">
        <v>114.26</v>
      </c>
      <c r="AR41" s="3">
        <v>0.720277787</v>
      </c>
      <c r="AS41" s="3">
        <v>0.119891988</v>
      </c>
      <c r="AT41" s="3">
        <v>41.7</v>
      </c>
      <c r="AU41" t="s">
        <v>1316</v>
      </c>
    </row>
    <row r="42" spans="1:47" x14ac:dyDescent="0.35">
      <c r="A42">
        <v>14810</v>
      </c>
      <c r="B42" t="s">
        <v>1317</v>
      </c>
      <c r="C42" s="3">
        <v>10</v>
      </c>
      <c r="D42" s="3">
        <v>9</v>
      </c>
      <c r="E42" s="3">
        <v>2009</v>
      </c>
      <c r="F42" s="3">
        <v>6</v>
      </c>
      <c r="G42" s="3">
        <v>49</v>
      </c>
      <c r="H42" s="3">
        <v>753.67</v>
      </c>
      <c r="I42" s="3">
        <v>570.66999999999996</v>
      </c>
      <c r="J42" s="3">
        <v>725.33</v>
      </c>
      <c r="K42" s="3">
        <v>97</v>
      </c>
      <c r="L42" s="3">
        <v>1.1000000000000001</v>
      </c>
      <c r="M42" s="3">
        <v>954.7</v>
      </c>
      <c r="N42" s="3">
        <v>17.100000000000001</v>
      </c>
      <c r="O42" s="3">
        <v>67.599999999999994</v>
      </c>
      <c r="P42" s="3">
        <v>0</v>
      </c>
      <c r="Q42" s="3">
        <v>0</v>
      </c>
      <c r="R42" s="6">
        <v>-4.5937831525326198E-2</v>
      </c>
      <c r="S42" s="6">
        <v>532.86702537473298</v>
      </c>
      <c r="T42" s="7">
        <v>4.5170332377168697E-6</v>
      </c>
      <c r="U42" s="7">
        <v>3.8241540076016798</v>
      </c>
      <c r="V42" s="6">
        <v>1.51621511279319</v>
      </c>
      <c r="W42" s="3">
        <v>86.26</v>
      </c>
      <c r="X42" s="3">
        <v>0.92</v>
      </c>
      <c r="Y42" s="3">
        <v>64.75</v>
      </c>
      <c r="Z42" s="3">
        <v>0.79</v>
      </c>
      <c r="AA42" s="3">
        <v>51.16</v>
      </c>
      <c r="AB42" s="3">
        <v>0.64516150999999999</v>
      </c>
      <c r="AC42" s="3">
        <v>9.7953251000000005E-2</v>
      </c>
      <c r="AD42" s="3">
        <v>41.42</v>
      </c>
      <c r="AE42" s="3">
        <v>57.4</v>
      </c>
      <c r="AF42" s="3">
        <v>1.68</v>
      </c>
      <c r="AG42" s="3">
        <v>43.69</v>
      </c>
      <c r="AH42" s="3">
        <v>1.39</v>
      </c>
      <c r="AI42" s="3">
        <v>60.93</v>
      </c>
      <c r="AJ42" s="3">
        <v>0.63321858600000003</v>
      </c>
      <c r="AK42" s="3">
        <v>7.9664885000000005E-2</v>
      </c>
      <c r="AL42" s="3">
        <v>44.05</v>
      </c>
      <c r="AM42" s="3">
        <v>41.55</v>
      </c>
      <c r="AN42" s="3">
        <v>3.83</v>
      </c>
      <c r="AO42" s="3">
        <v>33.06</v>
      </c>
      <c r="AP42" s="3">
        <v>3.47</v>
      </c>
      <c r="AQ42" s="3">
        <v>114.57</v>
      </c>
      <c r="AR42" s="3">
        <v>0.71958212499999996</v>
      </c>
      <c r="AS42" s="3">
        <v>0.119633322</v>
      </c>
      <c r="AT42" s="3">
        <v>41.77</v>
      </c>
      <c r="AU42" t="s">
        <v>1318</v>
      </c>
    </row>
    <row r="43" spans="1:47" x14ac:dyDescent="0.35">
      <c r="A43">
        <v>22267</v>
      </c>
      <c r="B43" t="s">
        <v>1319</v>
      </c>
      <c r="C43" s="3">
        <v>15</v>
      </c>
      <c r="D43" s="3">
        <v>9</v>
      </c>
      <c r="E43" s="3">
        <v>2009</v>
      </c>
      <c r="F43" s="3">
        <v>11</v>
      </c>
      <c r="G43" s="3">
        <v>6</v>
      </c>
      <c r="H43" s="3">
        <v>748.5</v>
      </c>
      <c r="I43" s="3">
        <v>569</v>
      </c>
      <c r="J43" s="3">
        <v>736.17</v>
      </c>
      <c r="K43" s="3">
        <v>172</v>
      </c>
      <c r="L43" s="3">
        <v>2.1</v>
      </c>
      <c r="M43" s="3">
        <v>944</v>
      </c>
      <c r="N43" s="3">
        <v>16.8</v>
      </c>
      <c r="O43" s="3">
        <v>70.400000000000006</v>
      </c>
      <c r="P43" s="3">
        <v>0</v>
      </c>
      <c r="Q43" s="3">
        <v>0</v>
      </c>
      <c r="R43" s="6">
        <v>0.55375008012986304</v>
      </c>
      <c r="S43" s="6">
        <v>510.62585303544199</v>
      </c>
      <c r="T43" s="7">
        <v>8.4599485876085199E-8</v>
      </c>
      <c r="U43" s="7">
        <v>3.5052253853878801</v>
      </c>
      <c r="V43" s="6">
        <v>1.22545228827453</v>
      </c>
      <c r="W43" s="3">
        <v>87.11</v>
      </c>
      <c r="X43" s="3">
        <v>0.93</v>
      </c>
      <c r="Y43" s="3">
        <v>65.39</v>
      </c>
      <c r="Z43" s="3">
        <v>0.79</v>
      </c>
      <c r="AA43" s="3">
        <v>51.91</v>
      </c>
      <c r="AB43" s="3">
        <v>0.64388847299999996</v>
      </c>
      <c r="AC43" s="3">
        <v>9.7935041E-2</v>
      </c>
      <c r="AD43" s="3">
        <v>38.130000000000003</v>
      </c>
      <c r="AE43" s="3">
        <v>58.45</v>
      </c>
      <c r="AF43" s="3">
        <v>1.7</v>
      </c>
      <c r="AG43" s="3">
        <v>44.52</v>
      </c>
      <c r="AH43" s="3">
        <v>1.41</v>
      </c>
      <c r="AI43" s="3">
        <v>62.81</v>
      </c>
      <c r="AJ43" s="3">
        <v>0.63372551899999996</v>
      </c>
      <c r="AK43" s="3">
        <v>8.0912540000000005E-2</v>
      </c>
      <c r="AL43" s="3">
        <v>38.67</v>
      </c>
      <c r="AM43" s="3">
        <v>42.04</v>
      </c>
      <c r="AN43" s="3">
        <v>3.87</v>
      </c>
      <c r="AO43" s="3">
        <v>33.56</v>
      </c>
      <c r="AP43" s="3">
        <v>3.52</v>
      </c>
      <c r="AQ43" s="3">
        <v>118.31</v>
      </c>
      <c r="AR43" s="3">
        <v>0.72756227900000003</v>
      </c>
      <c r="AS43" s="3">
        <v>0.121722833</v>
      </c>
      <c r="AT43" s="3">
        <v>39.369999999999997</v>
      </c>
      <c r="AU43" t="s">
        <v>1320</v>
      </c>
    </row>
    <row r="44" spans="1:47" x14ac:dyDescent="0.35">
      <c r="A44">
        <v>22279</v>
      </c>
      <c r="B44" t="s">
        <v>1321</v>
      </c>
      <c r="C44" s="3">
        <v>15</v>
      </c>
      <c r="D44" s="3">
        <v>9</v>
      </c>
      <c r="E44" s="3">
        <v>2009</v>
      </c>
      <c r="F44" s="3">
        <v>11</v>
      </c>
      <c r="G44" s="3">
        <v>18</v>
      </c>
      <c r="H44" s="3">
        <v>747.17</v>
      </c>
      <c r="I44" s="3">
        <v>566.33000000000004</v>
      </c>
      <c r="J44" s="3">
        <v>727.33</v>
      </c>
      <c r="K44" s="3">
        <v>93</v>
      </c>
      <c r="L44" s="3">
        <v>1.2</v>
      </c>
      <c r="M44" s="3">
        <v>943.9</v>
      </c>
      <c r="N44" s="3">
        <v>16.5</v>
      </c>
      <c r="O44" s="3">
        <v>70.099999999999994</v>
      </c>
      <c r="P44" s="3">
        <v>0</v>
      </c>
      <c r="Q44" s="3">
        <v>0</v>
      </c>
      <c r="R44" s="6">
        <v>0.13763845904383401</v>
      </c>
      <c r="S44" s="6">
        <v>748.63478826948301</v>
      </c>
      <c r="T44" s="7">
        <v>7.2546411920436602E-7</v>
      </c>
      <c r="U44" s="7">
        <v>3.49161716263345</v>
      </c>
      <c r="V44" s="6">
        <v>1.40099308846821</v>
      </c>
      <c r="W44" s="3">
        <v>87.83</v>
      </c>
      <c r="X44" s="3">
        <v>0.92</v>
      </c>
      <c r="Y44" s="3">
        <v>65.83</v>
      </c>
      <c r="Z44" s="3">
        <v>0.79</v>
      </c>
      <c r="AA44" s="3">
        <v>51.85</v>
      </c>
      <c r="AB44" s="3">
        <v>0.64493845800000005</v>
      </c>
      <c r="AC44" s="3">
        <v>9.9005192000000006E-2</v>
      </c>
      <c r="AD44" s="3">
        <v>36.380000000000003</v>
      </c>
      <c r="AE44" s="3">
        <v>58.87</v>
      </c>
      <c r="AF44" s="3">
        <v>1.68</v>
      </c>
      <c r="AG44" s="3">
        <v>44.83</v>
      </c>
      <c r="AH44" s="3">
        <v>1.4</v>
      </c>
      <c r="AI44" s="3">
        <v>62.7</v>
      </c>
      <c r="AJ44" s="3">
        <v>0.634414162</v>
      </c>
      <c r="AK44" s="3">
        <v>8.1745455999999994E-2</v>
      </c>
      <c r="AL44" s="3">
        <v>36.729999999999997</v>
      </c>
      <c r="AM44" s="3">
        <v>42.39</v>
      </c>
      <c r="AN44" s="3">
        <v>3.83</v>
      </c>
      <c r="AO44" s="3">
        <v>33.9</v>
      </c>
      <c r="AP44" s="3">
        <v>3.5</v>
      </c>
      <c r="AQ44" s="3">
        <v>118.61</v>
      </c>
      <c r="AR44" s="3">
        <v>0.73100328400000003</v>
      </c>
      <c r="AS44" s="3">
        <v>0.123512976</v>
      </c>
      <c r="AT44" s="3">
        <v>36.799999999999997</v>
      </c>
      <c r="AU44" t="s">
        <v>1322</v>
      </c>
    </row>
    <row r="45" spans="1:47" x14ac:dyDescent="0.35">
      <c r="A45">
        <v>22291</v>
      </c>
      <c r="B45" t="s">
        <v>1323</v>
      </c>
      <c r="C45" s="3">
        <v>15</v>
      </c>
      <c r="D45" s="3">
        <v>9</v>
      </c>
      <c r="E45" s="3">
        <v>2009</v>
      </c>
      <c r="F45" s="3">
        <v>11</v>
      </c>
      <c r="G45" s="3">
        <v>30</v>
      </c>
      <c r="H45" s="3">
        <v>754.17</v>
      </c>
      <c r="I45" s="3">
        <v>558.83000000000004</v>
      </c>
      <c r="J45" s="3">
        <v>722.5</v>
      </c>
      <c r="K45" s="3">
        <v>147</v>
      </c>
      <c r="L45" s="3">
        <v>2.6</v>
      </c>
      <c r="M45" s="3">
        <v>943.7</v>
      </c>
      <c r="N45" s="3">
        <v>17.100000000000001</v>
      </c>
      <c r="O45" s="3">
        <v>69.5</v>
      </c>
      <c r="P45" s="3">
        <v>0</v>
      </c>
      <c r="Q45" s="3">
        <v>0</v>
      </c>
      <c r="R45" s="6">
        <v>3.5971481454843599E-3</v>
      </c>
      <c r="S45" s="6">
        <v>917.41258762488496</v>
      </c>
      <c r="T45" s="7">
        <v>2.1816216023105301E-6</v>
      </c>
      <c r="U45" s="7">
        <v>3.76187656884467</v>
      </c>
      <c r="V45" s="6">
        <v>1.49043405773127</v>
      </c>
      <c r="W45" s="3">
        <v>87.82</v>
      </c>
      <c r="X45" s="3">
        <v>0.91</v>
      </c>
      <c r="Y45" s="3">
        <v>65.75</v>
      </c>
      <c r="Z45" s="3">
        <v>0.78</v>
      </c>
      <c r="AA45" s="3">
        <v>51.42</v>
      </c>
      <c r="AB45" s="3">
        <v>0.64533918800000001</v>
      </c>
      <c r="AC45" s="3">
        <v>9.8852172000000002E-2</v>
      </c>
      <c r="AD45" s="3">
        <v>36.549999999999997</v>
      </c>
      <c r="AE45" s="3">
        <v>58.86</v>
      </c>
      <c r="AF45" s="3">
        <v>1.66</v>
      </c>
      <c r="AG45" s="3">
        <v>44.87</v>
      </c>
      <c r="AH45" s="3">
        <v>1.38</v>
      </c>
      <c r="AI45" s="3">
        <v>62.08</v>
      </c>
      <c r="AJ45" s="3">
        <v>0.63405060599999996</v>
      </c>
      <c r="AK45" s="3">
        <v>8.1478993E-2</v>
      </c>
      <c r="AL45" s="3">
        <v>36.4</v>
      </c>
      <c r="AM45" s="3">
        <v>42.3</v>
      </c>
      <c r="AN45" s="3">
        <v>3.8</v>
      </c>
      <c r="AO45" s="3">
        <v>33.79</v>
      </c>
      <c r="AP45" s="3">
        <v>3.47</v>
      </c>
      <c r="AQ45" s="3">
        <v>117.38</v>
      </c>
      <c r="AR45" s="3">
        <v>0.73053987899999995</v>
      </c>
      <c r="AS45" s="3">
        <v>0.123052878</v>
      </c>
      <c r="AT45" s="3">
        <v>37.270000000000003</v>
      </c>
      <c r="AU45" t="s">
        <v>1324</v>
      </c>
    </row>
    <row r="46" spans="1:47" x14ac:dyDescent="0.35">
      <c r="A46">
        <v>22302</v>
      </c>
      <c r="B46" t="s">
        <v>1325</v>
      </c>
      <c r="C46" s="3">
        <v>15</v>
      </c>
      <c r="D46" s="3">
        <v>9</v>
      </c>
      <c r="E46" s="3">
        <v>2009</v>
      </c>
      <c r="F46" s="3">
        <v>11</v>
      </c>
      <c r="G46" s="3">
        <v>41</v>
      </c>
      <c r="H46" s="3">
        <v>750.67</v>
      </c>
      <c r="I46" s="3">
        <v>542.66999999999996</v>
      </c>
      <c r="J46" s="3">
        <v>720</v>
      </c>
      <c r="K46" s="3">
        <v>196</v>
      </c>
      <c r="L46" s="3">
        <v>2.7</v>
      </c>
      <c r="M46" s="3">
        <v>943.7</v>
      </c>
      <c r="N46" s="3">
        <v>17.2</v>
      </c>
      <c r="O46" s="3">
        <v>69</v>
      </c>
      <c r="P46" s="3">
        <v>0</v>
      </c>
      <c r="Q46" s="3">
        <v>0</v>
      </c>
      <c r="R46" s="6">
        <v>-2.0548014018618801E-2</v>
      </c>
      <c r="S46" s="6">
        <v>934.00609320667502</v>
      </c>
      <c r="T46" s="7">
        <v>2.9206166089297001E-6</v>
      </c>
      <c r="U46" s="7">
        <v>3.7997844857376002</v>
      </c>
      <c r="V46" s="6">
        <v>1.5212257642253999</v>
      </c>
      <c r="W46" s="3">
        <v>87.57</v>
      </c>
      <c r="X46" s="3">
        <v>0.9</v>
      </c>
      <c r="Y46" s="3">
        <v>65.83</v>
      </c>
      <c r="Z46" s="3">
        <v>0.78</v>
      </c>
      <c r="AA46" s="3">
        <v>51.05</v>
      </c>
      <c r="AB46" s="3">
        <v>0.645517483</v>
      </c>
      <c r="AC46" s="3">
        <v>9.8480388000000002E-2</v>
      </c>
      <c r="AD46" s="3">
        <v>36.53</v>
      </c>
      <c r="AE46" s="3">
        <v>58.77</v>
      </c>
      <c r="AF46" s="3">
        <v>1.65</v>
      </c>
      <c r="AG46" s="3">
        <v>44.9</v>
      </c>
      <c r="AH46" s="3">
        <v>1.37</v>
      </c>
      <c r="AI46" s="3">
        <v>61.45</v>
      </c>
      <c r="AJ46" s="3">
        <v>0.63291444299999999</v>
      </c>
      <c r="AK46" s="3">
        <v>8.0930545000000007E-2</v>
      </c>
      <c r="AL46" s="3">
        <v>36.950000000000003</v>
      </c>
      <c r="AM46" s="3">
        <v>42.24</v>
      </c>
      <c r="AN46" s="3">
        <v>3.79</v>
      </c>
      <c r="AO46" s="3">
        <v>33.729999999999997</v>
      </c>
      <c r="AP46" s="3">
        <v>3.46</v>
      </c>
      <c r="AQ46" s="3">
        <v>116.85</v>
      </c>
      <c r="AR46" s="3">
        <v>0.72971902300000002</v>
      </c>
      <c r="AS46" s="3">
        <v>0.122916206</v>
      </c>
      <c r="AT46" s="3">
        <v>36.68</v>
      </c>
      <c r="AU46" t="s">
        <v>1326</v>
      </c>
    </row>
    <row r="47" spans="1:47" x14ac:dyDescent="0.35">
      <c r="A47">
        <v>22303</v>
      </c>
      <c r="B47" t="s">
        <v>1327</v>
      </c>
      <c r="C47" s="3">
        <v>15</v>
      </c>
      <c r="D47" s="3">
        <v>9</v>
      </c>
      <c r="E47" s="3">
        <v>2009</v>
      </c>
      <c r="F47" s="3">
        <v>11</v>
      </c>
      <c r="G47" s="3">
        <v>42</v>
      </c>
      <c r="H47" s="3">
        <v>745.67</v>
      </c>
      <c r="I47" s="3">
        <v>538.5</v>
      </c>
      <c r="J47" s="3">
        <v>718.17</v>
      </c>
      <c r="K47" s="3">
        <v>217</v>
      </c>
      <c r="L47" s="3">
        <v>1.2</v>
      </c>
      <c r="M47" s="3">
        <v>943.7</v>
      </c>
      <c r="N47" s="3">
        <v>17.2</v>
      </c>
      <c r="O47" s="3">
        <v>68.400000000000006</v>
      </c>
      <c r="P47" s="3">
        <v>0</v>
      </c>
      <c r="Q47" s="3">
        <v>0</v>
      </c>
      <c r="R47" s="6">
        <v>0.26463006668033301</v>
      </c>
      <c r="S47" s="6">
        <v>533.26375319210001</v>
      </c>
      <c r="T47" s="7">
        <v>4.4271254766161601E-7</v>
      </c>
      <c r="U47" s="7">
        <v>3.7223274100828601</v>
      </c>
      <c r="V47" s="6">
        <v>1.3552606965082801</v>
      </c>
      <c r="W47" s="3">
        <v>87.55</v>
      </c>
      <c r="X47" s="3">
        <v>0.9</v>
      </c>
      <c r="Y47" s="3">
        <v>65.83</v>
      </c>
      <c r="Z47" s="3">
        <v>0.77</v>
      </c>
      <c r="AA47" s="3">
        <v>50.9</v>
      </c>
      <c r="AB47" s="3">
        <v>0.64546830700000002</v>
      </c>
      <c r="AC47" s="3">
        <v>9.8444835999999994E-2</v>
      </c>
      <c r="AD47" s="3">
        <v>36.58</v>
      </c>
      <c r="AE47" s="3">
        <v>58.8</v>
      </c>
      <c r="AF47" s="3">
        <v>1.65</v>
      </c>
      <c r="AG47" s="3">
        <v>44.84</v>
      </c>
      <c r="AH47" s="3">
        <v>1.37</v>
      </c>
      <c r="AI47" s="3">
        <v>61.32</v>
      </c>
      <c r="AJ47" s="3">
        <v>0.63300878299999996</v>
      </c>
      <c r="AK47" s="3">
        <v>8.0976678999999996E-2</v>
      </c>
      <c r="AL47" s="3">
        <v>36.97</v>
      </c>
      <c r="AM47" s="3">
        <v>42.26</v>
      </c>
      <c r="AN47" s="3">
        <v>3.78</v>
      </c>
      <c r="AO47" s="3">
        <v>33.83</v>
      </c>
      <c r="AP47" s="3">
        <v>3.45</v>
      </c>
      <c r="AQ47" s="3">
        <v>116.62</v>
      </c>
      <c r="AR47" s="3">
        <v>0.72982638099999997</v>
      </c>
      <c r="AS47" s="3">
        <v>0.122993745</v>
      </c>
      <c r="AT47" s="3">
        <v>37.22</v>
      </c>
      <c r="AU47" t="s">
        <v>1328</v>
      </c>
    </row>
    <row r="48" spans="1:47" x14ac:dyDescent="0.35">
      <c r="A48">
        <v>22304</v>
      </c>
      <c r="B48" t="s">
        <v>1329</v>
      </c>
      <c r="C48" s="3">
        <v>15</v>
      </c>
      <c r="D48" s="3">
        <v>9</v>
      </c>
      <c r="E48" s="3">
        <v>2009</v>
      </c>
      <c r="F48" s="3">
        <v>11</v>
      </c>
      <c r="G48" s="3">
        <v>43</v>
      </c>
      <c r="H48" s="3">
        <v>747.83</v>
      </c>
      <c r="I48" s="3">
        <v>539</v>
      </c>
      <c r="J48" s="3">
        <v>713.5</v>
      </c>
      <c r="K48" s="3">
        <v>191</v>
      </c>
      <c r="L48" s="3">
        <v>2.2999999999999998</v>
      </c>
      <c r="M48" s="3">
        <v>943.7</v>
      </c>
      <c r="N48" s="3">
        <v>17.2</v>
      </c>
      <c r="O48" s="3">
        <v>66.7</v>
      </c>
      <c r="P48" s="3">
        <v>0</v>
      </c>
      <c r="Q48" s="3">
        <v>0</v>
      </c>
      <c r="R48" s="6">
        <v>0.34702762766636802</v>
      </c>
      <c r="S48" s="6">
        <v>645.62734589467402</v>
      </c>
      <c r="T48" s="7">
        <v>5.45667972502661E-7</v>
      </c>
      <c r="U48" s="7">
        <v>3.85734215030612</v>
      </c>
      <c r="V48" s="6">
        <v>1.38200547995981</v>
      </c>
      <c r="W48" s="3">
        <v>87.48</v>
      </c>
      <c r="X48" s="3">
        <v>0.89</v>
      </c>
      <c r="Y48" s="3">
        <v>65.790000000000006</v>
      </c>
      <c r="Z48" s="3">
        <v>0.77</v>
      </c>
      <c r="AA48" s="3">
        <v>50.54</v>
      </c>
      <c r="AB48" s="3">
        <v>0.64621616599999998</v>
      </c>
      <c r="AC48" s="3">
        <v>9.8372296999999997E-2</v>
      </c>
      <c r="AD48" s="3">
        <v>36.67</v>
      </c>
      <c r="AE48" s="3">
        <v>58.73</v>
      </c>
      <c r="AF48" s="3">
        <v>1.63</v>
      </c>
      <c r="AG48" s="3">
        <v>44.86</v>
      </c>
      <c r="AH48" s="3">
        <v>1.36</v>
      </c>
      <c r="AI48" s="3">
        <v>60.79</v>
      </c>
      <c r="AJ48" s="3">
        <v>0.63309549399999998</v>
      </c>
      <c r="AK48" s="3">
        <v>8.0795428000000002E-2</v>
      </c>
      <c r="AL48" s="3">
        <v>36.47</v>
      </c>
      <c r="AM48" s="3">
        <v>42.22</v>
      </c>
      <c r="AN48" s="3">
        <v>3.76</v>
      </c>
      <c r="AO48" s="3">
        <v>33.770000000000003</v>
      </c>
      <c r="AP48" s="3">
        <v>3.43</v>
      </c>
      <c r="AQ48" s="3">
        <v>115.75</v>
      </c>
      <c r="AR48" s="3">
        <v>0.73004342799999999</v>
      </c>
      <c r="AS48" s="3">
        <v>0.122876892</v>
      </c>
      <c r="AT48" s="3">
        <v>36.57</v>
      </c>
      <c r="AU48" t="s">
        <v>1330</v>
      </c>
    </row>
    <row r="49" spans="1:47" x14ac:dyDescent="0.35">
      <c r="A49">
        <v>23432</v>
      </c>
      <c r="B49" t="s">
        <v>1331</v>
      </c>
      <c r="C49" s="3">
        <v>16</v>
      </c>
      <c r="D49" s="3">
        <v>9</v>
      </c>
      <c r="E49" s="3">
        <v>2009</v>
      </c>
      <c r="F49" s="3">
        <v>6</v>
      </c>
      <c r="G49" s="3">
        <v>31</v>
      </c>
      <c r="H49" s="3">
        <v>747.83</v>
      </c>
      <c r="I49" s="3">
        <v>557.33000000000004</v>
      </c>
      <c r="J49" s="3">
        <v>713.5</v>
      </c>
      <c r="K49" s="3">
        <v>166</v>
      </c>
      <c r="L49" s="3">
        <v>4.0999999999999996</v>
      </c>
      <c r="M49" s="3">
        <v>941.6</v>
      </c>
      <c r="N49" s="3">
        <v>16.399999999999999</v>
      </c>
      <c r="O49" s="3">
        <v>72.2</v>
      </c>
      <c r="P49" s="3">
        <v>0</v>
      </c>
      <c r="Q49" s="3">
        <v>0</v>
      </c>
      <c r="R49" s="6">
        <v>0.17437006397913199</v>
      </c>
      <c r="S49" s="6">
        <v>447.17030478839598</v>
      </c>
      <c r="T49" s="7">
        <v>4.6166124251906197E-7</v>
      </c>
      <c r="U49" s="7">
        <v>3.7822182176317698</v>
      </c>
      <c r="V49" s="6">
        <v>1.4095036730469599</v>
      </c>
      <c r="W49" s="3">
        <v>88.61</v>
      </c>
      <c r="X49" s="3">
        <v>0.9</v>
      </c>
      <c r="Y49" s="3">
        <v>66.61</v>
      </c>
      <c r="Z49" s="3">
        <v>0.78</v>
      </c>
      <c r="AA49" s="3">
        <v>51.78</v>
      </c>
      <c r="AB49" s="3">
        <v>0.65008575999999996</v>
      </c>
      <c r="AC49" s="3">
        <v>0.10078925599999999</v>
      </c>
      <c r="AD49" s="3">
        <v>31.25</v>
      </c>
      <c r="AE49" s="3">
        <v>59.72</v>
      </c>
      <c r="AF49" s="3">
        <v>1.63</v>
      </c>
      <c r="AG49" s="3">
        <v>45.6</v>
      </c>
      <c r="AH49" s="3">
        <v>1.36</v>
      </c>
      <c r="AI49" s="3">
        <v>61.89</v>
      </c>
      <c r="AJ49" s="3">
        <v>0.63387648600000002</v>
      </c>
      <c r="AK49" s="3">
        <v>8.2256358000000002E-2</v>
      </c>
      <c r="AL49" s="3">
        <v>31.73</v>
      </c>
      <c r="AM49" s="3">
        <v>42.91</v>
      </c>
      <c r="AN49" s="3">
        <v>3.76</v>
      </c>
      <c r="AO49" s="3">
        <v>34.520000000000003</v>
      </c>
      <c r="AP49" s="3">
        <v>3.42</v>
      </c>
      <c r="AQ49" s="3">
        <v>118.01</v>
      </c>
      <c r="AR49" s="3">
        <v>0.73209742899999997</v>
      </c>
      <c r="AS49" s="3">
        <v>0.12527403300000001</v>
      </c>
      <c r="AT49" s="3">
        <v>29.65</v>
      </c>
      <c r="AU49" t="s">
        <v>1332</v>
      </c>
    </row>
    <row r="50" spans="1:47" x14ac:dyDescent="0.35">
      <c r="A50">
        <v>23480</v>
      </c>
      <c r="B50" t="s">
        <v>1333</v>
      </c>
      <c r="C50" s="3">
        <v>16</v>
      </c>
      <c r="D50" s="3">
        <v>9</v>
      </c>
      <c r="E50" s="3">
        <v>2009</v>
      </c>
      <c r="F50" s="3">
        <v>7</v>
      </c>
      <c r="G50" s="3">
        <v>19</v>
      </c>
      <c r="H50" s="3">
        <v>751.83</v>
      </c>
      <c r="I50" s="3">
        <v>554.83000000000004</v>
      </c>
      <c r="J50" s="3">
        <v>720.5</v>
      </c>
      <c r="K50" s="3">
        <v>184</v>
      </c>
      <c r="L50" s="3">
        <v>2.7</v>
      </c>
      <c r="M50" s="3">
        <v>941.5</v>
      </c>
      <c r="N50" s="3">
        <v>17.399999999999999</v>
      </c>
      <c r="O50" s="3">
        <v>68.3</v>
      </c>
      <c r="P50" s="3">
        <v>0</v>
      </c>
      <c r="Q50" s="3">
        <v>0</v>
      </c>
      <c r="R50" s="6">
        <v>-9.3825374895454804E-3</v>
      </c>
      <c r="S50" s="6">
        <v>803.77364301000796</v>
      </c>
      <c r="T50" s="7">
        <v>1.89048308940555E-6</v>
      </c>
      <c r="U50" s="7">
        <v>3.7239149933936102</v>
      </c>
      <c r="V50" s="6">
        <v>1.53768357101763</v>
      </c>
      <c r="W50" s="3">
        <v>88.73</v>
      </c>
      <c r="X50" s="3">
        <v>0.91</v>
      </c>
      <c r="Y50" s="3">
        <v>66.62</v>
      </c>
      <c r="Z50" s="3">
        <v>0.79</v>
      </c>
      <c r="AA50" s="3">
        <v>52.53</v>
      </c>
      <c r="AB50" s="3">
        <v>0.64781500999999997</v>
      </c>
      <c r="AC50" s="3">
        <v>0.101256284</v>
      </c>
      <c r="AD50" s="3">
        <v>30.97</v>
      </c>
      <c r="AE50" s="3">
        <v>59.85</v>
      </c>
      <c r="AF50" s="3">
        <v>1.66</v>
      </c>
      <c r="AG50" s="3">
        <v>45.7</v>
      </c>
      <c r="AH50" s="3">
        <v>1.38</v>
      </c>
      <c r="AI50" s="3">
        <v>63.29</v>
      </c>
      <c r="AJ50" s="3">
        <v>0.63575033800000003</v>
      </c>
      <c r="AK50" s="3">
        <v>8.3298536000000006E-2</v>
      </c>
      <c r="AL50" s="3">
        <v>30.68</v>
      </c>
      <c r="AM50" s="3">
        <v>43</v>
      </c>
      <c r="AN50" s="3">
        <v>3.8</v>
      </c>
      <c r="AO50" s="3">
        <v>34.57</v>
      </c>
      <c r="AP50" s="3">
        <v>3.47</v>
      </c>
      <c r="AQ50" s="3">
        <v>119.91</v>
      </c>
      <c r="AR50" s="3">
        <v>0.73327751500000005</v>
      </c>
      <c r="AS50" s="3">
        <v>0.126049087</v>
      </c>
      <c r="AT50" s="3">
        <v>30.8</v>
      </c>
      <c r="AU50" t="s">
        <v>1334</v>
      </c>
    </row>
    <row r="51" spans="1:47" x14ac:dyDescent="0.35">
      <c r="A51">
        <v>23514</v>
      </c>
      <c r="B51" t="s">
        <v>1335</v>
      </c>
      <c r="C51" s="3">
        <v>16</v>
      </c>
      <c r="D51" s="3">
        <v>9</v>
      </c>
      <c r="E51" s="3">
        <v>2009</v>
      </c>
      <c r="F51" s="3">
        <v>7</v>
      </c>
      <c r="G51" s="3">
        <v>53</v>
      </c>
      <c r="H51" s="3">
        <v>750.67</v>
      </c>
      <c r="I51" s="3">
        <v>570.16999999999996</v>
      </c>
      <c r="J51" s="3">
        <v>721.67</v>
      </c>
      <c r="K51" s="3">
        <v>183</v>
      </c>
      <c r="L51" s="3">
        <v>5.2</v>
      </c>
      <c r="M51" s="3">
        <v>941.5</v>
      </c>
      <c r="N51" s="3">
        <v>18</v>
      </c>
      <c r="O51" s="3">
        <v>63.6</v>
      </c>
      <c r="P51" s="3">
        <v>0</v>
      </c>
      <c r="Q51" s="3">
        <v>0</v>
      </c>
      <c r="R51" s="6">
        <v>-0.24767776067854999</v>
      </c>
      <c r="S51" s="6">
        <v>1139.3237570342301</v>
      </c>
      <c r="T51" s="7">
        <v>4.5491510650105602E-6</v>
      </c>
      <c r="U51" s="7">
        <v>3.7578586531915201</v>
      </c>
      <c r="V51" s="6">
        <v>1.6306576738738101</v>
      </c>
      <c r="W51" s="3">
        <v>89.06</v>
      </c>
      <c r="X51" s="3">
        <v>0.91</v>
      </c>
      <c r="Y51" s="3">
        <v>66.790000000000006</v>
      </c>
      <c r="Z51" s="3">
        <v>0.79</v>
      </c>
      <c r="AA51" s="3">
        <v>52.66</v>
      </c>
      <c r="AB51" s="3">
        <v>0.64694130599999999</v>
      </c>
      <c r="AC51" s="3">
        <v>0.101348302</v>
      </c>
      <c r="AD51" s="3">
        <v>29.88</v>
      </c>
      <c r="AE51" s="3">
        <v>60.04</v>
      </c>
      <c r="AF51" s="3">
        <v>1.67</v>
      </c>
      <c r="AG51" s="3">
        <v>45.82</v>
      </c>
      <c r="AH51" s="3">
        <v>1.39</v>
      </c>
      <c r="AI51" s="3">
        <v>63.62</v>
      </c>
      <c r="AJ51" s="3">
        <v>0.63616536499999998</v>
      </c>
      <c r="AK51" s="3">
        <v>8.3597144999999998E-2</v>
      </c>
      <c r="AL51" s="3">
        <v>29.6</v>
      </c>
      <c r="AM51" s="3">
        <v>43.16</v>
      </c>
      <c r="AN51" s="3">
        <v>3.81</v>
      </c>
      <c r="AO51" s="3">
        <v>34.700000000000003</v>
      </c>
      <c r="AP51" s="3">
        <v>3.48</v>
      </c>
      <c r="AQ51" s="3">
        <v>120.89</v>
      </c>
      <c r="AR51" s="3">
        <v>0.73540698599999998</v>
      </c>
      <c r="AS51" s="3">
        <v>0.126874718</v>
      </c>
      <c r="AT51" s="3">
        <v>29.6</v>
      </c>
      <c r="AU51" t="s">
        <v>1336</v>
      </c>
    </row>
    <row r="52" spans="1:47" x14ac:dyDescent="0.35">
      <c r="A52">
        <v>23515</v>
      </c>
      <c r="B52" t="s">
        <v>1337</v>
      </c>
      <c r="C52" s="3">
        <v>16</v>
      </c>
      <c r="D52" s="3">
        <v>9</v>
      </c>
      <c r="E52" s="3">
        <v>2009</v>
      </c>
      <c r="F52" s="3">
        <v>7</v>
      </c>
      <c r="G52" s="3">
        <v>54</v>
      </c>
      <c r="H52" s="3">
        <v>751.5</v>
      </c>
      <c r="I52" s="3">
        <v>571.66999999999996</v>
      </c>
      <c r="J52" s="3">
        <v>723.67</v>
      </c>
      <c r="K52" s="3">
        <v>189</v>
      </c>
      <c r="L52" s="3">
        <v>5.0999999999999996</v>
      </c>
      <c r="M52" s="3">
        <v>941.5</v>
      </c>
      <c r="N52" s="3">
        <v>18</v>
      </c>
      <c r="O52" s="3">
        <v>62.2</v>
      </c>
      <c r="P52" s="3">
        <v>0</v>
      </c>
      <c r="Q52" s="3">
        <v>0</v>
      </c>
      <c r="R52" s="6">
        <v>4.9664526376813102E-2</v>
      </c>
      <c r="S52" s="6">
        <v>669.85443267409005</v>
      </c>
      <c r="T52" s="7">
        <v>1.0141562613695101E-6</v>
      </c>
      <c r="U52" s="7">
        <v>3.79144585294349</v>
      </c>
      <c r="V52" s="6">
        <v>1.48189162468174</v>
      </c>
      <c r="W52" s="3">
        <v>89</v>
      </c>
      <c r="X52" s="3">
        <v>0.92</v>
      </c>
      <c r="Y52" s="3">
        <v>66.56</v>
      </c>
      <c r="Z52" s="3">
        <v>0.79</v>
      </c>
      <c r="AA52" s="3">
        <v>52.78</v>
      </c>
      <c r="AB52" s="3">
        <v>0.64737576500000005</v>
      </c>
      <c r="AC52" s="3">
        <v>0.101294787</v>
      </c>
      <c r="AD52" s="3">
        <v>29.97</v>
      </c>
      <c r="AE52" s="3">
        <v>60.02</v>
      </c>
      <c r="AF52" s="3">
        <v>1.67</v>
      </c>
      <c r="AG52" s="3">
        <v>45.83</v>
      </c>
      <c r="AH52" s="3">
        <v>1.39</v>
      </c>
      <c r="AI52" s="3">
        <v>63.76</v>
      </c>
      <c r="AJ52" s="3">
        <v>0.63622268000000004</v>
      </c>
      <c r="AK52" s="3">
        <v>8.3550633999999999E-2</v>
      </c>
      <c r="AL52" s="3">
        <v>30.2</v>
      </c>
      <c r="AM52" s="3">
        <v>43.14</v>
      </c>
      <c r="AN52" s="3">
        <v>3.82</v>
      </c>
      <c r="AO52" s="3">
        <v>34.68</v>
      </c>
      <c r="AP52" s="3">
        <v>3.49</v>
      </c>
      <c r="AQ52" s="3">
        <v>121.11</v>
      </c>
      <c r="AR52" s="3">
        <v>0.73516179500000001</v>
      </c>
      <c r="AS52" s="3">
        <v>0.12675392999999999</v>
      </c>
      <c r="AT52" s="3">
        <v>30.03</v>
      </c>
      <c r="AU52" t="s">
        <v>1338</v>
      </c>
    </row>
    <row r="53" spans="1:47" x14ac:dyDescent="0.35">
      <c r="A53">
        <v>23532</v>
      </c>
      <c r="B53" t="s">
        <v>1339</v>
      </c>
      <c r="C53" s="3">
        <v>16</v>
      </c>
      <c r="D53" s="3">
        <v>9</v>
      </c>
      <c r="E53" s="3">
        <v>2009</v>
      </c>
      <c r="F53" s="3">
        <v>8</v>
      </c>
      <c r="G53" s="3">
        <v>11</v>
      </c>
      <c r="H53" s="3">
        <v>751.33</v>
      </c>
      <c r="I53" s="3">
        <v>593.5</v>
      </c>
      <c r="J53" s="3">
        <v>750.83</v>
      </c>
      <c r="K53" s="3">
        <v>166</v>
      </c>
      <c r="L53" s="3">
        <v>3</v>
      </c>
      <c r="M53" s="3">
        <v>941.5</v>
      </c>
      <c r="N53" s="3">
        <v>18.2</v>
      </c>
      <c r="O53" s="3">
        <v>63.8</v>
      </c>
      <c r="P53" s="3">
        <v>0</v>
      </c>
      <c r="Q53" s="3">
        <v>0</v>
      </c>
      <c r="R53" s="6">
        <v>0.10268365880996801</v>
      </c>
      <c r="S53" s="6">
        <v>713.92817465445603</v>
      </c>
      <c r="T53" s="7">
        <v>4.8076229598256705E-7</v>
      </c>
      <c r="U53" s="7">
        <v>3.35243466835741</v>
      </c>
      <c r="V53" s="6">
        <v>1.4234507428011201</v>
      </c>
      <c r="W53" s="3">
        <v>89.07</v>
      </c>
      <c r="X53" s="3">
        <v>0.95</v>
      </c>
      <c r="Y53" s="3">
        <v>66.48</v>
      </c>
      <c r="Z53" s="3">
        <v>0.82</v>
      </c>
      <c r="AA53" s="3">
        <v>54.69</v>
      </c>
      <c r="AB53" s="3">
        <v>0.64330262199999999</v>
      </c>
      <c r="AC53" s="3">
        <v>0.10116882000000001</v>
      </c>
      <c r="AD53" s="3">
        <v>31</v>
      </c>
      <c r="AE53" s="3">
        <v>60.16</v>
      </c>
      <c r="AF53" s="3">
        <v>1.74</v>
      </c>
      <c r="AG53" s="3">
        <v>45.86</v>
      </c>
      <c r="AH53" s="3">
        <v>1.45</v>
      </c>
      <c r="AI53" s="3">
        <v>66.709999999999994</v>
      </c>
      <c r="AJ53" s="3">
        <v>0.63562944399999999</v>
      </c>
      <c r="AK53" s="3">
        <v>8.4260136999999999E-2</v>
      </c>
      <c r="AL53" s="3">
        <v>30.42</v>
      </c>
      <c r="AM53" s="3">
        <v>43.24</v>
      </c>
      <c r="AN53" s="3">
        <v>3.98</v>
      </c>
      <c r="AO53" s="3">
        <v>34.700000000000003</v>
      </c>
      <c r="AP53" s="3">
        <v>3.64</v>
      </c>
      <c r="AQ53" s="3">
        <v>126.23</v>
      </c>
      <c r="AR53" s="3">
        <v>0.73333352399999996</v>
      </c>
      <c r="AS53" s="3">
        <v>0.12733335400000001</v>
      </c>
      <c r="AT53" s="3">
        <v>30.15</v>
      </c>
      <c r="AU53" t="s">
        <v>1340</v>
      </c>
    </row>
    <row r="54" spans="1:47" x14ac:dyDescent="0.35">
      <c r="A54">
        <v>23700</v>
      </c>
      <c r="B54" t="s">
        <v>1341</v>
      </c>
      <c r="C54" s="3">
        <v>16</v>
      </c>
      <c r="D54" s="3">
        <v>9</v>
      </c>
      <c r="E54" s="3">
        <v>2009</v>
      </c>
      <c r="F54" s="3">
        <v>10</v>
      </c>
      <c r="G54" s="3">
        <v>59</v>
      </c>
      <c r="H54" s="3">
        <v>748.83</v>
      </c>
      <c r="I54" s="3">
        <v>539</v>
      </c>
      <c r="J54" s="3">
        <v>727.67</v>
      </c>
      <c r="K54" s="3">
        <v>157</v>
      </c>
      <c r="L54" s="3">
        <v>4.5</v>
      </c>
      <c r="M54" s="3">
        <v>940.4</v>
      </c>
      <c r="N54" s="3">
        <v>20.100000000000001</v>
      </c>
      <c r="O54" s="3">
        <v>63.2</v>
      </c>
      <c r="P54" s="3">
        <v>0</v>
      </c>
      <c r="Q54" s="3">
        <v>0</v>
      </c>
      <c r="R54" s="6">
        <v>0.175813602928973</v>
      </c>
      <c r="S54" s="6">
        <v>786.532164480392</v>
      </c>
      <c r="T54" s="7">
        <v>6.5936110701462502E-7</v>
      </c>
      <c r="U54" s="7">
        <v>3.7048071726559502</v>
      </c>
      <c r="V54" s="6">
        <v>1.4108755806614599</v>
      </c>
      <c r="W54" s="3">
        <v>88.35</v>
      </c>
      <c r="X54" s="3">
        <v>0.92</v>
      </c>
      <c r="Y54" s="3">
        <v>66.23</v>
      </c>
      <c r="Z54" s="3">
        <v>0.79</v>
      </c>
      <c r="AA54" s="3">
        <v>52.53</v>
      </c>
      <c r="AB54" s="3">
        <v>0.64344050900000005</v>
      </c>
      <c r="AC54" s="3">
        <v>0.10027108</v>
      </c>
      <c r="AD54" s="3">
        <v>34.119999999999997</v>
      </c>
      <c r="AE54" s="3">
        <v>59.25</v>
      </c>
      <c r="AF54" s="3">
        <v>1.69</v>
      </c>
      <c r="AG54" s="3">
        <v>45.16</v>
      </c>
      <c r="AH54" s="3">
        <v>1.41</v>
      </c>
      <c r="AI54" s="3">
        <v>63.59</v>
      </c>
      <c r="AJ54" s="3">
        <v>0.63525369200000004</v>
      </c>
      <c r="AK54" s="3">
        <v>8.2869789999999999E-2</v>
      </c>
      <c r="AL54" s="3">
        <v>34.1</v>
      </c>
      <c r="AM54" s="3">
        <v>42.61</v>
      </c>
      <c r="AN54" s="3">
        <v>3.82</v>
      </c>
      <c r="AO54" s="3">
        <v>34.200000000000003</v>
      </c>
      <c r="AP54" s="3">
        <v>3.49</v>
      </c>
      <c r="AQ54" s="3">
        <v>119.34</v>
      </c>
      <c r="AR54" s="3">
        <v>0.73358358000000001</v>
      </c>
      <c r="AS54" s="3">
        <v>0.124213565</v>
      </c>
      <c r="AT54" s="3">
        <v>34</v>
      </c>
      <c r="AU54" t="s">
        <v>1342</v>
      </c>
    </row>
    <row r="55" spans="1:47" x14ac:dyDescent="0.35">
      <c r="A55">
        <v>26436</v>
      </c>
      <c r="B55" t="s">
        <v>1343</v>
      </c>
      <c r="C55" s="3">
        <v>18</v>
      </c>
      <c r="D55" s="3">
        <v>9</v>
      </c>
      <c r="E55" s="3">
        <v>2009</v>
      </c>
      <c r="F55" s="3">
        <v>8</v>
      </c>
      <c r="G55" s="3">
        <v>35</v>
      </c>
      <c r="H55" s="3">
        <v>755</v>
      </c>
      <c r="I55" s="3">
        <v>611.16999999999996</v>
      </c>
      <c r="J55" s="3">
        <v>794.5</v>
      </c>
      <c r="K55" s="3">
        <v>196</v>
      </c>
      <c r="L55" s="3">
        <v>2.8</v>
      </c>
      <c r="M55" s="3">
        <v>946.6</v>
      </c>
      <c r="N55" s="3">
        <v>17.600000000000001</v>
      </c>
      <c r="O55" s="3">
        <v>83.4</v>
      </c>
      <c r="P55" s="3">
        <v>0</v>
      </c>
      <c r="Q55" s="3">
        <v>0</v>
      </c>
      <c r="R55" s="6">
        <v>0.197041022690119</v>
      </c>
      <c r="S55" s="6">
        <v>798.99836619779796</v>
      </c>
      <c r="T55" s="7">
        <v>6.99972405793089E-8</v>
      </c>
      <c r="U55" s="7">
        <v>2.1430414031548</v>
      </c>
      <c r="V55" s="6">
        <v>1.32034446079074</v>
      </c>
      <c r="W55" s="3">
        <v>89.57</v>
      </c>
      <c r="X55" s="3">
        <v>1.01</v>
      </c>
      <c r="Y55" s="3">
        <v>66.37</v>
      </c>
      <c r="Z55" s="3">
        <v>0.87</v>
      </c>
      <c r="AA55" s="3">
        <v>57.48</v>
      </c>
      <c r="AB55" s="3">
        <v>0.636260775</v>
      </c>
      <c r="AC55" s="3">
        <v>0.10049098300000001</v>
      </c>
      <c r="AD55" s="3">
        <v>26.53</v>
      </c>
      <c r="AE55" s="3">
        <v>60.75</v>
      </c>
      <c r="AF55" s="3">
        <v>1.84</v>
      </c>
      <c r="AG55" s="3">
        <v>46.23</v>
      </c>
      <c r="AH55" s="3">
        <v>1.52</v>
      </c>
      <c r="AI55" s="3">
        <v>70.569999999999993</v>
      </c>
      <c r="AJ55" s="3">
        <v>0.63228395599999998</v>
      </c>
      <c r="AK55" s="3">
        <v>8.4229946E-2</v>
      </c>
      <c r="AL55" s="3">
        <v>26.43</v>
      </c>
      <c r="AM55" s="3">
        <v>43.68</v>
      </c>
      <c r="AN55" s="3">
        <v>4.24</v>
      </c>
      <c r="AO55" s="3">
        <v>35.07</v>
      </c>
      <c r="AP55" s="3">
        <v>3.86</v>
      </c>
      <c r="AQ55" s="3">
        <v>135.15</v>
      </c>
      <c r="AR55" s="3">
        <v>0.73026512499999996</v>
      </c>
      <c r="AS55" s="3">
        <v>0.12883593500000001</v>
      </c>
      <c r="AT55" s="3">
        <v>25.97</v>
      </c>
      <c r="AU55" t="s">
        <v>1344</v>
      </c>
    </row>
    <row r="56" spans="1:47" x14ac:dyDescent="0.35">
      <c r="A56">
        <v>26595</v>
      </c>
      <c r="B56" t="s">
        <v>1345</v>
      </c>
      <c r="C56" s="3">
        <v>18</v>
      </c>
      <c r="D56" s="3">
        <v>9</v>
      </c>
      <c r="E56" s="3">
        <v>2009</v>
      </c>
      <c r="F56" s="3">
        <v>11</v>
      </c>
      <c r="G56" s="3">
        <v>14</v>
      </c>
      <c r="H56" s="3">
        <v>752</v>
      </c>
      <c r="I56" s="3">
        <v>595.83000000000004</v>
      </c>
      <c r="J56" s="3">
        <v>765.67</v>
      </c>
      <c r="K56" s="3">
        <v>153</v>
      </c>
      <c r="L56" s="3">
        <v>5.8</v>
      </c>
      <c r="M56" s="3">
        <v>945.7</v>
      </c>
      <c r="N56" s="3">
        <v>19.399999999999999</v>
      </c>
      <c r="O56" s="3">
        <v>77.599999999999994</v>
      </c>
      <c r="P56" s="3">
        <v>0</v>
      </c>
      <c r="Q56" s="3">
        <v>0</v>
      </c>
      <c r="R56" s="6">
        <v>0.68772613901358504</v>
      </c>
      <c r="S56" s="6">
        <v>697.09777004993805</v>
      </c>
      <c r="T56" s="7">
        <v>1.0300478642286399E-8</v>
      </c>
      <c r="U56" s="7">
        <v>2.39203124581161</v>
      </c>
      <c r="V56" s="6">
        <v>1.15866219256784</v>
      </c>
      <c r="W56" s="3">
        <v>88.85</v>
      </c>
      <c r="X56" s="3">
        <v>0.96</v>
      </c>
      <c r="Y56" s="3">
        <v>66.38</v>
      </c>
      <c r="Z56" s="3">
        <v>0.83</v>
      </c>
      <c r="AA56" s="3">
        <v>54.99</v>
      </c>
      <c r="AB56" s="3">
        <v>0.64185680499999997</v>
      </c>
      <c r="AC56" s="3">
        <v>9.9745139999999996E-2</v>
      </c>
      <c r="AD56" s="3">
        <v>30.05</v>
      </c>
      <c r="AE56" s="3">
        <v>59.74</v>
      </c>
      <c r="AF56" s="3">
        <v>1.76</v>
      </c>
      <c r="AG56" s="3">
        <v>45.42</v>
      </c>
      <c r="AH56" s="3">
        <v>1.47</v>
      </c>
      <c r="AI56" s="3">
        <v>67.09</v>
      </c>
      <c r="AJ56" s="3">
        <v>0.63901883800000003</v>
      </c>
      <c r="AK56" s="3">
        <v>8.309192E-2</v>
      </c>
      <c r="AL56" s="3">
        <v>30.65</v>
      </c>
      <c r="AM56" s="3">
        <v>42.92</v>
      </c>
      <c r="AN56" s="3">
        <v>3.99</v>
      </c>
      <c r="AO56" s="3">
        <v>34.380000000000003</v>
      </c>
      <c r="AP56" s="3">
        <v>3.67</v>
      </c>
      <c r="AQ56" s="3">
        <v>126.33</v>
      </c>
      <c r="AR56" s="3">
        <v>0.73703986200000005</v>
      </c>
      <c r="AS56" s="3">
        <v>0.124966761</v>
      </c>
      <c r="AT56" s="3">
        <v>30.33</v>
      </c>
      <c r="AU56" t="s">
        <v>1346</v>
      </c>
    </row>
    <row r="57" spans="1:47" x14ac:dyDescent="0.35">
      <c r="A57">
        <v>26616</v>
      </c>
      <c r="B57" t="s">
        <v>1347</v>
      </c>
      <c r="C57" s="3">
        <v>18</v>
      </c>
      <c r="D57" s="3">
        <v>9</v>
      </c>
      <c r="E57" s="3">
        <v>2009</v>
      </c>
      <c r="F57" s="3">
        <v>11</v>
      </c>
      <c r="G57" s="3">
        <v>35</v>
      </c>
      <c r="H57" s="3">
        <v>751.83</v>
      </c>
      <c r="I57" s="3">
        <v>580.33000000000004</v>
      </c>
      <c r="J57" s="3">
        <v>788</v>
      </c>
      <c r="K57" s="3">
        <v>165</v>
      </c>
      <c r="L57" s="3">
        <v>6.5</v>
      </c>
      <c r="M57" s="3">
        <v>945.5</v>
      </c>
      <c r="N57" s="3">
        <v>19.3</v>
      </c>
      <c r="O57" s="3">
        <v>76.7</v>
      </c>
      <c r="P57" s="3">
        <v>0</v>
      </c>
      <c r="Q57" s="3">
        <v>0</v>
      </c>
      <c r="R57" s="6">
        <v>-298.85082599877302</v>
      </c>
      <c r="S57" s="6">
        <v>320.206655010818</v>
      </c>
      <c r="T57" s="6">
        <v>7.5587215640633403</v>
      </c>
      <c r="U57" s="6">
        <v>-7.2491982677372198</v>
      </c>
      <c r="V57" s="6">
        <v>0.88740129728596895</v>
      </c>
      <c r="W57" s="3">
        <v>89.38</v>
      </c>
      <c r="X57" s="3">
        <v>0.98</v>
      </c>
      <c r="Y57" s="3">
        <v>66.72</v>
      </c>
      <c r="Z57" s="3">
        <v>0.85</v>
      </c>
      <c r="AA57" s="3">
        <v>56.44</v>
      </c>
      <c r="AB57" s="3">
        <v>0.64527926800000002</v>
      </c>
      <c r="AC57" s="3">
        <v>9.9473265000000005E-2</v>
      </c>
      <c r="AD57" s="3">
        <v>29.22</v>
      </c>
      <c r="AE57" s="3">
        <v>60.27</v>
      </c>
      <c r="AF57" s="3">
        <v>1.77</v>
      </c>
      <c r="AG57" s="3">
        <v>46.06</v>
      </c>
      <c r="AH57" s="3">
        <v>1.47</v>
      </c>
      <c r="AI57" s="3">
        <v>67.540000000000006</v>
      </c>
      <c r="AJ57" s="3">
        <v>0.63343158399999999</v>
      </c>
      <c r="AK57" s="3">
        <v>8.1282463999999999E-2</v>
      </c>
      <c r="AL57" s="3">
        <v>29.17</v>
      </c>
      <c r="AM57" s="3">
        <v>43.29</v>
      </c>
      <c r="AN57" s="3">
        <v>4.13</v>
      </c>
      <c r="AO57" s="3">
        <v>34.64</v>
      </c>
      <c r="AP57" s="3">
        <v>3.79</v>
      </c>
      <c r="AQ57" s="3">
        <v>131.4</v>
      </c>
      <c r="AR57" s="3">
        <v>0.73574553200000004</v>
      </c>
      <c r="AS57" s="3">
        <v>0.126302321</v>
      </c>
      <c r="AT57" s="3">
        <v>28.55</v>
      </c>
      <c r="AU57" t="s">
        <v>1348</v>
      </c>
    </row>
    <row r="58" spans="1:47" x14ac:dyDescent="0.35">
      <c r="A58">
        <v>26625</v>
      </c>
      <c r="B58" t="s">
        <v>1349</v>
      </c>
      <c r="C58" s="3">
        <v>18</v>
      </c>
      <c r="D58" s="3">
        <v>9</v>
      </c>
      <c r="E58" s="3">
        <v>2009</v>
      </c>
      <c r="F58" s="3">
        <v>11</v>
      </c>
      <c r="G58" s="3">
        <v>44</v>
      </c>
      <c r="H58" s="3">
        <v>748.5</v>
      </c>
      <c r="I58" s="3">
        <v>559.16999999999996</v>
      </c>
      <c r="J58" s="3">
        <v>644.66999999999996</v>
      </c>
      <c r="K58" s="3">
        <v>159</v>
      </c>
      <c r="L58" s="3">
        <v>6.3</v>
      </c>
      <c r="M58" s="3">
        <v>945.5</v>
      </c>
      <c r="N58" s="3">
        <v>19.2</v>
      </c>
      <c r="O58" s="3">
        <v>77.3</v>
      </c>
      <c r="P58" s="3">
        <v>0</v>
      </c>
      <c r="Q58" s="3">
        <v>0</v>
      </c>
      <c r="R58" s="6">
        <v>3.3347382618672497E-2</v>
      </c>
      <c r="S58" s="6">
        <v>1008.11637731733</v>
      </c>
      <c r="T58" s="7">
        <v>2.14932851228377E-6</v>
      </c>
      <c r="U58" s="7">
        <v>4.3560476723335997</v>
      </c>
      <c r="V58" s="6">
        <v>1.5457394872711201</v>
      </c>
      <c r="W58" s="3">
        <v>88.51</v>
      </c>
      <c r="X58" s="3">
        <v>0.8</v>
      </c>
      <c r="Y58" s="3">
        <v>66.98</v>
      </c>
      <c r="Z58" s="3">
        <v>0.69</v>
      </c>
      <c r="AA58" s="3">
        <v>46.37</v>
      </c>
      <c r="AB58" s="3">
        <v>0.65197264099999996</v>
      </c>
      <c r="AC58" s="3">
        <v>9.9911067000000006E-2</v>
      </c>
      <c r="AD58" s="3">
        <v>29.82</v>
      </c>
      <c r="AE58" s="3">
        <v>59.25</v>
      </c>
      <c r="AF58" s="3">
        <v>1.46</v>
      </c>
      <c r="AG58" s="3">
        <v>45.36</v>
      </c>
      <c r="AH58" s="3">
        <v>1.21</v>
      </c>
      <c r="AI58" s="3">
        <v>55.3</v>
      </c>
      <c r="AJ58" s="3">
        <v>0.63709904799999995</v>
      </c>
      <c r="AK58" s="3">
        <v>8.1344111999999996E-2</v>
      </c>
      <c r="AL58" s="3">
        <v>28.82</v>
      </c>
      <c r="AM58" s="3">
        <v>42.73</v>
      </c>
      <c r="AN58" s="3">
        <v>3.39</v>
      </c>
      <c r="AO58" s="3">
        <v>34.47</v>
      </c>
      <c r="AP58" s="3">
        <v>3.11</v>
      </c>
      <c r="AQ58" s="3">
        <v>107.38</v>
      </c>
      <c r="AR58" s="3">
        <v>0.74103158700000005</v>
      </c>
      <c r="AS58" s="3">
        <v>0.126161788</v>
      </c>
      <c r="AT58" s="3">
        <v>29.82</v>
      </c>
      <c r="AU58" t="s">
        <v>1350</v>
      </c>
    </row>
    <row r="59" spans="1:47" x14ac:dyDescent="0.35">
      <c r="A59">
        <v>26631</v>
      </c>
      <c r="B59" t="s">
        <v>1351</v>
      </c>
      <c r="C59" s="3">
        <v>18</v>
      </c>
      <c r="D59" s="3">
        <v>9</v>
      </c>
      <c r="E59" s="3">
        <v>2009</v>
      </c>
      <c r="F59" s="3">
        <v>11</v>
      </c>
      <c r="G59" s="3">
        <v>50</v>
      </c>
      <c r="H59" s="3">
        <v>750.17</v>
      </c>
      <c r="I59" s="3">
        <v>551.5</v>
      </c>
      <c r="J59" s="3">
        <v>719.17</v>
      </c>
      <c r="K59" s="3">
        <v>152</v>
      </c>
      <c r="L59" s="3">
        <v>6.3</v>
      </c>
      <c r="M59" s="3">
        <v>945.5</v>
      </c>
      <c r="N59" s="3">
        <v>19</v>
      </c>
      <c r="O59" s="3">
        <v>77.599999999999994</v>
      </c>
      <c r="P59" s="3">
        <v>0</v>
      </c>
      <c r="Q59" s="3">
        <v>0</v>
      </c>
      <c r="R59" s="6">
        <v>2.5707481762137899E-2</v>
      </c>
      <c r="S59" s="6">
        <v>913.89475402045798</v>
      </c>
      <c r="T59" s="7">
        <v>7.93340184646061E-7</v>
      </c>
      <c r="U59" s="7">
        <v>3.69592488549578</v>
      </c>
      <c r="V59" s="6">
        <v>1.47810761165925</v>
      </c>
      <c r="W59" s="3">
        <v>89.5</v>
      </c>
      <c r="X59" s="3">
        <v>0.91</v>
      </c>
      <c r="Y59" s="3">
        <v>67.11</v>
      </c>
      <c r="Z59" s="3">
        <v>0.78</v>
      </c>
      <c r="AA59" s="3">
        <v>52.45</v>
      </c>
      <c r="AB59" s="3">
        <v>0.647412604</v>
      </c>
      <c r="AC59" s="3">
        <v>0.101287188</v>
      </c>
      <c r="AD59" s="3">
        <v>27.4</v>
      </c>
      <c r="AE59" s="3">
        <v>60.36</v>
      </c>
      <c r="AF59" s="3">
        <v>1.65</v>
      </c>
      <c r="AG59" s="3">
        <v>46.1</v>
      </c>
      <c r="AH59" s="3">
        <v>1.37</v>
      </c>
      <c r="AI59" s="3">
        <v>63.13</v>
      </c>
      <c r="AJ59" s="3">
        <v>0.63208780099999995</v>
      </c>
      <c r="AK59" s="3">
        <v>8.3243248000000006E-2</v>
      </c>
      <c r="AL59" s="3">
        <v>27.5</v>
      </c>
      <c r="AM59" s="3">
        <v>43.43</v>
      </c>
      <c r="AN59" s="3">
        <v>3.79</v>
      </c>
      <c r="AO59" s="3">
        <v>34.99</v>
      </c>
      <c r="AP59" s="3">
        <v>3.48</v>
      </c>
      <c r="AQ59" s="3">
        <v>121.9</v>
      </c>
      <c r="AR59" s="3">
        <v>0.73976469899999997</v>
      </c>
      <c r="AS59" s="3">
        <v>0.12838221799999999</v>
      </c>
      <c r="AT59" s="3">
        <v>28.45</v>
      </c>
      <c r="AU59" t="s">
        <v>1352</v>
      </c>
    </row>
    <row r="60" spans="1:47" x14ac:dyDescent="0.35">
      <c r="A60">
        <v>27944</v>
      </c>
      <c r="B60" t="s">
        <v>1353</v>
      </c>
      <c r="C60" s="3">
        <v>19</v>
      </c>
      <c r="D60" s="3">
        <v>9</v>
      </c>
      <c r="E60" s="3">
        <v>2009</v>
      </c>
      <c r="F60" s="3">
        <v>9</v>
      </c>
      <c r="G60" s="3">
        <v>43</v>
      </c>
      <c r="H60" s="3">
        <v>751</v>
      </c>
      <c r="I60" s="3">
        <v>580</v>
      </c>
      <c r="J60" s="3">
        <v>730</v>
      </c>
      <c r="K60" s="3">
        <v>110</v>
      </c>
      <c r="L60" s="3">
        <v>2.9</v>
      </c>
      <c r="M60" s="3">
        <v>946.1</v>
      </c>
      <c r="N60" s="3">
        <v>18.600000000000001</v>
      </c>
      <c r="O60" s="3">
        <v>74.400000000000006</v>
      </c>
      <c r="P60" s="3">
        <v>10</v>
      </c>
      <c r="Q60" s="3">
        <v>0</v>
      </c>
      <c r="R60" s="6">
        <v>0.32861095954187702</v>
      </c>
      <c r="S60" s="6">
        <v>598.44543110470897</v>
      </c>
      <c r="T60" s="7">
        <v>4.8272572254125805E-7</v>
      </c>
      <c r="U60" s="7">
        <v>3.5071444146033901</v>
      </c>
      <c r="V60" s="6">
        <v>1.31408852295399</v>
      </c>
      <c r="W60" s="3">
        <v>86.53</v>
      </c>
      <c r="X60" s="3">
        <v>0.91</v>
      </c>
      <c r="Y60" s="3">
        <v>64.95</v>
      </c>
      <c r="Z60" s="3">
        <v>0.78</v>
      </c>
      <c r="AA60" s="3">
        <v>50.94</v>
      </c>
      <c r="AB60" s="3">
        <v>0.64605978799999997</v>
      </c>
      <c r="AC60" s="3">
        <v>9.6911101999999999E-2</v>
      </c>
      <c r="AD60" s="3">
        <v>42.62</v>
      </c>
      <c r="AE60" s="3">
        <v>57.28</v>
      </c>
      <c r="AF60" s="3">
        <v>1.64</v>
      </c>
      <c r="AG60" s="3">
        <v>43.55</v>
      </c>
      <c r="AH60" s="3">
        <v>1.37</v>
      </c>
      <c r="AI60" s="3">
        <v>59.85</v>
      </c>
      <c r="AJ60" s="3">
        <v>0.63621044599999999</v>
      </c>
      <c r="AK60" s="3">
        <v>7.7745787999999996E-2</v>
      </c>
      <c r="AL60" s="3">
        <v>44.98</v>
      </c>
      <c r="AM60" s="3">
        <v>41.59</v>
      </c>
      <c r="AN60" s="3">
        <v>3.66</v>
      </c>
      <c r="AO60" s="3">
        <v>33.17</v>
      </c>
      <c r="AP60" s="3">
        <v>3.34</v>
      </c>
      <c r="AQ60" s="3">
        <v>110.85</v>
      </c>
      <c r="AR60" s="3">
        <v>0.72814854200000001</v>
      </c>
      <c r="AS60" s="3">
        <v>0.11501608200000001</v>
      </c>
      <c r="AT60" s="3">
        <v>44.23</v>
      </c>
      <c r="AU60" t="s">
        <v>1354</v>
      </c>
    </row>
    <row r="61" spans="1:47" x14ac:dyDescent="0.35">
      <c r="A61">
        <v>29171</v>
      </c>
      <c r="B61" t="s">
        <v>1355</v>
      </c>
      <c r="C61" s="3">
        <v>20</v>
      </c>
      <c r="D61" s="3">
        <v>9</v>
      </c>
      <c r="E61" s="3">
        <v>2009</v>
      </c>
      <c r="F61" s="3">
        <v>6</v>
      </c>
      <c r="G61" s="3">
        <v>10</v>
      </c>
      <c r="H61" s="3">
        <v>750</v>
      </c>
      <c r="I61" s="3">
        <v>594.5</v>
      </c>
      <c r="J61" s="3">
        <v>713.67</v>
      </c>
      <c r="K61" s="3">
        <v>93</v>
      </c>
      <c r="L61" s="3">
        <v>2</v>
      </c>
      <c r="M61" s="3">
        <v>948.6</v>
      </c>
      <c r="N61" s="3">
        <v>16.899999999999999</v>
      </c>
      <c r="O61" s="3">
        <v>80.3</v>
      </c>
      <c r="P61" s="3">
        <v>0</v>
      </c>
      <c r="Q61" s="3">
        <v>0</v>
      </c>
      <c r="R61" s="6">
        <v>0.36517533986034401</v>
      </c>
      <c r="S61" s="6">
        <v>373.75363434848202</v>
      </c>
      <c r="T61" s="7">
        <v>3.4362941420122899E-7</v>
      </c>
      <c r="U61" s="7">
        <v>3.8258197171880801</v>
      </c>
      <c r="V61" s="6">
        <v>1.3282590521761399</v>
      </c>
      <c r="W61" s="3">
        <v>87.09</v>
      </c>
      <c r="X61" s="3">
        <v>0.87</v>
      </c>
      <c r="Y61" s="3">
        <v>65.61</v>
      </c>
      <c r="Z61" s="3">
        <v>0.76</v>
      </c>
      <c r="AA61" s="3">
        <v>49.66</v>
      </c>
      <c r="AB61" s="3">
        <v>0.65272145800000003</v>
      </c>
      <c r="AC61" s="3">
        <v>9.6636117999999993E-2</v>
      </c>
      <c r="AD61" s="3">
        <v>37.17</v>
      </c>
      <c r="AE61" s="3">
        <v>57.97</v>
      </c>
      <c r="AF61" s="3">
        <v>1.55</v>
      </c>
      <c r="AG61" s="3">
        <v>44.43</v>
      </c>
      <c r="AH61" s="3">
        <v>1.28</v>
      </c>
      <c r="AI61" s="3">
        <v>57.01</v>
      </c>
      <c r="AJ61" s="3">
        <v>0.63338079199999997</v>
      </c>
      <c r="AK61" s="3">
        <v>7.5749442E-2</v>
      </c>
      <c r="AL61" s="3">
        <v>39.28</v>
      </c>
      <c r="AM61" s="3">
        <v>41.9</v>
      </c>
      <c r="AN61" s="3">
        <v>3.74</v>
      </c>
      <c r="AO61" s="3">
        <v>33.5</v>
      </c>
      <c r="AP61" s="3">
        <v>3.39</v>
      </c>
      <c r="AQ61" s="3">
        <v>113.49</v>
      </c>
      <c r="AR61" s="3">
        <v>0.72455159700000005</v>
      </c>
      <c r="AS61" s="3">
        <v>0.120450469</v>
      </c>
      <c r="AT61" s="3">
        <v>37.08</v>
      </c>
      <c r="AU61" t="s">
        <v>1356</v>
      </c>
    </row>
    <row r="62" spans="1:47" x14ac:dyDescent="0.35">
      <c r="A62">
        <v>29177</v>
      </c>
      <c r="B62" t="s">
        <v>1357</v>
      </c>
      <c r="C62" s="3">
        <v>20</v>
      </c>
      <c r="D62" s="3">
        <v>9</v>
      </c>
      <c r="E62" s="3">
        <v>2009</v>
      </c>
      <c r="F62" s="3">
        <v>6</v>
      </c>
      <c r="G62" s="3">
        <v>16</v>
      </c>
      <c r="H62" s="3">
        <v>745.17</v>
      </c>
      <c r="I62" s="3">
        <v>591.66999999999996</v>
      </c>
      <c r="J62" s="3">
        <v>719.33</v>
      </c>
      <c r="K62" s="3">
        <v>348</v>
      </c>
      <c r="L62" s="3">
        <v>0.8</v>
      </c>
      <c r="M62" s="3">
        <v>948.7</v>
      </c>
      <c r="N62" s="3">
        <v>17.100000000000001</v>
      </c>
      <c r="O62" s="3">
        <v>79.400000000000006</v>
      </c>
      <c r="P62" s="3">
        <v>0</v>
      </c>
      <c r="Q62" s="3">
        <v>0</v>
      </c>
      <c r="R62" s="6">
        <v>-0.27922343427421797</v>
      </c>
      <c r="S62" s="6">
        <v>761.98847976060199</v>
      </c>
      <c r="T62" s="7">
        <v>1.2099000259345201E-5</v>
      </c>
      <c r="U62" s="7">
        <v>3.84262749520544</v>
      </c>
      <c r="V62" s="6">
        <v>1.64460518612551</v>
      </c>
      <c r="W62" s="3">
        <v>86.88</v>
      </c>
      <c r="X62" s="3">
        <v>0.88</v>
      </c>
      <c r="Y62" s="3">
        <v>65.349999999999994</v>
      </c>
      <c r="Z62" s="3">
        <v>0.77</v>
      </c>
      <c r="AA62" s="3">
        <v>50.01</v>
      </c>
      <c r="AB62" s="3">
        <v>0.65134520200000001</v>
      </c>
      <c r="AC62" s="3">
        <v>9.6565517000000003E-2</v>
      </c>
      <c r="AD62" s="3">
        <v>39.130000000000003</v>
      </c>
      <c r="AE62" s="3">
        <v>57.85</v>
      </c>
      <c r="AF62" s="3">
        <v>1.59</v>
      </c>
      <c r="AG62" s="3">
        <v>44.29</v>
      </c>
      <c r="AH62" s="3">
        <v>1.31</v>
      </c>
      <c r="AI62" s="3">
        <v>58.07</v>
      </c>
      <c r="AJ62" s="3">
        <v>0.63172349000000005</v>
      </c>
      <c r="AK62" s="3">
        <v>7.6559321E-2</v>
      </c>
      <c r="AL62" s="3">
        <v>40.619999999999997</v>
      </c>
      <c r="AM62" s="3">
        <v>41.83</v>
      </c>
      <c r="AN62" s="3">
        <v>3.78</v>
      </c>
      <c r="AO62" s="3">
        <v>33.29</v>
      </c>
      <c r="AP62" s="3">
        <v>3.44</v>
      </c>
      <c r="AQ62" s="3">
        <v>114.36</v>
      </c>
      <c r="AR62" s="3">
        <v>0.72269476600000004</v>
      </c>
      <c r="AS62" s="3">
        <v>0.120414325</v>
      </c>
      <c r="AT62" s="3">
        <v>38.72</v>
      </c>
      <c r="AU62" t="s">
        <v>1358</v>
      </c>
    </row>
    <row r="63" spans="1:47" x14ac:dyDescent="0.35">
      <c r="A63">
        <v>29178</v>
      </c>
      <c r="B63" t="s">
        <v>1359</v>
      </c>
      <c r="C63" s="3">
        <v>20</v>
      </c>
      <c r="D63" s="3">
        <v>9</v>
      </c>
      <c r="E63" s="3">
        <v>2009</v>
      </c>
      <c r="F63" s="3">
        <v>6</v>
      </c>
      <c r="G63" s="3">
        <v>17</v>
      </c>
      <c r="H63" s="3">
        <v>749.33</v>
      </c>
      <c r="I63" s="3">
        <v>594.5</v>
      </c>
      <c r="J63" s="3">
        <v>726.83</v>
      </c>
      <c r="K63" s="3">
        <v>335</v>
      </c>
      <c r="L63" s="3">
        <v>1</v>
      </c>
      <c r="M63" s="3">
        <v>948.7</v>
      </c>
      <c r="N63" s="3">
        <v>17.100000000000001</v>
      </c>
      <c r="O63" s="3">
        <v>79.7</v>
      </c>
      <c r="P63" s="3">
        <v>0</v>
      </c>
      <c r="Q63" s="3">
        <v>0</v>
      </c>
      <c r="R63" s="6">
        <v>8.2833242857819803E-2</v>
      </c>
      <c r="S63" s="6">
        <v>448.9539945089</v>
      </c>
      <c r="T63" s="7">
        <v>1.7701616038553499E-6</v>
      </c>
      <c r="U63" s="7">
        <v>3.7774124194284102</v>
      </c>
      <c r="V63" s="6">
        <v>1.4493150134647801</v>
      </c>
      <c r="W63" s="3">
        <v>86.81</v>
      </c>
      <c r="X63" s="3">
        <v>0.89</v>
      </c>
      <c r="Y63" s="3">
        <v>65.27</v>
      </c>
      <c r="Z63" s="3">
        <v>0.77</v>
      </c>
      <c r="AA63" s="3">
        <v>50.39</v>
      </c>
      <c r="AB63" s="3">
        <v>0.65081732199999998</v>
      </c>
      <c r="AC63" s="3">
        <v>9.6285725000000003E-2</v>
      </c>
      <c r="AD63" s="3">
        <v>40.130000000000003</v>
      </c>
      <c r="AE63" s="3">
        <v>57.82</v>
      </c>
      <c r="AF63" s="3">
        <v>1.61</v>
      </c>
      <c r="AG63" s="3">
        <v>44.3</v>
      </c>
      <c r="AH63" s="3">
        <v>1.32</v>
      </c>
      <c r="AI63" s="3">
        <v>58.65</v>
      </c>
      <c r="AJ63" s="3">
        <v>0.63183067199999998</v>
      </c>
      <c r="AK63" s="3">
        <v>7.6522233999999995E-2</v>
      </c>
      <c r="AL63" s="3">
        <v>39.92</v>
      </c>
      <c r="AM63" s="3">
        <v>41.79</v>
      </c>
      <c r="AN63" s="3">
        <v>3.82</v>
      </c>
      <c r="AO63" s="3">
        <v>33.29</v>
      </c>
      <c r="AP63" s="3">
        <v>3.46</v>
      </c>
      <c r="AQ63" s="3">
        <v>115.29</v>
      </c>
      <c r="AR63" s="3">
        <v>0.72188148799999996</v>
      </c>
      <c r="AS63" s="3">
        <v>0.120143239</v>
      </c>
      <c r="AT63" s="3">
        <v>38.92</v>
      </c>
      <c r="AU63" t="s">
        <v>1360</v>
      </c>
    </row>
    <row r="64" spans="1:47" x14ac:dyDescent="0.35">
      <c r="A64">
        <v>29218</v>
      </c>
      <c r="B64" t="s">
        <v>1361</v>
      </c>
      <c r="C64" s="3">
        <v>20</v>
      </c>
      <c r="D64" s="3">
        <v>9</v>
      </c>
      <c r="E64" s="3">
        <v>2009</v>
      </c>
      <c r="F64" s="3">
        <v>6</v>
      </c>
      <c r="G64" s="3">
        <v>57</v>
      </c>
      <c r="H64" s="3">
        <v>745.5</v>
      </c>
      <c r="I64" s="3">
        <v>532.16999999999996</v>
      </c>
      <c r="J64" s="3">
        <v>719.33</v>
      </c>
      <c r="K64" s="3">
        <v>13</v>
      </c>
      <c r="L64" s="3">
        <v>2.2000000000000002</v>
      </c>
      <c r="M64" s="3">
        <v>948.9</v>
      </c>
      <c r="N64" s="3">
        <v>18</v>
      </c>
      <c r="O64" s="3">
        <v>73.5</v>
      </c>
      <c r="P64" s="3">
        <v>0</v>
      </c>
      <c r="Q64" s="3">
        <v>0</v>
      </c>
      <c r="R64" s="6">
        <v>-7.3150918078285193E-2</v>
      </c>
      <c r="S64" s="6">
        <v>606.288500660772</v>
      </c>
      <c r="T64" s="7">
        <v>5.1074220549825703E-6</v>
      </c>
      <c r="U64" s="7">
        <v>3.75683427665003</v>
      </c>
      <c r="V64" s="6">
        <v>1.53767504272825</v>
      </c>
      <c r="W64" s="3">
        <v>86.34</v>
      </c>
      <c r="X64" s="3">
        <v>0.9</v>
      </c>
      <c r="Y64" s="3">
        <v>64.62</v>
      </c>
      <c r="Z64" s="3">
        <v>0.78</v>
      </c>
      <c r="AA64" s="3">
        <v>50.51</v>
      </c>
      <c r="AB64" s="3">
        <v>0.64694321899999996</v>
      </c>
      <c r="AC64" s="3">
        <v>9.752943E-2</v>
      </c>
      <c r="AD64" s="3">
        <v>40.1</v>
      </c>
      <c r="AE64" s="3">
        <v>57.53</v>
      </c>
      <c r="AF64" s="3">
        <v>1.64</v>
      </c>
      <c r="AG64" s="3">
        <v>43.79</v>
      </c>
      <c r="AH64" s="3">
        <v>1.37</v>
      </c>
      <c r="AI64" s="3">
        <v>59.79</v>
      </c>
      <c r="AJ64" s="3">
        <v>0.63213206700000002</v>
      </c>
      <c r="AK64" s="3">
        <v>7.8826328000000001E-2</v>
      </c>
      <c r="AL64" s="3">
        <v>41.93</v>
      </c>
      <c r="AM64" s="3">
        <v>41.6</v>
      </c>
      <c r="AN64" s="3">
        <v>3.77</v>
      </c>
      <c r="AO64" s="3">
        <v>33.159999999999997</v>
      </c>
      <c r="AP64" s="3">
        <v>3.41</v>
      </c>
      <c r="AQ64" s="3">
        <v>113.05</v>
      </c>
      <c r="AR64" s="3">
        <v>0.72153181200000005</v>
      </c>
      <c r="AS64" s="3">
        <v>0.119036558</v>
      </c>
      <c r="AT64" s="3">
        <v>40.729999999999997</v>
      </c>
      <c r="AU64" t="s">
        <v>1362</v>
      </c>
    </row>
    <row r="65" spans="1:47" x14ac:dyDescent="0.35">
      <c r="A65">
        <v>29219</v>
      </c>
      <c r="B65" t="s">
        <v>1363</v>
      </c>
      <c r="C65" s="3">
        <v>20</v>
      </c>
      <c r="D65" s="3">
        <v>9</v>
      </c>
      <c r="E65" s="3">
        <v>2009</v>
      </c>
      <c r="F65" s="3">
        <v>6</v>
      </c>
      <c r="G65" s="3">
        <v>58</v>
      </c>
      <c r="H65" s="3">
        <v>751</v>
      </c>
      <c r="I65" s="3">
        <v>535.66999999999996</v>
      </c>
      <c r="J65" s="3">
        <v>726.17</v>
      </c>
      <c r="K65" s="3">
        <v>326</v>
      </c>
      <c r="L65" s="3">
        <v>1.3</v>
      </c>
      <c r="M65" s="3">
        <v>948.9</v>
      </c>
      <c r="N65" s="3">
        <v>18</v>
      </c>
      <c r="O65" s="3">
        <v>73.900000000000006</v>
      </c>
      <c r="P65" s="3">
        <v>0</v>
      </c>
      <c r="Q65" s="3">
        <v>0</v>
      </c>
      <c r="R65" s="6">
        <v>8.0092964769973199E-2</v>
      </c>
      <c r="S65" s="6">
        <v>510.37610931466003</v>
      </c>
      <c r="T65" s="7">
        <v>2.4122998943751801E-6</v>
      </c>
      <c r="U65" s="7">
        <v>3.7891432869003299</v>
      </c>
      <c r="V65" s="6">
        <v>1.46022826569599</v>
      </c>
      <c r="W65" s="3">
        <v>86.41</v>
      </c>
      <c r="X65" s="3">
        <v>0.91</v>
      </c>
      <c r="Y65" s="3">
        <v>64.62</v>
      </c>
      <c r="Z65" s="3">
        <v>0.79</v>
      </c>
      <c r="AA65" s="3">
        <v>50.9</v>
      </c>
      <c r="AB65" s="3">
        <v>0.64675813400000004</v>
      </c>
      <c r="AC65" s="3">
        <v>9.7353337999999998E-2</v>
      </c>
      <c r="AD65" s="3">
        <v>40.369999999999997</v>
      </c>
      <c r="AE65" s="3">
        <v>57.6</v>
      </c>
      <c r="AF65" s="3">
        <v>1.66</v>
      </c>
      <c r="AG65" s="3">
        <v>43.92</v>
      </c>
      <c r="AH65" s="3">
        <v>1.37</v>
      </c>
      <c r="AI65" s="3">
        <v>60.29</v>
      </c>
      <c r="AJ65" s="3">
        <v>0.63210095499999996</v>
      </c>
      <c r="AK65" s="3">
        <v>7.8733801000000006E-2</v>
      </c>
      <c r="AL65" s="3">
        <v>42.12</v>
      </c>
      <c r="AM65" s="3">
        <v>41.65</v>
      </c>
      <c r="AN65" s="3">
        <v>3.79</v>
      </c>
      <c r="AO65" s="3">
        <v>33.130000000000003</v>
      </c>
      <c r="AP65" s="3">
        <v>3.44</v>
      </c>
      <c r="AQ65" s="3">
        <v>113.97</v>
      </c>
      <c r="AR65" s="3">
        <v>0.72131375399999997</v>
      </c>
      <c r="AS65" s="3">
        <v>0.11887516400000001</v>
      </c>
      <c r="AT65" s="3">
        <v>42.15</v>
      </c>
      <c r="AU65" t="s">
        <v>1364</v>
      </c>
    </row>
    <row r="66" spans="1:47" x14ac:dyDescent="0.35">
      <c r="A66">
        <v>29220</v>
      </c>
      <c r="B66" t="s">
        <v>1365</v>
      </c>
      <c r="C66" s="3">
        <v>20</v>
      </c>
      <c r="D66" s="3">
        <v>9</v>
      </c>
      <c r="E66" s="3">
        <v>2009</v>
      </c>
      <c r="F66" s="3">
        <v>6</v>
      </c>
      <c r="G66" s="3">
        <v>59</v>
      </c>
      <c r="H66" s="3">
        <v>755</v>
      </c>
      <c r="I66" s="3">
        <v>538.5</v>
      </c>
      <c r="J66" s="3">
        <v>729.5</v>
      </c>
      <c r="K66" s="3">
        <v>354</v>
      </c>
      <c r="L66" s="3">
        <v>2.4</v>
      </c>
      <c r="M66" s="3">
        <v>948.8</v>
      </c>
      <c r="N66" s="3">
        <v>18</v>
      </c>
      <c r="O66" s="3">
        <v>72.900000000000006</v>
      </c>
      <c r="P66" s="3">
        <v>0</v>
      </c>
      <c r="Q66" s="3">
        <v>0</v>
      </c>
      <c r="R66" s="6">
        <v>-5.7560239412285897E-3</v>
      </c>
      <c r="S66" s="6">
        <v>533.39649876303395</v>
      </c>
      <c r="T66" s="7">
        <v>3.6099582834553799E-6</v>
      </c>
      <c r="U66" s="7">
        <v>3.8104598148781799</v>
      </c>
      <c r="V66" s="6">
        <v>1.4975557436904099</v>
      </c>
      <c r="W66" s="3">
        <v>86.38</v>
      </c>
      <c r="X66" s="3">
        <v>0.92</v>
      </c>
      <c r="Y66" s="3">
        <v>64.849999999999994</v>
      </c>
      <c r="Z66" s="3">
        <v>0.79</v>
      </c>
      <c r="AA66" s="3">
        <v>51.12</v>
      </c>
      <c r="AB66" s="3">
        <v>0.64645806500000003</v>
      </c>
      <c r="AC66" s="3">
        <v>9.7335411999999996E-2</v>
      </c>
      <c r="AD66" s="3">
        <v>40.98</v>
      </c>
      <c r="AE66" s="3">
        <v>57.55</v>
      </c>
      <c r="AF66" s="3">
        <v>1.67</v>
      </c>
      <c r="AG66" s="3">
        <v>43.8</v>
      </c>
      <c r="AH66" s="3">
        <v>1.38</v>
      </c>
      <c r="AI66" s="3">
        <v>60.56</v>
      </c>
      <c r="AJ66" s="3">
        <v>0.63187567</v>
      </c>
      <c r="AK66" s="3">
        <v>7.8726115999999999E-2</v>
      </c>
      <c r="AL66" s="3">
        <v>42.32</v>
      </c>
      <c r="AM66" s="3">
        <v>41.62</v>
      </c>
      <c r="AN66" s="3">
        <v>3.81</v>
      </c>
      <c r="AO66" s="3">
        <v>33.090000000000003</v>
      </c>
      <c r="AP66" s="3">
        <v>3.46</v>
      </c>
      <c r="AQ66" s="3">
        <v>114.41</v>
      </c>
      <c r="AR66" s="3">
        <v>0.72086503700000004</v>
      </c>
      <c r="AS66" s="3">
        <v>0.11878448</v>
      </c>
      <c r="AT66" s="3">
        <v>41.65</v>
      </c>
      <c r="AU66" t="s">
        <v>1366</v>
      </c>
    </row>
    <row r="67" spans="1:47" x14ac:dyDescent="0.35">
      <c r="A67">
        <v>29221</v>
      </c>
      <c r="B67" t="s">
        <v>1367</v>
      </c>
      <c r="C67" s="3">
        <v>20</v>
      </c>
      <c r="D67" s="3">
        <v>9</v>
      </c>
      <c r="E67" s="3">
        <v>2009</v>
      </c>
      <c r="F67" s="3">
        <v>7</v>
      </c>
      <c r="G67" s="3">
        <v>0</v>
      </c>
      <c r="H67" s="3">
        <v>751.17</v>
      </c>
      <c r="I67" s="3">
        <v>535.33000000000004</v>
      </c>
      <c r="J67" s="3">
        <v>724.67</v>
      </c>
      <c r="K67" s="3">
        <v>7</v>
      </c>
      <c r="L67" s="3">
        <v>1.3</v>
      </c>
      <c r="M67" s="3">
        <v>948.8</v>
      </c>
      <c r="N67" s="3">
        <v>17.899999999999999</v>
      </c>
      <c r="O67" s="3">
        <v>74.599999999999994</v>
      </c>
      <c r="P67" s="3">
        <v>0</v>
      </c>
      <c r="Q67" s="3">
        <v>0</v>
      </c>
      <c r="R67" s="6">
        <v>-9.0812715826259105E-2</v>
      </c>
      <c r="S67" s="6">
        <v>553.74565503814404</v>
      </c>
      <c r="T67" s="7">
        <v>5.0292332692645203E-6</v>
      </c>
      <c r="U67" s="7">
        <v>3.7968229938113902</v>
      </c>
      <c r="V67" s="6">
        <v>1.5293735500107799</v>
      </c>
      <c r="W67" s="3">
        <v>86.42</v>
      </c>
      <c r="X67" s="3">
        <v>0.91</v>
      </c>
      <c r="Y67" s="3">
        <v>64.73</v>
      </c>
      <c r="Z67" s="3">
        <v>0.79</v>
      </c>
      <c r="AA67" s="3">
        <v>50.81</v>
      </c>
      <c r="AB67" s="3">
        <v>0.64655752200000005</v>
      </c>
      <c r="AC67" s="3">
        <v>9.7384641999999993E-2</v>
      </c>
      <c r="AD67" s="3">
        <v>40.67</v>
      </c>
      <c r="AE67" s="3">
        <v>57.61</v>
      </c>
      <c r="AF67" s="3">
        <v>1.65</v>
      </c>
      <c r="AG67" s="3">
        <v>43.82</v>
      </c>
      <c r="AH67" s="3">
        <v>1.37</v>
      </c>
      <c r="AI67" s="3">
        <v>60.22</v>
      </c>
      <c r="AJ67" s="3">
        <v>0.63221094099999997</v>
      </c>
      <c r="AK67" s="3">
        <v>7.8802773000000007E-2</v>
      </c>
      <c r="AL67" s="3">
        <v>41.83</v>
      </c>
      <c r="AM67" s="3">
        <v>41.67</v>
      </c>
      <c r="AN67" s="3">
        <v>3.79</v>
      </c>
      <c r="AO67" s="3">
        <v>33.15</v>
      </c>
      <c r="AP67" s="3">
        <v>3.44</v>
      </c>
      <c r="AQ67" s="3">
        <v>113.91</v>
      </c>
      <c r="AR67" s="3">
        <v>0.72160854299999999</v>
      </c>
      <c r="AS67" s="3">
        <v>0.119060006</v>
      </c>
      <c r="AT67" s="3">
        <v>41.73</v>
      </c>
      <c r="AU67" t="s">
        <v>1368</v>
      </c>
    </row>
    <row r="68" spans="1:47" x14ac:dyDescent="0.35">
      <c r="A68">
        <v>29222</v>
      </c>
      <c r="B68" t="s">
        <v>1369</v>
      </c>
      <c r="C68" s="3">
        <v>20</v>
      </c>
      <c r="D68" s="3">
        <v>9</v>
      </c>
      <c r="E68" s="3">
        <v>2009</v>
      </c>
      <c r="F68" s="3">
        <v>7</v>
      </c>
      <c r="G68" s="3">
        <v>1</v>
      </c>
      <c r="H68" s="3">
        <v>753.83</v>
      </c>
      <c r="I68" s="3">
        <v>536.83000000000004</v>
      </c>
      <c r="J68" s="3">
        <v>727.33</v>
      </c>
      <c r="K68" s="3">
        <v>354</v>
      </c>
      <c r="L68" s="3">
        <v>1.5</v>
      </c>
      <c r="M68" s="3">
        <v>948.9</v>
      </c>
      <c r="N68" s="3">
        <v>17.899999999999999</v>
      </c>
      <c r="O68" s="3">
        <v>74.099999999999994</v>
      </c>
      <c r="P68" s="3">
        <v>0</v>
      </c>
      <c r="Q68" s="3">
        <v>0</v>
      </c>
      <c r="R68" s="6">
        <v>4.3526541841694598E-2</v>
      </c>
      <c r="S68" s="6">
        <v>816.47706277181203</v>
      </c>
      <c r="T68" s="7">
        <v>4.9647999286773799E-6</v>
      </c>
      <c r="U68" s="7">
        <v>3.7881711764017698</v>
      </c>
      <c r="V68" s="6">
        <v>1.54260194081915</v>
      </c>
      <c r="W68" s="3">
        <v>86.43</v>
      </c>
      <c r="X68" s="3">
        <v>0.91</v>
      </c>
      <c r="Y68" s="3">
        <v>64.73</v>
      </c>
      <c r="Z68" s="3">
        <v>0.79</v>
      </c>
      <c r="AA68" s="3">
        <v>50.96</v>
      </c>
      <c r="AB68" s="3">
        <v>0.64630102300000003</v>
      </c>
      <c r="AC68" s="3">
        <v>9.7316597000000005E-2</v>
      </c>
      <c r="AD68" s="3">
        <v>40.75</v>
      </c>
      <c r="AE68" s="3">
        <v>57.59</v>
      </c>
      <c r="AF68" s="3">
        <v>1.66</v>
      </c>
      <c r="AG68" s="3">
        <v>43.81</v>
      </c>
      <c r="AH68" s="3">
        <v>1.38</v>
      </c>
      <c r="AI68" s="3">
        <v>60.38</v>
      </c>
      <c r="AJ68" s="3">
        <v>0.63188286199999999</v>
      </c>
      <c r="AK68" s="3">
        <v>7.8727172999999998E-2</v>
      </c>
      <c r="AL68" s="3">
        <v>41.77</v>
      </c>
      <c r="AM68" s="3">
        <v>41.64</v>
      </c>
      <c r="AN68" s="3">
        <v>3.8</v>
      </c>
      <c r="AO68" s="3">
        <v>33.130000000000003</v>
      </c>
      <c r="AP68" s="3">
        <v>3.45</v>
      </c>
      <c r="AQ68" s="3">
        <v>114.15</v>
      </c>
      <c r="AR68" s="3">
        <v>0.72137434899999997</v>
      </c>
      <c r="AS68" s="3">
        <v>0.118868825</v>
      </c>
      <c r="AT68" s="3">
        <v>41.6</v>
      </c>
      <c r="AU68" t="s">
        <v>1370</v>
      </c>
    </row>
    <row r="69" spans="1:47" x14ac:dyDescent="0.35">
      <c r="A69">
        <v>29228</v>
      </c>
      <c r="B69" t="s">
        <v>1371</v>
      </c>
      <c r="C69" s="3">
        <v>20</v>
      </c>
      <c r="D69" s="3">
        <v>9</v>
      </c>
      <c r="E69" s="3">
        <v>2009</v>
      </c>
      <c r="F69" s="3">
        <v>7</v>
      </c>
      <c r="G69" s="3">
        <v>7</v>
      </c>
      <c r="H69" s="3">
        <v>753.67</v>
      </c>
      <c r="I69" s="3">
        <v>537</v>
      </c>
      <c r="J69" s="3">
        <v>727</v>
      </c>
      <c r="K69" s="3">
        <v>327</v>
      </c>
      <c r="L69" s="3">
        <v>1.1000000000000001</v>
      </c>
      <c r="M69" s="3">
        <v>948.9</v>
      </c>
      <c r="N69" s="3">
        <v>18</v>
      </c>
      <c r="O69" s="3">
        <v>73.7</v>
      </c>
      <c r="P69" s="3">
        <v>0</v>
      </c>
      <c r="Q69" s="3">
        <v>0</v>
      </c>
      <c r="R69" s="6">
        <v>8.1992939235216195E-2</v>
      </c>
      <c r="S69" s="6">
        <v>491.06938234304903</v>
      </c>
      <c r="T69" s="7">
        <v>1.9438603606646298E-6</v>
      </c>
      <c r="U69" s="7">
        <v>3.7652379570073098</v>
      </c>
      <c r="V69" s="6">
        <v>1.4425571961266801</v>
      </c>
      <c r="W69" s="3">
        <v>86.51</v>
      </c>
      <c r="X69" s="3">
        <v>0.91</v>
      </c>
      <c r="Y69" s="3">
        <v>64.739999999999995</v>
      </c>
      <c r="Z69" s="3">
        <v>0.79</v>
      </c>
      <c r="AA69" s="3">
        <v>50.88</v>
      </c>
      <c r="AB69" s="3">
        <v>0.64588669300000001</v>
      </c>
      <c r="AC69" s="3">
        <v>9.7205334000000004E-2</v>
      </c>
      <c r="AD69" s="3">
        <v>40.75</v>
      </c>
      <c r="AE69" s="3">
        <v>57.68</v>
      </c>
      <c r="AF69" s="3">
        <v>1.66</v>
      </c>
      <c r="AG69" s="3">
        <v>43.92</v>
      </c>
      <c r="AH69" s="3">
        <v>1.37</v>
      </c>
      <c r="AI69" s="3">
        <v>60.35</v>
      </c>
      <c r="AJ69" s="3">
        <v>0.63190541300000003</v>
      </c>
      <c r="AK69" s="3">
        <v>7.8722774999999995E-2</v>
      </c>
      <c r="AL69" s="3">
        <v>41.6</v>
      </c>
      <c r="AM69" s="3">
        <v>41.72</v>
      </c>
      <c r="AN69" s="3">
        <v>3.8</v>
      </c>
      <c r="AO69" s="3">
        <v>33.22</v>
      </c>
      <c r="AP69" s="3">
        <v>3.45</v>
      </c>
      <c r="AQ69" s="3">
        <v>114.44</v>
      </c>
      <c r="AR69" s="3">
        <v>0.72202691900000004</v>
      </c>
      <c r="AS69" s="3">
        <v>0.119222973</v>
      </c>
      <c r="AT69" s="3">
        <v>41.67</v>
      </c>
      <c r="AU69" t="s">
        <v>1372</v>
      </c>
    </row>
    <row r="70" spans="1:47" x14ac:dyDescent="0.35">
      <c r="A70">
        <v>29401</v>
      </c>
      <c r="B70" t="s">
        <v>1373</v>
      </c>
      <c r="C70" s="3">
        <v>20</v>
      </c>
      <c r="D70" s="3">
        <v>9</v>
      </c>
      <c r="E70" s="3">
        <v>2009</v>
      </c>
      <c r="F70" s="3">
        <v>10</v>
      </c>
      <c r="G70" s="3">
        <v>0</v>
      </c>
      <c r="H70" s="3">
        <v>749.5</v>
      </c>
      <c r="I70" s="3">
        <v>526.66999999999996</v>
      </c>
      <c r="J70" s="3">
        <v>760.5</v>
      </c>
      <c r="K70" s="3">
        <v>116</v>
      </c>
      <c r="L70" s="3">
        <v>1.8</v>
      </c>
      <c r="M70" s="3">
        <v>948.8</v>
      </c>
      <c r="N70" s="3">
        <v>19.2</v>
      </c>
      <c r="O70" s="3">
        <v>69.400000000000006</v>
      </c>
      <c r="P70" s="3">
        <v>0</v>
      </c>
      <c r="Q70" s="3">
        <v>0</v>
      </c>
      <c r="R70" s="6">
        <v>-1.6292284641395802E-2</v>
      </c>
      <c r="S70" s="6">
        <v>748.55788946807195</v>
      </c>
      <c r="T70" s="7">
        <v>3.01976234302472E-6</v>
      </c>
      <c r="U70" s="7">
        <v>3.5559119946380102</v>
      </c>
      <c r="V70" s="6">
        <v>1.4824530279122301</v>
      </c>
      <c r="W70" s="3">
        <v>87.08</v>
      </c>
      <c r="X70" s="3">
        <v>0.98</v>
      </c>
      <c r="Y70" s="3">
        <v>64.97</v>
      </c>
      <c r="Z70" s="3">
        <v>0.84</v>
      </c>
      <c r="AA70" s="3">
        <v>54.55</v>
      </c>
      <c r="AB70" s="3">
        <v>0.64028987500000001</v>
      </c>
      <c r="AC70" s="3">
        <v>9.9618927999999995E-2</v>
      </c>
      <c r="AD70" s="3">
        <v>42.22</v>
      </c>
      <c r="AE70" s="3">
        <v>57.85</v>
      </c>
      <c r="AF70" s="3">
        <v>1.78</v>
      </c>
      <c r="AG70" s="3">
        <v>43.89</v>
      </c>
      <c r="AH70" s="3">
        <v>1.49</v>
      </c>
      <c r="AI70" s="3">
        <v>65.430000000000007</v>
      </c>
      <c r="AJ70" s="3">
        <v>0.63662664999999996</v>
      </c>
      <c r="AK70" s="3">
        <v>8.1584486999999997E-2</v>
      </c>
      <c r="AL70" s="3">
        <v>42.73</v>
      </c>
      <c r="AM70" s="3">
        <v>41.83</v>
      </c>
      <c r="AN70" s="3">
        <v>4.03</v>
      </c>
      <c r="AO70" s="3">
        <v>33.17</v>
      </c>
      <c r="AP70" s="3">
        <v>3.67</v>
      </c>
      <c r="AQ70" s="3">
        <v>121.79</v>
      </c>
      <c r="AR70" s="3">
        <v>0.72253095599999995</v>
      </c>
      <c r="AS70" s="3">
        <v>0.12129482</v>
      </c>
      <c r="AT70" s="3">
        <v>41.65</v>
      </c>
      <c r="AU70" t="s">
        <v>1374</v>
      </c>
    </row>
    <row r="71" spans="1:47" x14ac:dyDescent="0.35">
      <c r="A71">
        <v>29458</v>
      </c>
      <c r="B71" t="s">
        <v>1375</v>
      </c>
      <c r="C71" s="3">
        <v>20</v>
      </c>
      <c r="D71" s="3">
        <v>9</v>
      </c>
      <c r="E71" s="3">
        <v>2009</v>
      </c>
      <c r="F71" s="3">
        <v>10</v>
      </c>
      <c r="G71" s="3">
        <v>57</v>
      </c>
      <c r="H71" s="3">
        <v>751.33</v>
      </c>
      <c r="I71" s="3">
        <v>568.83000000000004</v>
      </c>
      <c r="J71" s="3">
        <v>764.83</v>
      </c>
      <c r="K71" s="3">
        <v>170</v>
      </c>
      <c r="L71" s="3">
        <v>0.9</v>
      </c>
      <c r="M71" s="3">
        <v>948.6</v>
      </c>
      <c r="N71" s="3">
        <v>20</v>
      </c>
      <c r="O71" s="3">
        <v>68.5</v>
      </c>
      <c r="P71" s="3">
        <v>0</v>
      </c>
      <c r="Q71" s="3">
        <v>0</v>
      </c>
      <c r="R71" s="6">
        <v>0.40023226942775703</v>
      </c>
      <c r="S71" s="6">
        <v>431.832653734887</v>
      </c>
      <c r="T71" s="7">
        <v>1.59089512728105E-7</v>
      </c>
      <c r="U71" s="7">
        <v>3.4809123248044598</v>
      </c>
      <c r="V71" s="6">
        <v>1.2813031941406301</v>
      </c>
      <c r="W71" s="3">
        <v>87.68</v>
      </c>
      <c r="X71" s="3">
        <v>0.95</v>
      </c>
      <c r="Y71" s="3">
        <v>65.63</v>
      </c>
      <c r="Z71" s="3">
        <v>0.81</v>
      </c>
      <c r="AA71" s="3">
        <v>53.17</v>
      </c>
      <c r="AB71" s="3">
        <v>0.641673838</v>
      </c>
      <c r="AC71" s="3">
        <v>9.6547078999999994E-2</v>
      </c>
      <c r="AD71" s="3">
        <v>36.43</v>
      </c>
      <c r="AE71" s="3">
        <v>58.51</v>
      </c>
      <c r="AF71" s="3">
        <v>1.67</v>
      </c>
      <c r="AG71" s="3">
        <v>44.72</v>
      </c>
      <c r="AH71" s="3">
        <v>1.39</v>
      </c>
      <c r="AI71" s="3">
        <v>62.02</v>
      </c>
      <c r="AJ71" s="3">
        <v>0.63292225800000002</v>
      </c>
      <c r="AK71" s="3">
        <v>7.6904375999999997E-2</v>
      </c>
      <c r="AL71" s="3">
        <v>35.799999999999997</v>
      </c>
      <c r="AM71" s="3">
        <v>42.14</v>
      </c>
      <c r="AN71" s="3">
        <v>4.01</v>
      </c>
      <c r="AO71" s="3">
        <v>33.57</v>
      </c>
      <c r="AP71" s="3">
        <v>3.65</v>
      </c>
      <c r="AQ71" s="3">
        <v>122.6</v>
      </c>
      <c r="AR71" s="3">
        <v>0.72618080100000004</v>
      </c>
      <c r="AS71" s="3">
        <v>0.121413204</v>
      </c>
      <c r="AT71" s="3">
        <v>35.22</v>
      </c>
      <c r="AU71" t="s">
        <v>1376</v>
      </c>
    </row>
    <row r="72" spans="1:47" x14ac:dyDescent="0.35">
      <c r="A72">
        <v>30733</v>
      </c>
      <c r="B72" t="s">
        <v>1377</v>
      </c>
      <c r="C72" s="3">
        <v>21</v>
      </c>
      <c r="D72" s="3">
        <v>9</v>
      </c>
      <c r="E72" s="3">
        <v>2009</v>
      </c>
      <c r="F72" s="3">
        <v>8</v>
      </c>
      <c r="G72" s="3">
        <v>12</v>
      </c>
      <c r="H72" s="3">
        <v>754</v>
      </c>
      <c r="I72" s="3">
        <v>593.83000000000004</v>
      </c>
      <c r="J72" s="3">
        <v>637.33000000000004</v>
      </c>
      <c r="K72" s="3">
        <v>188</v>
      </c>
      <c r="L72" s="3">
        <v>1.7</v>
      </c>
      <c r="M72" s="3">
        <v>952.5</v>
      </c>
      <c r="N72" s="3">
        <v>19.5</v>
      </c>
      <c r="O72" s="3">
        <v>74.400000000000006</v>
      </c>
      <c r="P72" s="3">
        <v>10</v>
      </c>
      <c r="Q72" s="3">
        <v>0</v>
      </c>
      <c r="R72" s="6">
        <v>6.1402125058276002E-3</v>
      </c>
      <c r="S72" s="6">
        <v>677.39431443205206</v>
      </c>
      <c r="T72" s="7">
        <v>1.01150178040405E-5</v>
      </c>
      <c r="U72" s="7">
        <v>5.4308255326974697</v>
      </c>
      <c r="V72" s="6">
        <v>1.6708036167096001</v>
      </c>
      <c r="W72" s="3">
        <v>87.27</v>
      </c>
      <c r="X72" s="3">
        <v>0.79</v>
      </c>
      <c r="Y72" s="3">
        <v>66.31</v>
      </c>
      <c r="Z72" s="3">
        <v>0.68</v>
      </c>
      <c r="AA72" s="3">
        <v>45.06</v>
      </c>
      <c r="AB72" s="3">
        <v>0.65051526100000001</v>
      </c>
      <c r="AC72" s="3">
        <v>9.8203685999999998E-2</v>
      </c>
      <c r="AD72" s="3">
        <v>32.57</v>
      </c>
      <c r="AE72" s="3">
        <v>58.19</v>
      </c>
      <c r="AF72" s="3">
        <v>1.42</v>
      </c>
      <c r="AG72" s="3">
        <v>44.58</v>
      </c>
      <c r="AH72" s="3">
        <v>1.19</v>
      </c>
      <c r="AI72" s="3">
        <v>53.5</v>
      </c>
      <c r="AJ72" s="3">
        <v>0.64578730299999998</v>
      </c>
      <c r="AK72" s="3">
        <v>7.9601371000000004E-2</v>
      </c>
      <c r="AL72" s="3">
        <v>32.72</v>
      </c>
      <c r="AM72" s="3">
        <v>41.96</v>
      </c>
      <c r="AN72" s="3">
        <v>3.33</v>
      </c>
      <c r="AO72" s="3">
        <v>33.79</v>
      </c>
      <c r="AP72" s="3">
        <v>3.03</v>
      </c>
      <c r="AQ72" s="3">
        <v>102.65</v>
      </c>
      <c r="AR72" s="3">
        <v>0.73444608499999997</v>
      </c>
      <c r="AS72" s="3">
        <v>0.121984484</v>
      </c>
      <c r="AT72" s="3">
        <v>31.78</v>
      </c>
      <c r="AU72" t="s">
        <v>1378</v>
      </c>
    </row>
    <row r="73" spans="1:47" x14ac:dyDescent="0.35">
      <c r="A73">
        <v>30816</v>
      </c>
      <c r="B73" t="s">
        <v>1379</v>
      </c>
      <c r="C73" s="3">
        <v>21</v>
      </c>
      <c r="D73" s="3">
        <v>9</v>
      </c>
      <c r="E73" s="3">
        <v>2009</v>
      </c>
      <c r="F73" s="3">
        <v>9</v>
      </c>
      <c r="G73" s="3">
        <v>35</v>
      </c>
      <c r="H73" s="3">
        <v>745.33</v>
      </c>
      <c r="I73" s="3">
        <v>526.83000000000004</v>
      </c>
      <c r="J73" s="3">
        <v>744.5</v>
      </c>
      <c r="K73" s="3">
        <v>148</v>
      </c>
      <c r="L73" s="3">
        <v>4</v>
      </c>
      <c r="M73" s="3">
        <v>952.2</v>
      </c>
      <c r="N73" s="3">
        <v>19.5</v>
      </c>
      <c r="O73" s="3">
        <v>72.8</v>
      </c>
      <c r="P73" s="3">
        <v>10</v>
      </c>
      <c r="Q73" s="3">
        <v>0</v>
      </c>
      <c r="R73" s="6">
        <v>8.8172243375013504E-2</v>
      </c>
      <c r="S73" s="6">
        <v>1000.13567249202</v>
      </c>
      <c r="T73" s="7">
        <v>1.94011656849078E-6</v>
      </c>
      <c r="U73" s="7">
        <v>4.7443992281753502</v>
      </c>
      <c r="V73" s="6">
        <v>1.5121796870073001</v>
      </c>
      <c r="W73" s="3">
        <v>88.55</v>
      </c>
      <c r="X73" s="3">
        <v>0.94</v>
      </c>
      <c r="Y73" s="3">
        <v>66.22</v>
      </c>
      <c r="Z73" s="3">
        <v>0.81</v>
      </c>
      <c r="AA73" s="3">
        <v>53.6</v>
      </c>
      <c r="AB73" s="3">
        <v>0.64344919300000003</v>
      </c>
      <c r="AC73" s="3">
        <v>9.9984624999999994E-2</v>
      </c>
      <c r="AD73" s="3">
        <v>33.229999999999997</v>
      </c>
      <c r="AE73" s="3">
        <v>59.47</v>
      </c>
      <c r="AF73" s="3">
        <v>1.7</v>
      </c>
      <c r="AG73" s="3">
        <v>45.48</v>
      </c>
      <c r="AH73" s="3">
        <v>1.41</v>
      </c>
      <c r="AI73" s="3">
        <v>64.209999999999994</v>
      </c>
      <c r="AJ73" s="3">
        <v>0.63663821399999998</v>
      </c>
      <c r="AK73" s="3">
        <v>8.1788648000000005E-2</v>
      </c>
      <c r="AL73" s="3">
        <v>33.15</v>
      </c>
      <c r="AM73" s="3">
        <v>42.89</v>
      </c>
      <c r="AN73" s="3">
        <v>3.95</v>
      </c>
      <c r="AO73" s="3">
        <v>34.340000000000003</v>
      </c>
      <c r="AP73" s="3">
        <v>3.62</v>
      </c>
      <c r="AQ73" s="3">
        <v>124.3</v>
      </c>
      <c r="AR73" s="3">
        <v>0.73407470100000005</v>
      </c>
      <c r="AS73" s="3">
        <v>0.12645630499999999</v>
      </c>
      <c r="AT73" s="3">
        <v>33.03</v>
      </c>
      <c r="AU73" t="s">
        <v>1380</v>
      </c>
    </row>
    <row r="74" spans="1:47" x14ac:dyDescent="0.35">
      <c r="A74">
        <v>30819</v>
      </c>
      <c r="B74" t="s">
        <v>1381</v>
      </c>
      <c r="C74" s="3">
        <v>21</v>
      </c>
      <c r="D74" s="3">
        <v>9</v>
      </c>
      <c r="E74" s="3">
        <v>2009</v>
      </c>
      <c r="F74" s="3">
        <v>9</v>
      </c>
      <c r="G74" s="3">
        <v>38</v>
      </c>
      <c r="H74" s="3">
        <v>748.33</v>
      </c>
      <c r="I74" s="3">
        <v>521</v>
      </c>
      <c r="J74" s="3">
        <v>623</v>
      </c>
      <c r="K74" s="3">
        <v>164</v>
      </c>
      <c r="L74" s="3">
        <v>3.5</v>
      </c>
      <c r="M74" s="3">
        <v>952.2</v>
      </c>
      <c r="N74" s="3">
        <v>19.7</v>
      </c>
      <c r="O74" s="3">
        <v>76.2</v>
      </c>
      <c r="P74" s="3">
        <v>10</v>
      </c>
      <c r="Q74" s="3">
        <v>0</v>
      </c>
      <c r="R74" s="6">
        <v>0.12474138283231299</v>
      </c>
      <c r="S74" s="6">
        <v>656.58570401932502</v>
      </c>
      <c r="T74" s="7">
        <v>2.3965217117223598E-6</v>
      </c>
      <c r="U74" s="7">
        <v>4.6203868799784802</v>
      </c>
      <c r="V74" s="6">
        <v>1.5121723936042999</v>
      </c>
      <c r="W74" s="3">
        <v>87.09</v>
      </c>
      <c r="X74" s="3">
        <v>0.78</v>
      </c>
      <c r="Y74" s="3">
        <v>66.33</v>
      </c>
      <c r="Z74" s="3">
        <v>0.68</v>
      </c>
      <c r="AA74" s="3">
        <v>44.66</v>
      </c>
      <c r="AB74" s="3">
        <v>0.65504705699999999</v>
      </c>
      <c r="AC74" s="3">
        <v>9.9562972E-2</v>
      </c>
      <c r="AD74" s="3">
        <v>35.07</v>
      </c>
      <c r="AE74" s="3">
        <v>57.8</v>
      </c>
      <c r="AF74" s="3">
        <v>1.37</v>
      </c>
      <c r="AG74" s="3">
        <v>44.55</v>
      </c>
      <c r="AH74" s="3">
        <v>1.1599999999999999</v>
      </c>
      <c r="AI74" s="3">
        <v>52.05</v>
      </c>
      <c r="AJ74" s="3">
        <v>0.65685569399999999</v>
      </c>
      <c r="AK74" s="3">
        <v>7.9229717000000005E-2</v>
      </c>
      <c r="AL74" s="3">
        <v>34.53</v>
      </c>
      <c r="AM74" s="3">
        <v>41.74</v>
      </c>
      <c r="AN74" s="3">
        <v>3.22</v>
      </c>
      <c r="AO74" s="3">
        <v>33.58</v>
      </c>
      <c r="AP74" s="3">
        <v>2.95</v>
      </c>
      <c r="AQ74" s="3">
        <v>99.34</v>
      </c>
      <c r="AR74" s="3">
        <v>0.73988000099999995</v>
      </c>
      <c r="AS74" s="3">
        <v>0.120768062</v>
      </c>
      <c r="AT74" s="3">
        <v>33.9</v>
      </c>
      <c r="AU74" t="s">
        <v>1382</v>
      </c>
    </row>
    <row r="75" spans="1:47" x14ac:dyDescent="0.35">
      <c r="A75">
        <v>32097</v>
      </c>
      <c r="B75" t="s">
        <v>1383</v>
      </c>
      <c r="C75" s="3">
        <v>22</v>
      </c>
      <c r="D75" s="3">
        <v>9</v>
      </c>
      <c r="E75" s="3">
        <v>2009</v>
      </c>
      <c r="F75" s="3">
        <v>6</v>
      </c>
      <c r="G75" s="3">
        <v>56</v>
      </c>
      <c r="H75" s="3">
        <v>745</v>
      </c>
      <c r="I75" s="3">
        <v>527.83000000000004</v>
      </c>
      <c r="J75" s="3">
        <v>719.5</v>
      </c>
      <c r="K75" s="3">
        <v>24</v>
      </c>
      <c r="L75" s="3">
        <v>1</v>
      </c>
      <c r="M75" s="3">
        <v>955.1</v>
      </c>
      <c r="N75" s="3">
        <v>16.8</v>
      </c>
      <c r="O75" s="3">
        <v>79.7</v>
      </c>
      <c r="P75" s="3">
        <v>10</v>
      </c>
      <c r="Q75" s="3">
        <v>0</v>
      </c>
      <c r="R75" s="6">
        <v>0.28689339262001001</v>
      </c>
      <c r="S75" s="6">
        <v>370.52409844155301</v>
      </c>
      <c r="T75" s="7">
        <v>4.3672500724410999E-7</v>
      </c>
      <c r="U75" s="7">
        <v>3.7660176790640398</v>
      </c>
      <c r="V75" s="6">
        <v>1.3359609310820599</v>
      </c>
      <c r="W75" s="3">
        <v>87.02</v>
      </c>
      <c r="X75" s="3">
        <v>0.9</v>
      </c>
      <c r="Y75" s="3">
        <v>65.290000000000006</v>
      </c>
      <c r="Z75" s="3">
        <v>0.78</v>
      </c>
      <c r="AA75" s="3">
        <v>50.78</v>
      </c>
      <c r="AB75" s="3">
        <v>0.64749164100000001</v>
      </c>
      <c r="AC75" s="3">
        <v>9.8013695999999997E-2</v>
      </c>
      <c r="AD75" s="3">
        <v>38.299999999999997</v>
      </c>
      <c r="AE75" s="3">
        <v>58.02</v>
      </c>
      <c r="AF75" s="3">
        <v>1.64</v>
      </c>
      <c r="AG75" s="3">
        <v>44.3</v>
      </c>
      <c r="AH75" s="3">
        <v>1.35</v>
      </c>
      <c r="AI75" s="3">
        <v>59.93</v>
      </c>
      <c r="AJ75" s="3">
        <v>0.63153669000000001</v>
      </c>
      <c r="AK75" s="3">
        <v>7.8989396000000003E-2</v>
      </c>
      <c r="AL75" s="3">
        <v>39.619999999999997</v>
      </c>
      <c r="AM75" s="3">
        <v>41.95</v>
      </c>
      <c r="AN75" s="3">
        <v>3.77</v>
      </c>
      <c r="AO75" s="3">
        <v>33.54</v>
      </c>
      <c r="AP75" s="3">
        <v>3.41</v>
      </c>
      <c r="AQ75" s="3">
        <v>114.38</v>
      </c>
      <c r="AR75" s="3">
        <v>0.72371190900000004</v>
      </c>
      <c r="AS75" s="3">
        <v>0.120406917</v>
      </c>
      <c r="AT75" s="3">
        <v>39.229999999999997</v>
      </c>
      <c r="AU75" t="s">
        <v>1384</v>
      </c>
    </row>
    <row r="76" spans="1:47" x14ac:dyDescent="0.35">
      <c r="A76">
        <v>32098</v>
      </c>
      <c r="B76" t="s">
        <v>1385</v>
      </c>
      <c r="C76" s="3">
        <v>22</v>
      </c>
      <c r="D76" s="3">
        <v>9</v>
      </c>
      <c r="E76" s="3">
        <v>2009</v>
      </c>
      <c r="F76" s="3">
        <v>6</v>
      </c>
      <c r="G76" s="3">
        <v>57</v>
      </c>
      <c r="H76" s="3">
        <v>747.33</v>
      </c>
      <c r="I76" s="3">
        <v>530.16999999999996</v>
      </c>
      <c r="J76" s="3">
        <v>721.33</v>
      </c>
      <c r="K76" s="3">
        <v>37</v>
      </c>
      <c r="L76" s="3">
        <v>2.2000000000000002</v>
      </c>
      <c r="M76" s="3">
        <v>955.1</v>
      </c>
      <c r="N76" s="3">
        <v>16.899999999999999</v>
      </c>
      <c r="O76" s="3">
        <v>82.1</v>
      </c>
      <c r="P76" s="3">
        <v>10</v>
      </c>
      <c r="Q76" s="3">
        <v>0</v>
      </c>
      <c r="R76" s="6">
        <v>0.37318949917938599</v>
      </c>
      <c r="S76" s="6">
        <v>357.80595845680602</v>
      </c>
      <c r="T76" s="7">
        <v>2.82757834079025E-7</v>
      </c>
      <c r="U76" s="7">
        <v>3.7821186772442998</v>
      </c>
      <c r="V76" s="6">
        <v>1.30355016543847</v>
      </c>
      <c r="W76" s="3">
        <v>86.95</v>
      </c>
      <c r="X76" s="3">
        <v>0.9</v>
      </c>
      <c r="Y76" s="3">
        <v>65.239999999999995</v>
      </c>
      <c r="Z76" s="3">
        <v>0.78</v>
      </c>
      <c r="AA76" s="3">
        <v>50.82</v>
      </c>
      <c r="AB76" s="3">
        <v>0.64669690899999999</v>
      </c>
      <c r="AC76" s="3">
        <v>9.7850996999999995E-2</v>
      </c>
      <c r="AD76" s="3">
        <v>38.4</v>
      </c>
      <c r="AE76" s="3">
        <v>57.93</v>
      </c>
      <c r="AF76" s="3">
        <v>1.64</v>
      </c>
      <c r="AG76" s="3">
        <v>44.22</v>
      </c>
      <c r="AH76" s="3">
        <v>1.36</v>
      </c>
      <c r="AI76" s="3">
        <v>60.01</v>
      </c>
      <c r="AJ76" s="3">
        <v>0.63147788000000005</v>
      </c>
      <c r="AK76" s="3">
        <v>7.8898335E-2</v>
      </c>
      <c r="AL76" s="3">
        <v>40.07</v>
      </c>
      <c r="AM76" s="3">
        <v>41.88</v>
      </c>
      <c r="AN76" s="3">
        <v>3.78</v>
      </c>
      <c r="AO76" s="3">
        <v>33.409999999999997</v>
      </c>
      <c r="AP76" s="3">
        <v>3.43</v>
      </c>
      <c r="AQ76" s="3">
        <v>114.46</v>
      </c>
      <c r="AR76" s="3">
        <v>0.72317365499999997</v>
      </c>
      <c r="AS76" s="3">
        <v>0.12018551199999999</v>
      </c>
      <c r="AT76" s="3">
        <v>39.42</v>
      </c>
      <c r="AU76" t="s">
        <v>1386</v>
      </c>
    </row>
    <row r="77" spans="1:47" x14ac:dyDescent="0.35">
      <c r="A77">
        <v>32099</v>
      </c>
      <c r="B77" t="s">
        <v>1387</v>
      </c>
      <c r="C77" s="3">
        <v>22</v>
      </c>
      <c r="D77" s="3">
        <v>9</v>
      </c>
      <c r="E77" s="3">
        <v>2009</v>
      </c>
      <c r="F77" s="3">
        <v>6</v>
      </c>
      <c r="G77" s="3">
        <v>58</v>
      </c>
      <c r="H77" s="3">
        <v>748.67</v>
      </c>
      <c r="I77" s="3">
        <v>531.16999999999996</v>
      </c>
      <c r="J77" s="3">
        <v>723</v>
      </c>
      <c r="K77" s="3">
        <v>357</v>
      </c>
      <c r="L77" s="3">
        <v>0.6</v>
      </c>
      <c r="M77" s="3">
        <v>955.1</v>
      </c>
      <c r="N77" s="3">
        <v>16.899999999999999</v>
      </c>
      <c r="O77" s="3">
        <v>80.5</v>
      </c>
      <c r="P77" s="3">
        <v>10</v>
      </c>
      <c r="Q77" s="3">
        <v>0</v>
      </c>
      <c r="R77" s="6">
        <v>1.8438068613311299E-2</v>
      </c>
      <c r="S77" s="6">
        <v>526.37000732045306</v>
      </c>
      <c r="T77" s="7">
        <v>2.7925890197504299E-6</v>
      </c>
      <c r="U77" s="7">
        <v>3.7866343902774502</v>
      </c>
      <c r="V77" s="6">
        <v>1.49023172322494</v>
      </c>
      <c r="W77" s="3">
        <v>86.89</v>
      </c>
      <c r="X77" s="3">
        <v>0.91</v>
      </c>
      <c r="Y77" s="3">
        <v>65.099999999999994</v>
      </c>
      <c r="Z77" s="3">
        <v>0.78</v>
      </c>
      <c r="AA77" s="3">
        <v>50.92</v>
      </c>
      <c r="AB77" s="3">
        <v>0.64677176199999997</v>
      </c>
      <c r="AC77" s="3">
        <v>9.7810749000000002E-2</v>
      </c>
      <c r="AD77" s="3">
        <v>38.770000000000003</v>
      </c>
      <c r="AE77" s="3">
        <v>57.87</v>
      </c>
      <c r="AF77" s="3">
        <v>1.64</v>
      </c>
      <c r="AG77" s="3">
        <v>44.1</v>
      </c>
      <c r="AH77" s="3">
        <v>1.36</v>
      </c>
      <c r="AI77" s="3">
        <v>60.09</v>
      </c>
      <c r="AJ77" s="3">
        <v>0.63140509099999997</v>
      </c>
      <c r="AK77" s="3">
        <v>7.8817575000000001E-2</v>
      </c>
      <c r="AL77" s="3">
        <v>40.57</v>
      </c>
      <c r="AM77" s="3">
        <v>41.84</v>
      </c>
      <c r="AN77" s="3">
        <v>3.79</v>
      </c>
      <c r="AO77" s="3">
        <v>33.340000000000003</v>
      </c>
      <c r="AP77" s="3">
        <v>3.44</v>
      </c>
      <c r="AQ77" s="3">
        <v>114.54</v>
      </c>
      <c r="AR77" s="3">
        <v>0.72263267499999995</v>
      </c>
      <c r="AS77" s="3">
        <v>0.119989912</v>
      </c>
      <c r="AT77" s="3">
        <v>39.67</v>
      </c>
      <c r="AU77" t="s">
        <v>1388</v>
      </c>
    </row>
    <row r="78" spans="1:47" x14ac:dyDescent="0.35">
      <c r="A78">
        <v>32100</v>
      </c>
      <c r="B78" t="s">
        <v>1389</v>
      </c>
      <c r="C78" s="3">
        <v>22</v>
      </c>
      <c r="D78" s="3">
        <v>9</v>
      </c>
      <c r="E78" s="3">
        <v>2009</v>
      </c>
      <c r="F78" s="3">
        <v>6</v>
      </c>
      <c r="G78" s="3">
        <v>59</v>
      </c>
      <c r="H78" s="3">
        <v>751</v>
      </c>
      <c r="I78" s="3">
        <v>533.5</v>
      </c>
      <c r="J78" s="3">
        <v>726.33</v>
      </c>
      <c r="K78" s="3">
        <v>14</v>
      </c>
      <c r="L78" s="3">
        <v>1.5</v>
      </c>
      <c r="M78" s="3">
        <v>955.1</v>
      </c>
      <c r="N78" s="3">
        <v>17</v>
      </c>
      <c r="O78" s="3">
        <v>82.7</v>
      </c>
      <c r="P78" s="3">
        <v>10</v>
      </c>
      <c r="Q78" s="3">
        <v>0</v>
      </c>
      <c r="R78" s="6">
        <v>-5.59869954161498E-2</v>
      </c>
      <c r="S78" s="6">
        <v>559.25140000586998</v>
      </c>
      <c r="T78" s="7">
        <v>4.2345718432331303E-6</v>
      </c>
      <c r="U78" s="7">
        <v>3.7950336892065799</v>
      </c>
      <c r="V78" s="6">
        <v>1.52588267624717</v>
      </c>
      <c r="W78" s="3">
        <v>86.78</v>
      </c>
      <c r="X78" s="3">
        <v>0.91</v>
      </c>
      <c r="Y78" s="3">
        <v>64.900000000000006</v>
      </c>
      <c r="Z78" s="3">
        <v>0.79</v>
      </c>
      <c r="AA78" s="3">
        <v>50.99</v>
      </c>
      <c r="AB78" s="3">
        <v>0.64645063199999997</v>
      </c>
      <c r="AC78" s="3">
        <v>9.7504670000000002E-2</v>
      </c>
      <c r="AD78" s="3">
        <v>38.979999999999997</v>
      </c>
      <c r="AE78" s="3">
        <v>57.78</v>
      </c>
      <c r="AF78" s="3">
        <v>1.65</v>
      </c>
      <c r="AG78" s="3">
        <v>43.9</v>
      </c>
      <c r="AH78" s="3">
        <v>1.37</v>
      </c>
      <c r="AI78" s="3">
        <v>60.18</v>
      </c>
      <c r="AJ78" s="3">
        <v>0.63114880500000003</v>
      </c>
      <c r="AK78" s="3">
        <v>7.8577539000000002E-2</v>
      </c>
      <c r="AL78" s="3">
        <v>40.68</v>
      </c>
      <c r="AM78" s="3">
        <v>41.77</v>
      </c>
      <c r="AN78" s="3">
        <v>3.8</v>
      </c>
      <c r="AO78" s="3">
        <v>33.26</v>
      </c>
      <c r="AP78" s="3">
        <v>3.45</v>
      </c>
      <c r="AQ78" s="3">
        <v>114.61</v>
      </c>
      <c r="AR78" s="3">
        <v>0.72193151499999997</v>
      </c>
      <c r="AS78" s="3">
        <v>0.119511098</v>
      </c>
      <c r="AT78" s="3">
        <v>40.35</v>
      </c>
      <c r="AU78" t="s">
        <v>1390</v>
      </c>
    </row>
    <row r="79" spans="1:47" x14ac:dyDescent="0.35">
      <c r="A79">
        <v>32101</v>
      </c>
      <c r="B79" t="s">
        <v>1391</v>
      </c>
      <c r="C79" s="3">
        <v>22</v>
      </c>
      <c r="D79" s="3">
        <v>9</v>
      </c>
      <c r="E79" s="3">
        <v>2009</v>
      </c>
      <c r="F79" s="3">
        <v>7</v>
      </c>
      <c r="G79" s="3">
        <v>0</v>
      </c>
      <c r="H79" s="3">
        <v>754.33</v>
      </c>
      <c r="I79" s="3">
        <v>535.83000000000004</v>
      </c>
      <c r="J79" s="3">
        <v>729.33</v>
      </c>
      <c r="K79" s="3">
        <v>352</v>
      </c>
      <c r="L79" s="3">
        <v>2.2999999999999998</v>
      </c>
      <c r="M79" s="3">
        <v>955.1</v>
      </c>
      <c r="N79" s="3">
        <v>17.2</v>
      </c>
      <c r="O79" s="3">
        <v>81.099999999999994</v>
      </c>
      <c r="P79" s="3">
        <v>10</v>
      </c>
      <c r="Q79" s="3">
        <v>0</v>
      </c>
      <c r="R79" s="6">
        <v>-0.381651328465759</v>
      </c>
      <c r="S79" s="6">
        <v>833.64366019771705</v>
      </c>
      <c r="T79" s="7">
        <v>1.8963149014910899E-5</v>
      </c>
      <c r="U79" s="7">
        <v>3.8091999055253698</v>
      </c>
      <c r="V79" s="6">
        <v>1.6866005084225899</v>
      </c>
      <c r="W79" s="3">
        <v>86.71</v>
      </c>
      <c r="X79" s="3">
        <v>0.91</v>
      </c>
      <c r="Y79" s="3">
        <v>64.91</v>
      </c>
      <c r="Z79" s="3">
        <v>0.79</v>
      </c>
      <c r="AA79" s="3">
        <v>51.16</v>
      </c>
      <c r="AB79" s="3">
        <v>0.64603755299999999</v>
      </c>
      <c r="AC79" s="3">
        <v>9.7427376999999996E-2</v>
      </c>
      <c r="AD79" s="3">
        <v>39.18</v>
      </c>
      <c r="AE79" s="3">
        <v>57.76</v>
      </c>
      <c r="AF79" s="3">
        <v>1.66</v>
      </c>
      <c r="AG79" s="3">
        <v>44.09</v>
      </c>
      <c r="AH79" s="3">
        <v>1.37</v>
      </c>
      <c r="AI79" s="3">
        <v>60.45</v>
      </c>
      <c r="AJ79" s="3">
        <v>0.63123841300000005</v>
      </c>
      <c r="AK79" s="3">
        <v>7.8606337999999998E-2</v>
      </c>
      <c r="AL79" s="3">
        <v>41.13</v>
      </c>
      <c r="AM79" s="3">
        <v>41.76</v>
      </c>
      <c r="AN79" s="3">
        <v>3.82</v>
      </c>
      <c r="AO79" s="3">
        <v>33.25</v>
      </c>
      <c r="AP79" s="3">
        <v>3.46</v>
      </c>
      <c r="AQ79" s="3">
        <v>115.01</v>
      </c>
      <c r="AR79" s="3">
        <v>0.72162476799999997</v>
      </c>
      <c r="AS79" s="3">
        <v>0.119437797</v>
      </c>
      <c r="AT79" s="3">
        <v>40.28</v>
      </c>
      <c r="AU79" t="s">
        <v>1392</v>
      </c>
    </row>
    <row r="80" spans="1:47" x14ac:dyDescent="0.35">
      <c r="A80">
        <v>32337</v>
      </c>
      <c r="B80" t="s">
        <v>1393</v>
      </c>
      <c r="C80" s="3">
        <v>22</v>
      </c>
      <c r="D80" s="3">
        <v>9</v>
      </c>
      <c r="E80" s="3">
        <v>2009</v>
      </c>
      <c r="F80" s="3">
        <v>10</v>
      </c>
      <c r="G80" s="3">
        <v>56</v>
      </c>
      <c r="H80" s="3">
        <v>746.67</v>
      </c>
      <c r="I80" s="3">
        <v>509.5</v>
      </c>
      <c r="J80" s="3">
        <v>740.33</v>
      </c>
      <c r="K80" s="3">
        <v>162</v>
      </c>
      <c r="L80" s="3">
        <v>3.1</v>
      </c>
      <c r="M80" s="3">
        <v>954.5</v>
      </c>
      <c r="N80" s="3">
        <v>20.7</v>
      </c>
      <c r="O80" s="3">
        <v>62.1</v>
      </c>
      <c r="P80" s="3">
        <v>10</v>
      </c>
      <c r="Q80" s="3">
        <v>0</v>
      </c>
      <c r="R80" s="6">
        <v>-3.4701751469944198E-2</v>
      </c>
      <c r="S80" s="6">
        <v>1254.18207865725</v>
      </c>
      <c r="T80" s="7">
        <v>2.79912854007336E-6</v>
      </c>
      <c r="U80" s="7">
        <v>3.3664656225751299</v>
      </c>
      <c r="V80" s="6">
        <v>1.49413835553171</v>
      </c>
      <c r="W80" s="3">
        <v>87.2</v>
      </c>
      <c r="X80" s="3">
        <v>0.93</v>
      </c>
      <c r="Y80" s="3">
        <v>65.400000000000006</v>
      </c>
      <c r="Z80" s="3">
        <v>0.79</v>
      </c>
      <c r="AA80" s="3">
        <v>51.89</v>
      </c>
      <c r="AB80" s="3">
        <v>0.642644467</v>
      </c>
      <c r="AC80" s="3">
        <v>9.7352422999999993E-2</v>
      </c>
      <c r="AD80" s="3">
        <v>40.28</v>
      </c>
      <c r="AE80" s="3">
        <v>58.1</v>
      </c>
      <c r="AF80" s="3">
        <v>1.69</v>
      </c>
      <c r="AG80" s="3">
        <v>44.22</v>
      </c>
      <c r="AH80" s="3">
        <v>1.4</v>
      </c>
      <c r="AI80" s="3">
        <v>61.96</v>
      </c>
      <c r="AJ80" s="3">
        <v>0.63225515899999996</v>
      </c>
      <c r="AK80" s="3">
        <v>7.9372919E-2</v>
      </c>
      <c r="AL80" s="3">
        <v>39.07</v>
      </c>
      <c r="AM80" s="3">
        <v>41.87</v>
      </c>
      <c r="AN80" s="3">
        <v>3.85</v>
      </c>
      <c r="AO80" s="3">
        <v>33.299999999999997</v>
      </c>
      <c r="AP80" s="3">
        <v>3.52</v>
      </c>
      <c r="AQ80" s="3">
        <v>117.12</v>
      </c>
      <c r="AR80" s="3">
        <v>0.72669913600000002</v>
      </c>
      <c r="AS80" s="3">
        <v>0.11981990300000001</v>
      </c>
      <c r="AT80" s="3">
        <v>39.479999999999997</v>
      </c>
      <c r="AU80" t="s">
        <v>1394</v>
      </c>
    </row>
    <row r="81" spans="1:47" x14ac:dyDescent="0.35">
      <c r="A81">
        <v>32369</v>
      </c>
      <c r="B81" t="s">
        <v>1395</v>
      </c>
      <c r="C81" s="3">
        <v>22</v>
      </c>
      <c r="D81" s="3">
        <v>9</v>
      </c>
      <c r="E81" s="3">
        <v>2009</v>
      </c>
      <c r="F81" s="3">
        <v>11</v>
      </c>
      <c r="G81" s="3">
        <v>28</v>
      </c>
      <c r="H81" s="3">
        <v>751.17</v>
      </c>
      <c r="I81" s="3">
        <v>510.17</v>
      </c>
      <c r="J81" s="3">
        <v>725</v>
      </c>
      <c r="K81" s="3">
        <v>139</v>
      </c>
      <c r="L81" s="3">
        <v>2</v>
      </c>
      <c r="M81" s="3">
        <v>954.2</v>
      </c>
      <c r="N81" s="3">
        <v>20.8</v>
      </c>
      <c r="O81" s="3">
        <v>62.6</v>
      </c>
      <c r="P81" s="3">
        <v>10</v>
      </c>
      <c r="Q81" s="3">
        <v>0</v>
      </c>
      <c r="R81" s="6">
        <v>0.16395402766783501</v>
      </c>
      <c r="S81" s="6">
        <v>766.97545347992798</v>
      </c>
      <c r="T81" s="7">
        <v>1.5664437970036E-6</v>
      </c>
      <c r="U81" s="7">
        <v>3.8058703178256801</v>
      </c>
      <c r="V81" s="6">
        <v>1.43891883299391</v>
      </c>
      <c r="W81" s="3">
        <v>87.01</v>
      </c>
      <c r="X81" s="3">
        <v>0.9</v>
      </c>
      <c r="Y81" s="3">
        <v>65.489999999999995</v>
      </c>
      <c r="Z81" s="3">
        <v>0.77</v>
      </c>
      <c r="AA81" s="3">
        <v>50.67</v>
      </c>
      <c r="AB81" s="3">
        <v>0.64414101999999995</v>
      </c>
      <c r="AC81" s="3">
        <v>9.7063595000000003E-2</v>
      </c>
      <c r="AD81" s="3">
        <v>39.67</v>
      </c>
      <c r="AE81" s="3">
        <v>57.95</v>
      </c>
      <c r="AF81" s="3">
        <v>1.65</v>
      </c>
      <c r="AG81" s="3">
        <v>44.18</v>
      </c>
      <c r="AH81" s="3">
        <v>1.36</v>
      </c>
      <c r="AI81" s="3">
        <v>60.2</v>
      </c>
      <c r="AJ81" s="3">
        <v>0.63085919099999999</v>
      </c>
      <c r="AK81" s="3">
        <v>7.8743271000000004E-2</v>
      </c>
      <c r="AL81" s="3">
        <v>38.83</v>
      </c>
      <c r="AM81" s="3">
        <v>41.77</v>
      </c>
      <c r="AN81" s="3">
        <v>3.78</v>
      </c>
      <c r="AO81" s="3">
        <v>33.33</v>
      </c>
      <c r="AP81" s="3">
        <v>3.44</v>
      </c>
      <c r="AQ81" s="3">
        <v>114.63</v>
      </c>
      <c r="AR81" s="3">
        <v>0.72665545099999995</v>
      </c>
      <c r="AS81" s="3">
        <v>0.119750511</v>
      </c>
      <c r="AT81" s="3">
        <v>39.1</v>
      </c>
      <c r="AU81" t="s">
        <v>1396</v>
      </c>
    </row>
    <row r="82" spans="1:47" x14ac:dyDescent="0.35">
      <c r="A82">
        <v>32372</v>
      </c>
      <c r="B82" t="s">
        <v>1397</v>
      </c>
      <c r="C82" s="3">
        <v>22</v>
      </c>
      <c r="D82" s="3">
        <v>9</v>
      </c>
      <c r="E82" s="3">
        <v>2009</v>
      </c>
      <c r="F82" s="3">
        <v>11</v>
      </c>
      <c r="G82" s="3">
        <v>31</v>
      </c>
      <c r="H82" s="3">
        <v>745.33</v>
      </c>
      <c r="I82" s="3">
        <v>506.83</v>
      </c>
      <c r="J82" s="3">
        <v>722.5</v>
      </c>
      <c r="K82" s="3">
        <v>169</v>
      </c>
      <c r="L82" s="3">
        <v>2.7</v>
      </c>
      <c r="M82" s="3">
        <v>954.2</v>
      </c>
      <c r="N82" s="3">
        <v>20.8</v>
      </c>
      <c r="O82" s="3">
        <v>62</v>
      </c>
      <c r="P82" s="3">
        <v>10</v>
      </c>
      <c r="Q82" s="3">
        <v>0</v>
      </c>
      <c r="R82" s="6">
        <v>0.36323474304992598</v>
      </c>
      <c r="S82" s="6">
        <v>481.34590219188902</v>
      </c>
      <c r="T82" s="7">
        <v>3.1323486054083203E-7</v>
      </c>
      <c r="U82" s="7">
        <v>3.7735066034549201</v>
      </c>
      <c r="V82" s="6">
        <v>1.3072710321006</v>
      </c>
      <c r="W82" s="3">
        <v>87.02</v>
      </c>
      <c r="X82" s="3">
        <v>0.9</v>
      </c>
      <c r="Y82" s="3">
        <v>65.47</v>
      </c>
      <c r="Z82" s="3">
        <v>0.77</v>
      </c>
      <c r="AA82" s="3">
        <v>50.51</v>
      </c>
      <c r="AB82" s="3">
        <v>0.64425871800000001</v>
      </c>
      <c r="AC82" s="3">
        <v>9.7101403000000003E-2</v>
      </c>
      <c r="AD82" s="3">
        <v>39.979999999999997</v>
      </c>
      <c r="AE82" s="3">
        <v>57.97</v>
      </c>
      <c r="AF82" s="3">
        <v>1.64</v>
      </c>
      <c r="AG82" s="3">
        <v>44.19</v>
      </c>
      <c r="AH82" s="3">
        <v>1.36</v>
      </c>
      <c r="AI82" s="3">
        <v>60.06</v>
      </c>
      <c r="AJ82" s="3">
        <v>0.63086774499999998</v>
      </c>
      <c r="AK82" s="3">
        <v>7.8830361000000002E-2</v>
      </c>
      <c r="AL82" s="3">
        <v>39.119999999999997</v>
      </c>
      <c r="AM82" s="3">
        <v>41.78</v>
      </c>
      <c r="AN82" s="3">
        <v>3.76</v>
      </c>
      <c r="AO82" s="3">
        <v>33.270000000000003</v>
      </c>
      <c r="AP82" s="3">
        <v>3.43</v>
      </c>
      <c r="AQ82" s="3">
        <v>114.25</v>
      </c>
      <c r="AR82" s="3">
        <v>0.72688038799999999</v>
      </c>
      <c r="AS82" s="3">
        <v>0.11977353</v>
      </c>
      <c r="AT82" s="3">
        <v>38.950000000000003</v>
      </c>
      <c r="AU82" t="s">
        <v>1398</v>
      </c>
    </row>
    <row r="83" spans="1:47" x14ac:dyDescent="0.35">
      <c r="A83">
        <v>33543</v>
      </c>
      <c r="B83" t="s">
        <v>1399</v>
      </c>
      <c r="C83" s="3">
        <v>23</v>
      </c>
      <c r="D83" s="3">
        <v>9</v>
      </c>
      <c r="E83" s="3">
        <v>2009</v>
      </c>
      <c r="F83" s="3">
        <v>7</v>
      </c>
      <c r="G83" s="3">
        <v>2</v>
      </c>
      <c r="H83" s="3">
        <v>745.33</v>
      </c>
      <c r="I83" s="3">
        <v>530.66999999999996</v>
      </c>
      <c r="J83" s="3">
        <v>720.17</v>
      </c>
      <c r="K83" s="3">
        <v>355</v>
      </c>
      <c r="L83" s="3">
        <v>1.4</v>
      </c>
      <c r="M83" s="3">
        <v>956.4</v>
      </c>
      <c r="N83" s="3">
        <v>17.899999999999999</v>
      </c>
      <c r="O83" s="3">
        <v>76.5</v>
      </c>
      <c r="P83" s="3">
        <v>10</v>
      </c>
      <c r="Q83" s="3">
        <v>0</v>
      </c>
      <c r="R83" s="6">
        <v>0.12278517399309501</v>
      </c>
      <c r="S83" s="6">
        <v>467.25466982512398</v>
      </c>
      <c r="T83" s="7">
        <v>1.48834839396986E-6</v>
      </c>
      <c r="U83" s="7">
        <v>3.7576569013518899</v>
      </c>
      <c r="V83" s="6">
        <v>1.4256825444800501</v>
      </c>
      <c r="W83" s="3">
        <v>86.63</v>
      </c>
      <c r="X83" s="3">
        <v>0.9</v>
      </c>
      <c r="Y83" s="3">
        <v>64.98</v>
      </c>
      <c r="Z83" s="3">
        <v>0.78</v>
      </c>
      <c r="AA83" s="3">
        <v>50.49</v>
      </c>
      <c r="AB83" s="3">
        <v>0.64587229000000002</v>
      </c>
      <c r="AC83" s="3">
        <v>9.7364292000000005E-2</v>
      </c>
      <c r="AD83" s="3">
        <v>39.08</v>
      </c>
      <c r="AE83" s="3">
        <v>57.75</v>
      </c>
      <c r="AF83" s="3">
        <v>1.64</v>
      </c>
      <c r="AG83" s="3">
        <v>44.03</v>
      </c>
      <c r="AH83" s="3">
        <v>1.36</v>
      </c>
      <c r="AI83" s="3">
        <v>59.66</v>
      </c>
      <c r="AJ83" s="3">
        <v>0.63137135</v>
      </c>
      <c r="AK83" s="3">
        <v>7.8561515999999998E-2</v>
      </c>
      <c r="AL83" s="3">
        <v>40.93</v>
      </c>
      <c r="AM83" s="3">
        <v>41.76</v>
      </c>
      <c r="AN83" s="3">
        <v>3.76</v>
      </c>
      <c r="AO83" s="3">
        <v>33.31</v>
      </c>
      <c r="AP83" s="3">
        <v>3.41</v>
      </c>
      <c r="AQ83" s="3">
        <v>113.6</v>
      </c>
      <c r="AR83" s="3">
        <v>0.72270476900000002</v>
      </c>
      <c r="AS83" s="3">
        <v>0.11947708</v>
      </c>
      <c r="AT83" s="3">
        <v>40.5</v>
      </c>
      <c r="AU83" t="s">
        <v>1400</v>
      </c>
    </row>
    <row r="84" spans="1:47" x14ac:dyDescent="0.35">
      <c r="A84">
        <v>33544</v>
      </c>
      <c r="B84" t="s">
        <v>1401</v>
      </c>
      <c r="C84" s="3">
        <v>23</v>
      </c>
      <c r="D84" s="3">
        <v>9</v>
      </c>
      <c r="E84" s="3">
        <v>2009</v>
      </c>
      <c r="F84" s="3">
        <v>7</v>
      </c>
      <c r="G84" s="3">
        <v>3</v>
      </c>
      <c r="H84" s="3">
        <v>748.33</v>
      </c>
      <c r="I84" s="3">
        <v>531.66999999999996</v>
      </c>
      <c r="J84" s="3">
        <v>724</v>
      </c>
      <c r="K84" s="3">
        <v>271</v>
      </c>
      <c r="L84" s="3">
        <v>0.4</v>
      </c>
      <c r="M84" s="3">
        <v>956.4</v>
      </c>
      <c r="N84" s="3">
        <v>17.899999999999999</v>
      </c>
      <c r="O84" s="3">
        <v>76.5</v>
      </c>
      <c r="P84" s="3">
        <v>10</v>
      </c>
      <c r="Q84" s="3">
        <v>0</v>
      </c>
      <c r="R84" s="6">
        <v>4.1601522258682001E-2</v>
      </c>
      <c r="S84" s="6">
        <v>525.44937798431295</v>
      </c>
      <c r="T84" s="7">
        <v>2.5452984077982301E-6</v>
      </c>
      <c r="U84" s="7">
        <v>3.77480318366336</v>
      </c>
      <c r="V84" s="6">
        <v>1.47483920073028</v>
      </c>
      <c r="W84" s="3">
        <v>86.63</v>
      </c>
      <c r="X84" s="3">
        <v>0.91</v>
      </c>
      <c r="Y84" s="3">
        <v>64.94</v>
      </c>
      <c r="Z84" s="3">
        <v>0.78</v>
      </c>
      <c r="AA84" s="3">
        <v>50.69</v>
      </c>
      <c r="AB84" s="3">
        <v>0.64612007599999999</v>
      </c>
      <c r="AC84" s="3">
        <v>9.7247599000000004E-2</v>
      </c>
      <c r="AD84" s="3">
        <v>39.270000000000003</v>
      </c>
      <c r="AE84" s="3">
        <v>57.76</v>
      </c>
      <c r="AF84" s="3">
        <v>1.64</v>
      </c>
      <c r="AG84" s="3">
        <v>44.13</v>
      </c>
      <c r="AH84" s="3">
        <v>1.36</v>
      </c>
      <c r="AI84" s="3">
        <v>59.92</v>
      </c>
      <c r="AJ84" s="3">
        <v>0.631378247</v>
      </c>
      <c r="AK84" s="3">
        <v>7.8485280000000004E-2</v>
      </c>
      <c r="AL84" s="3">
        <v>40.92</v>
      </c>
      <c r="AM84" s="3">
        <v>41.76</v>
      </c>
      <c r="AN84" s="3">
        <v>3.78</v>
      </c>
      <c r="AO84" s="3">
        <v>33.25</v>
      </c>
      <c r="AP84" s="3">
        <v>3.43</v>
      </c>
      <c r="AQ84" s="3">
        <v>114.02</v>
      </c>
      <c r="AR84" s="3">
        <v>0.72250535900000001</v>
      </c>
      <c r="AS84" s="3">
        <v>0.11928039999999999</v>
      </c>
      <c r="AT84" s="3">
        <v>40.68</v>
      </c>
      <c r="AU84" t="s">
        <v>1402</v>
      </c>
    </row>
    <row r="85" spans="1:47" x14ac:dyDescent="0.35">
      <c r="A85">
        <v>33545</v>
      </c>
      <c r="B85" t="s">
        <v>1403</v>
      </c>
      <c r="C85" s="3">
        <v>23</v>
      </c>
      <c r="D85" s="3">
        <v>9</v>
      </c>
      <c r="E85" s="3">
        <v>2009</v>
      </c>
      <c r="F85" s="3">
        <v>7</v>
      </c>
      <c r="G85" s="3">
        <v>4</v>
      </c>
      <c r="H85" s="3">
        <v>751.83</v>
      </c>
      <c r="I85" s="3">
        <v>533</v>
      </c>
      <c r="J85" s="3">
        <v>726.33</v>
      </c>
      <c r="K85" s="3">
        <v>345</v>
      </c>
      <c r="L85" s="3">
        <v>1.3</v>
      </c>
      <c r="M85" s="3">
        <v>956.4</v>
      </c>
      <c r="N85" s="3">
        <v>17.899999999999999</v>
      </c>
      <c r="O85" s="3">
        <v>75.2</v>
      </c>
      <c r="P85" s="3">
        <v>10</v>
      </c>
      <c r="Q85" s="3">
        <v>0</v>
      </c>
      <c r="R85" s="6">
        <v>8.7692744196591205E-2</v>
      </c>
      <c r="S85" s="6">
        <v>712.54689938596005</v>
      </c>
      <c r="T85" s="7">
        <v>3.3735622259210999E-6</v>
      </c>
      <c r="U85" s="7">
        <v>3.7915765972685702</v>
      </c>
      <c r="V85" s="6">
        <v>1.5085216015198699</v>
      </c>
      <c r="W85" s="3">
        <v>86.63</v>
      </c>
      <c r="X85" s="3">
        <v>0.91</v>
      </c>
      <c r="Y85" s="3">
        <v>64.73</v>
      </c>
      <c r="Z85" s="3">
        <v>0.79</v>
      </c>
      <c r="AA85" s="3">
        <v>50.9</v>
      </c>
      <c r="AB85" s="3">
        <v>0.64581750100000002</v>
      </c>
      <c r="AC85" s="3">
        <v>9.7331808000000006E-2</v>
      </c>
      <c r="AD85" s="3">
        <v>39.22</v>
      </c>
      <c r="AE85" s="3">
        <v>57.77</v>
      </c>
      <c r="AF85" s="3">
        <v>1.65</v>
      </c>
      <c r="AG85" s="3">
        <v>44.01</v>
      </c>
      <c r="AH85" s="3">
        <v>1.37</v>
      </c>
      <c r="AI85" s="3">
        <v>60.21</v>
      </c>
      <c r="AJ85" s="3">
        <v>0.631308651</v>
      </c>
      <c r="AK85" s="3">
        <v>7.8605377000000004E-2</v>
      </c>
      <c r="AL85" s="3">
        <v>41</v>
      </c>
      <c r="AM85" s="3">
        <v>41.76</v>
      </c>
      <c r="AN85" s="3">
        <v>3.79</v>
      </c>
      <c r="AO85" s="3">
        <v>33.229999999999997</v>
      </c>
      <c r="AP85" s="3">
        <v>3.44</v>
      </c>
      <c r="AQ85" s="3">
        <v>114.48</v>
      </c>
      <c r="AR85" s="3">
        <v>0.722446645</v>
      </c>
      <c r="AS85" s="3">
        <v>0.11937468699999999</v>
      </c>
      <c r="AT85" s="3">
        <v>40.85</v>
      </c>
      <c r="AU85" t="s">
        <v>1404</v>
      </c>
    </row>
    <row r="86" spans="1:47" x14ac:dyDescent="0.35">
      <c r="A86">
        <v>33546</v>
      </c>
      <c r="B86" t="s">
        <v>1405</v>
      </c>
      <c r="C86" s="3">
        <v>23</v>
      </c>
      <c r="D86" s="3">
        <v>9</v>
      </c>
      <c r="E86" s="3">
        <v>2009</v>
      </c>
      <c r="F86" s="3">
        <v>7</v>
      </c>
      <c r="G86" s="3">
        <v>5</v>
      </c>
      <c r="H86" s="3">
        <v>754</v>
      </c>
      <c r="I86" s="3">
        <v>534</v>
      </c>
      <c r="J86" s="3">
        <v>729</v>
      </c>
      <c r="K86" s="3">
        <v>19</v>
      </c>
      <c r="L86" s="3">
        <v>1.9</v>
      </c>
      <c r="M86" s="3">
        <v>956.4</v>
      </c>
      <c r="N86" s="3">
        <v>18</v>
      </c>
      <c r="O86" s="3">
        <v>76.3</v>
      </c>
      <c r="P86" s="3">
        <v>10</v>
      </c>
      <c r="Q86" s="3">
        <v>0</v>
      </c>
      <c r="R86" s="6">
        <v>5.6468715799339103E-3</v>
      </c>
      <c r="S86" s="6">
        <v>745.87625537221402</v>
      </c>
      <c r="T86" s="7">
        <v>4.5885296180333399E-6</v>
      </c>
      <c r="U86" s="7">
        <v>3.8020892804617299</v>
      </c>
      <c r="V86" s="6">
        <v>1.5398721633321699</v>
      </c>
      <c r="W86" s="3">
        <v>86.65</v>
      </c>
      <c r="X86" s="3">
        <v>0.91</v>
      </c>
      <c r="Y86" s="3">
        <v>64.790000000000006</v>
      </c>
      <c r="Z86" s="3">
        <v>0.79</v>
      </c>
      <c r="AA86" s="3">
        <v>51.04</v>
      </c>
      <c r="AB86" s="3">
        <v>0.645228935</v>
      </c>
      <c r="AC86" s="3">
        <v>9.7250794000000002E-2</v>
      </c>
      <c r="AD86" s="3">
        <v>39.28</v>
      </c>
      <c r="AE86" s="3">
        <v>57.78</v>
      </c>
      <c r="AF86" s="3">
        <v>1.66</v>
      </c>
      <c r="AG86" s="3">
        <v>44</v>
      </c>
      <c r="AH86" s="3">
        <v>1.37</v>
      </c>
      <c r="AI86" s="3">
        <v>60.41</v>
      </c>
      <c r="AJ86" s="3">
        <v>0.63135591099999999</v>
      </c>
      <c r="AK86" s="3">
        <v>7.8585811000000005E-2</v>
      </c>
      <c r="AL86" s="3">
        <v>40.92</v>
      </c>
      <c r="AM86" s="3">
        <v>41.75</v>
      </c>
      <c r="AN86" s="3">
        <v>3.81</v>
      </c>
      <c r="AO86" s="3">
        <v>33.25</v>
      </c>
      <c r="AP86" s="3">
        <v>3.45</v>
      </c>
      <c r="AQ86" s="3">
        <v>114.78</v>
      </c>
      <c r="AR86" s="3">
        <v>0.72217558999999998</v>
      </c>
      <c r="AS86" s="3">
        <v>0.119256026</v>
      </c>
      <c r="AT86" s="3">
        <v>40.57</v>
      </c>
      <c r="AU86" t="s">
        <v>1406</v>
      </c>
    </row>
    <row r="87" spans="1:47" x14ac:dyDescent="0.35">
      <c r="A87">
        <v>33686</v>
      </c>
      <c r="B87" t="s">
        <v>1407</v>
      </c>
      <c r="C87" s="3">
        <v>23</v>
      </c>
      <c r="D87" s="3">
        <v>9</v>
      </c>
      <c r="E87" s="3">
        <v>2009</v>
      </c>
      <c r="F87" s="3">
        <v>9</v>
      </c>
      <c r="G87" s="3">
        <v>25</v>
      </c>
      <c r="H87" s="3">
        <v>751.67</v>
      </c>
      <c r="I87" s="3">
        <v>548.83000000000004</v>
      </c>
      <c r="J87" s="3">
        <v>787.17</v>
      </c>
      <c r="K87" s="3">
        <v>11</v>
      </c>
      <c r="L87" s="3">
        <v>0.7</v>
      </c>
      <c r="M87" s="3">
        <v>955.7</v>
      </c>
      <c r="N87" s="3">
        <v>20.100000000000001</v>
      </c>
      <c r="O87" s="3">
        <v>61.5</v>
      </c>
      <c r="P87" s="3">
        <v>10</v>
      </c>
      <c r="Q87" s="3">
        <v>0</v>
      </c>
      <c r="R87" s="6">
        <v>0.64745749141128095</v>
      </c>
      <c r="S87" s="6">
        <v>512.31830390141397</v>
      </c>
      <c r="T87" s="7">
        <v>2.7990202442510102E-8</v>
      </c>
      <c r="U87" s="7">
        <v>2.5041549707791799</v>
      </c>
      <c r="V87" s="6">
        <v>1.1740978195554199</v>
      </c>
      <c r="W87" s="3">
        <v>87.68</v>
      </c>
      <c r="X87" s="3">
        <v>1</v>
      </c>
      <c r="Y87" s="3">
        <v>65.22</v>
      </c>
      <c r="Z87" s="3">
        <v>0.86</v>
      </c>
      <c r="AA87" s="3">
        <v>55.97</v>
      </c>
      <c r="AB87" s="3">
        <v>0.63915358200000005</v>
      </c>
      <c r="AC87" s="3">
        <v>9.8747731000000005E-2</v>
      </c>
      <c r="AD87" s="3">
        <v>37.03</v>
      </c>
      <c r="AE87" s="3">
        <v>58.66</v>
      </c>
      <c r="AF87" s="3">
        <v>1.81</v>
      </c>
      <c r="AG87" s="3">
        <v>44.66</v>
      </c>
      <c r="AH87" s="3">
        <v>1.51</v>
      </c>
      <c r="AI87" s="3">
        <v>67.47</v>
      </c>
      <c r="AJ87" s="3">
        <v>0.63459764600000002</v>
      </c>
      <c r="AK87" s="3">
        <v>8.1284031000000007E-2</v>
      </c>
      <c r="AL87" s="3">
        <v>39.78</v>
      </c>
      <c r="AM87" s="3">
        <v>42.6</v>
      </c>
      <c r="AN87" s="3">
        <v>4.16</v>
      </c>
      <c r="AO87" s="3">
        <v>33.979999999999997</v>
      </c>
      <c r="AP87" s="3">
        <v>3.79</v>
      </c>
      <c r="AQ87" s="3">
        <v>128.74</v>
      </c>
      <c r="AR87" s="3">
        <v>0.72565604399999994</v>
      </c>
      <c r="AS87" s="3">
        <v>0.123874441</v>
      </c>
      <c r="AT87" s="3">
        <v>39.93</v>
      </c>
      <c r="AU87" t="s">
        <v>1408</v>
      </c>
    </row>
    <row r="88" spans="1:47" x14ac:dyDescent="0.35">
      <c r="A88">
        <v>33815</v>
      </c>
      <c r="B88" t="s">
        <v>1409</v>
      </c>
      <c r="C88" s="3">
        <v>23</v>
      </c>
      <c r="D88" s="3">
        <v>9</v>
      </c>
      <c r="E88" s="3">
        <v>2009</v>
      </c>
      <c r="F88" s="3">
        <v>11</v>
      </c>
      <c r="G88" s="3">
        <v>34</v>
      </c>
      <c r="H88" s="3">
        <v>752.5</v>
      </c>
      <c r="I88" s="3">
        <v>525</v>
      </c>
      <c r="J88" s="3">
        <v>725</v>
      </c>
      <c r="K88" s="3">
        <v>139</v>
      </c>
      <c r="L88" s="3">
        <v>1.6</v>
      </c>
      <c r="M88" s="3">
        <v>954.7</v>
      </c>
      <c r="N88" s="3">
        <v>21.1</v>
      </c>
      <c r="O88" s="3">
        <v>57.9</v>
      </c>
      <c r="P88" s="3">
        <v>10</v>
      </c>
      <c r="Q88" s="3">
        <v>0</v>
      </c>
      <c r="R88" s="6">
        <v>0.196585317428569</v>
      </c>
      <c r="S88" s="6">
        <v>659.42922324207802</v>
      </c>
      <c r="T88" s="7">
        <v>1.3012797981071699E-6</v>
      </c>
      <c r="U88" s="7">
        <v>3.81338061720471</v>
      </c>
      <c r="V88" s="6">
        <v>1.4011743213050201</v>
      </c>
      <c r="W88" s="3">
        <v>86.51</v>
      </c>
      <c r="X88" s="3">
        <v>0.9</v>
      </c>
      <c r="Y88" s="3">
        <v>65.099999999999994</v>
      </c>
      <c r="Z88" s="3">
        <v>0.77</v>
      </c>
      <c r="AA88" s="3">
        <v>50.06</v>
      </c>
      <c r="AB88" s="3">
        <v>0.64644072500000005</v>
      </c>
      <c r="AC88" s="3">
        <v>9.5905865000000007E-2</v>
      </c>
      <c r="AD88" s="3">
        <v>42.42</v>
      </c>
      <c r="AE88" s="3">
        <v>57.35</v>
      </c>
      <c r="AF88" s="3">
        <v>1.6</v>
      </c>
      <c r="AG88" s="3">
        <v>43.92</v>
      </c>
      <c r="AH88" s="3">
        <v>1.32</v>
      </c>
      <c r="AI88" s="3">
        <v>58.14</v>
      </c>
      <c r="AJ88" s="3">
        <v>0.63250719300000002</v>
      </c>
      <c r="AK88" s="3">
        <v>7.6051881000000002E-2</v>
      </c>
      <c r="AL88" s="3">
        <v>42.35</v>
      </c>
      <c r="AM88" s="3">
        <v>41.53</v>
      </c>
      <c r="AN88" s="3">
        <v>3.79</v>
      </c>
      <c r="AO88" s="3">
        <v>33.04</v>
      </c>
      <c r="AP88" s="3">
        <v>3.45</v>
      </c>
      <c r="AQ88" s="3">
        <v>114.07</v>
      </c>
      <c r="AR88" s="3">
        <v>0.72468382399999998</v>
      </c>
      <c r="AS88" s="3">
        <v>0.119168968</v>
      </c>
      <c r="AT88" s="3">
        <v>42.12</v>
      </c>
      <c r="AU88" t="s">
        <v>1410</v>
      </c>
    </row>
    <row r="89" spans="1:47" x14ac:dyDescent="0.35">
      <c r="A89">
        <v>36533</v>
      </c>
      <c r="B89" t="s">
        <v>1411</v>
      </c>
      <c r="C89" s="3">
        <v>25</v>
      </c>
      <c r="D89" s="3">
        <v>9</v>
      </c>
      <c r="E89" s="3">
        <v>2009</v>
      </c>
      <c r="F89" s="3">
        <v>8</v>
      </c>
      <c r="G89" s="3">
        <v>52</v>
      </c>
      <c r="H89" s="3">
        <v>750.83</v>
      </c>
      <c r="I89" s="3">
        <v>587.5</v>
      </c>
      <c r="J89" s="3">
        <v>713.83</v>
      </c>
      <c r="K89" s="3">
        <v>159</v>
      </c>
      <c r="L89" s="3">
        <v>2.9</v>
      </c>
      <c r="M89" s="3">
        <v>952.9</v>
      </c>
      <c r="N89" s="3">
        <v>17.100000000000001</v>
      </c>
      <c r="O89" s="3">
        <v>77.400000000000006</v>
      </c>
      <c r="P89" s="3">
        <v>0</v>
      </c>
      <c r="Q89" s="3">
        <v>0</v>
      </c>
      <c r="R89" s="6">
        <v>8.5726516132426503E-2</v>
      </c>
      <c r="S89" s="6">
        <v>973.58777327471705</v>
      </c>
      <c r="T89" s="7">
        <v>2.2721339219768602E-6</v>
      </c>
      <c r="U89" s="7">
        <v>3.82314900009743</v>
      </c>
      <c r="V89" s="6">
        <v>1.5107988417590701</v>
      </c>
      <c r="W89" s="3">
        <v>87.62</v>
      </c>
      <c r="X89" s="3">
        <v>0.9</v>
      </c>
      <c r="Y89" s="3">
        <v>65.78</v>
      </c>
      <c r="Z89" s="3">
        <v>0.78</v>
      </c>
      <c r="AA89" s="3">
        <v>51.37</v>
      </c>
      <c r="AB89" s="3">
        <v>0.64960138199999995</v>
      </c>
      <c r="AC89" s="3">
        <v>9.9950418999999999E-2</v>
      </c>
      <c r="AD89" s="3">
        <v>35.4</v>
      </c>
      <c r="AE89" s="3">
        <v>58.73</v>
      </c>
      <c r="AF89" s="3">
        <v>1.65</v>
      </c>
      <c r="AG89" s="3">
        <v>44.77</v>
      </c>
      <c r="AH89" s="3">
        <v>1.37</v>
      </c>
      <c r="AI89" s="3">
        <v>61.45</v>
      </c>
      <c r="AJ89" s="3">
        <v>0.63507579400000003</v>
      </c>
      <c r="AK89" s="3">
        <v>8.1629718000000004E-2</v>
      </c>
      <c r="AL89" s="3">
        <v>35.07</v>
      </c>
      <c r="AM89" s="3">
        <v>42.2</v>
      </c>
      <c r="AN89" s="3">
        <v>3.76</v>
      </c>
      <c r="AO89" s="3">
        <v>33.729999999999997</v>
      </c>
      <c r="AP89" s="3">
        <v>3.44</v>
      </c>
      <c r="AQ89" s="3">
        <v>115.93</v>
      </c>
      <c r="AR89" s="3">
        <v>0.72990955599999996</v>
      </c>
      <c r="AS89" s="3">
        <v>0.123005717</v>
      </c>
      <c r="AT89" s="3">
        <v>34.75</v>
      </c>
      <c r="AU89" t="s">
        <v>1412</v>
      </c>
    </row>
    <row r="90" spans="1:47" x14ac:dyDescent="0.35">
      <c r="A90">
        <v>36542</v>
      </c>
      <c r="B90" t="s">
        <v>1413</v>
      </c>
      <c r="C90" s="3">
        <v>25</v>
      </c>
      <c r="D90" s="3">
        <v>9</v>
      </c>
      <c r="E90" s="3">
        <v>2009</v>
      </c>
      <c r="F90" s="3">
        <v>9</v>
      </c>
      <c r="G90" s="3">
        <v>1</v>
      </c>
      <c r="H90" s="3">
        <v>751</v>
      </c>
      <c r="I90" s="3">
        <v>580.33000000000004</v>
      </c>
      <c r="J90" s="3">
        <v>726.83</v>
      </c>
      <c r="K90" s="3">
        <v>140</v>
      </c>
      <c r="L90" s="3">
        <v>3.7</v>
      </c>
      <c r="M90" s="3">
        <v>952.9</v>
      </c>
      <c r="N90" s="3">
        <v>16.5</v>
      </c>
      <c r="O90" s="3">
        <v>77</v>
      </c>
      <c r="P90" s="3">
        <v>0</v>
      </c>
      <c r="Q90" s="3">
        <v>0</v>
      </c>
      <c r="R90" s="6">
        <v>-4.5254630197664097E-2</v>
      </c>
      <c r="S90" s="6">
        <v>687.93160128169995</v>
      </c>
      <c r="T90" s="7">
        <v>1.7237670086446199E-6</v>
      </c>
      <c r="U90" s="7">
        <v>3.9619173002247901</v>
      </c>
      <c r="V90" s="6">
        <v>1.5175360955633399</v>
      </c>
      <c r="W90" s="3">
        <v>88.68</v>
      </c>
      <c r="X90" s="3">
        <v>0.9</v>
      </c>
      <c r="Y90" s="3">
        <v>66.42</v>
      </c>
      <c r="Z90" s="3">
        <v>0.78</v>
      </c>
      <c r="AA90" s="3">
        <v>51.93</v>
      </c>
      <c r="AB90" s="3">
        <v>0.64808729700000001</v>
      </c>
      <c r="AC90" s="3">
        <v>9.9228485000000005E-2</v>
      </c>
      <c r="AD90" s="3">
        <v>31.95</v>
      </c>
      <c r="AE90" s="3">
        <v>59.7</v>
      </c>
      <c r="AF90" s="3">
        <v>1.62</v>
      </c>
      <c r="AG90" s="3">
        <v>45.77</v>
      </c>
      <c r="AH90" s="3">
        <v>1.34</v>
      </c>
      <c r="AI90" s="3">
        <v>61.34</v>
      </c>
      <c r="AJ90" s="3">
        <v>0.63467008599999997</v>
      </c>
      <c r="AK90" s="3">
        <v>8.0028207000000004E-2</v>
      </c>
      <c r="AL90" s="3">
        <v>31.95</v>
      </c>
      <c r="AM90" s="3">
        <v>43.14</v>
      </c>
      <c r="AN90" s="3">
        <v>3.86</v>
      </c>
      <c r="AO90" s="3">
        <v>34.64</v>
      </c>
      <c r="AP90" s="3">
        <v>3.53</v>
      </c>
      <c r="AQ90" s="3">
        <v>122.42</v>
      </c>
      <c r="AR90" s="3">
        <v>0.73544363599999996</v>
      </c>
      <c r="AS90" s="3">
        <v>0.12757259300000001</v>
      </c>
      <c r="AT90" s="3">
        <v>32.15</v>
      </c>
      <c r="AU90" t="s">
        <v>1414</v>
      </c>
    </row>
    <row r="91" spans="1:47" x14ac:dyDescent="0.35">
      <c r="A91">
        <v>36572</v>
      </c>
      <c r="B91" t="s">
        <v>1415</v>
      </c>
      <c r="C91" s="3">
        <v>25</v>
      </c>
      <c r="D91" s="3">
        <v>9</v>
      </c>
      <c r="E91" s="3">
        <v>2009</v>
      </c>
      <c r="F91" s="3">
        <v>9</v>
      </c>
      <c r="G91" s="3">
        <v>31</v>
      </c>
      <c r="H91" s="3">
        <v>754.5</v>
      </c>
      <c r="I91" s="3">
        <v>575.66999999999996</v>
      </c>
      <c r="J91" s="3">
        <v>785.17</v>
      </c>
      <c r="K91" s="3">
        <v>143</v>
      </c>
      <c r="L91" s="3">
        <v>4.9000000000000004</v>
      </c>
      <c r="M91" s="3">
        <v>952.6</v>
      </c>
      <c r="N91" s="3">
        <v>17</v>
      </c>
      <c r="O91" s="3">
        <v>73.400000000000006</v>
      </c>
      <c r="P91" s="3">
        <v>0</v>
      </c>
      <c r="Q91" s="3">
        <v>0</v>
      </c>
      <c r="R91" s="6">
        <v>0.446950118527222</v>
      </c>
      <c r="S91" s="6">
        <v>653.41468258979205</v>
      </c>
      <c r="T91" s="7">
        <v>5.2264979377127498E-8</v>
      </c>
      <c r="U91" s="7">
        <v>3.2352056080101699</v>
      </c>
      <c r="V91" s="6">
        <v>1.26428403648981</v>
      </c>
      <c r="W91" s="3">
        <v>89.25</v>
      </c>
      <c r="X91" s="3">
        <v>0.99</v>
      </c>
      <c r="Y91" s="3">
        <v>66.61</v>
      </c>
      <c r="Z91" s="3">
        <v>0.85</v>
      </c>
      <c r="AA91" s="3">
        <v>56.55</v>
      </c>
      <c r="AB91" s="3">
        <v>0.64276748100000003</v>
      </c>
      <c r="AC91" s="3">
        <v>0.100033832</v>
      </c>
      <c r="AD91" s="3">
        <v>30.3</v>
      </c>
      <c r="AE91" s="3">
        <v>60.13</v>
      </c>
      <c r="AF91" s="3">
        <v>1.8</v>
      </c>
      <c r="AG91" s="3">
        <v>45.91</v>
      </c>
      <c r="AH91" s="3">
        <v>1.49</v>
      </c>
      <c r="AI91" s="3">
        <v>68.44</v>
      </c>
      <c r="AJ91" s="3">
        <v>0.63286879600000001</v>
      </c>
      <c r="AK91" s="3">
        <v>8.2666765000000003E-2</v>
      </c>
      <c r="AL91" s="3">
        <v>29.83</v>
      </c>
      <c r="AM91" s="3">
        <v>43.24</v>
      </c>
      <c r="AN91" s="3">
        <v>4.16</v>
      </c>
      <c r="AO91" s="3">
        <v>34.56</v>
      </c>
      <c r="AP91" s="3">
        <v>3.81</v>
      </c>
      <c r="AQ91" s="3">
        <v>131.80000000000001</v>
      </c>
      <c r="AR91" s="3">
        <v>0.73192624399999995</v>
      </c>
      <c r="AS91" s="3">
        <v>0.12713938</v>
      </c>
      <c r="AT91" s="3">
        <v>29.25</v>
      </c>
      <c r="AU91" t="s">
        <v>1416</v>
      </c>
    </row>
    <row r="92" spans="1:47" x14ac:dyDescent="0.35">
      <c r="A92">
        <v>37873</v>
      </c>
      <c r="B92" t="s">
        <v>1417</v>
      </c>
      <c r="C92" s="3">
        <v>26</v>
      </c>
      <c r="D92" s="3">
        <v>9</v>
      </c>
      <c r="E92" s="3">
        <v>2009</v>
      </c>
      <c r="F92" s="3">
        <v>7</v>
      </c>
      <c r="G92" s="3">
        <v>12</v>
      </c>
      <c r="H92" s="3">
        <v>755</v>
      </c>
      <c r="I92" s="3">
        <v>522</v>
      </c>
      <c r="J92" s="3">
        <v>711.33</v>
      </c>
      <c r="K92" s="3">
        <v>175</v>
      </c>
      <c r="L92" s="3">
        <v>4.9000000000000004</v>
      </c>
      <c r="M92" s="3">
        <v>954.4</v>
      </c>
      <c r="N92" s="3">
        <v>13</v>
      </c>
      <c r="O92" s="3">
        <v>76.2</v>
      </c>
      <c r="P92" s="3">
        <v>0</v>
      </c>
      <c r="Q92" s="3">
        <v>0</v>
      </c>
      <c r="R92" s="6">
        <v>-0.132617551099801</v>
      </c>
      <c r="S92" s="6">
        <v>731.78525553887096</v>
      </c>
      <c r="T92" s="7">
        <v>1.6506578024542201E-6</v>
      </c>
      <c r="U92" s="7">
        <v>3.7593711527228701</v>
      </c>
      <c r="V92" s="6">
        <v>1.5548585313764101</v>
      </c>
      <c r="W92" s="3">
        <v>89.6</v>
      </c>
      <c r="X92" s="3">
        <v>0.9</v>
      </c>
      <c r="Y92" s="3">
        <v>67.33</v>
      </c>
      <c r="Z92" s="3">
        <v>0.78</v>
      </c>
      <c r="AA92" s="3">
        <v>52.31</v>
      </c>
      <c r="AB92" s="3">
        <v>0.65067324699999995</v>
      </c>
      <c r="AC92" s="3">
        <v>0.10212650500000001</v>
      </c>
      <c r="AD92" s="3">
        <v>26.23</v>
      </c>
      <c r="AE92" s="3">
        <v>60.7</v>
      </c>
      <c r="AF92" s="3">
        <v>1.62</v>
      </c>
      <c r="AG92" s="3">
        <v>46.37</v>
      </c>
      <c r="AH92" s="3">
        <v>1.35</v>
      </c>
      <c r="AI92" s="3">
        <v>62.54</v>
      </c>
      <c r="AJ92" s="3">
        <v>0.634478447</v>
      </c>
      <c r="AK92" s="3">
        <v>8.3381915000000001E-2</v>
      </c>
      <c r="AL92" s="3">
        <v>26.8</v>
      </c>
      <c r="AM92" s="3">
        <v>43.65</v>
      </c>
      <c r="AN92" s="3">
        <v>3.75</v>
      </c>
      <c r="AO92" s="3">
        <v>35.32</v>
      </c>
      <c r="AP92" s="3">
        <v>3.43</v>
      </c>
      <c r="AQ92" s="3">
        <v>121.15</v>
      </c>
      <c r="AR92" s="3">
        <v>0.73926615299999998</v>
      </c>
      <c r="AS92" s="3">
        <v>0.12899398100000001</v>
      </c>
      <c r="AT92" s="3">
        <v>27.08</v>
      </c>
      <c r="AU92" t="s">
        <v>1418</v>
      </c>
    </row>
    <row r="93" spans="1:47" x14ac:dyDescent="0.35">
      <c r="A93">
        <v>37874</v>
      </c>
      <c r="B93" t="s">
        <v>1419</v>
      </c>
      <c r="C93" s="3">
        <v>26</v>
      </c>
      <c r="D93" s="3">
        <v>9</v>
      </c>
      <c r="E93" s="3">
        <v>2009</v>
      </c>
      <c r="F93" s="3">
        <v>7</v>
      </c>
      <c r="G93" s="3">
        <v>13</v>
      </c>
      <c r="H93" s="3">
        <v>751.33</v>
      </c>
      <c r="I93" s="3">
        <v>519.33000000000004</v>
      </c>
      <c r="J93" s="3">
        <v>706.17</v>
      </c>
      <c r="K93" s="3">
        <v>177</v>
      </c>
      <c r="L93" s="3">
        <v>4.9000000000000004</v>
      </c>
      <c r="M93" s="3">
        <v>954.4</v>
      </c>
      <c r="N93" s="3">
        <v>13</v>
      </c>
      <c r="O93" s="3">
        <v>76.5</v>
      </c>
      <c r="P93" s="3">
        <v>0</v>
      </c>
      <c r="Q93" s="3">
        <v>0</v>
      </c>
      <c r="R93" s="6">
        <v>9.5988512370144996E-2</v>
      </c>
      <c r="S93" s="6">
        <v>556.47626938535802</v>
      </c>
      <c r="T93" s="7">
        <v>4.2772603724629998E-7</v>
      </c>
      <c r="U93" s="7">
        <v>3.7600141825793099</v>
      </c>
      <c r="V93" s="6">
        <v>1.4395860994340799</v>
      </c>
      <c r="W93" s="3">
        <v>89.61</v>
      </c>
      <c r="X93" s="3">
        <v>0.89</v>
      </c>
      <c r="Y93" s="3">
        <v>67.3</v>
      </c>
      <c r="Z93" s="3">
        <v>0.77</v>
      </c>
      <c r="AA93" s="3">
        <v>51.91</v>
      </c>
      <c r="AB93" s="3">
        <v>0.65102080799999995</v>
      </c>
      <c r="AC93" s="3">
        <v>0.10209491599999999</v>
      </c>
      <c r="AD93" s="3">
        <v>26.42</v>
      </c>
      <c r="AE93" s="3">
        <v>60.66</v>
      </c>
      <c r="AF93" s="3">
        <v>1.61</v>
      </c>
      <c r="AG93" s="3">
        <v>46.4</v>
      </c>
      <c r="AH93" s="3">
        <v>1.33</v>
      </c>
      <c r="AI93" s="3">
        <v>61.94</v>
      </c>
      <c r="AJ93" s="3">
        <v>0.63425711399999996</v>
      </c>
      <c r="AK93" s="3">
        <v>8.3179958999999998E-2</v>
      </c>
      <c r="AL93" s="3">
        <v>26.3</v>
      </c>
      <c r="AM93" s="3">
        <v>43.64</v>
      </c>
      <c r="AN93" s="3">
        <v>3.73</v>
      </c>
      <c r="AO93" s="3">
        <v>35.29</v>
      </c>
      <c r="AP93" s="3">
        <v>3.41</v>
      </c>
      <c r="AQ93" s="3">
        <v>120.45</v>
      </c>
      <c r="AR93" s="3">
        <v>0.73973855399999999</v>
      </c>
      <c r="AS93" s="3">
        <v>0.12919376499999999</v>
      </c>
      <c r="AT93" s="3">
        <v>26.45</v>
      </c>
      <c r="AU93" t="s">
        <v>1420</v>
      </c>
    </row>
    <row r="94" spans="1:47" x14ac:dyDescent="0.35">
      <c r="A94">
        <v>37876</v>
      </c>
      <c r="B94" t="s">
        <v>1421</v>
      </c>
      <c r="C94" s="3">
        <v>26</v>
      </c>
      <c r="D94" s="3">
        <v>9</v>
      </c>
      <c r="E94" s="3">
        <v>2009</v>
      </c>
      <c r="F94" s="3">
        <v>7</v>
      </c>
      <c r="G94" s="3">
        <v>15</v>
      </c>
      <c r="H94" s="3">
        <v>749</v>
      </c>
      <c r="I94" s="3">
        <v>518.33000000000004</v>
      </c>
      <c r="J94" s="3">
        <v>701.67</v>
      </c>
      <c r="K94" s="3">
        <v>177</v>
      </c>
      <c r="L94" s="3">
        <v>4.9000000000000004</v>
      </c>
      <c r="M94" s="3">
        <v>954.4</v>
      </c>
      <c r="N94" s="3">
        <v>13</v>
      </c>
      <c r="O94" s="3">
        <v>76.3</v>
      </c>
      <c r="P94" s="3">
        <v>0</v>
      </c>
      <c r="Q94" s="3">
        <v>0</v>
      </c>
      <c r="R94" s="6">
        <v>2.3867609093812699E-2</v>
      </c>
      <c r="S94" s="6">
        <v>661.30252196751098</v>
      </c>
      <c r="T94" s="7">
        <v>7.3399672066749399E-7</v>
      </c>
      <c r="U94" s="7">
        <v>3.7382843842728999</v>
      </c>
      <c r="V94" s="6">
        <v>1.48856014839076</v>
      </c>
      <c r="W94" s="3">
        <v>89.66</v>
      </c>
      <c r="X94" s="3">
        <v>0.89</v>
      </c>
      <c r="Y94" s="3">
        <v>67.400000000000006</v>
      </c>
      <c r="Z94" s="3">
        <v>0.77</v>
      </c>
      <c r="AA94" s="3">
        <v>51.69</v>
      </c>
      <c r="AB94" s="3">
        <v>0.65147720600000003</v>
      </c>
      <c r="AC94" s="3">
        <v>0.102324085</v>
      </c>
      <c r="AD94" s="3">
        <v>26.6</v>
      </c>
      <c r="AE94" s="3">
        <v>60.69</v>
      </c>
      <c r="AF94" s="3">
        <v>1.6</v>
      </c>
      <c r="AG94" s="3">
        <v>46.39</v>
      </c>
      <c r="AH94" s="3">
        <v>1.33</v>
      </c>
      <c r="AI94" s="3">
        <v>61.71</v>
      </c>
      <c r="AJ94" s="3">
        <v>0.63485484400000003</v>
      </c>
      <c r="AK94" s="3">
        <v>8.3406174E-2</v>
      </c>
      <c r="AL94" s="3">
        <v>26.87</v>
      </c>
      <c r="AM94" s="3">
        <v>43.68</v>
      </c>
      <c r="AN94" s="3">
        <v>3.71</v>
      </c>
      <c r="AO94" s="3">
        <v>35.32</v>
      </c>
      <c r="AP94" s="3">
        <v>3.39</v>
      </c>
      <c r="AQ94" s="3">
        <v>119.81</v>
      </c>
      <c r="AR94" s="3">
        <v>0.74041453999999995</v>
      </c>
      <c r="AS94" s="3">
        <v>0.129328004</v>
      </c>
      <c r="AT94" s="3">
        <v>26.45</v>
      </c>
      <c r="AU94" t="s">
        <v>1422</v>
      </c>
    </row>
    <row r="95" spans="1:47" x14ac:dyDescent="0.35">
      <c r="A95">
        <v>37887</v>
      </c>
      <c r="B95" t="s">
        <v>1423</v>
      </c>
      <c r="C95" s="3">
        <v>26</v>
      </c>
      <c r="D95" s="3">
        <v>9</v>
      </c>
      <c r="E95" s="3">
        <v>2009</v>
      </c>
      <c r="F95" s="3">
        <v>7</v>
      </c>
      <c r="G95" s="3">
        <v>26</v>
      </c>
      <c r="H95" s="3">
        <v>753.17</v>
      </c>
      <c r="I95" s="3">
        <v>519.66999999999996</v>
      </c>
      <c r="J95" s="3">
        <v>709.83</v>
      </c>
      <c r="K95" s="3">
        <v>156</v>
      </c>
      <c r="L95" s="3">
        <v>4.3</v>
      </c>
      <c r="M95" s="3">
        <v>954.3</v>
      </c>
      <c r="N95" s="3">
        <v>13.4</v>
      </c>
      <c r="O95" s="3">
        <v>76</v>
      </c>
      <c r="P95" s="3">
        <v>0</v>
      </c>
      <c r="Q95" s="3">
        <v>0</v>
      </c>
      <c r="R95" s="6">
        <v>8.6361683184047203E-2</v>
      </c>
      <c r="S95" s="6">
        <v>611.87360272230205</v>
      </c>
      <c r="T95" s="7">
        <v>6.3356763167003203E-7</v>
      </c>
      <c r="U95" s="7">
        <v>3.8038117134457798</v>
      </c>
      <c r="V95" s="6">
        <v>1.4656134412352</v>
      </c>
      <c r="W95" s="3">
        <v>89.53</v>
      </c>
      <c r="X95" s="3">
        <v>0.9</v>
      </c>
      <c r="Y95" s="3">
        <v>67.180000000000007</v>
      </c>
      <c r="Z95" s="3">
        <v>0.78</v>
      </c>
      <c r="AA95" s="3">
        <v>52.17</v>
      </c>
      <c r="AB95" s="3">
        <v>0.65040022200000003</v>
      </c>
      <c r="AC95" s="3">
        <v>0.102082722</v>
      </c>
      <c r="AD95" s="3">
        <v>26.82</v>
      </c>
      <c r="AE95" s="3">
        <v>60.51</v>
      </c>
      <c r="AF95" s="3">
        <v>1.63</v>
      </c>
      <c r="AG95" s="3">
        <v>46.27</v>
      </c>
      <c r="AH95" s="3">
        <v>1.35</v>
      </c>
      <c r="AI95" s="3">
        <v>62.52</v>
      </c>
      <c r="AJ95" s="3">
        <v>0.63555001099999997</v>
      </c>
      <c r="AK95" s="3">
        <v>8.3518911000000001E-2</v>
      </c>
      <c r="AL95" s="3">
        <v>27.3</v>
      </c>
      <c r="AM95" s="3">
        <v>43.49</v>
      </c>
      <c r="AN95" s="3">
        <v>3.74</v>
      </c>
      <c r="AO95" s="3">
        <v>35.14</v>
      </c>
      <c r="AP95" s="3">
        <v>3.42</v>
      </c>
      <c r="AQ95" s="3">
        <v>120.1</v>
      </c>
      <c r="AR95" s="3">
        <v>0.73866686299999995</v>
      </c>
      <c r="AS95" s="3">
        <v>0.128144797</v>
      </c>
      <c r="AT95" s="3">
        <v>27.28</v>
      </c>
      <c r="AU95" t="s">
        <v>1424</v>
      </c>
    </row>
    <row r="96" spans="1:47" x14ac:dyDescent="0.35">
      <c r="A96">
        <v>37906</v>
      </c>
      <c r="B96" t="s">
        <v>1425</v>
      </c>
      <c r="C96" s="3">
        <v>26</v>
      </c>
      <c r="D96" s="3">
        <v>9</v>
      </c>
      <c r="E96" s="3">
        <v>2009</v>
      </c>
      <c r="F96" s="3">
        <v>7</v>
      </c>
      <c r="G96" s="3">
        <v>45</v>
      </c>
      <c r="H96" s="3">
        <v>753.33</v>
      </c>
      <c r="I96" s="3">
        <v>518.5</v>
      </c>
      <c r="J96" s="3">
        <v>711.5</v>
      </c>
      <c r="K96" s="3">
        <v>171</v>
      </c>
      <c r="L96" s="3">
        <v>4.5</v>
      </c>
      <c r="M96" s="3">
        <v>954.2</v>
      </c>
      <c r="N96" s="3">
        <v>13.8</v>
      </c>
      <c r="O96" s="3">
        <v>73.2</v>
      </c>
      <c r="P96" s="3">
        <v>0</v>
      </c>
      <c r="Q96" s="3">
        <v>0</v>
      </c>
      <c r="R96" s="6">
        <v>1.27483305997139E-2</v>
      </c>
      <c r="S96" s="6">
        <v>697.61527928629903</v>
      </c>
      <c r="T96" s="7">
        <v>9.4168693878331401E-7</v>
      </c>
      <c r="U96" s="7">
        <v>3.7731730057591299</v>
      </c>
      <c r="V96" s="6">
        <v>1.49647319666199</v>
      </c>
      <c r="W96" s="3">
        <v>89.57</v>
      </c>
      <c r="X96" s="3">
        <v>0.9</v>
      </c>
      <c r="Y96" s="3">
        <v>67.16</v>
      </c>
      <c r="Z96" s="3">
        <v>0.78</v>
      </c>
      <c r="AA96" s="3">
        <v>52.27</v>
      </c>
      <c r="AB96" s="3">
        <v>0.64910641599999996</v>
      </c>
      <c r="AC96" s="3">
        <v>0.102034473</v>
      </c>
      <c r="AD96" s="3">
        <v>28.32</v>
      </c>
      <c r="AE96" s="3">
        <v>60.48</v>
      </c>
      <c r="AF96" s="3">
        <v>1.63</v>
      </c>
      <c r="AG96" s="3">
        <v>46.24</v>
      </c>
      <c r="AH96" s="3">
        <v>1.36</v>
      </c>
      <c r="AI96" s="3">
        <v>62.68</v>
      </c>
      <c r="AJ96" s="3">
        <v>0.63553405699999999</v>
      </c>
      <c r="AK96" s="3">
        <v>8.3536034999999995E-2</v>
      </c>
      <c r="AL96" s="3">
        <v>27.43</v>
      </c>
      <c r="AM96" s="3">
        <v>43.49</v>
      </c>
      <c r="AN96" s="3">
        <v>3.75</v>
      </c>
      <c r="AO96" s="3">
        <v>35.090000000000003</v>
      </c>
      <c r="AP96" s="3">
        <v>3.43</v>
      </c>
      <c r="AQ96" s="3">
        <v>120.45</v>
      </c>
      <c r="AR96" s="3">
        <v>0.73883445700000006</v>
      </c>
      <c r="AS96" s="3">
        <v>0.12821727299999999</v>
      </c>
      <c r="AT96" s="3">
        <v>27.98</v>
      </c>
      <c r="AU96" t="s">
        <v>1426</v>
      </c>
    </row>
    <row r="97" spans="1:47" x14ac:dyDescent="0.35">
      <c r="A97">
        <v>38063</v>
      </c>
      <c r="B97" t="s">
        <v>1427</v>
      </c>
      <c r="C97" s="3">
        <v>26</v>
      </c>
      <c r="D97" s="3">
        <v>9</v>
      </c>
      <c r="E97" s="3">
        <v>2009</v>
      </c>
      <c r="F97" s="3">
        <v>10</v>
      </c>
      <c r="G97" s="3">
        <v>22</v>
      </c>
      <c r="H97" s="3">
        <v>754.33</v>
      </c>
      <c r="I97" s="3">
        <v>518.33000000000004</v>
      </c>
      <c r="J97" s="3">
        <v>724.33</v>
      </c>
      <c r="K97" s="3">
        <v>130</v>
      </c>
      <c r="L97" s="3">
        <v>4.7</v>
      </c>
      <c r="M97" s="3">
        <v>953.4</v>
      </c>
      <c r="N97" s="3">
        <v>16.5</v>
      </c>
      <c r="O97" s="3">
        <v>63.8</v>
      </c>
      <c r="P97" s="3">
        <v>0</v>
      </c>
      <c r="Q97" s="3">
        <v>0</v>
      </c>
      <c r="R97" s="6">
        <v>0.16489953297431401</v>
      </c>
      <c r="S97" s="6">
        <v>804.39151867186604</v>
      </c>
      <c r="T97" s="7">
        <v>6.1047768571641503E-7</v>
      </c>
      <c r="U97" s="7">
        <v>3.7027039216172501</v>
      </c>
      <c r="V97" s="6">
        <v>1.4137634103954899</v>
      </c>
      <c r="W97" s="3">
        <v>88.55</v>
      </c>
      <c r="X97" s="3">
        <v>0.91</v>
      </c>
      <c r="Y97" s="3">
        <v>66.459999999999994</v>
      </c>
      <c r="Z97" s="3">
        <v>0.78</v>
      </c>
      <c r="AA97" s="3">
        <v>51.92</v>
      </c>
      <c r="AB97" s="3">
        <v>0.64497490300000004</v>
      </c>
      <c r="AC97" s="3">
        <v>9.9564370999999999E-2</v>
      </c>
      <c r="AD97" s="3">
        <v>33.47</v>
      </c>
      <c r="AE97" s="3">
        <v>59.39</v>
      </c>
      <c r="AF97" s="3">
        <v>1.65</v>
      </c>
      <c r="AG97" s="3">
        <v>45.32</v>
      </c>
      <c r="AH97" s="3">
        <v>1.37</v>
      </c>
      <c r="AI97" s="3">
        <v>62.08</v>
      </c>
      <c r="AJ97" s="3">
        <v>0.63253340700000005</v>
      </c>
      <c r="AK97" s="3">
        <v>8.1278858999999995E-2</v>
      </c>
      <c r="AL97" s="3">
        <v>32.47</v>
      </c>
      <c r="AM97" s="3">
        <v>42.74</v>
      </c>
      <c r="AN97" s="3">
        <v>3.79</v>
      </c>
      <c r="AO97" s="3">
        <v>34.31</v>
      </c>
      <c r="AP97" s="3">
        <v>3.48</v>
      </c>
      <c r="AQ97" s="3">
        <v>119.22</v>
      </c>
      <c r="AR97" s="3">
        <v>0.73540286700000002</v>
      </c>
      <c r="AS97" s="3">
        <v>0.124667378</v>
      </c>
      <c r="AT97" s="3">
        <v>32.82</v>
      </c>
      <c r="AU97" t="s">
        <v>1428</v>
      </c>
    </row>
    <row r="98" spans="1:47" x14ac:dyDescent="0.35">
      <c r="A98">
        <v>38092</v>
      </c>
      <c r="B98" t="s">
        <v>1429</v>
      </c>
      <c r="C98" s="3">
        <v>26</v>
      </c>
      <c r="D98" s="3">
        <v>9</v>
      </c>
      <c r="E98" s="3">
        <v>2009</v>
      </c>
      <c r="F98" s="3">
        <v>10</v>
      </c>
      <c r="G98" s="3">
        <v>51</v>
      </c>
      <c r="H98" s="3">
        <v>745.5</v>
      </c>
      <c r="I98" s="3">
        <v>523.66999999999996</v>
      </c>
      <c r="J98" s="3">
        <v>710.33</v>
      </c>
      <c r="K98" s="3">
        <v>164</v>
      </c>
      <c r="L98" s="3">
        <v>4.8</v>
      </c>
      <c r="M98" s="3">
        <v>953.4</v>
      </c>
      <c r="N98" s="3">
        <v>16.7</v>
      </c>
      <c r="O98" s="3">
        <v>63.1</v>
      </c>
      <c r="P98" s="3">
        <v>0</v>
      </c>
      <c r="Q98" s="3">
        <v>0</v>
      </c>
      <c r="R98" s="6">
        <v>0.25250887403998101</v>
      </c>
      <c r="S98" s="6">
        <v>732.756830406066</v>
      </c>
      <c r="T98" s="7">
        <v>3.4995662429251401E-7</v>
      </c>
      <c r="U98" s="7">
        <v>3.7503427207610098</v>
      </c>
      <c r="V98" s="6">
        <v>1.3767101227502301</v>
      </c>
      <c r="W98" s="3">
        <v>88.68</v>
      </c>
      <c r="X98" s="3">
        <v>0.89</v>
      </c>
      <c r="Y98" s="3">
        <v>66.59</v>
      </c>
      <c r="Z98" s="3">
        <v>0.76</v>
      </c>
      <c r="AA98" s="3">
        <v>50.9</v>
      </c>
      <c r="AB98" s="3">
        <v>0.64630159899999995</v>
      </c>
      <c r="AC98" s="3">
        <v>9.9514730999999995E-2</v>
      </c>
      <c r="AD98" s="3">
        <v>32.67</v>
      </c>
      <c r="AE98" s="3">
        <v>59.49</v>
      </c>
      <c r="AF98" s="3">
        <v>1.61</v>
      </c>
      <c r="AG98" s="3">
        <v>45.48</v>
      </c>
      <c r="AH98" s="3">
        <v>1.33</v>
      </c>
      <c r="AI98" s="3">
        <v>60.57</v>
      </c>
      <c r="AJ98" s="3">
        <v>0.63198954600000001</v>
      </c>
      <c r="AK98" s="3">
        <v>8.0859020000000004E-2</v>
      </c>
      <c r="AL98" s="3">
        <v>31.62</v>
      </c>
      <c r="AM98" s="3">
        <v>42.84</v>
      </c>
      <c r="AN98" s="3">
        <v>3.73</v>
      </c>
      <c r="AO98" s="3">
        <v>34.42</v>
      </c>
      <c r="AP98" s="3">
        <v>3.42</v>
      </c>
      <c r="AQ98" s="3">
        <v>117.81</v>
      </c>
      <c r="AR98" s="3">
        <v>0.73728269400000002</v>
      </c>
      <c r="AS98" s="3">
        <v>0.12562036300000001</v>
      </c>
      <c r="AT98" s="3">
        <v>31.83</v>
      </c>
      <c r="AU98" t="s">
        <v>1430</v>
      </c>
    </row>
    <row r="99" spans="1:47" x14ac:dyDescent="0.35">
      <c r="A99">
        <v>38093</v>
      </c>
      <c r="B99" t="s">
        <v>1431</v>
      </c>
      <c r="C99" s="3">
        <v>26</v>
      </c>
      <c r="D99" s="3">
        <v>9</v>
      </c>
      <c r="E99" s="3">
        <v>2009</v>
      </c>
      <c r="F99" s="3">
        <v>10</v>
      </c>
      <c r="G99" s="3">
        <v>52</v>
      </c>
      <c r="H99" s="3">
        <v>745.33</v>
      </c>
      <c r="I99" s="3">
        <v>524.33000000000004</v>
      </c>
      <c r="J99" s="3">
        <v>706.67</v>
      </c>
      <c r="K99" s="3">
        <v>170</v>
      </c>
      <c r="L99" s="3">
        <v>2.9</v>
      </c>
      <c r="M99" s="3">
        <v>953.4</v>
      </c>
      <c r="N99" s="3">
        <v>16.600000000000001</v>
      </c>
      <c r="O99" s="3">
        <v>63.8</v>
      </c>
      <c r="P99" s="3">
        <v>0</v>
      </c>
      <c r="Q99" s="3">
        <v>0</v>
      </c>
      <c r="R99" s="6">
        <v>0.41318835017500199</v>
      </c>
      <c r="S99" s="6">
        <v>593.17904631669899</v>
      </c>
      <c r="T99" s="7">
        <v>1.1635841563782299E-7</v>
      </c>
      <c r="U99" s="7">
        <v>3.78394815125165</v>
      </c>
      <c r="V99" s="6">
        <v>1.3022692570496699</v>
      </c>
      <c r="W99" s="3">
        <v>88.76</v>
      </c>
      <c r="X99" s="3">
        <v>0.88</v>
      </c>
      <c r="Y99" s="3">
        <v>66.599999999999994</v>
      </c>
      <c r="Z99" s="3">
        <v>0.76</v>
      </c>
      <c r="AA99" s="3">
        <v>50.69</v>
      </c>
      <c r="AB99" s="3">
        <v>0.64629186400000005</v>
      </c>
      <c r="AC99" s="3">
        <v>9.9629361999999999E-2</v>
      </c>
      <c r="AD99" s="3">
        <v>32.32</v>
      </c>
      <c r="AE99" s="3">
        <v>59.58</v>
      </c>
      <c r="AF99" s="3">
        <v>1.6</v>
      </c>
      <c r="AG99" s="3">
        <v>45.67</v>
      </c>
      <c r="AH99" s="3">
        <v>1.32</v>
      </c>
      <c r="AI99" s="3">
        <v>60.3</v>
      </c>
      <c r="AJ99" s="3">
        <v>0.63206487700000002</v>
      </c>
      <c r="AK99" s="3">
        <v>8.0922730999999998E-2</v>
      </c>
      <c r="AL99" s="3">
        <v>31.2</v>
      </c>
      <c r="AM99" s="3">
        <v>42.92</v>
      </c>
      <c r="AN99" s="3">
        <v>3.71</v>
      </c>
      <c r="AO99" s="3">
        <v>34.549999999999997</v>
      </c>
      <c r="AP99" s="3">
        <v>3.4</v>
      </c>
      <c r="AQ99" s="3">
        <v>117.65</v>
      </c>
      <c r="AR99" s="3">
        <v>0.73818245900000001</v>
      </c>
      <c r="AS99" s="3">
        <v>0.126095653</v>
      </c>
      <c r="AT99" s="3">
        <v>31.38</v>
      </c>
      <c r="AU99" t="s">
        <v>1432</v>
      </c>
    </row>
    <row r="100" spans="1:47" x14ac:dyDescent="0.35">
      <c r="A100">
        <v>39302</v>
      </c>
      <c r="B100" t="s">
        <v>1433</v>
      </c>
      <c r="C100" s="3">
        <v>27</v>
      </c>
      <c r="D100" s="3">
        <v>9</v>
      </c>
      <c r="E100" s="3">
        <v>2009</v>
      </c>
      <c r="F100" s="3">
        <v>7</v>
      </c>
      <c r="G100" s="3">
        <v>1</v>
      </c>
      <c r="H100" s="3">
        <v>750.67</v>
      </c>
      <c r="I100" s="3">
        <v>505.67</v>
      </c>
      <c r="J100" s="3">
        <v>725.83</v>
      </c>
      <c r="K100" s="3">
        <v>46</v>
      </c>
      <c r="L100" s="3">
        <v>2.9</v>
      </c>
      <c r="M100" s="3">
        <v>954.6</v>
      </c>
      <c r="N100" s="3">
        <v>13.4</v>
      </c>
      <c r="O100" s="3">
        <v>81.8</v>
      </c>
      <c r="P100" s="3">
        <v>0</v>
      </c>
      <c r="Q100" s="3">
        <v>0</v>
      </c>
      <c r="R100" s="6">
        <v>8.2625655275210097E-2</v>
      </c>
      <c r="S100" s="6">
        <v>465.69796456039597</v>
      </c>
      <c r="T100" s="7">
        <v>7.8708487664496004E-7</v>
      </c>
      <c r="U100" s="7">
        <v>3.6732621716665799</v>
      </c>
      <c r="V100" s="6">
        <v>1.42221546871913</v>
      </c>
      <c r="W100" s="3">
        <v>88.16</v>
      </c>
      <c r="X100" s="3">
        <v>0.91</v>
      </c>
      <c r="Y100" s="3">
        <v>65.95</v>
      </c>
      <c r="Z100" s="3">
        <v>0.79</v>
      </c>
      <c r="AA100" s="3">
        <v>51.86</v>
      </c>
      <c r="AB100" s="3">
        <v>0.64566215100000002</v>
      </c>
      <c r="AC100" s="3">
        <v>9.9226095E-2</v>
      </c>
      <c r="AD100" s="3">
        <v>33.5</v>
      </c>
      <c r="AE100" s="3">
        <v>59.04</v>
      </c>
      <c r="AF100" s="3">
        <v>1.64</v>
      </c>
      <c r="AG100" s="3">
        <v>45.17</v>
      </c>
      <c r="AH100" s="3">
        <v>1.35</v>
      </c>
      <c r="AI100" s="3">
        <v>61.15</v>
      </c>
      <c r="AJ100" s="3">
        <v>0.63018458399999999</v>
      </c>
      <c r="AK100" s="3">
        <v>7.9892797000000002E-2</v>
      </c>
      <c r="AL100" s="3">
        <v>35.82</v>
      </c>
      <c r="AM100" s="3">
        <v>42.73</v>
      </c>
      <c r="AN100" s="3">
        <v>3.82</v>
      </c>
      <c r="AO100" s="3">
        <v>34.31</v>
      </c>
      <c r="AP100" s="3">
        <v>3.47</v>
      </c>
      <c r="AQ100" s="3">
        <v>119.21</v>
      </c>
      <c r="AR100" s="3">
        <v>0.72953042499999998</v>
      </c>
      <c r="AS100" s="3">
        <v>0.124396333</v>
      </c>
      <c r="AT100" s="3">
        <v>35.08</v>
      </c>
      <c r="AU100" t="s">
        <v>1434</v>
      </c>
    </row>
    <row r="101" spans="1:47" x14ac:dyDescent="0.35">
      <c r="A101">
        <v>39310</v>
      </c>
      <c r="B101" t="s">
        <v>1435</v>
      </c>
      <c r="C101" s="3">
        <v>27</v>
      </c>
      <c r="D101" s="3">
        <v>9</v>
      </c>
      <c r="E101" s="3">
        <v>2009</v>
      </c>
      <c r="F101" s="3">
        <v>7</v>
      </c>
      <c r="G101" s="3">
        <v>9</v>
      </c>
      <c r="H101" s="3">
        <v>752.67</v>
      </c>
      <c r="I101" s="3">
        <v>527.33000000000004</v>
      </c>
      <c r="J101" s="3">
        <v>716.5</v>
      </c>
      <c r="K101" s="3">
        <v>4</v>
      </c>
      <c r="L101" s="3">
        <v>1.7</v>
      </c>
      <c r="M101" s="3">
        <v>954.6</v>
      </c>
      <c r="N101" s="3">
        <v>13.6</v>
      </c>
      <c r="O101" s="3">
        <v>81.400000000000006</v>
      </c>
      <c r="P101" s="3">
        <v>0</v>
      </c>
      <c r="Q101" s="3">
        <v>0</v>
      </c>
      <c r="R101" s="6">
        <v>2.9067822424568599E-2</v>
      </c>
      <c r="S101" s="6">
        <v>565.65647317720402</v>
      </c>
      <c r="T101" s="7">
        <v>2.4933342497434302E-6</v>
      </c>
      <c r="U101" s="7">
        <v>4.0276928561888701</v>
      </c>
      <c r="V101" s="6">
        <v>1.5169101397050999</v>
      </c>
      <c r="W101" s="3">
        <v>87.85</v>
      </c>
      <c r="X101" s="3">
        <v>0.9</v>
      </c>
      <c r="Y101" s="3">
        <v>66.05</v>
      </c>
      <c r="Z101" s="3">
        <v>0.77</v>
      </c>
      <c r="AA101" s="3">
        <v>51.06</v>
      </c>
      <c r="AB101" s="3">
        <v>0.647490864</v>
      </c>
      <c r="AC101" s="3">
        <v>9.8976841999999995E-2</v>
      </c>
      <c r="AD101" s="3">
        <v>34.15</v>
      </c>
      <c r="AE101" s="3">
        <v>58.69</v>
      </c>
      <c r="AF101" s="3">
        <v>1.63</v>
      </c>
      <c r="AG101" s="3">
        <v>44.76</v>
      </c>
      <c r="AH101" s="3">
        <v>1.35</v>
      </c>
      <c r="AI101" s="3">
        <v>60.5</v>
      </c>
      <c r="AJ101" s="3">
        <v>0.63153500600000001</v>
      </c>
      <c r="AK101" s="3">
        <v>8.0074690000000004E-2</v>
      </c>
      <c r="AL101" s="3">
        <v>36.83</v>
      </c>
      <c r="AM101" s="3">
        <v>42.44</v>
      </c>
      <c r="AN101" s="3">
        <v>3.76</v>
      </c>
      <c r="AO101" s="3">
        <v>34.049999999999997</v>
      </c>
      <c r="AP101" s="3">
        <v>3.42</v>
      </c>
      <c r="AQ101" s="3">
        <v>116.47</v>
      </c>
      <c r="AR101" s="3">
        <v>0.73036776999999997</v>
      </c>
      <c r="AS101" s="3">
        <v>0.123119586</v>
      </c>
      <c r="AT101" s="3">
        <v>35.799999999999997</v>
      </c>
      <c r="AU101" t="s">
        <v>1436</v>
      </c>
    </row>
    <row r="102" spans="1:47" x14ac:dyDescent="0.35">
      <c r="A102">
        <v>39318</v>
      </c>
      <c r="B102" t="s">
        <v>1437</v>
      </c>
      <c r="C102" s="3">
        <v>27</v>
      </c>
      <c r="D102" s="3">
        <v>9</v>
      </c>
      <c r="E102" s="3">
        <v>2009</v>
      </c>
      <c r="F102" s="3">
        <v>7</v>
      </c>
      <c r="G102" s="3">
        <v>17</v>
      </c>
      <c r="H102" s="3">
        <v>750.33</v>
      </c>
      <c r="I102" s="3">
        <v>532.16999999999996</v>
      </c>
      <c r="J102" s="3">
        <v>729.83</v>
      </c>
      <c r="K102" s="3">
        <v>335</v>
      </c>
      <c r="L102" s="3">
        <v>2.2999999999999998</v>
      </c>
      <c r="M102" s="3">
        <v>954.6</v>
      </c>
      <c r="N102" s="3">
        <v>13.8</v>
      </c>
      <c r="O102" s="3">
        <v>81</v>
      </c>
      <c r="P102" s="3">
        <v>0</v>
      </c>
      <c r="Q102" s="3">
        <v>0</v>
      </c>
      <c r="R102" s="6">
        <v>0.59636945899037297</v>
      </c>
      <c r="S102" s="6">
        <v>412.28657700873401</v>
      </c>
      <c r="T102" s="7">
        <v>3.0166801416942003E-8</v>
      </c>
      <c r="U102" s="7">
        <v>3.94465959068323</v>
      </c>
      <c r="V102" s="6">
        <v>1.1883770145578101</v>
      </c>
      <c r="W102" s="3">
        <v>87.92</v>
      </c>
      <c r="X102" s="3">
        <v>0.91</v>
      </c>
      <c r="Y102" s="3">
        <v>65.91</v>
      </c>
      <c r="Z102" s="3">
        <v>0.78</v>
      </c>
      <c r="AA102" s="3">
        <v>51.7</v>
      </c>
      <c r="AB102" s="3">
        <v>0.64613028800000005</v>
      </c>
      <c r="AC102" s="3">
        <v>9.8394890999999998E-2</v>
      </c>
      <c r="AD102" s="3">
        <v>34.22</v>
      </c>
      <c r="AE102" s="3">
        <v>58.8</v>
      </c>
      <c r="AF102" s="3">
        <v>1.64</v>
      </c>
      <c r="AG102" s="3">
        <v>44.86</v>
      </c>
      <c r="AH102" s="3">
        <v>1.36</v>
      </c>
      <c r="AI102" s="3">
        <v>60.87</v>
      </c>
      <c r="AJ102" s="3">
        <v>0.63148985700000004</v>
      </c>
      <c r="AK102" s="3">
        <v>7.9097043000000006E-2</v>
      </c>
      <c r="AL102" s="3">
        <v>36.78</v>
      </c>
      <c r="AM102" s="3">
        <v>42.54</v>
      </c>
      <c r="AN102" s="3">
        <v>3.8</v>
      </c>
      <c r="AO102" s="3">
        <v>34.1</v>
      </c>
      <c r="AP102" s="3">
        <v>3.46</v>
      </c>
      <c r="AQ102" s="3">
        <v>117.98</v>
      </c>
      <c r="AR102" s="3">
        <v>0.73054808999999998</v>
      </c>
      <c r="AS102" s="3">
        <v>0.122438044</v>
      </c>
      <c r="AT102" s="3">
        <v>35.97</v>
      </c>
      <c r="AU102" t="s">
        <v>1438</v>
      </c>
    </row>
    <row r="103" spans="1:47" x14ac:dyDescent="0.35">
      <c r="A103">
        <v>39447</v>
      </c>
      <c r="B103" t="s">
        <v>1439</v>
      </c>
      <c r="C103" s="3">
        <v>27</v>
      </c>
      <c r="D103" s="3">
        <v>9</v>
      </c>
      <c r="E103" s="3">
        <v>2009</v>
      </c>
      <c r="F103" s="3">
        <v>9</v>
      </c>
      <c r="G103" s="3">
        <v>26</v>
      </c>
      <c r="H103" s="3">
        <v>750.67</v>
      </c>
      <c r="I103" s="3">
        <v>495.5</v>
      </c>
      <c r="J103" s="3">
        <v>684.5</v>
      </c>
      <c r="K103" s="3">
        <v>249</v>
      </c>
      <c r="L103" s="3">
        <v>0.2</v>
      </c>
      <c r="M103" s="3">
        <v>954.2</v>
      </c>
      <c r="N103" s="3">
        <v>16.399999999999999</v>
      </c>
      <c r="O103" s="3">
        <v>75.099999999999994</v>
      </c>
      <c r="P103" s="3">
        <v>0</v>
      </c>
      <c r="Q103" s="3">
        <v>0</v>
      </c>
      <c r="R103" s="6">
        <v>7.6459769848487194E-2</v>
      </c>
      <c r="S103" s="6">
        <v>704.32529108479298</v>
      </c>
      <c r="T103" s="7">
        <v>3.71436463793816E-6</v>
      </c>
      <c r="U103" s="7">
        <v>4.3798118957891701</v>
      </c>
      <c r="V103" s="6">
        <v>1.4965432527729201</v>
      </c>
      <c r="W103" s="3">
        <v>86.32</v>
      </c>
      <c r="X103" s="3">
        <v>0.87</v>
      </c>
      <c r="Y103" s="3">
        <v>64.95</v>
      </c>
      <c r="Z103" s="3">
        <v>0.75</v>
      </c>
      <c r="AA103" s="3">
        <v>48.53</v>
      </c>
      <c r="AB103" s="3">
        <v>0.64819475199999999</v>
      </c>
      <c r="AC103" s="3">
        <v>9.8470331999999994E-2</v>
      </c>
      <c r="AD103" s="3">
        <v>40.9</v>
      </c>
      <c r="AE103" s="3">
        <v>57.32</v>
      </c>
      <c r="AF103" s="3">
        <v>1.55</v>
      </c>
      <c r="AG103" s="3">
        <v>43.71</v>
      </c>
      <c r="AH103" s="3">
        <v>1.29</v>
      </c>
      <c r="AI103" s="3">
        <v>56.65</v>
      </c>
      <c r="AJ103" s="3">
        <v>0.638526649</v>
      </c>
      <c r="AK103" s="3">
        <v>7.8478641000000002E-2</v>
      </c>
      <c r="AL103" s="3">
        <v>42.98</v>
      </c>
      <c r="AM103" s="3">
        <v>41.65</v>
      </c>
      <c r="AN103" s="3">
        <v>3.53</v>
      </c>
      <c r="AO103" s="3">
        <v>33.32</v>
      </c>
      <c r="AP103" s="3">
        <v>3.22</v>
      </c>
      <c r="AQ103" s="3">
        <v>107.32</v>
      </c>
      <c r="AR103" s="3">
        <v>0.73092342799999999</v>
      </c>
      <c r="AS103" s="3">
        <v>0.118752017</v>
      </c>
      <c r="AT103" s="3">
        <v>43.02</v>
      </c>
      <c r="AU103" t="s">
        <v>1440</v>
      </c>
    </row>
    <row r="104" spans="1:47" x14ac:dyDescent="0.35">
      <c r="A104">
        <v>39561</v>
      </c>
      <c r="B104" t="s">
        <v>1441</v>
      </c>
      <c r="C104" s="3">
        <v>27</v>
      </c>
      <c r="D104" s="3">
        <v>9</v>
      </c>
      <c r="E104" s="3">
        <v>2009</v>
      </c>
      <c r="F104" s="3">
        <v>11</v>
      </c>
      <c r="G104" s="3">
        <v>20</v>
      </c>
      <c r="H104" s="3">
        <v>750.83</v>
      </c>
      <c r="I104" s="3">
        <v>506</v>
      </c>
      <c r="J104" s="3">
        <v>724.83</v>
      </c>
      <c r="K104" s="3">
        <v>35</v>
      </c>
      <c r="L104" s="3">
        <v>1.3</v>
      </c>
      <c r="M104" s="3">
        <v>953.7</v>
      </c>
      <c r="N104" s="3">
        <v>18.3</v>
      </c>
      <c r="O104" s="3">
        <v>67.7</v>
      </c>
      <c r="P104" s="3">
        <v>0</v>
      </c>
      <c r="Q104" s="3">
        <v>0</v>
      </c>
      <c r="R104" s="6">
        <v>0.13816689745184099</v>
      </c>
      <c r="S104" s="6">
        <v>1023.85807261258</v>
      </c>
      <c r="T104" s="7">
        <v>1.4433191482227701E-6</v>
      </c>
      <c r="U104" s="7">
        <v>3.7812825188753898</v>
      </c>
      <c r="V104" s="6">
        <v>1.4596294032894599</v>
      </c>
      <c r="W104" s="3">
        <v>87.31</v>
      </c>
      <c r="X104" s="3">
        <v>0.9</v>
      </c>
      <c r="Y104" s="3">
        <v>65.569999999999993</v>
      </c>
      <c r="Z104" s="3">
        <v>0.78</v>
      </c>
      <c r="AA104" s="3">
        <v>50.93</v>
      </c>
      <c r="AB104" s="3">
        <v>0.64517977000000004</v>
      </c>
      <c r="AC104" s="3">
        <v>9.7597610000000001E-2</v>
      </c>
      <c r="AD104" s="3">
        <v>35.15</v>
      </c>
      <c r="AE104" s="3">
        <v>58.22</v>
      </c>
      <c r="AF104" s="3">
        <v>1.64</v>
      </c>
      <c r="AG104" s="3">
        <v>44.42</v>
      </c>
      <c r="AH104" s="3">
        <v>1.35</v>
      </c>
      <c r="AI104" s="3">
        <v>60.09</v>
      </c>
      <c r="AJ104" s="3">
        <v>0.63000856400000005</v>
      </c>
      <c r="AK104" s="3">
        <v>7.8614826999999998E-2</v>
      </c>
      <c r="AL104" s="3">
        <v>38.25</v>
      </c>
      <c r="AM104" s="3">
        <v>42.23</v>
      </c>
      <c r="AN104" s="3">
        <v>3.79</v>
      </c>
      <c r="AO104" s="3">
        <v>33.75</v>
      </c>
      <c r="AP104" s="3">
        <v>3.46</v>
      </c>
      <c r="AQ104" s="3">
        <v>116.87</v>
      </c>
      <c r="AR104" s="3">
        <v>0.73093801000000003</v>
      </c>
      <c r="AS104" s="3">
        <v>0.122121069</v>
      </c>
      <c r="AT104" s="3">
        <v>36.92</v>
      </c>
      <c r="AU104" t="s">
        <v>1442</v>
      </c>
    </row>
    <row r="105" spans="1:47" x14ac:dyDescent="0.35">
      <c r="A105">
        <v>39562</v>
      </c>
      <c r="B105" t="s">
        <v>1443</v>
      </c>
      <c r="C105" s="3">
        <v>27</v>
      </c>
      <c r="D105" s="3">
        <v>9</v>
      </c>
      <c r="E105" s="3">
        <v>2009</v>
      </c>
      <c r="F105" s="3">
        <v>11</v>
      </c>
      <c r="G105" s="3">
        <v>21</v>
      </c>
      <c r="H105" s="3">
        <v>750.17</v>
      </c>
      <c r="I105" s="3">
        <v>506.17</v>
      </c>
      <c r="J105" s="3">
        <v>724.17</v>
      </c>
      <c r="K105" s="3">
        <v>71</v>
      </c>
      <c r="L105" s="3">
        <v>1</v>
      </c>
      <c r="M105" s="3">
        <v>953.7</v>
      </c>
      <c r="N105" s="3">
        <v>18.3</v>
      </c>
      <c r="O105" s="3">
        <v>68.400000000000006</v>
      </c>
      <c r="P105" s="3">
        <v>0</v>
      </c>
      <c r="Q105" s="3">
        <v>0</v>
      </c>
      <c r="R105" s="6">
        <v>-5.1171145109558197E-2</v>
      </c>
      <c r="S105" s="6">
        <v>987.84983518104298</v>
      </c>
      <c r="T105" s="7">
        <v>3.11220739903937E-6</v>
      </c>
      <c r="U105" s="7">
        <v>3.7846044073472802</v>
      </c>
      <c r="V105" s="6">
        <v>1.5179388725304701</v>
      </c>
      <c r="W105" s="3">
        <v>87.18</v>
      </c>
      <c r="X105" s="3">
        <v>0.9</v>
      </c>
      <c r="Y105" s="3">
        <v>65.349999999999994</v>
      </c>
      <c r="Z105" s="3">
        <v>0.78</v>
      </c>
      <c r="AA105" s="3">
        <v>50.82</v>
      </c>
      <c r="AB105" s="3">
        <v>0.64483099399999999</v>
      </c>
      <c r="AC105" s="3">
        <v>9.7469437000000006E-2</v>
      </c>
      <c r="AD105" s="3">
        <v>35.83</v>
      </c>
      <c r="AE105" s="3">
        <v>58.08</v>
      </c>
      <c r="AF105" s="3">
        <v>1.64</v>
      </c>
      <c r="AG105" s="3">
        <v>44.36</v>
      </c>
      <c r="AH105" s="3">
        <v>1.35</v>
      </c>
      <c r="AI105" s="3">
        <v>59.96</v>
      </c>
      <c r="AJ105" s="3">
        <v>0.62973702300000001</v>
      </c>
      <c r="AK105" s="3">
        <v>7.8513264999999999E-2</v>
      </c>
      <c r="AL105" s="3">
        <v>38.85</v>
      </c>
      <c r="AM105" s="3">
        <v>42.1</v>
      </c>
      <c r="AN105" s="3">
        <v>3.78</v>
      </c>
      <c r="AO105" s="3">
        <v>33.67</v>
      </c>
      <c r="AP105" s="3">
        <v>3.45</v>
      </c>
      <c r="AQ105" s="3">
        <v>116.16</v>
      </c>
      <c r="AR105" s="3">
        <v>0.72977691700000002</v>
      </c>
      <c r="AS105" s="3">
        <v>0.12148635000000001</v>
      </c>
      <c r="AT105" s="3">
        <v>37.33</v>
      </c>
      <c r="AU105" t="s">
        <v>1444</v>
      </c>
    </row>
    <row r="106" spans="1:47" x14ac:dyDescent="0.35">
      <c r="A106">
        <v>39566</v>
      </c>
      <c r="B106" t="s">
        <v>1445</v>
      </c>
      <c r="C106" s="3">
        <v>27</v>
      </c>
      <c r="D106" s="3">
        <v>9</v>
      </c>
      <c r="E106" s="3">
        <v>2009</v>
      </c>
      <c r="F106" s="3">
        <v>11</v>
      </c>
      <c r="G106" s="3">
        <v>25</v>
      </c>
      <c r="H106" s="3">
        <v>751</v>
      </c>
      <c r="I106" s="3">
        <v>506.17</v>
      </c>
      <c r="J106" s="3">
        <v>726.17</v>
      </c>
      <c r="K106" s="3">
        <v>332</v>
      </c>
      <c r="L106" s="3">
        <v>1</v>
      </c>
      <c r="M106" s="3">
        <v>953.8</v>
      </c>
      <c r="N106" s="3">
        <v>18.399999999999999</v>
      </c>
      <c r="O106" s="3">
        <v>68.7</v>
      </c>
      <c r="P106" s="3">
        <v>0</v>
      </c>
      <c r="Q106" s="3">
        <v>0</v>
      </c>
      <c r="R106" s="6">
        <v>5.0452902212758402E-2</v>
      </c>
      <c r="S106" s="6">
        <v>962.19981169811501</v>
      </c>
      <c r="T106" s="7">
        <v>2.6731242677849602E-6</v>
      </c>
      <c r="U106" s="7">
        <v>3.7890207428568399</v>
      </c>
      <c r="V106" s="6">
        <v>1.48862113123999</v>
      </c>
      <c r="W106" s="3">
        <v>86.8</v>
      </c>
      <c r="X106" s="3">
        <v>0.9</v>
      </c>
      <c r="Y106" s="3">
        <v>64.97</v>
      </c>
      <c r="Z106" s="3">
        <v>0.78</v>
      </c>
      <c r="AA106" s="3">
        <v>50.51</v>
      </c>
      <c r="AB106" s="3">
        <v>0.64462175300000002</v>
      </c>
      <c r="AC106" s="3">
        <v>9.6599512999999998E-2</v>
      </c>
      <c r="AD106" s="3">
        <v>38.4</v>
      </c>
      <c r="AE106" s="3">
        <v>57.68</v>
      </c>
      <c r="AF106" s="3">
        <v>1.63</v>
      </c>
      <c r="AG106" s="3">
        <v>44.06</v>
      </c>
      <c r="AH106" s="3">
        <v>1.35</v>
      </c>
      <c r="AI106" s="3">
        <v>59.31</v>
      </c>
      <c r="AJ106" s="3">
        <v>0.62931298499999999</v>
      </c>
      <c r="AK106" s="3">
        <v>7.7457073000000001E-2</v>
      </c>
      <c r="AL106" s="3">
        <v>40.15</v>
      </c>
      <c r="AM106" s="3">
        <v>41.76</v>
      </c>
      <c r="AN106" s="3">
        <v>3.79</v>
      </c>
      <c r="AO106" s="3">
        <v>33.229999999999997</v>
      </c>
      <c r="AP106" s="3">
        <v>3.46</v>
      </c>
      <c r="AQ106" s="3">
        <v>114.99</v>
      </c>
      <c r="AR106" s="3">
        <v>0.72642611599999996</v>
      </c>
      <c r="AS106" s="3">
        <v>0.11993849299999999</v>
      </c>
      <c r="AT106" s="3">
        <v>38.880000000000003</v>
      </c>
      <c r="AU106" t="s">
        <v>1446</v>
      </c>
    </row>
    <row r="107" spans="1:47" x14ac:dyDescent="0.35">
      <c r="A107">
        <v>39567</v>
      </c>
      <c r="B107" t="s">
        <v>1447</v>
      </c>
      <c r="C107" s="3">
        <v>27</v>
      </c>
      <c r="D107" s="3">
        <v>9</v>
      </c>
      <c r="E107" s="3">
        <v>2009</v>
      </c>
      <c r="F107" s="3">
        <v>11</v>
      </c>
      <c r="G107" s="3">
        <v>26</v>
      </c>
      <c r="H107" s="3">
        <v>754.33</v>
      </c>
      <c r="I107" s="3">
        <v>508.17</v>
      </c>
      <c r="J107" s="3">
        <v>730.17</v>
      </c>
      <c r="K107" s="3">
        <v>29</v>
      </c>
      <c r="L107" s="3">
        <v>0.3</v>
      </c>
      <c r="M107" s="3">
        <v>953.8</v>
      </c>
      <c r="N107" s="3">
        <v>18.5</v>
      </c>
      <c r="O107" s="3">
        <v>68.7</v>
      </c>
      <c r="P107" s="3">
        <v>0</v>
      </c>
      <c r="Q107" s="3">
        <v>0</v>
      </c>
      <c r="R107" s="6">
        <v>0.12692614682783601</v>
      </c>
      <c r="S107" s="6">
        <v>708.86297154497299</v>
      </c>
      <c r="T107" s="7">
        <v>1.7014850235619701E-6</v>
      </c>
      <c r="U107" s="7">
        <v>3.7977951365614699</v>
      </c>
      <c r="V107" s="6">
        <v>1.4397271094741799</v>
      </c>
      <c r="W107" s="3">
        <v>86.67</v>
      </c>
      <c r="X107" s="3">
        <v>0.91</v>
      </c>
      <c r="Y107" s="3">
        <v>65</v>
      </c>
      <c r="Z107" s="3">
        <v>0.78</v>
      </c>
      <c r="AA107" s="3">
        <v>50.65</v>
      </c>
      <c r="AB107" s="3">
        <v>0.64383392100000003</v>
      </c>
      <c r="AC107" s="3">
        <v>9.6339897999999993E-2</v>
      </c>
      <c r="AD107" s="3">
        <v>39.049999999999997</v>
      </c>
      <c r="AE107" s="3">
        <v>57.59</v>
      </c>
      <c r="AF107" s="3">
        <v>1.64</v>
      </c>
      <c r="AG107" s="3">
        <v>43.96</v>
      </c>
      <c r="AH107" s="3">
        <v>1.35</v>
      </c>
      <c r="AI107" s="3">
        <v>59.46</v>
      </c>
      <c r="AJ107" s="3">
        <v>0.62898235800000002</v>
      </c>
      <c r="AK107" s="3">
        <v>7.7229453000000003E-2</v>
      </c>
      <c r="AL107" s="3">
        <v>41.05</v>
      </c>
      <c r="AM107" s="3">
        <v>41.67</v>
      </c>
      <c r="AN107" s="3">
        <v>3.81</v>
      </c>
      <c r="AO107" s="3">
        <v>33.15</v>
      </c>
      <c r="AP107" s="3">
        <v>3.48</v>
      </c>
      <c r="AQ107" s="3">
        <v>115.22</v>
      </c>
      <c r="AR107" s="3">
        <v>0.72544566700000002</v>
      </c>
      <c r="AS107" s="3">
        <v>0.11951655</v>
      </c>
      <c r="AT107" s="3">
        <v>39.520000000000003</v>
      </c>
      <c r="AU107" t="s">
        <v>1448</v>
      </c>
    </row>
    <row r="108" spans="1:47" x14ac:dyDescent="0.35">
      <c r="A108">
        <v>40754</v>
      </c>
      <c r="B108" t="s">
        <v>1449</v>
      </c>
      <c r="C108" s="3">
        <v>28</v>
      </c>
      <c r="D108" s="3">
        <v>9</v>
      </c>
      <c r="E108" s="3">
        <v>2009</v>
      </c>
      <c r="F108" s="3">
        <v>7</v>
      </c>
      <c r="G108" s="3">
        <v>13</v>
      </c>
      <c r="H108" s="3">
        <v>747.17</v>
      </c>
      <c r="I108" s="3">
        <v>500.33</v>
      </c>
      <c r="J108" s="3">
        <v>716.5</v>
      </c>
      <c r="K108" s="3">
        <v>34</v>
      </c>
      <c r="L108" s="3">
        <v>1.7</v>
      </c>
      <c r="M108" s="3">
        <v>954.1</v>
      </c>
      <c r="N108" s="3">
        <v>16.100000000000001</v>
      </c>
      <c r="O108" s="3">
        <v>81.900000000000006</v>
      </c>
      <c r="P108" s="3">
        <v>0</v>
      </c>
      <c r="Q108" s="3">
        <v>0</v>
      </c>
      <c r="R108" s="6">
        <v>0.42661259860463402</v>
      </c>
      <c r="S108" s="6">
        <v>362.48289892075502</v>
      </c>
      <c r="T108" s="7">
        <v>1.9910535270197201E-7</v>
      </c>
      <c r="U108" s="7">
        <v>3.7335109169384899</v>
      </c>
      <c r="V108" s="6">
        <v>1.2796634102873099</v>
      </c>
      <c r="W108" s="3">
        <v>86.88</v>
      </c>
      <c r="X108" s="3">
        <v>0.89</v>
      </c>
      <c r="Y108" s="3">
        <v>65.27</v>
      </c>
      <c r="Z108" s="3">
        <v>0.77</v>
      </c>
      <c r="AA108" s="3">
        <v>50.27</v>
      </c>
      <c r="AB108" s="3">
        <v>0.64738341399999999</v>
      </c>
      <c r="AC108" s="3">
        <v>9.7446046999999994E-2</v>
      </c>
      <c r="AD108" s="3">
        <v>38.520000000000003</v>
      </c>
      <c r="AE108" s="3">
        <v>57.87</v>
      </c>
      <c r="AF108" s="3">
        <v>1.61</v>
      </c>
      <c r="AG108" s="3">
        <v>44.28</v>
      </c>
      <c r="AH108" s="3">
        <v>1.33</v>
      </c>
      <c r="AI108" s="3">
        <v>58.77</v>
      </c>
      <c r="AJ108" s="3">
        <v>0.63006064699999997</v>
      </c>
      <c r="AK108" s="3">
        <v>7.7790324999999994E-2</v>
      </c>
      <c r="AL108" s="3">
        <v>40.75</v>
      </c>
      <c r="AM108" s="3">
        <v>41.91</v>
      </c>
      <c r="AN108" s="3">
        <v>3.74</v>
      </c>
      <c r="AO108" s="3">
        <v>33.44</v>
      </c>
      <c r="AP108" s="3">
        <v>3.4</v>
      </c>
      <c r="AQ108" s="3">
        <v>113.69</v>
      </c>
      <c r="AR108" s="3">
        <v>0.724579694</v>
      </c>
      <c r="AS108" s="3">
        <v>0.12018095199999999</v>
      </c>
      <c r="AT108" s="3">
        <v>39.380000000000003</v>
      </c>
      <c r="AU108" t="s">
        <v>1450</v>
      </c>
    </row>
    <row r="109" spans="1:47" x14ac:dyDescent="0.35">
      <c r="A109">
        <v>40755</v>
      </c>
      <c r="B109" t="s">
        <v>1451</v>
      </c>
      <c r="C109" s="3">
        <v>28</v>
      </c>
      <c r="D109" s="3">
        <v>9</v>
      </c>
      <c r="E109" s="3">
        <v>2009</v>
      </c>
      <c r="F109" s="3">
        <v>7</v>
      </c>
      <c r="G109" s="3">
        <v>14</v>
      </c>
      <c r="H109" s="3">
        <v>749.17</v>
      </c>
      <c r="I109" s="3">
        <v>501.17</v>
      </c>
      <c r="J109" s="3">
        <v>718.17</v>
      </c>
      <c r="K109" s="3">
        <v>146</v>
      </c>
      <c r="L109" s="3">
        <v>0.2</v>
      </c>
      <c r="M109" s="3">
        <v>954.1</v>
      </c>
      <c r="N109" s="3">
        <v>16.100000000000001</v>
      </c>
      <c r="O109" s="3">
        <v>78.5</v>
      </c>
      <c r="P109" s="3">
        <v>0</v>
      </c>
      <c r="Q109" s="3">
        <v>0</v>
      </c>
      <c r="R109" s="6">
        <v>-1.3738092589481299E-2</v>
      </c>
      <c r="S109" s="6">
        <v>739.92783440878304</v>
      </c>
      <c r="T109" s="7">
        <v>4.0995321894621099E-6</v>
      </c>
      <c r="U109" s="7">
        <v>3.7639853379065999</v>
      </c>
      <c r="V109" s="6">
        <v>1.5402488314584</v>
      </c>
      <c r="W109" s="3">
        <v>86.89</v>
      </c>
      <c r="X109" s="3">
        <v>0.9</v>
      </c>
      <c r="Y109" s="3">
        <v>65.2</v>
      </c>
      <c r="Z109" s="3">
        <v>0.77</v>
      </c>
      <c r="AA109" s="3">
        <v>50.39</v>
      </c>
      <c r="AB109" s="3">
        <v>0.64708753399999996</v>
      </c>
      <c r="AC109" s="3">
        <v>9.7447836999999995E-2</v>
      </c>
      <c r="AD109" s="3">
        <v>38.6</v>
      </c>
      <c r="AE109" s="3">
        <v>57.89</v>
      </c>
      <c r="AF109" s="3">
        <v>1.62</v>
      </c>
      <c r="AG109" s="3">
        <v>44.22</v>
      </c>
      <c r="AH109" s="3">
        <v>1.33</v>
      </c>
      <c r="AI109" s="3">
        <v>58.94</v>
      </c>
      <c r="AJ109" s="3">
        <v>0.62995686299999998</v>
      </c>
      <c r="AK109" s="3">
        <v>7.7831189999999995E-2</v>
      </c>
      <c r="AL109" s="3">
        <v>40.33</v>
      </c>
      <c r="AM109" s="3">
        <v>41.93</v>
      </c>
      <c r="AN109" s="3">
        <v>3.75</v>
      </c>
      <c r="AO109" s="3">
        <v>33.42</v>
      </c>
      <c r="AP109" s="3">
        <v>3.41</v>
      </c>
      <c r="AQ109" s="3">
        <v>114.03</v>
      </c>
      <c r="AR109" s="3">
        <v>0.72451375799999995</v>
      </c>
      <c r="AS109" s="3">
        <v>0.120258585</v>
      </c>
      <c r="AT109" s="3">
        <v>39.22</v>
      </c>
      <c r="AU109" t="s">
        <v>1452</v>
      </c>
    </row>
    <row r="110" spans="1:47" x14ac:dyDescent="0.35">
      <c r="A110">
        <v>40756</v>
      </c>
      <c r="B110" t="s">
        <v>1453</v>
      </c>
      <c r="C110" s="3">
        <v>28</v>
      </c>
      <c r="D110" s="3">
        <v>9</v>
      </c>
      <c r="E110" s="3">
        <v>2009</v>
      </c>
      <c r="F110" s="3">
        <v>7</v>
      </c>
      <c r="G110" s="3">
        <v>15</v>
      </c>
      <c r="H110" s="3">
        <v>749.33</v>
      </c>
      <c r="I110" s="3">
        <v>501.33</v>
      </c>
      <c r="J110" s="3">
        <v>719.67</v>
      </c>
      <c r="K110" s="3">
        <v>31</v>
      </c>
      <c r="L110" s="3">
        <v>0.7</v>
      </c>
      <c r="M110" s="3">
        <v>954.1</v>
      </c>
      <c r="N110" s="3">
        <v>16.100000000000001</v>
      </c>
      <c r="O110" s="3">
        <v>78.900000000000006</v>
      </c>
      <c r="P110" s="3">
        <v>0</v>
      </c>
      <c r="Q110" s="3">
        <v>0</v>
      </c>
      <c r="R110" s="6">
        <v>4.2971577017198698E-2</v>
      </c>
      <c r="S110" s="6">
        <v>506.48629374733702</v>
      </c>
      <c r="T110" s="7">
        <v>2.00839430066862E-6</v>
      </c>
      <c r="U110" s="7">
        <v>3.7618598107289101</v>
      </c>
      <c r="V110" s="6">
        <v>1.46406946526958</v>
      </c>
      <c r="W110" s="3">
        <v>86.89</v>
      </c>
      <c r="X110" s="3">
        <v>0.9</v>
      </c>
      <c r="Y110" s="3">
        <v>65.19</v>
      </c>
      <c r="Z110" s="3">
        <v>0.77</v>
      </c>
      <c r="AA110" s="3">
        <v>50.43</v>
      </c>
      <c r="AB110" s="3">
        <v>0.64684143100000002</v>
      </c>
      <c r="AC110" s="3">
        <v>9.7334283999999993E-2</v>
      </c>
      <c r="AD110" s="3">
        <v>38.549999999999997</v>
      </c>
      <c r="AE110" s="3">
        <v>57.88</v>
      </c>
      <c r="AF110" s="3">
        <v>1.62</v>
      </c>
      <c r="AG110" s="3">
        <v>44.33</v>
      </c>
      <c r="AH110" s="3">
        <v>1.33</v>
      </c>
      <c r="AI110" s="3">
        <v>59</v>
      </c>
      <c r="AJ110" s="3">
        <v>0.62998864600000004</v>
      </c>
      <c r="AK110" s="3">
        <v>7.7746617000000004E-2</v>
      </c>
      <c r="AL110" s="3">
        <v>40.549999999999997</v>
      </c>
      <c r="AM110" s="3">
        <v>41.93</v>
      </c>
      <c r="AN110" s="3">
        <v>3.76</v>
      </c>
      <c r="AO110" s="3">
        <v>33.549999999999997</v>
      </c>
      <c r="AP110" s="3">
        <v>3.4</v>
      </c>
      <c r="AQ110" s="3">
        <v>114.2</v>
      </c>
      <c r="AR110" s="3">
        <v>0.72457359700000001</v>
      </c>
      <c r="AS110" s="3">
        <v>0.12019202800000001</v>
      </c>
      <c r="AT110" s="3">
        <v>39.270000000000003</v>
      </c>
      <c r="AU110" t="s">
        <v>1454</v>
      </c>
    </row>
    <row r="111" spans="1:47" x14ac:dyDescent="0.35">
      <c r="A111">
        <v>40757</v>
      </c>
      <c r="B111" t="s">
        <v>1455</v>
      </c>
      <c r="C111" s="3">
        <v>28</v>
      </c>
      <c r="D111" s="3">
        <v>9</v>
      </c>
      <c r="E111" s="3">
        <v>2009</v>
      </c>
      <c r="F111" s="3">
        <v>7</v>
      </c>
      <c r="G111" s="3">
        <v>16</v>
      </c>
      <c r="H111" s="3">
        <v>753.17</v>
      </c>
      <c r="I111" s="3">
        <v>503.5</v>
      </c>
      <c r="J111" s="3">
        <v>723.67</v>
      </c>
      <c r="K111" s="3">
        <v>344</v>
      </c>
      <c r="L111" s="3">
        <v>1.8</v>
      </c>
      <c r="M111" s="3">
        <v>954.1</v>
      </c>
      <c r="N111" s="3">
        <v>16.100000000000001</v>
      </c>
      <c r="O111" s="3">
        <v>81.3</v>
      </c>
      <c r="P111" s="3">
        <v>0</v>
      </c>
      <c r="Q111" s="3">
        <v>0</v>
      </c>
      <c r="R111" s="6">
        <v>0.35940271636034399</v>
      </c>
      <c r="S111" s="6">
        <v>531.44296352390495</v>
      </c>
      <c r="T111" s="7">
        <v>6.62790958750103E-7</v>
      </c>
      <c r="U111" s="7">
        <v>3.78502532650079</v>
      </c>
      <c r="V111" s="6">
        <v>1.37903676955702</v>
      </c>
      <c r="W111" s="3">
        <v>86.89</v>
      </c>
      <c r="X111" s="3">
        <v>0.9</v>
      </c>
      <c r="Y111" s="3">
        <v>65.2</v>
      </c>
      <c r="Z111" s="3">
        <v>0.78</v>
      </c>
      <c r="AA111" s="3">
        <v>50.69</v>
      </c>
      <c r="AB111" s="3">
        <v>0.64679636200000001</v>
      </c>
      <c r="AC111" s="3">
        <v>9.7289166999999996E-2</v>
      </c>
      <c r="AD111" s="3">
        <v>38.5</v>
      </c>
      <c r="AE111" s="3">
        <v>57.92</v>
      </c>
      <c r="AF111" s="3">
        <v>1.63</v>
      </c>
      <c r="AG111" s="3">
        <v>44.26</v>
      </c>
      <c r="AH111" s="3">
        <v>1.34</v>
      </c>
      <c r="AI111" s="3">
        <v>59.37</v>
      </c>
      <c r="AJ111" s="3">
        <v>0.62991639700000002</v>
      </c>
      <c r="AK111" s="3">
        <v>7.7806396999999999E-2</v>
      </c>
      <c r="AL111" s="3">
        <v>40.35</v>
      </c>
      <c r="AM111" s="3">
        <v>41.94</v>
      </c>
      <c r="AN111" s="3">
        <v>3.78</v>
      </c>
      <c r="AO111" s="3">
        <v>33.47</v>
      </c>
      <c r="AP111" s="3">
        <v>3.43</v>
      </c>
      <c r="AQ111" s="3">
        <v>114.78</v>
      </c>
      <c r="AR111" s="3">
        <v>0.72445941400000002</v>
      </c>
      <c r="AS111" s="3">
        <v>0.120130424</v>
      </c>
      <c r="AT111" s="3">
        <v>39.479999999999997</v>
      </c>
      <c r="AU111" t="s">
        <v>1456</v>
      </c>
    </row>
    <row r="112" spans="1:47" x14ac:dyDescent="0.35">
      <c r="A112">
        <v>40758</v>
      </c>
      <c r="B112" t="s">
        <v>1457</v>
      </c>
      <c r="C112" s="3">
        <v>28</v>
      </c>
      <c r="D112" s="3">
        <v>9</v>
      </c>
      <c r="E112" s="3">
        <v>2009</v>
      </c>
      <c r="F112" s="3">
        <v>7</v>
      </c>
      <c r="G112" s="3">
        <v>17</v>
      </c>
      <c r="H112" s="3">
        <v>752.67</v>
      </c>
      <c r="I112" s="3">
        <v>502.67</v>
      </c>
      <c r="J112" s="3">
        <v>724.17</v>
      </c>
      <c r="K112" s="3">
        <v>346</v>
      </c>
      <c r="L112" s="3">
        <v>1</v>
      </c>
      <c r="M112" s="3">
        <v>954.1</v>
      </c>
      <c r="N112" s="3">
        <v>16.2</v>
      </c>
      <c r="O112" s="3">
        <v>79.400000000000006</v>
      </c>
      <c r="P112" s="3">
        <v>0</v>
      </c>
      <c r="Q112" s="3">
        <v>0</v>
      </c>
      <c r="R112" s="6">
        <v>3.0568343370567099E-2</v>
      </c>
      <c r="S112" s="6">
        <v>744.32765443371204</v>
      </c>
      <c r="T112" s="7">
        <v>3.5303479744990799E-6</v>
      </c>
      <c r="U112" s="7">
        <v>3.7642036404410901</v>
      </c>
      <c r="V112" s="6">
        <v>1.5216702083931699</v>
      </c>
      <c r="W112" s="3">
        <v>86.83</v>
      </c>
      <c r="X112" s="3">
        <v>0.9</v>
      </c>
      <c r="Y112" s="3">
        <v>65.17</v>
      </c>
      <c r="Z112" s="3">
        <v>0.78</v>
      </c>
      <c r="AA112" s="3">
        <v>50.67</v>
      </c>
      <c r="AB112" s="3">
        <v>0.646462219</v>
      </c>
      <c r="AC112" s="3">
        <v>9.7176440000000003E-2</v>
      </c>
      <c r="AD112" s="3">
        <v>38.65</v>
      </c>
      <c r="AE112" s="3">
        <v>57.89</v>
      </c>
      <c r="AF112" s="3">
        <v>1.63</v>
      </c>
      <c r="AG112" s="3">
        <v>44.23</v>
      </c>
      <c r="AH112" s="3">
        <v>1.34</v>
      </c>
      <c r="AI112" s="3">
        <v>59.33</v>
      </c>
      <c r="AJ112" s="3">
        <v>0.62973311300000001</v>
      </c>
      <c r="AK112" s="3">
        <v>7.7698998000000005E-2</v>
      </c>
      <c r="AL112" s="3">
        <v>40.229999999999997</v>
      </c>
      <c r="AM112" s="3">
        <v>41.91</v>
      </c>
      <c r="AN112" s="3">
        <v>3.78</v>
      </c>
      <c r="AO112" s="3">
        <v>33.409999999999997</v>
      </c>
      <c r="AP112" s="3">
        <v>3.43</v>
      </c>
      <c r="AQ112" s="3">
        <v>114.67</v>
      </c>
      <c r="AR112" s="3">
        <v>0.72405054700000004</v>
      </c>
      <c r="AS112" s="3">
        <v>0.119931976</v>
      </c>
      <c r="AT112" s="3">
        <v>39.78</v>
      </c>
      <c r="AU112" t="s">
        <v>1458</v>
      </c>
    </row>
    <row r="113" spans="1:47" x14ac:dyDescent="0.35">
      <c r="A113">
        <v>40759</v>
      </c>
      <c r="B113" t="s">
        <v>1459</v>
      </c>
      <c r="C113" s="3">
        <v>28</v>
      </c>
      <c r="D113" s="3">
        <v>9</v>
      </c>
      <c r="E113" s="3">
        <v>2009</v>
      </c>
      <c r="F113" s="3">
        <v>7</v>
      </c>
      <c r="G113" s="3">
        <v>18</v>
      </c>
      <c r="H113" s="3">
        <v>754.83</v>
      </c>
      <c r="I113" s="3">
        <v>504.17</v>
      </c>
      <c r="J113" s="3">
        <v>726.17</v>
      </c>
      <c r="K113" s="3">
        <v>28</v>
      </c>
      <c r="L113" s="3">
        <v>1.7</v>
      </c>
      <c r="M113" s="3">
        <v>954.1</v>
      </c>
      <c r="N113" s="3">
        <v>16.2</v>
      </c>
      <c r="O113" s="3">
        <v>78.599999999999994</v>
      </c>
      <c r="P113" s="3">
        <v>0</v>
      </c>
      <c r="Q113" s="3">
        <v>0</v>
      </c>
      <c r="R113" s="6">
        <v>0.120764990429148</v>
      </c>
      <c r="S113" s="6">
        <v>505.22644593468999</v>
      </c>
      <c r="T113" s="7">
        <v>1.61257074585394E-6</v>
      </c>
      <c r="U113" s="7">
        <v>3.81047479131183</v>
      </c>
      <c r="V113" s="6">
        <v>1.44006174536993</v>
      </c>
      <c r="W113" s="3">
        <v>86.79</v>
      </c>
      <c r="X113" s="3">
        <v>0.91</v>
      </c>
      <c r="Y113" s="3">
        <v>65.09</v>
      </c>
      <c r="Z113" s="3">
        <v>0.78</v>
      </c>
      <c r="AA113" s="3">
        <v>50.79</v>
      </c>
      <c r="AB113" s="3">
        <v>0.64652606199999996</v>
      </c>
      <c r="AC113" s="3">
        <v>9.7138288000000003E-2</v>
      </c>
      <c r="AD113" s="3">
        <v>38.880000000000003</v>
      </c>
      <c r="AE113" s="3">
        <v>57.86</v>
      </c>
      <c r="AF113" s="3">
        <v>1.63</v>
      </c>
      <c r="AG113" s="3">
        <v>44.22</v>
      </c>
      <c r="AH113" s="3">
        <v>1.35</v>
      </c>
      <c r="AI113" s="3">
        <v>59.51</v>
      </c>
      <c r="AJ113" s="3">
        <v>0.62980519099999999</v>
      </c>
      <c r="AK113" s="3">
        <v>7.7709734000000003E-2</v>
      </c>
      <c r="AL113" s="3">
        <v>40.57</v>
      </c>
      <c r="AM113" s="3">
        <v>41.88</v>
      </c>
      <c r="AN113" s="3">
        <v>3.79</v>
      </c>
      <c r="AO113" s="3">
        <v>33.4</v>
      </c>
      <c r="AP113" s="3">
        <v>3.44</v>
      </c>
      <c r="AQ113" s="3">
        <v>114.87</v>
      </c>
      <c r="AR113" s="3">
        <v>0.72365570000000001</v>
      </c>
      <c r="AS113" s="3">
        <v>0.119809607</v>
      </c>
      <c r="AT113" s="3">
        <v>39.97</v>
      </c>
      <c r="AU113" t="s">
        <v>1460</v>
      </c>
    </row>
    <row r="114" spans="1:47" x14ac:dyDescent="0.35">
      <c r="A114">
        <v>40941</v>
      </c>
      <c r="B114" t="s">
        <v>1461</v>
      </c>
      <c r="C114" s="3">
        <v>28</v>
      </c>
      <c r="D114" s="3">
        <v>9</v>
      </c>
      <c r="E114" s="3">
        <v>2009</v>
      </c>
      <c r="F114" s="3">
        <v>10</v>
      </c>
      <c r="G114" s="3">
        <v>20</v>
      </c>
      <c r="H114" s="3">
        <v>747.33</v>
      </c>
      <c r="I114" s="3">
        <v>555.83000000000004</v>
      </c>
      <c r="J114" s="3">
        <v>729</v>
      </c>
      <c r="K114" s="3">
        <v>172</v>
      </c>
      <c r="L114" s="3">
        <v>0.7</v>
      </c>
      <c r="M114" s="3">
        <v>952.9</v>
      </c>
      <c r="N114" s="3">
        <v>19.399999999999999</v>
      </c>
      <c r="O114" s="3">
        <v>55.9</v>
      </c>
      <c r="P114" s="3">
        <v>0</v>
      </c>
      <c r="Q114" s="3">
        <v>0</v>
      </c>
      <c r="R114" s="6">
        <v>0.154270093222587</v>
      </c>
      <c r="S114" s="6">
        <v>805.68373331105204</v>
      </c>
      <c r="T114" s="7">
        <v>7.2581894139470496E-7</v>
      </c>
      <c r="U114" s="7">
        <v>3.11539099097193</v>
      </c>
      <c r="V114" s="6">
        <v>1.3661613568166699</v>
      </c>
      <c r="W114" s="3">
        <v>86.48</v>
      </c>
      <c r="X114" s="3">
        <v>0.9</v>
      </c>
      <c r="Y114" s="3">
        <v>64.930000000000007</v>
      </c>
      <c r="Z114" s="3">
        <v>0.77</v>
      </c>
      <c r="AA114" s="3">
        <v>50.24</v>
      </c>
      <c r="AB114" s="3">
        <v>0.64554752299999996</v>
      </c>
      <c r="AC114" s="3">
        <v>9.5721532999999998E-2</v>
      </c>
      <c r="AD114" s="3">
        <v>39.43</v>
      </c>
      <c r="AE114" s="3">
        <v>57.41</v>
      </c>
      <c r="AF114" s="3">
        <v>1.6</v>
      </c>
      <c r="AG114" s="3">
        <v>43.85</v>
      </c>
      <c r="AH114" s="3">
        <v>1.33</v>
      </c>
      <c r="AI114" s="3">
        <v>58.28</v>
      </c>
      <c r="AJ114" s="3">
        <v>0.633234195</v>
      </c>
      <c r="AK114" s="3">
        <v>7.5813032000000002E-2</v>
      </c>
      <c r="AL114" s="3">
        <v>42.98</v>
      </c>
      <c r="AM114" s="3">
        <v>41.85</v>
      </c>
      <c r="AN114" s="3">
        <v>3.85</v>
      </c>
      <c r="AO114" s="3">
        <v>33.26</v>
      </c>
      <c r="AP114" s="3">
        <v>3.52</v>
      </c>
      <c r="AQ114" s="3">
        <v>116.95</v>
      </c>
      <c r="AR114" s="3">
        <v>0.72640684099999997</v>
      </c>
      <c r="AS114" s="3">
        <v>0.121507189</v>
      </c>
      <c r="AT114" s="3">
        <v>42.13</v>
      </c>
      <c r="AU114" t="s">
        <v>1462</v>
      </c>
    </row>
    <row r="115" spans="1:47" x14ac:dyDescent="0.35">
      <c r="A115">
        <v>40989</v>
      </c>
      <c r="B115" t="s">
        <v>1463</v>
      </c>
      <c r="C115" s="3">
        <v>28</v>
      </c>
      <c r="D115" s="3">
        <v>9</v>
      </c>
      <c r="E115" s="3">
        <v>2009</v>
      </c>
      <c r="F115" s="3">
        <v>11</v>
      </c>
      <c r="G115" s="3">
        <v>8</v>
      </c>
      <c r="H115" s="3">
        <v>748.67</v>
      </c>
      <c r="I115" s="3">
        <v>523.83000000000004</v>
      </c>
      <c r="J115" s="3">
        <v>717.5</v>
      </c>
      <c r="K115" s="3">
        <v>83</v>
      </c>
      <c r="L115" s="3">
        <v>2.1</v>
      </c>
      <c r="M115" s="3">
        <v>952.5</v>
      </c>
      <c r="N115" s="3">
        <v>19.399999999999999</v>
      </c>
      <c r="O115" s="3">
        <v>56.6</v>
      </c>
      <c r="P115" s="3">
        <v>0</v>
      </c>
      <c r="Q115" s="3">
        <v>0</v>
      </c>
      <c r="R115" s="6">
        <v>0.38480054326337798</v>
      </c>
      <c r="S115" s="6">
        <v>754.05283247167301</v>
      </c>
      <c r="T115" s="7">
        <v>6.1016016936790795E-7</v>
      </c>
      <c r="U115" s="7">
        <v>3.7939962393511202</v>
      </c>
      <c r="V115" s="6">
        <v>1.3446556103520599</v>
      </c>
      <c r="W115" s="3">
        <v>86.33</v>
      </c>
      <c r="X115" s="3">
        <v>0.89</v>
      </c>
      <c r="Y115" s="3">
        <v>64.94</v>
      </c>
      <c r="Z115" s="3">
        <v>0.76</v>
      </c>
      <c r="AA115" s="3">
        <v>49.62</v>
      </c>
      <c r="AB115" s="3">
        <v>0.64727212499999998</v>
      </c>
      <c r="AC115" s="3">
        <v>9.6055884999999994E-2</v>
      </c>
      <c r="AD115" s="3">
        <v>41.58</v>
      </c>
      <c r="AE115" s="3">
        <v>57.34</v>
      </c>
      <c r="AF115" s="3">
        <v>1.6</v>
      </c>
      <c r="AG115" s="3">
        <v>43.77</v>
      </c>
      <c r="AH115" s="3">
        <v>1.32</v>
      </c>
      <c r="AI115" s="3">
        <v>57.97</v>
      </c>
      <c r="AJ115" s="3">
        <v>0.63042769099999996</v>
      </c>
      <c r="AK115" s="3">
        <v>7.6614919000000004E-2</v>
      </c>
      <c r="AL115" s="3">
        <v>43.4</v>
      </c>
      <c r="AM115" s="3">
        <v>41.67</v>
      </c>
      <c r="AN115" s="3">
        <v>3.74</v>
      </c>
      <c r="AO115" s="3">
        <v>33.18</v>
      </c>
      <c r="AP115" s="3">
        <v>3.41</v>
      </c>
      <c r="AQ115" s="3">
        <v>113.31</v>
      </c>
      <c r="AR115" s="3">
        <v>0.72727713900000002</v>
      </c>
      <c r="AS115" s="3">
        <v>0.119610415</v>
      </c>
      <c r="AT115" s="3">
        <v>43.25</v>
      </c>
      <c r="AU115" t="s">
        <v>1464</v>
      </c>
    </row>
    <row r="116" spans="1:47" x14ac:dyDescent="0.35">
      <c r="A116">
        <v>40990</v>
      </c>
      <c r="B116" t="s">
        <v>1465</v>
      </c>
      <c r="C116" s="3">
        <v>28</v>
      </c>
      <c r="D116" s="3">
        <v>9</v>
      </c>
      <c r="E116" s="3">
        <v>2009</v>
      </c>
      <c r="F116" s="3">
        <v>11</v>
      </c>
      <c r="G116" s="3">
        <v>9</v>
      </c>
      <c r="H116" s="3">
        <v>752.33</v>
      </c>
      <c r="I116" s="3">
        <v>526.16999999999996</v>
      </c>
      <c r="J116" s="3">
        <v>728.67</v>
      </c>
      <c r="K116" s="3">
        <v>84</v>
      </c>
      <c r="L116" s="3">
        <v>1</v>
      </c>
      <c r="M116" s="3">
        <v>952.4</v>
      </c>
      <c r="N116" s="3">
        <v>19.3</v>
      </c>
      <c r="O116" s="3">
        <v>59.4</v>
      </c>
      <c r="P116" s="3">
        <v>0</v>
      </c>
      <c r="Q116" s="3">
        <v>0</v>
      </c>
      <c r="R116" s="6">
        <v>0.41467578839043101</v>
      </c>
      <c r="S116" s="6">
        <v>518.21042720444802</v>
      </c>
      <c r="T116" s="7">
        <v>2.3238086209929899E-7</v>
      </c>
      <c r="U116" s="7">
        <v>3.7044663046445501</v>
      </c>
      <c r="V116" s="6">
        <v>1.27049164134335</v>
      </c>
      <c r="W116" s="3">
        <v>86.52</v>
      </c>
      <c r="X116" s="3">
        <v>0.9</v>
      </c>
      <c r="Y116" s="3">
        <v>64.95</v>
      </c>
      <c r="Z116" s="3">
        <v>0.78</v>
      </c>
      <c r="AA116" s="3">
        <v>50.5</v>
      </c>
      <c r="AB116" s="3">
        <v>0.646094799</v>
      </c>
      <c r="AC116" s="3">
        <v>9.6249693999999997E-2</v>
      </c>
      <c r="AD116" s="3">
        <v>41.13</v>
      </c>
      <c r="AE116" s="3">
        <v>57.46</v>
      </c>
      <c r="AF116" s="3">
        <v>1.63</v>
      </c>
      <c r="AG116" s="3">
        <v>43.85</v>
      </c>
      <c r="AH116" s="3">
        <v>1.35</v>
      </c>
      <c r="AI116" s="3">
        <v>59.1</v>
      </c>
      <c r="AJ116" s="3">
        <v>0.62995782700000003</v>
      </c>
      <c r="AK116" s="3">
        <v>7.6912888999999998E-2</v>
      </c>
      <c r="AL116" s="3">
        <v>42.92</v>
      </c>
      <c r="AM116" s="3">
        <v>41.73</v>
      </c>
      <c r="AN116" s="3">
        <v>3.8</v>
      </c>
      <c r="AO116" s="3">
        <v>33.21</v>
      </c>
      <c r="AP116" s="3">
        <v>3.47</v>
      </c>
      <c r="AQ116" s="3">
        <v>115.09</v>
      </c>
      <c r="AR116" s="3">
        <v>0.72659495500000004</v>
      </c>
      <c r="AS116" s="3">
        <v>0.119627893</v>
      </c>
      <c r="AT116" s="3">
        <v>42.77</v>
      </c>
      <c r="AU116" t="s">
        <v>1466</v>
      </c>
    </row>
    <row r="117" spans="1:47" x14ac:dyDescent="0.35">
      <c r="A117">
        <v>42181</v>
      </c>
      <c r="B117" t="s">
        <v>1467</v>
      </c>
      <c r="C117" s="3">
        <v>29</v>
      </c>
      <c r="D117" s="3">
        <v>9</v>
      </c>
      <c r="E117" s="3">
        <v>2009</v>
      </c>
      <c r="F117" s="3">
        <v>7</v>
      </c>
      <c r="G117" s="3">
        <v>0</v>
      </c>
      <c r="H117" s="3">
        <v>751.17</v>
      </c>
      <c r="I117" s="3">
        <v>534.66999999999996</v>
      </c>
      <c r="J117" s="3">
        <v>771.83</v>
      </c>
      <c r="K117" s="3">
        <v>12</v>
      </c>
      <c r="L117" s="3">
        <v>1.8</v>
      </c>
      <c r="M117" s="3">
        <v>950.7</v>
      </c>
      <c r="N117" s="3">
        <v>14.2</v>
      </c>
      <c r="O117" s="3">
        <v>79.900000000000006</v>
      </c>
      <c r="P117" s="3">
        <v>0</v>
      </c>
      <c r="Q117" s="3">
        <v>0</v>
      </c>
      <c r="R117" s="6">
        <v>0.62774301677603295</v>
      </c>
      <c r="S117" s="6">
        <v>450.54020832566698</v>
      </c>
      <c r="T117" s="7">
        <v>9.1707659909456592E-9</v>
      </c>
      <c r="U117" s="7">
        <v>2.7450162417620501</v>
      </c>
      <c r="V117" s="6">
        <v>1.1959410194387701</v>
      </c>
      <c r="W117" s="3">
        <v>89.9</v>
      </c>
      <c r="X117" s="3">
        <v>0.96</v>
      </c>
      <c r="Y117" s="3">
        <v>66.83</v>
      </c>
      <c r="Z117" s="3">
        <v>0.83</v>
      </c>
      <c r="AA117" s="3">
        <v>55.69</v>
      </c>
      <c r="AB117" s="3">
        <v>0.64526440200000001</v>
      </c>
      <c r="AC117" s="3">
        <v>0.100204787</v>
      </c>
      <c r="AD117" s="3">
        <v>24.98</v>
      </c>
      <c r="AE117" s="3">
        <v>60.88</v>
      </c>
      <c r="AF117" s="3">
        <v>1.7</v>
      </c>
      <c r="AG117" s="3">
        <v>46.67</v>
      </c>
      <c r="AH117" s="3">
        <v>1.4</v>
      </c>
      <c r="AI117" s="3">
        <v>65.64</v>
      </c>
      <c r="AJ117" s="3">
        <v>0.632958621</v>
      </c>
      <c r="AK117" s="3">
        <v>8.0646651E-2</v>
      </c>
      <c r="AL117" s="3">
        <v>25.33</v>
      </c>
      <c r="AM117" s="3">
        <v>43.82</v>
      </c>
      <c r="AN117" s="3">
        <v>4.08</v>
      </c>
      <c r="AO117" s="3">
        <v>35.31</v>
      </c>
      <c r="AP117" s="3">
        <v>3.72</v>
      </c>
      <c r="AQ117" s="3">
        <v>131.46</v>
      </c>
      <c r="AR117" s="3">
        <v>0.73454831200000004</v>
      </c>
      <c r="AS117" s="3">
        <v>0.12900414700000001</v>
      </c>
      <c r="AT117" s="3">
        <v>24.67</v>
      </c>
      <c r="AU117" t="s">
        <v>1468</v>
      </c>
    </row>
    <row r="118" spans="1:47" x14ac:dyDescent="0.35">
      <c r="A118">
        <v>42330</v>
      </c>
      <c r="B118" t="s">
        <v>1469</v>
      </c>
      <c r="C118" s="3">
        <v>29</v>
      </c>
      <c r="D118" s="3">
        <v>9</v>
      </c>
      <c r="E118" s="3">
        <v>2009</v>
      </c>
      <c r="F118" s="3">
        <v>9</v>
      </c>
      <c r="G118" s="3">
        <v>29</v>
      </c>
      <c r="H118" s="3">
        <v>750</v>
      </c>
      <c r="I118" s="3">
        <v>536.83000000000004</v>
      </c>
      <c r="J118" s="3">
        <v>758.17</v>
      </c>
      <c r="K118" s="3">
        <v>122</v>
      </c>
      <c r="L118" s="3">
        <v>0.2</v>
      </c>
      <c r="M118" s="3">
        <v>949.6</v>
      </c>
      <c r="N118" s="3">
        <v>16.5</v>
      </c>
      <c r="O118" s="3">
        <v>68.400000000000006</v>
      </c>
      <c r="P118" s="3">
        <v>0</v>
      </c>
      <c r="Q118" s="3">
        <v>0</v>
      </c>
      <c r="R118" s="6">
        <v>0.50832791355573603</v>
      </c>
      <c r="S118" s="6">
        <v>654.83468511112801</v>
      </c>
      <c r="T118" s="7">
        <v>3.3023540314113603E-8</v>
      </c>
      <c r="U118" s="7">
        <v>2.9841998296954801</v>
      </c>
      <c r="V118" s="6">
        <v>1.24020256273575</v>
      </c>
      <c r="W118" s="3">
        <v>88.95</v>
      </c>
      <c r="X118" s="3">
        <v>0.94</v>
      </c>
      <c r="Y118" s="3">
        <v>66.62</v>
      </c>
      <c r="Z118" s="3">
        <v>0.81</v>
      </c>
      <c r="AA118" s="3">
        <v>53.91</v>
      </c>
      <c r="AB118" s="3">
        <v>0.64564341700000005</v>
      </c>
      <c r="AC118" s="3">
        <v>9.8753589000000003E-2</v>
      </c>
      <c r="AD118" s="3">
        <v>28.97</v>
      </c>
      <c r="AE118" s="3">
        <v>59.88</v>
      </c>
      <c r="AF118" s="3">
        <v>1.69</v>
      </c>
      <c r="AG118" s="3">
        <v>45.72</v>
      </c>
      <c r="AH118" s="3">
        <v>1.4</v>
      </c>
      <c r="AI118" s="3">
        <v>64.34</v>
      </c>
      <c r="AJ118" s="3">
        <v>0.636769896</v>
      </c>
      <c r="AK118" s="3">
        <v>8.0474918000000006E-2</v>
      </c>
      <c r="AL118" s="3">
        <v>29.88</v>
      </c>
      <c r="AM118" s="3">
        <v>43.14</v>
      </c>
      <c r="AN118" s="3">
        <v>3.93</v>
      </c>
      <c r="AO118" s="3">
        <v>34.630000000000003</v>
      </c>
      <c r="AP118" s="3">
        <v>3.61</v>
      </c>
      <c r="AQ118" s="3">
        <v>124.95</v>
      </c>
      <c r="AR118" s="3">
        <v>0.73615061800000003</v>
      </c>
      <c r="AS118" s="3">
        <v>0.124823341</v>
      </c>
      <c r="AT118" s="3">
        <v>29.08</v>
      </c>
      <c r="AU118" t="s">
        <v>1470</v>
      </c>
    </row>
    <row r="119" spans="1:47" x14ac:dyDescent="0.35">
      <c r="A119">
        <v>43748</v>
      </c>
      <c r="B119" t="s">
        <v>1471</v>
      </c>
      <c r="C119" s="3">
        <v>30</v>
      </c>
      <c r="D119" s="3">
        <v>9</v>
      </c>
      <c r="E119" s="3">
        <v>2009</v>
      </c>
      <c r="F119" s="3">
        <v>9</v>
      </c>
      <c r="G119" s="3">
        <v>7</v>
      </c>
      <c r="H119" s="3">
        <v>752.17</v>
      </c>
      <c r="I119" s="3">
        <v>564.5</v>
      </c>
      <c r="J119" s="3">
        <v>700.17</v>
      </c>
      <c r="K119" s="3">
        <v>21</v>
      </c>
      <c r="L119" s="3">
        <v>2.6</v>
      </c>
      <c r="M119" s="3">
        <v>948.5</v>
      </c>
      <c r="N119" s="3">
        <v>16</v>
      </c>
      <c r="O119" s="3">
        <v>63.8</v>
      </c>
      <c r="P119" s="3">
        <v>0</v>
      </c>
      <c r="Q119" s="3">
        <v>0</v>
      </c>
      <c r="R119" s="6">
        <v>0.15491423264113499</v>
      </c>
      <c r="S119" s="6">
        <v>683.81066622415699</v>
      </c>
      <c r="T119" s="7">
        <v>7.5468723694040395E-7</v>
      </c>
      <c r="U119" s="7">
        <v>2.9946289965556399</v>
      </c>
      <c r="V119" s="6">
        <v>1.3746309958377401</v>
      </c>
      <c r="W119" s="3">
        <v>86.7</v>
      </c>
      <c r="X119" s="3">
        <v>0.89</v>
      </c>
      <c r="Y119" s="3">
        <v>65.02</v>
      </c>
      <c r="Z119" s="3">
        <v>0.76</v>
      </c>
      <c r="AA119" s="3">
        <v>49.66</v>
      </c>
      <c r="AB119" s="3">
        <v>0.64529065699999999</v>
      </c>
      <c r="AC119" s="3">
        <v>9.8516086000000003E-2</v>
      </c>
      <c r="AD119" s="3">
        <v>39.799999999999997</v>
      </c>
      <c r="AE119" s="3">
        <v>57.61</v>
      </c>
      <c r="AF119" s="3">
        <v>1.6</v>
      </c>
      <c r="AG119" s="3">
        <v>43.88</v>
      </c>
      <c r="AH119" s="3">
        <v>1.33</v>
      </c>
      <c r="AI119" s="3">
        <v>58.59</v>
      </c>
      <c r="AJ119" s="3">
        <v>0.63514668500000004</v>
      </c>
      <c r="AK119" s="3">
        <v>7.9354761999999995E-2</v>
      </c>
      <c r="AL119" s="3">
        <v>40.799999999999997</v>
      </c>
      <c r="AM119" s="3">
        <v>41.7</v>
      </c>
      <c r="AN119" s="3">
        <v>3.65</v>
      </c>
      <c r="AO119" s="3">
        <v>33.299999999999997</v>
      </c>
      <c r="AP119" s="3">
        <v>3.33</v>
      </c>
      <c r="AQ119" s="3">
        <v>110.96</v>
      </c>
      <c r="AR119" s="3">
        <v>0.72827402500000005</v>
      </c>
      <c r="AS119" s="3">
        <v>0.120028194</v>
      </c>
      <c r="AT119" s="3">
        <v>39.53</v>
      </c>
      <c r="AU119" t="s">
        <v>1472</v>
      </c>
    </row>
    <row r="120" spans="1:47" x14ac:dyDescent="0.35">
      <c r="A120">
        <v>43914</v>
      </c>
      <c r="B120" t="s">
        <v>1473</v>
      </c>
      <c r="C120" s="3">
        <v>30</v>
      </c>
      <c r="D120" s="3">
        <v>9</v>
      </c>
      <c r="E120" s="3">
        <v>2009</v>
      </c>
      <c r="F120" s="3">
        <v>11</v>
      </c>
      <c r="G120" s="3">
        <v>53</v>
      </c>
      <c r="H120" s="3">
        <v>750.5</v>
      </c>
      <c r="I120" s="3">
        <v>545.16999999999996</v>
      </c>
      <c r="J120" s="3">
        <v>716.83</v>
      </c>
      <c r="K120" s="3">
        <v>99</v>
      </c>
      <c r="L120" s="3">
        <v>1.7</v>
      </c>
      <c r="M120" s="3">
        <v>946.9</v>
      </c>
      <c r="N120" s="3">
        <v>15.9</v>
      </c>
      <c r="O120" s="3">
        <v>71.900000000000006</v>
      </c>
      <c r="P120" s="3">
        <v>0</v>
      </c>
      <c r="Q120" s="3">
        <v>0</v>
      </c>
      <c r="R120" s="6">
        <v>0.21570997397125399</v>
      </c>
      <c r="S120" s="6">
        <v>595.15609159460905</v>
      </c>
      <c r="T120" s="7">
        <v>2.87160367796271E-7</v>
      </c>
      <c r="U120" s="7">
        <v>3.8166763843745</v>
      </c>
      <c r="V120" s="6">
        <v>1.4052165766748701</v>
      </c>
      <c r="W120" s="3">
        <v>89.29</v>
      </c>
      <c r="X120" s="3">
        <v>0.88</v>
      </c>
      <c r="Y120" s="3">
        <v>66.930000000000007</v>
      </c>
      <c r="Z120" s="3">
        <v>0.76</v>
      </c>
      <c r="AA120" s="3">
        <v>50.64</v>
      </c>
      <c r="AB120" s="3">
        <v>0.64745578500000001</v>
      </c>
      <c r="AC120" s="3">
        <v>9.8116501999999994E-2</v>
      </c>
      <c r="AD120" s="3">
        <v>26.7</v>
      </c>
      <c r="AE120" s="3">
        <v>60.02</v>
      </c>
      <c r="AF120" s="3">
        <v>1.54</v>
      </c>
      <c r="AG120" s="3">
        <v>46.15</v>
      </c>
      <c r="AH120" s="3">
        <v>1.27</v>
      </c>
      <c r="AI120" s="3">
        <v>58.78</v>
      </c>
      <c r="AJ120" s="3">
        <v>0.63596307299999999</v>
      </c>
      <c r="AK120" s="3">
        <v>7.7758683999999995E-2</v>
      </c>
      <c r="AL120" s="3">
        <v>27.13</v>
      </c>
      <c r="AM120" s="3">
        <v>43.29</v>
      </c>
      <c r="AN120" s="3">
        <v>3.78</v>
      </c>
      <c r="AO120" s="3">
        <v>34.909999999999997</v>
      </c>
      <c r="AP120" s="3">
        <v>3.46</v>
      </c>
      <c r="AQ120" s="3">
        <v>120.9</v>
      </c>
      <c r="AR120" s="3">
        <v>0.73831471599999998</v>
      </c>
      <c r="AS120" s="3">
        <v>0.127746994</v>
      </c>
      <c r="AT120" s="3">
        <v>25.48</v>
      </c>
      <c r="AU120" t="s">
        <v>1474</v>
      </c>
    </row>
    <row r="121" spans="1:47" x14ac:dyDescent="0.35">
      <c r="A121">
        <v>43917</v>
      </c>
      <c r="B121" t="s">
        <v>1475</v>
      </c>
      <c r="C121" s="3">
        <v>30</v>
      </c>
      <c r="D121" s="3">
        <v>9</v>
      </c>
      <c r="E121" s="3">
        <v>2009</v>
      </c>
      <c r="F121" s="3">
        <v>11</v>
      </c>
      <c r="G121" s="3">
        <v>56</v>
      </c>
      <c r="H121" s="3">
        <v>749.33</v>
      </c>
      <c r="I121" s="3">
        <v>527.83000000000004</v>
      </c>
      <c r="J121" s="3">
        <v>718.83</v>
      </c>
      <c r="K121" s="3">
        <v>122</v>
      </c>
      <c r="L121" s="3">
        <v>2.9</v>
      </c>
      <c r="M121" s="3">
        <v>946.9</v>
      </c>
      <c r="N121" s="3">
        <v>16</v>
      </c>
      <c r="O121" s="3">
        <v>70.8</v>
      </c>
      <c r="P121" s="3">
        <v>0</v>
      </c>
      <c r="Q121" s="3">
        <v>0</v>
      </c>
      <c r="R121" s="6">
        <v>-6.2766699276645396E-2</v>
      </c>
      <c r="S121" s="6">
        <v>882.21660968009803</v>
      </c>
      <c r="T121" s="7">
        <v>1.9047614693906701E-6</v>
      </c>
      <c r="U121" s="7">
        <v>3.7926033994922399</v>
      </c>
      <c r="V121" s="6">
        <v>1.5466792917338501</v>
      </c>
      <c r="W121" s="3">
        <v>88.88</v>
      </c>
      <c r="X121" s="3">
        <v>0.88</v>
      </c>
      <c r="Y121" s="3">
        <v>66.64</v>
      </c>
      <c r="Z121" s="3">
        <v>0.76</v>
      </c>
      <c r="AA121" s="3">
        <v>50.65</v>
      </c>
      <c r="AB121" s="3">
        <v>0.64717721800000005</v>
      </c>
      <c r="AC121" s="3">
        <v>9.7857912000000005E-2</v>
      </c>
      <c r="AD121" s="3">
        <v>29.7</v>
      </c>
      <c r="AE121" s="3">
        <v>59.65</v>
      </c>
      <c r="AF121" s="3">
        <v>1.55</v>
      </c>
      <c r="AG121" s="3">
        <v>45.81</v>
      </c>
      <c r="AH121" s="3">
        <v>1.28</v>
      </c>
      <c r="AI121" s="3">
        <v>58.78</v>
      </c>
      <c r="AJ121" s="3">
        <v>0.63486855200000003</v>
      </c>
      <c r="AK121" s="3">
        <v>7.7547545999999995E-2</v>
      </c>
      <c r="AL121" s="3">
        <v>29.6</v>
      </c>
      <c r="AM121" s="3">
        <v>43.01</v>
      </c>
      <c r="AN121" s="3">
        <v>3.79</v>
      </c>
      <c r="AO121" s="3">
        <v>34.549999999999997</v>
      </c>
      <c r="AP121" s="3">
        <v>3.47</v>
      </c>
      <c r="AQ121" s="3">
        <v>119.8</v>
      </c>
      <c r="AR121" s="3">
        <v>0.73565459300000002</v>
      </c>
      <c r="AS121" s="3">
        <v>0.126230328</v>
      </c>
      <c r="AT121" s="3">
        <v>27.8</v>
      </c>
      <c r="AU121" t="s">
        <v>1476</v>
      </c>
    </row>
    <row r="122" spans="1:47" x14ac:dyDescent="0.35">
      <c r="A122">
        <v>43918</v>
      </c>
      <c r="B122" t="s">
        <v>1477</v>
      </c>
      <c r="C122" s="3">
        <v>30</v>
      </c>
      <c r="D122" s="3">
        <v>9</v>
      </c>
      <c r="E122" s="3">
        <v>2009</v>
      </c>
      <c r="F122" s="3">
        <v>11</v>
      </c>
      <c r="G122" s="3">
        <v>57</v>
      </c>
      <c r="H122" s="3">
        <v>745.83</v>
      </c>
      <c r="I122" s="3">
        <v>522.83000000000004</v>
      </c>
      <c r="J122" s="3">
        <v>711.67</v>
      </c>
      <c r="K122" s="3">
        <v>178</v>
      </c>
      <c r="L122" s="3">
        <v>1.2</v>
      </c>
      <c r="M122" s="3">
        <v>946.9</v>
      </c>
      <c r="N122" s="3">
        <v>16.100000000000001</v>
      </c>
      <c r="O122" s="3">
        <v>70.2</v>
      </c>
      <c r="P122" s="3">
        <v>0</v>
      </c>
      <c r="Q122" s="3">
        <v>0</v>
      </c>
      <c r="R122" s="6">
        <v>-8.6556519654135605E-2</v>
      </c>
      <c r="S122" s="6">
        <v>921.68640802902598</v>
      </c>
      <c r="T122" s="7">
        <v>2.2191843196917301E-6</v>
      </c>
      <c r="U122" s="7">
        <v>3.7684819325565999</v>
      </c>
      <c r="V122" s="6">
        <v>1.5551217106804101</v>
      </c>
      <c r="W122" s="3">
        <v>88.75</v>
      </c>
      <c r="X122" s="3">
        <v>0.87</v>
      </c>
      <c r="Y122" s="3">
        <v>66.73</v>
      </c>
      <c r="Z122" s="3">
        <v>0.75</v>
      </c>
      <c r="AA122" s="3">
        <v>50.07</v>
      </c>
      <c r="AB122" s="3">
        <v>0.64761190400000002</v>
      </c>
      <c r="AC122" s="3">
        <v>9.7712661000000006E-2</v>
      </c>
      <c r="AD122" s="3">
        <v>30.33</v>
      </c>
      <c r="AE122" s="3">
        <v>59.53</v>
      </c>
      <c r="AF122" s="3">
        <v>1.53</v>
      </c>
      <c r="AG122" s="3">
        <v>45.69</v>
      </c>
      <c r="AH122" s="3">
        <v>1.27</v>
      </c>
      <c r="AI122" s="3">
        <v>57.92</v>
      </c>
      <c r="AJ122" s="3">
        <v>0.63537290300000004</v>
      </c>
      <c r="AK122" s="3">
        <v>7.7176797000000005E-2</v>
      </c>
      <c r="AL122" s="3">
        <v>30.15</v>
      </c>
      <c r="AM122" s="3">
        <v>42.93</v>
      </c>
      <c r="AN122" s="3">
        <v>3.75</v>
      </c>
      <c r="AO122" s="3">
        <v>34.5</v>
      </c>
      <c r="AP122" s="3">
        <v>3.43</v>
      </c>
      <c r="AQ122" s="3">
        <v>118.45</v>
      </c>
      <c r="AR122" s="3">
        <v>0.73557925000000002</v>
      </c>
      <c r="AS122" s="3">
        <v>0.12606173500000001</v>
      </c>
      <c r="AT122" s="3">
        <v>28.72</v>
      </c>
      <c r="AU122" t="s">
        <v>1478</v>
      </c>
    </row>
    <row r="123" spans="1:47" x14ac:dyDescent="0.35">
      <c r="A123">
        <v>98580</v>
      </c>
      <c r="B123" t="s">
        <v>1479</v>
      </c>
      <c r="C123" s="3">
        <v>7</v>
      </c>
      <c r="D123" s="3">
        <v>11</v>
      </c>
      <c r="E123" s="3">
        <v>2009</v>
      </c>
      <c r="F123" s="3">
        <v>10</v>
      </c>
      <c r="G123" s="3">
        <v>59</v>
      </c>
      <c r="H123" s="3">
        <v>752</v>
      </c>
      <c r="I123" s="3">
        <v>388</v>
      </c>
      <c r="J123" s="3">
        <v>711</v>
      </c>
      <c r="K123" s="3">
        <v>125</v>
      </c>
      <c r="L123" s="3">
        <v>1.2</v>
      </c>
      <c r="M123" s="3">
        <v>932</v>
      </c>
      <c r="N123" s="3">
        <v>6.9</v>
      </c>
      <c r="O123" s="3">
        <v>81.599999999999994</v>
      </c>
      <c r="P123" s="3">
        <v>0</v>
      </c>
      <c r="Q123" s="3">
        <v>0</v>
      </c>
      <c r="R123" s="6">
        <v>0.189551082609065</v>
      </c>
      <c r="S123" s="6">
        <v>929.26640914494396</v>
      </c>
      <c r="T123" s="7">
        <v>3.5599510629670499E-7</v>
      </c>
      <c r="U123" s="7">
        <v>3.8226190516871901</v>
      </c>
      <c r="V123" s="6">
        <v>1.41342119522945</v>
      </c>
      <c r="W123" s="3">
        <v>89.33</v>
      </c>
      <c r="X123" s="3">
        <v>0.90200000000000002</v>
      </c>
      <c r="Y123" s="3">
        <v>66.930000000000007</v>
      </c>
      <c r="Z123" s="3">
        <v>0.77300000000000002</v>
      </c>
      <c r="AA123" s="3">
        <v>51.736899999999999</v>
      </c>
      <c r="AB123" s="3">
        <v>0.64209099999999997</v>
      </c>
      <c r="AC123" s="3">
        <v>0.101064</v>
      </c>
      <c r="AD123" s="3">
        <v>28.4</v>
      </c>
      <c r="AE123" s="3">
        <v>60.31</v>
      </c>
      <c r="AF123" s="3">
        <v>1.575</v>
      </c>
      <c r="AG123" s="3">
        <v>46.01</v>
      </c>
      <c r="AH123" s="3">
        <v>1.29</v>
      </c>
      <c r="AI123" s="3">
        <v>59.352899999999998</v>
      </c>
      <c r="AJ123" s="3">
        <v>0.62484499999999998</v>
      </c>
      <c r="AK123" s="3">
        <v>7.9502900000000001E-2</v>
      </c>
      <c r="AL123" s="3">
        <v>28</v>
      </c>
      <c r="AM123" s="3">
        <v>43.56</v>
      </c>
      <c r="AN123" s="3">
        <v>3.8210000000000002</v>
      </c>
      <c r="AO123" s="3">
        <v>35.06</v>
      </c>
      <c r="AP123" s="3">
        <v>3.5169999999999999</v>
      </c>
      <c r="AQ123" s="3">
        <v>123.306</v>
      </c>
      <c r="AR123" s="3">
        <v>0.74083100000000002</v>
      </c>
      <c r="AS123" s="3">
        <v>0.131383</v>
      </c>
      <c r="AT123" s="3">
        <v>28.6</v>
      </c>
      <c r="AU123" t="s">
        <v>1480</v>
      </c>
    </row>
    <row r="124" spans="1:47" x14ac:dyDescent="0.35">
      <c r="A124">
        <v>98583</v>
      </c>
      <c r="B124" t="s">
        <v>1481</v>
      </c>
      <c r="C124" s="3">
        <v>7</v>
      </c>
      <c r="D124" s="3">
        <v>11</v>
      </c>
      <c r="E124" s="3">
        <v>2009</v>
      </c>
      <c r="F124" s="3">
        <v>11</v>
      </c>
      <c r="G124" s="3">
        <v>2</v>
      </c>
      <c r="H124" s="3">
        <v>751</v>
      </c>
      <c r="I124" s="3">
        <v>388</v>
      </c>
      <c r="J124" s="3">
        <v>706</v>
      </c>
      <c r="K124" s="3">
        <v>139</v>
      </c>
      <c r="L124" s="3">
        <v>2.4</v>
      </c>
      <c r="M124" s="3">
        <v>931.9</v>
      </c>
      <c r="N124" s="3">
        <v>7</v>
      </c>
      <c r="O124" s="3">
        <v>83.3</v>
      </c>
      <c r="P124" s="3">
        <v>0</v>
      </c>
      <c r="Q124" s="3">
        <v>0</v>
      </c>
      <c r="R124" s="6">
        <v>0.360741772055648</v>
      </c>
      <c r="S124" s="6">
        <v>631.43236644922001</v>
      </c>
      <c r="T124" s="7">
        <v>8.4101319219689005E-8</v>
      </c>
      <c r="U124" s="7">
        <v>3.7373211504908399</v>
      </c>
      <c r="V124" s="6">
        <v>1.30854834933761</v>
      </c>
      <c r="W124" s="3">
        <v>89.29</v>
      </c>
      <c r="X124" s="3">
        <v>0.879</v>
      </c>
      <c r="Y124" s="3">
        <v>66.89</v>
      </c>
      <c r="Z124" s="3">
        <v>0.755</v>
      </c>
      <c r="AA124" s="3">
        <v>50.501899999999999</v>
      </c>
      <c r="AB124" s="3">
        <v>0.64345200000000002</v>
      </c>
      <c r="AC124" s="3">
        <v>9.93507E-2</v>
      </c>
      <c r="AD124" s="3">
        <v>28.5</v>
      </c>
      <c r="AE124" s="3">
        <v>60.19</v>
      </c>
      <c r="AF124" s="3">
        <v>1.528</v>
      </c>
      <c r="AG124" s="3">
        <v>45.75</v>
      </c>
      <c r="AH124" s="3">
        <v>1.258</v>
      </c>
      <c r="AI124" s="3">
        <v>57.5535</v>
      </c>
      <c r="AJ124" s="3">
        <v>0.62578299999999998</v>
      </c>
      <c r="AK124" s="3">
        <v>7.7638600000000002E-2</v>
      </c>
      <c r="AL124" s="3">
        <v>27.7</v>
      </c>
      <c r="AM124" s="3">
        <v>43.53</v>
      </c>
      <c r="AN124" s="3">
        <v>3.734</v>
      </c>
      <c r="AO124" s="3">
        <v>35.119999999999997</v>
      </c>
      <c r="AP124" s="3">
        <v>3.4420000000000002</v>
      </c>
      <c r="AQ124" s="3">
        <v>120.883</v>
      </c>
      <c r="AR124" s="3">
        <v>0.74370800000000004</v>
      </c>
      <c r="AS124" s="3">
        <v>0.129714</v>
      </c>
      <c r="AT124" s="3">
        <v>28.2</v>
      </c>
      <c r="AU124" t="s">
        <v>1482</v>
      </c>
    </row>
    <row r="125" spans="1:47" x14ac:dyDescent="0.35">
      <c r="A125">
        <v>98584</v>
      </c>
      <c r="B125" t="s">
        <v>1483</v>
      </c>
      <c r="C125" s="3">
        <v>7</v>
      </c>
      <c r="D125" s="3">
        <v>11</v>
      </c>
      <c r="E125" s="3">
        <v>2009</v>
      </c>
      <c r="F125" s="3">
        <v>11</v>
      </c>
      <c r="G125" s="3">
        <v>3</v>
      </c>
      <c r="H125" s="3">
        <v>747</v>
      </c>
      <c r="I125" s="3">
        <v>385</v>
      </c>
      <c r="J125" s="3">
        <v>706</v>
      </c>
      <c r="K125" s="3">
        <v>142</v>
      </c>
      <c r="L125" s="3">
        <v>1.8</v>
      </c>
      <c r="M125" s="3">
        <v>931.9</v>
      </c>
      <c r="N125" s="3">
        <v>7</v>
      </c>
      <c r="O125" s="3">
        <v>81.8</v>
      </c>
      <c r="P125" s="3">
        <v>0</v>
      </c>
      <c r="Q125" s="3">
        <v>0</v>
      </c>
      <c r="R125" s="6" t="s">
        <v>42</v>
      </c>
      <c r="S125" s="6" t="s">
        <v>42</v>
      </c>
      <c r="T125" s="6" t="s">
        <v>42</v>
      </c>
      <c r="U125" s="6" t="s">
        <v>42</v>
      </c>
      <c r="V125" s="6" t="s">
        <v>42</v>
      </c>
      <c r="W125" s="3">
        <v>89.18</v>
      </c>
      <c r="X125" s="3">
        <v>0.86399999999999999</v>
      </c>
      <c r="Y125" s="3">
        <v>66.930000000000007</v>
      </c>
      <c r="Z125" s="3">
        <v>0.74199999999999999</v>
      </c>
      <c r="AA125" s="3">
        <v>49.662100000000002</v>
      </c>
      <c r="AB125" s="3">
        <v>0.64453099999999997</v>
      </c>
      <c r="AC125" s="3">
        <v>9.7698400000000005E-2</v>
      </c>
      <c r="AD125" s="3">
        <v>28.7</v>
      </c>
      <c r="AE125" s="3">
        <v>60.1</v>
      </c>
      <c r="AF125" s="3">
        <v>1.5</v>
      </c>
      <c r="AG125" s="3">
        <v>45.8</v>
      </c>
      <c r="AH125" s="3">
        <v>1.234</v>
      </c>
      <c r="AI125" s="3">
        <v>56.517200000000003</v>
      </c>
      <c r="AJ125" s="3">
        <v>0.62692400000000004</v>
      </c>
      <c r="AK125" s="3">
        <v>7.6240699999999995E-2</v>
      </c>
      <c r="AL125" s="3">
        <v>27.7</v>
      </c>
      <c r="AM125" s="3">
        <v>43.48</v>
      </c>
      <c r="AN125" s="3">
        <v>3.68</v>
      </c>
      <c r="AO125" s="3">
        <v>35.130000000000003</v>
      </c>
      <c r="AP125" s="3">
        <v>3.39</v>
      </c>
      <c r="AQ125" s="3">
        <v>119.09099999999999</v>
      </c>
      <c r="AR125" s="3">
        <v>0.74428700000000003</v>
      </c>
      <c r="AS125" s="3">
        <v>0.12779099999999999</v>
      </c>
      <c r="AT125" s="3">
        <v>28.2</v>
      </c>
      <c r="AU125" t="s">
        <v>1484</v>
      </c>
    </row>
    <row r="126" spans="1:47" x14ac:dyDescent="0.35">
      <c r="A126">
        <v>98585</v>
      </c>
      <c r="B126" t="s">
        <v>1485</v>
      </c>
      <c r="C126" s="3">
        <v>7</v>
      </c>
      <c r="D126" s="3">
        <v>11</v>
      </c>
      <c r="E126" s="3">
        <v>2009</v>
      </c>
      <c r="F126" s="3">
        <v>11</v>
      </c>
      <c r="G126" s="3">
        <v>4</v>
      </c>
      <c r="H126" s="3">
        <v>747</v>
      </c>
      <c r="I126" s="3">
        <v>385</v>
      </c>
      <c r="J126" s="3">
        <v>708</v>
      </c>
      <c r="K126" s="3">
        <v>171</v>
      </c>
      <c r="L126" s="3">
        <v>2</v>
      </c>
      <c r="M126" s="3">
        <v>931.9</v>
      </c>
      <c r="N126" s="3">
        <v>7</v>
      </c>
      <c r="O126" s="3">
        <v>81.400000000000006</v>
      </c>
      <c r="P126" s="3">
        <v>0</v>
      </c>
      <c r="Q126" s="3">
        <v>0</v>
      </c>
      <c r="R126" s="6">
        <v>0.47704572616702101</v>
      </c>
      <c r="S126" s="6">
        <v>574.39241207990995</v>
      </c>
      <c r="T126" s="7">
        <v>3.8830016993002899E-8</v>
      </c>
      <c r="U126" s="7">
        <v>3.7083820550625202</v>
      </c>
      <c r="V126" s="6">
        <v>1.25641801454077</v>
      </c>
      <c r="W126" s="3">
        <v>89.2</v>
      </c>
      <c r="X126" s="3">
        <v>0.871</v>
      </c>
      <c r="Y126" s="3">
        <v>66.69</v>
      </c>
      <c r="Z126" s="3">
        <v>0.75</v>
      </c>
      <c r="AA126" s="3">
        <v>50.017499999999998</v>
      </c>
      <c r="AB126" s="3">
        <v>0.64378199999999997</v>
      </c>
      <c r="AC126" s="3">
        <v>9.8119700000000004E-2</v>
      </c>
      <c r="AD126" s="3">
        <v>28.6</v>
      </c>
      <c r="AE126" s="3">
        <v>60.11</v>
      </c>
      <c r="AF126" s="3">
        <v>1.514</v>
      </c>
      <c r="AG126" s="3">
        <v>46</v>
      </c>
      <c r="AH126" s="3">
        <v>1.2390000000000001</v>
      </c>
      <c r="AI126" s="3">
        <v>56.994</v>
      </c>
      <c r="AJ126" s="3">
        <v>0.62626300000000001</v>
      </c>
      <c r="AK126" s="3">
        <v>7.6666700000000004E-2</v>
      </c>
      <c r="AL126" s="3">
        <v>27.9</v>
      </c>
      <c r="AM126" s="3">
        <v>43.47</v>
      </c>
      <c r="AN126" s="3">
        <v>3.7040000000000002</v>
      </c>
      <c r="AO126" s="3">
        <v>35.119999999999997</v>
      </c>
      <c r="AP126" s="3">
        <v>3.411</v>
      </c>
      <c r="AQ126" s="3">
        <v>119.794</v>
      </c>
      <c r="AR126" s="3">
        <v>0.74400500000000003</v>
      </c>
      <c r="AS126" s="3">
        <v>0.12818299999999999</v>
      </c>
      <c r="AT126" s="3">
        <v>28.7</v>
      </c>
      <c r="AU126" t="s">
        <v>1486</v>
      </c>
    </row>
    <row r="127" spans="1:47" x14ac:dyDescent="0.35">
      <c r="A127">
        <v>98586</v>
      </c>
      <c r="B127" t="s">
        <v>1487</v>
      </c>
      <c r="C127" s="3">
        <v>7</v>
      </c>
      <c r="D127" s="3">
        <v>11</v>
      </c>
      <c r="E127" s="3">
        <v>2009</v>
      </c>
      <c r="F127" s="3">
        <v>11</v>
      </c>
      <c r="G127" s="3">
        <v>5</v>
      </c>
      <c r="H127" s="3">
        <v>753</v>
      </c>
      <c r="I127" s="3">
        <v>389</v>
      </c>
      <c r="J127" s="3">
        <v>715</v>
      </c>
      <c r="K127" s="3">
        <v>141</v>
      </c>
      <c r="L127" s="3">
        <v>2.2000000000000002</v>
      </c>
      <c r="M127" s="3">
        <v>931.9</v>
      </c>
      <c r="N127" s="3">
        <v>7.1</v>
      </c>
      <c r="O127" s="3">
        <v>82.4</v>
      </c>
      <c r="P127" s="3">
        <v>0</v>
      </c>
      <c r="Q127" s="3">
        <v>0</v>
      </c>
      <c r="R127" s="6">
        <v>2.8125048805482601E-3</v>
      </c>
      <c r="S127" s="6">
        <v>1203.5934774592199</v>
      </c>
      <c r="T127" s="7">
        <v>9.4125695443059197E-7</v>
      </c>
      <c r="U127" s="7">
        <v>3.7446404899945098</v>
      </c>
      <c r="V127" s="6">
        <v>1.4895462536805999</v>
      </c>
      <c r="W127" s="3">
        <v>89.2</v>
      </c>
      <c r="X127" s="3">
        <v>0.88100000000000001</v>
      </c>
      <c r="Y127" s="3">
        <v>66.47</v>
      </c>
      <c r="Z127" s="3">
        <v>0.76100000000000001</v>
      </c>
      <c r="AA127" s="3">
        <v>50.5837</v>
      </c>
      <c r="AB127" s="3">
        <v>0.643679</v>
      </c>
      <c r="AC127" s="3">
        <v>9.8258899999999996E-2</v>
      </c>
      <c r="AD127" s="3">
        <v>28.8</v>
      </c>
      <c r="AE127" s="3">
        <v>60.1</v>
      </c>
      <c r="AF127" s="3">
        <v>1.5329999999999999</v>
      </c>
      <c r="AG127" s="3">
        <v>45.69</v>
      </c>
      <c r="AH127" s="3">
        <v>1.262</v>
      </c>
      <c r="AI127" s="3">
        <v>57.660800000000002</v>
      </c>
      <c r="AJ127" s="3">
        <v>0.62584099999999998</v>
      </c>
      <c r="AK127" s="3">
        <v>7.6804200000000003E-2</v>
      </c>
      <c r="AL127" s="3">
        <v>27.7</v>
      </c>
      <c r="AM127" s="3">
        <v>43.46</v>
      </c>
      <c r="AN127" s="3">
        <v>3.7440000000000002</v>
      </c>
      <c r="AO127" s="3">
        <v>35.049999999999997</v>
      </c>
      <c r="AP127" s="3">
        <v>3.4529999999999998</v>
      </c>
      <c r="AQ127" s="3">
        <v>121.02800000000001</v>
      </c>
      <c r="AR127" s="3">
        <v>0.74380500000000005</v>
      </c>
      <c r="AS127" s="3">
        <v>0.12823399999999999</v>
      </c>
      <c r="AT127" s="3">
        <v>28.9</v>
      </c>
      <c r="AU127" t="s">
        <v>1488</v>
      </c>
    </row>
    <row r="128" spans="1:47" x14ac:dyDescent="0.35">
      <c r="A128">
        <v>98587</v>
      </c>
      <c r="B128" t="s">
        <v>1489</v>
      </c>
      <c r="C128" s="3">
        <v>7</v>
      </c>
      <c r="D128" s="3">
        <v>11</v>
      </c>
      <c r="E128" s="3">
        <v>2009</v>
      </c>
      <c r="F128" s="3">
        <v>11</v>
      </c>
      <c r="G128" s="3">
        <v>6</v>
      </c>
      <c r="H128" s="3">
        <v>755</v>
      </c>
      <c r="I128" s="3">
        <v>390</v>
      </c>
      <c r="J128" s="3">
        <v>715</v>
      </c>
      <c r="K128" s="3">
        <v>118</v>
      </c>
      <c r="L128" s="3">
        <v>1.5</v>
      </c>
      <c r="M128" s="3">
        <v>931.9</v>
      </c>
      <c r="N128" s="3">
        <v>7.1</v>
      </c>
      <c r="O128" s="3">
        <v>81.8</v>
      </c>
      <c r="P128" s="3">
        <v>0</v>
      </c>
      <c r="Q128" s="3">
        <v>0</v>
      </c>
      <c r="R128" s="6">
        <v>2.6676258539617699E-2</v>
      </c>
      <c r="S128" s="6">
        <v>1210.5607657706801</v>
      </c>
      <c r="T128" s="7">
        <v>8.2488930713271905E-7</v>
      </c>
      <c r="U128" s="7">
        <v>3.7667110974187001</v>
      </c>
      <c r="V128" s="6">
        <v>1.48124755067943</v>
      </c>
      <c r="W128" s="3">
        <v>89.27</v>
      </c>
      <c r="X128" s="3">
        <v>0.88700000000000001</v>
      </c>
      <c r="Y128" s="3">
        <v>66.69</v>
      </c>
      <c r="Z128" s="3">
        <v>0.76300000000000001</v>
      </c>
      <c r="AA128" s="3">
        <v>50.884500000000003</v>
      </c>
      <c r="AB128" s="3">
        <v>0.64262300000000006</v>
      </c>
      <c r="AC128" s="3">
        <v>9.8843200000000006E-2</v>
      </c>
      <c r="AD128" s="3">
        <v>28.5</v>
      </c>
      <c r="AE128" s="3">
        <v>60.18</v>
      </c>
      <c r="AF128" s="3">
        <v>1.546</v>
      </c>
      <c r="AG128" s="3">
        <v>45.77</v>
      </c>
      <c r="AH128" s="3">
        <v>1.2709999999999999</v>
      </c>
      <c r="AI128" s="3">
        <v>58.173699999999997</v>
      </c>
      <c r="AJ128" s="3">
        <v>0.62526599999999999</v>
      </c>
      <c r="AK128" s="3">
        <v>7.7487399999999998E-2</v>
      </c>
      <c r="AL128" s="3">
        <v>27.7</v>
      </c>
      <c r="AM128" s="3">
        <v>43.52</v>
      </c>
      <c r="AN128" s="3">
        <v>3.766</v>
      </c>
      <c r="AO128" s="3">
        <v>35.1</v>
      </c>
      <c r="AP128" s="3">
        <v>3.4580000000000002</v>
      </c>
      <c r="AQ128" s="3">
        <v>121.376</v>
      </c>
      <c r="AR128" s="3">
        <v>0.74056500000000003</v>
      </c>
      <c r="AS128" s="3">
        <v>0.128603</v>
      </c>
      <c r="AT128" s="3">
        <v>28.5</v>
      </c>
      <c r="AU128" t="s">
        <v>1490</v>
      </c>
    </row>
    <row r="129" spans="1:47" x14ac:dyDescent="0.35">
      <c r="A129">
        <v>98588</v>
      </c>
      <c r="B129" t="s">
        <v>1491</v>
      </c>
      <c r="C129" s="3">
        <v>7</v>
      </c>
      <c r="D129" s="3">
        <v>11</v>
      </c>
      <c r="E129" s="3">
        <v>2009</v>
      </c>
      <c r="F129" s="3">
        <v>11</v>
      </c>
      <c r="G129" s="3">
        <v>7</v>
      </c>
      <c r="H129" s="3">
        <v>750</v>
      </c>
      <c r="I129" s="3">
        <v>387</v>
      </c>
      <c r="J129" s="3">
        <v>712</v>
      </c>
      <c r="K129" s="3">
        <v>110</v>
      </c>
      <c r="L129" s="3">
        <v>1.9</v>
      </c>
      <c r="M129" s="3">
        <v>931.9</v>
      </c>
      <c r="N129" s="3">
        <v>7.1</v>
      </c>
      <c r="O129" s="3">
        <v>81.599999999999994</v>
      </c>
      <c r="P129" s="3">
        <v>0</v>
      </c>
      <c r="Q129" s="3">
        <v>0</v>
      </c>
      <c r="R129" s="6">
        <v>0.15775293816760799</v>
      </c>
      <c r="S129" s="6">
        <v>928.26443834371503</v>
      </c>
      <c r="T129" s="7">
        <v>3.6147394509829498E-7</v>
      </c>
      <c r="U129" s="7">
        <v>3.7284415767738102</v>
      </c>
      <c r="V129" s="6">
        <v>1.4155078873318301</v>
      </c>
      <c r="W129" s="3">
        <v>89.28</v>
      </c>
      <c r="X129" s="3">
        <v>0.877</v>
      </c>
      <c r="Y129" s="3">
        <v>67.099999999999994</v>
      </c>
      <c r="Z129" s="3">
        <v>0.751</v>
      </c>
      <c r="AA129" s="3">
        <v>50.392099999999999</v>
      </c>
      <c r="AB129" s="3">
        <v>0.64358899999999997</v>
      </c>
      <c r="AC129" s="3">
        <v>9.8299200000000003E-2</v>
      </c>
      <c r="AD129" s="3">
        <v>28.4</v>
      </c>
      <c r="AE129" s="3">
        <v>60.17</v>
      </c>
      <c r="AF129" s="3">
        <v>1.526</v>
      </c>
      <c r="AG129" s="3">
        <v>46.03</v>
      </c>
      <c r="AH129" s="3">
        <v>1.2490000000000001</v>
      </c>
      <c r="AI129" s="3">
        <v>57.491500000000002</v>
      </c>
      <c r="AJ129" s="3">
        <v>0.62613600000000003</v>
      </c>
      <c r="AK129" s="3">
        <v>7.6901399999999995E-2</v>
      </c>
      <c r="AL129" s="3">
        <v>27.8</v>
      </c>
      <c r="AM129" s="3">
        <v>43.52</v>
      </c>
      <c r="AN129" s="3">
        <v>3.7269999999999999</v>
      </c>
      <c r="AO129" s="3">
        <v>35.1</v>
      </c>
      <c r="AP129" s="3">
        <v>3.4319999999999999</v>
      </c>
      <c r="AQ129" s="3">
        <v>120.46299999999999</v>
      </c>
      <c r="AR129" s="3">
        <v>0.74268800000000001</v>
      </c>
      <c r="AS129" s="3">
        <v>0.12817400000000001</v>
      </c>
      <c r="AT129" s="3">
        <v>28.2</v>
      </c>
      <c r="AU129" t="s">
        <v>1492</v>
      </c>
    </row>
    <row r="130" spans="1:47" x14ac:dyDescent="0.35">
      <c r="A130">
        <v>98589</v>
      </c>
      <c r="B130" t="s">
        <v>1493</v>
      </c>
      <c r="C130" s="3">
        <v>7</v>
      </c>
      <c r="D130" s="3">
        <v>11</v>
      </c>
      <c r="E130" s="3">
        <v>2009</v>
      </c>
      <c r="F130" s="3">
        <v>11</v>
      </c>
      <c r="G130" s="3">
        <v>8</v>
      </c>
      <c r="H130" s="3">
        <v>753</v>
      </c>
      <c r="I130" s="3">
        <v>388</v>
      </c>
      <c r="J130" s="3">
        <v>714</v>
      </c>
      <c r="K130" s="3">
        <v>121</v>
      </c>
      <c r="L130" s="3">
        <v>2.2999999999999998</v>
      </c>
      <c r="M130" s="3">
        <v>931.9</v>
      </c>
      <c r="N130" s="3">
        <v>7.1</v>
      </c>
      <c r="O130" s="3">
        <v>80.900000000000006</v>
      </c>
      <c r="P130" s="3">
        <v>0</v>
      </c>
      <c r="Q130" s="3">
        <v>0</v>
      </c>
      <c r="R130" s="6">
        <v>0.46091806939907498</v>
      </c>
      <c r="S130" s="6">
        <v>609.60899112926404</v>
      </c>
      <c r="T130" s="7">
        <v>4.5149132147143498E-8</v>
      </c>
      <c r="U130" s="7">
        <v>3.7390543649559498</v>
      </c>
      <c r="V130" s="6">
        <v>1.2671370243870199</v>
      </c>
      <c r="W130" s="3">
        <v>89.32</v>
      </c>
      <c r="X130" s="3">
        <v>0.88</v>
      </c>
      <c r="Y130" s="3">
        <v>66.8</v>
      </c>
      <c r="Z130" s="3">
        <v>0.75700000000000001</v>
      </c>
      <c r="AA130" s="3">
        <v>50.567599999999999</v>
      </c>
      <c r="AB130" s="3">
        <v>0.64334100000000005</v>
      </c>
      <c r="AC130" s="3">
        <v>9.83652E-2</v>
      </c>
      <c r="AD130" s="3">
        <v>28.6</v>
      </c>
      <c r="AE130" s="3">
        <v>60.17</v>
      </c>
      <c r="AF130" s="3">
        <v>1.532</v>
      </c>
      <c r="AG130" s="3">
        <v>45.95</v>
      </c>
      <c r="AH130" s="3">
        <v>1.2549999999999999</v>
      </c>
      <c r="AI130" s="3">
        <v>57.667299999999997</v>
      </c>
      <c r="AJ130" s="3">
        <v>0.62559100000000001</v>
      </c>
      <c r="AK130" s="3">
        <v>7.69204E-2</v>
      </c>
      <c r="AL130" s="3">
        <v>27.8</v>
      </c>
      <c r="AM130" s="3">
        <v>43.53</v>
      </c>
      <c r="AN130" s="3">
        <v>3.7349999999999999</v>
      </c>
      <c r="AO130" s="3">
        <v>35.119999999999997</v>
      </c>
      <c r="AP130" s="3">
        <v>3.4420000000000002</v>
      </c>
      <c r="AQ130" s="3">
        <v>120.883</v>
      </c>
      <c r="AR130" s="3">
        <v>0.74350899999999998</v>
      </c>
      <c r="AS130" s="3">
        <v>0.12826100000000001</v>
      </c>
      <c r="AT130" s="3">
        <v>28.6</v>
      </c>
      <c r="AU130" t="s">
        <v>1494</v>
      </c>
    </row>
    <row r="131" spans="1:47" x14ac:dyDescent="0.35">
      <c r="A131">
        <v>98590</v>
      </c>
      <c r="B131" t="s">
        <v>1495</v>
      </c>
      <c r="C131" s="3">
        <v>7</v>
      </c>
      <c r="D131" s="3">
        <v>11</v>
      </c>
      <c r="E131" s="3">
        <v>2009</v>
      </c>
      <c r="F131" s="3">
        <v>11</v>
      </c>
      <c r="G131" s="3">
        <v>9</v>
      </c>
      <c r="H131" s="3">
        <v>754</v>
      </c>
      <c r="I131" s="3">
        <v>388</v>
      </c>
      <c r="J131" s="3">
        <v>715</v>
      </c>
      <c r="K131" s="3">
        <v>146</v>
      </c>
      <c r="L131" s="3">
        <v>1.8</v>
      </c>
      <c r="M131" s="3">
        <v>932</v>
      </c>
      <c r="N131" s="3">
        <v>7.1</v>
      </c>
      <c r="O131" s="3">
        <v>81.099999999999994</v>
      </c>
      <c r="P131" s="3">
        <v>0</v>
      </c>
      <c r="Q131" s="3">
        <v>0</v>
      </c>
      <c r="R131" s="6">
        <v>0.40359997370449202</v>
      </c>
      <c r="S131" s="6">
        <v>597.18480238666405</v>
      </c>
      <c r="T131" s="7">
        <v>5.9418469683139203E-8</v>
      </c>
      <c r="U131" s="7">
        <v>3.7508051037807602</v>
      </c>
      <c r="V131" s="6">
        <v>1.28835396498056</v>
      </c>
      <c r="W131" s="3">
        <v>89.45</v>
      </c>
      <c r="X131" s="3">
        <v>0.88200000000000001</v>
      </c>
      <c r="Y131" s="3">
        <v>66.87</v>
      </c>
      <c r="Z131" s="3">
        <v>0.75900000000000001</v>
      </c>
      <c r="AA131" s="3">
        <v>50.754300000000001</v>
      </c>
      <c r="AB131" s="3">
        <v>0.643316</v>
      </c>
      <c r="AC131" s="3">
        <v>9.8590399999999995E-2</v>
      </c>
      <c r="AD131" s="3">
        <v>28.1</v>
      </c>
      <c r="AE131" s="3">
        <v>60.26</v>
      </c>
      <c r="AF131" s="3">
        <v>1.54</v>
      </c>
      <c r="AG131" s="3">
        <v>45.99</v>
      </c>
      <c r="AH131" s="3">
        <v>1.2609999999999999</v>
      </c>
      <c r="AI131" s="3">
        <v>57.993400000000001</v>
      </c>
      <c r="AJ131" s="3">
        <v>0.62492599999999998</v>
      </c>
      <c r="AK131" s="3">
        <v>7.7247300000000005E-2</v>
      </c>
      <c r="AL131" s="3">
        <v>27.7</v>
      </c>
      <c r="AM131" s="3">
        <v>43.63</v>
      </c>
      <c r="AN131" s="3">
        <v>3.7469999999999999</v>
      </c>
      <c r="AO131" s="3">
        <v>35.24</v>
      </c>
      <c r="AP131" s="3">
        <v>3.4359999999999999</v>
      </c>
      <c r="AQ131" s="3">
        <v>121.08499999999999</v>
      </c>
      <c r="AR131" s="3">
        <v>0.74066200000000004</v>
      </c>
      <c r="AS131" s="3">
        <v>0.12829499999999999</v>
      </c>
      <c r="AT131" s="3">
        <v>28.2</v>
      </c>
      <c r="AU131" t="s">
        <v>1496</v>
      </c>
    </row>
    <row r="132" spans="1:47" x14ac:dyDescent="0.35">
      <c r="A132">
        <v>98591</v>
      </c>
      <c r="B132" t="s">
        <v>1497</v>
      </c>
      <c r="C132" s="3">
        <v>7</v>
      </c>
      <c r="D132" s="3">
        <v>11</v>
      </c>
      <c r="E132" s="3">
        <v>2009</v>
      </c>
      <c r="F132" s="3">
        <v>11</v>
      </c>
      <c r="G132" s="3">
        <v>10</v>
      </c>
      <c r="H132" s="3">
        <v>750</v>
      </c>
      <c r="I132" s="3">
        <v>387</v>
      </c>
      <c r="J132" s="3">
        <v>711</v>
      </c>
      <c r="K132" s="3">
        <v>141</v>
      </c>
      <c r="L132" s="3">
        <v>1.4</v>
      </c>
      <c r="M132" s="3">
        <v>932</v>
      </c>
      <c r="N132" s="3">
        <v>7.2</v>
      </c>
      <c r="O132" s="3">
        <v>80.5</v>
      </c>
      <c r="P132" s="3">
        <v>0</v>
      </c>
      <c r="Q132" s="3">
        <v>0</v>
      </c>
      <c r="R132" s="6" t="s">
        <v>42</v>
      </c>
      <c r="S132" s="6" t="s">
        <v>42</v>
      </c>
      <c r="T132" s="6" t="s">
        <v>42</v>
      </c>
      <c r="U132" s="6" t="s">
        <v>42</v>
      </c>
      <c r="V132" s="6" t="s">
        <v>42</v>
      </c>
      <c r="W132" s="3">
        <v>89.46</v>
      </c>
      <c r="X132" s="3">
        <v>0.88100000000000001</v>
      </c>
      <c r="Y132" s="3">
        <v>66.81</v>
      </c>
      <c r="Z132" s="3">
        <v>0.75900000000000001</v>
      </c>
      <c r="AA132" s="3">
        <v>50.708799999999997</v>
      </c>
      <c r="AB132" s="3">
        <v>0.64339599999999997</v>
      </c>
      <c r="AC132" s="3">
        <v>9.9056099999999994E-2</v>
      </c>
      <c r="AD132" s="3">
        <v>28.3</v>
      </c>
      <c r="AE132" s="3">
        <v>60.25</v>
      </c>
      <c r="AF132" s="3">
        <v>1.536</v>
      </c>
      <c r="AG132" s="3">
        <v>45.77</v>
      </c>
      <c r="AH132" s="3">
        <v>1.2649999999999999</v>
      </c>
      <c r="AI132" s="3">
        <v>57.899099999999997</v>
      </c>
      <c r="AJ132" s="3">
        <v>0.62563800000000003</v>
      </c>
      <c r="AK132" s="3">
        <v>7.7555499999999999E-2</v>
      </c>
      <c r="AL132" s="3">
        <v>27.7</v>
      </c>
      <c r="AM132" s="3">
        <v>43.63</v>
      </c>
      <c r="AN132" s="3">
        <v>3.7389999999999999</v>
      </c>
      <c r="AO132" s="3">
        <v>35.28</v>
      </c>
      <c r="AP132" s="3">
        <v>3.4420000000000002</v>
      </c>
      <c r="AQ132" s="3">
        <v>121.434</v>
      </c>
      <c r="AR132" s="3">
        <v>0.74438700000000002</v>
      </c>
      <c r="AS132" s="3">
        <v>0.129389</v>
      </c>
      <c r="AT132" s="3">
        <v>27.6</v>
      </c>
      <c r="AU132" t="s">
        <v>1498</v>
      </c>
    </row>
    <row r="133" spans="1:47" x14ac:dyDescent="0.35">
      <c r="A133">
        <v>98592</v>
      </c>
      <c r="B133" t="s">
        <v>1499</v>
      </c>
      <c r="C133" s="3">
        <v>7</v>
      </c>
      <c r="D133" s="3">
        <v>11</v>
      </c>
      <c r="E133" s="3">
        <v>2009</v>
      </c>
      <c r="F133" s="3">
        <v>11</v>
      </c>
      <c r="G133" s="3">
        <v>11</v>
      </c>
      <c r="H133" s="3">
        <v>745</v>
      </c>
      <c r="I133" s="3">
        <v>383</v>
      </c>
      <c r="J133" s="3">
        <v>706</v>
      </c>
      <c r="K133" s="3">
        <v>121</v>
      </c>
      <c r="L133" s="3">
        <v>1.9</v>
      </c>
      <c r="M133" s="3">
        <v>932</v>
      </c>
      <c r="N133" s="3">
        <v>7.2</v>
      </c>
      <c r="O133" s="3">
        <v>81.2</v>
      </c>
      <c r="P133" s="3">
        <v>0</v>
      </c>
      <c r="Q133" s="3">
        <v>0</v>
      </c>
      <c r="R133" s="6">
        <v>0.15108937604464201</v>
      </c>
      <c r="S133" s="6">
        <v>1295.28487494669</v>
      </c>
      <c r="T133" s="7">
        <v>4.5095185048013902E-7</v>
      </c>
      <c r="U133" s="7">
        <v>3.7000107560642301</v>
      </c>
      <c r="V133" s="6">
        <v>1.44410814631281</v>
      </c>
      <c r="W133" s="3">
        <v>89.46</v>
      </c>
      <c r="X133" s="3">
        <v>0.871</v>
      </c>
      <c r="Y133" s="3">
        <v>67.06</v>
      </c>
      <c r="Z133" s="3">
        <v>0.748</v>
      </c>
      <c r="AA133" s="3">
        <v>50.160899999999998</v>
      </c>
      <c r="AB133" s="3">
        <v>0.64375099999999996</v>
      </c>
      <c r="AC133" s="3">
        <v>9.8679699999999995E-2</v>
      </c>
      <c r="AD133" s="3">
        <v>28</v>
      </c>
      <c r="AE133" s="3">
        <v>60.25</v>
      </c>
      <c r="AF133" s="3">
        <v>1.5149999999999999</v>
      </c>
      <c r="AG133" s="3">
        <v>45.87</v>
      </c>
      <c r="AH133" s="3">
        <v>1.246</v>
      </c>
      <c r="AI133" s="3">
        <v>57.154000000000003</v>
      </c>
      <c r="AJ133" s="3">
        <v>0.62614800000000004</v>
      </c>
      <c r="AK133" s="3">
        <v>7.7099699999999993E-2</v>
      </c>
      <c r="AL133" s="3">
        <v>27</v>
      </c>
      <c r="AM133" s="3">
        <v>43.62</v>
      </c>
      <c r="AN133" s="3">
        <v>3.698</v>
      </c>
      <c r="AO133" s="3">
        <v>35.29</v>
      </c>
      <c r="AP133" s="3">
        <v>3.4</v>
      </c>
      <c r="AQ133" s="3">
        <v>119.986</v>
      </c>
      <c r="AR133" s="3">
        <v>0.74383699999999997</v>
      </c>
      <c r="AS133" s="3">
        <v>0.128751</v>
      </c>
      <c r="AT133" s="3">
        <v>27.6</v>
      </c>
      <c r="AU133" t="s">
        <v>1500</v>
      </c>
    </row>
    <row r="134" spans="1:47" x14ac:dyDescent="0.35">
      <c r="A134">
        <v>98593</v>
      </c>
      <c r="B134" t="s">
        <v>1501</v>
      </c>
      <c r="C134" s="3">
        <v>7</v>
      </c>
      <c r="D134" s="3">
        <v>11</v>
      </c>
      <c r="E134" s="3">
        <v>2009</v>
      </c>
      <c r="F134" s="3">
        <v>11</v>
      </c>
      <c r="G134" s="3">
        <v>12</v>
      </c>
      <c r="H134" s="3">
        <v>746</v>
      </c>
      <c r="I134" s="3">
        <v>383</v>
      </c>
      <c r="J134" s="3">
        <v>707</v>
      </c>
      <c r="K134" s="3">
        <v>152</v>
      </c>
      <c r="L134" s="3">
        <v>2.2999999999999998</v>
      </c>
      <c r="M134" s="3">
        <v>932</v>
      </c>
      <c r="N134" s="3">
        <v>7.2</v>
      </c>
      <c r="O134" s="3">
        <v>80.2</v>
      </c>
      <c r="P134" s="3">
        <v>0</v>
      </c>
      <c r="Q134" s="3">
        <v>0</v>
      </c>
      <c r="R134" s="6">
        <v>0.24753010439888201</v>
      </c>
      <c r="S134" s="6">
        <v>806.97334390307401</v>
      </c>
      <c r="T134" s="7">
        <v>1.9302571780518399E-7</v>
      </c>
      <c r="U134" s="7">
        <v>3.70906665504245</v>
      </c>
      <c r="V134" s="6">
        <v>1.37149764816516</v>
      </c>
      <c r="W134" s="3">
        <v>89.46</v>
      </c>
      <c r="X134" s="3">
        <v>0.873</v>
      </c>
      <c r="Y134" s="3">
        <v>66.69</v>
      </c>
      <c r="Z134" s="3">
        <v>0.754</v>
      </c>
      <c r="AA134" s="3">
        <v>50.284300000000002</v>
      </c>
      <c r="AB134" s="3">
        <v>0.64385599999999998</v>
      </c>
      <c r="AC134" s="3">
        <v>9.8782499999999995E-2</v>
      </c>
      <c r="AD134" s="3">
        <v>28.3</v>
      </c>
      <c r="AE134" s="3">
        <v>60.27</v>
      </c>
      <c r="AF134" s="3">
        <v>1.5189999999999999</v>
      </c>
      <c r="AG134" s="3">
        <v>46.13</v>
      </c>
      <c r="AH134" s="3">
        <v>1.242</v>
      </c>
      <c r="AI134" s="3">
        <v>57.293500000000002</v>
      </c>
      <c r="AJ134" s="3">
        <v>0.62581500000000001</v>
      </c>
      <c r="AK134" s="3">
        <v>7.7178499999999997E-2</v>
      </c>
      <c r="AL134" s="3">
        <v>27.2</v>
      </c>
      <c r="AM134" s="3">
        <v>43.63</v>
      </c>
      <c r="AN134" s="3">
        <v>3.7069999999999999</v>
      </c>
      <c r="AO134" s="3">
        <v>35.28</v>
      </c>
      <c r="AP134" s="3">
        <v>3.411</v>
      </c>
      <c r="AQ134" s="3">
        <v>120.34</v>
      </c>
      <c r="AR134" s="3">
        <v>0.74405100000000002</v>
      </c>
      <c r="AS134" s="3">
        <v>0.12894900000000001</v>
      </c>
      <c r="AT134" s="3">
        <v>28.3</v>
      </c>
      <c r="AU134" t="s">
        <v>1502</v>
      </c>
    </row>
    <row r="135" spans="1:47" x14ac:dyDescent="0.35">
      <c r="A135">
        <v>98594</v>
      </c>
      <c r="B135" t="s">
        <v>1503</v>
      </c>
      <c r="C135" s="3">
        <v>7</v>
      </c>
      <c r="D135" s="3">
        <v>11</v>
      </c>
      <c r="E135" s="3">
        <v>2009</v>
      </c>
      <c r="F135" s="3">
        <v>11</v>
      </c>
      <c r="G135" s="3">
        <v>13</v>
      </c>
      <c r="H135" s="3">
        <v>748</v>
      </c>
      <c r="I135" s="3">
        <v>384</v>
      </c>
      <c r="J135" s="3">
        <v>710</v>
      </c>
      <c r="K135" s="3">
        <v>116</v>
      </c>
      <c r="L135" s="3">
        <v>2.4</v>
      </c>
      <c r="M135" s="3">
        <v>932</v>
      </c>
      <c r="N135" s="3">
        <v>7.1</v>
      </c>
      <c r="O135" s="3">
        <v>81.099999999999994</v>
      </c>
      <c r="P135" s="3">
        <v>0</v>
      </c>
      <c r="Q135" s="3">
        <v>0</v>
      </c>
      <c r="R135" s="6">
        <v>0.51208715214006895</v>
      </c>
      <c r="S135" s="6">
        <v>551.33745273905095</v>
      </c>
      <c r="T135" s="7">
        <v>2.3590626844685299E-8</v>
      </c>
      <c r="U135" s="7">
        <v>3.7198109072000198</v>
      </c>
      <c r="V135" s="6">
        <v>1.23379425612576</v>
      </c>
      <c r="W135" s="3">
        <v>89.52</v>
      </c>
      <c r="X135" s="3">
        <v>0.876</v>
      </c>
      <c r="Y135" s="3">
        <v>67.05</v>
      </c>
      <c r="Z135" s="3">
        <v>0.752</v>
      </c>
      <c r="AA135" s="3">
        <v>50.421599999999998</v>
      </c>
      <c r="AB135" s="3">
        <v>0.64297300000000002</v>
      </c>
      <c r="AC135" s="3">
        <v>9.8633799999999994E-2</v>
      </c>
      <c r="AD135" s="3">
        <v>28.1</v>
      </c>
      <c r="AE135" s="3">
        <v>60.34</v>
      </c>
      <c r="AF135" s="3">
        <v>1.526</v>
      </c>
      <c r="AG135" s="3">
        <v>46.13</v>
      </c>
      <c r="AH135" s="3">
        <v>1.2490000000000001</v>
      </c>
      <c r="AI135" s="3">
        <v>57.616399999999999</v>
      </c>
      <c r="AJ135" s="3">
        <v>0.62572899999999998</v>
      </c>
      <c r="AK135" s="3">
        <v>7.7285499999999993E-2</v>
      </c>
      <c r="AL135" s="3">
        <v>26.9</v>
      </c>
      <c r="AM135" s="3">
        <v>43.68</v>
      </c>
      <c r="AN135" s="3">
        <v>3.7149999999999999</v>
      </c>
      <c r="AO135" s="3">
        <v>35.51</v>
      </c>
      <c r="AP135" s="3">
        <v>3.4209999999999998</v>
      </c>
      <c r="AQ135" s="3">
        <v>121.48</v>
      </c>
      <c r="AR135" s="3">
        <v>0.74862200000000001</v>
      </c>
      <c r="AS135" s="3">
        <v>0.12962000000000001</v>
      </c>
      <c r="AT135" s="3">
        <v>27.8</v>
      </c>
      <c r="AU135" t="s">
        <v>1504</v>
      </c>
    </row>
    <row r="136" spans="1:47" x14ac:dyDescent="0.35">
      <c r="A136">
        <v>98595</v>
      </c>
      <c r="B136" t="s">
        <v>1505</v>
      </c>
      <c r="C136" s="3">
        <v>7</v>
      </c>
      <c r="D136" s="3">
        <v>11</v>
      </c>
      <c r="E136" s="3">
        <v>2009</v>
      </c>
      <c r="F136" s="3">
        <v>11</v>
      </c>
      <c r="G136" s="3">
        <v>14</v>
      </c>
      <c r="H136" s="3">
        <v>753</v>
      </c>
      <c r="I136" s="3">
        <v>386</v>
      </c>
      <c r="J136" s="3">
        <v>713</v>
      </c>
      <c r="K136" s="3">
        <v>106</v>
      </c>
      <c r="L136" s="3">
        <v>3.1</v>
      </c>
      <c r="M136" s="3">
        <v>932</v>
      </c>
      <c r="N136" s="3">
        <v>7.1</v>
      </c>
      <c r="O136" s="3">
        <v>82.6</v>
      </c>
      <c r="P136" s="3">
        <v>0</v>
      </c>
      <c r="Q136" s="3">
        <v>0</v>
      </c>
      <c r="R136" s="6">
        <v>0.51941136565809798</v>
      </c>
      <c r="S136" s="6">
        <v>553.09324409628402</v>
      </c>
      <c r="T136" s="7">
        <v>2.27381021764047E-8</v>
      </c>
      <c r="U136" s="7">
        <v>3.7418654864952599</v>
      </c>
      <c r="V136" s="6">
        <v>1.23666802351586</v>
      </c>
      <c r="W136" s="3">
        <v>89.61</v>
      </c>
      <c r="X136" s="3">
        <v>0.88200000000000001</v>
      </c>
      <c r="Y136" s="3">
        <v>66.63</v>
      </c>
      <c r="Z136" s="3">
        <v>0.76300000000000001</v>
      </c>
      <c r="AA136" s="3">
        <v>50.838700000000003</v>
      </c>
      <c r="AB136" s="3">
        <v>0.64323399999999997</v>
      </c>
      <c r="AC136" s="3">
        <v>9.9031300000000003E-2</v>
      </c>
      <c r="AD136" s="3">
        <v>28.1</v>
      </c>
      <c r="AE136" s="3">
        <v>60.41</v>
      </c>
      <c r="AF136" s="3">
        <v>1.5389999999999999</v>
      </c>
      <c r="AG136" s="3">
        <v>46.08</v>
      </c>
      <c r="AH136" s="3">
        <v>1.2609999999999999</v>
      </c>
      <c r="AI136" s="3">
        <v>58.106900000000003</v>
      </c>
      <c r="AJ136" s="3">
        <v>0.625</v>
      </c>
      <c r="AK136" s="3">
        <v>7.7615600000000007E-2</v>
      </c>
      <c r="AL136" s="3">
        <v>26.5</v>
      </c>
      <c r="AM136" s="3">
        <v>43.73</v>
      </c>
      <c r="AN136" s="3">
        <v>3.7370000000000001</v>
      </c>
      <c r="AO136" s="3">
        <v>35.520000000000003</v>
      </c>
      <c r="AP136" s="3">
        <v>3.4420000000000002</v>
      </c>
      <c r="AQ136" s="3">
        <v>122.26</v>
      </c>
      <c r="AR136" s="3">
        <v>0.74813700000000005</v>
      </c>
      <c r="AS136" s="3">
        <v>0.12990299999999999</v>
      </c>
      <c r="AT136" s="3">
        <v>27</v>
      </c>
      <c r="AU136" t="s">
        <v>1506</v>
      </c>
    </row>
    <row r="137" spans="1:47" x14ac:dyDescent="0.35">
      <c r="A137">
        <v>98596</v>
      </c>
      <c r="B137" t="s">
        <v>1507</v>
      </c>
      <c r="C137" s="3">
        <v>7</v>
      </c>
      <c r="D137" s="3">
        <v>11</v>
      </c>
      <c r="E137" s="3">
        <v>2009</v>
      </c>
      <c r="F137" s="3">
        <v>11</v>
      </c>
      <c r="G137" s="3">
        <v>15</v>
      </c>
      <c r="H137" s="3">
        <v>755</v>
      </c>
      <c r="I137" s="3">
        <v>388</v>
      </c>
      <c r="J137" s="3">
        <v>714</v>
      </c>
      <c r="K137" s="3">
        <v>131</v>
      </c>
      <c r="L137" s="3">
        <v>2.6</v>
      </c>
      <c r="M137" s="3">
        <v>932</v>
      </c>
      <c r="N137" s="3">
        <v>7</v>
      </c>
      <c r="O137" s="3">
        <v>82.8</v>
      </c>
      <c r="P137" s="3">
        <v>0</v>
      </c>
      <c r="Q137" s="3">
        <v>0</v>
      </c>
      <c r="R137" s="6">
        <v>0.32169556013683598</v>
      </c>
      <c r="S137" s="6">
        <v>732.62143733216499</v>
      </c>
      <c r="T137" s="7">
        <v>9.2329784622306495E-8</v>
      </c>
      <c r="U137" s="7">
        <v>3.7556854346206299</v>
      </c>
      <c r="V137" s="6">
        <v>1.32925432304443</v>
      </c>
      <c r="W137" s="3">
        <v>89.77</v>
      </c>
      <c r="X137" s="3">
        <v>0.88600000000000001</v>
      </c>
      <c r="Y137" s="3">
        <v>67.319999999999993</v>
      </c>
      <c r="Z137" s="3">
        <v>0.76</v>
      </c>
      <c r="AA137" s="3">
        <v>51.163200000000003</v>
      </c>
      <c r="AB137" s="3">
        <v>0.64326899999999998</v>
      </c>
      <c r="AC137" s="3">
        <v>9.9523799999999996E-2</v>
      </c>
      <c r="AD137" s="3">
        <v>27.2</v>
      </c>
      <c r="AE137" s="3">
        <v>60.54</v>
      </c>
      <c r="AF137" s="3">
        <v>1.548</v>
      </c>
      <c r="AG137" s="3">
        <v>46.18</v>
      </c>
      <c r="AH137" s="3">
        <v>1.268</v>
      </c>
      <c r="AI137" s="3">
        <v>58.556199999999997</v>
      </c>
      <c r="AJ137" s="3">
        <v>0.62482700000000002</v>
      </c>
      <c r="AK137" s="3">
        <v>7.8106200000000001E-2</v>
      </c>
      <c r="AL137" s="3">
        <v>26.8</v>
      </c>
      <c r="AM137" s="3">
        <v>43.86</v>
      </c>
      <c r="AN137" s="3">
        <v>3.7530000000000001</v>
      </c>
      <c r="AO137" s="3">
        <v>35.51</v>
      </c>
      <c r="AP137" s="3">
        <v>3.4529999999999998</v>
      </c>
      <c r="AQ137" s="3">
        <v>122.616</v>
      </c>
      <c r="AR137" s="3">
        <v>0.74490400000000001</v>
      </c>
      <c r="AS137" s="3">
        <v>0.13009899999999999</v>
      </c>
      <c r="AT137" s="3">
        <v>26.9</v>
      </c>
      <c r="AU137" t="s">
        <v>1508</v>
      </c>
    </row>
    <row r="138" spans="1:47" x14ac:dyDescent="0.35">
      <c r="A138">
        <v>98597</v>
      </c>
      <c r="B138" t="s">
        <v>1509</v>
      </c>
      <c r="C138" s="3">
        <v>7</v>
      </c>
      <c r="D138" s="3">
        <v>11</v>
      </c>
      <c r="E138" s="3">
        <v>2009</v>
      </c>
      <c r="F138" s="3">
        <v>11</v>
      </c>
      <c r="G138" s="3">
        <v>16</v>
      </c>
      <c r="H138" s="3">
        <v>748</v>
      </c>
      <c r="I138" s="3">
        <v>384</v>
      </c>
      <c r="J138" s="3">
        <v>707</v>
      </c>
      <c r="K138" s="3">
        <v>122</v>
      </c>
      <c r="L138" s="3">
        <v>2.1</v>
      </c>
      <c r="M138" s="3">
        <v>932</v>
      </c>
      <c r="N138" s="3">
        <v>6.9</v>
      </c>
      <c r="O138" s="3">
        <v>83.1</v>
      </c>
      <c r="P138" s="3">
        <v>0</v>
      </c>
      <c r="Q138" s="3">
        <v>0</v>
      </c>
      <c r="R138" s="6">
        <v>0.26535275951152498</v>
      </c>
      <c r="S138" s="6">
        <v>810.25037740508606</v>
      </c>
      <c r="T138" s="7">
        <v>1.40571114242565E-7</v>
      </c>
      <c r="U138" s="7">
        <v>3.7281460203377099</v>
      </c>
      <c r="V138" s="6">
        <v>1.36380574527042</v>
      </c>
      <c r="W138" s="3">
        <v>89.83</v>
      </c>
      <c r="X138" s="3">
        <v>0.88</v>
      </c>
      <c r="Y138" s="3">
        <v>66.819999999999993</v>
      </c>
      <c r="Z138" s="3">
        <v>0.76100000000000001</v>
      </c>
      <c r="AA138" s="3">
        <v>50.85</v>
      </c>
      <c r="AB138" s="3">
        <v>0.64326099999999997</v>
      </c>
      <c r="AC138" s="3">
        <v>9.9893999999999997E-2</v>
      </c>
      <c r="AD138" s="3">
        <v>26.5</v>
      </c>
      <c r="AE138" s="3">
        <v>60.58</v>
      </c>
      <c r="AF138" s="3">
        <v>1.534</v>
      </c>
      <c r="AG138" s="3">
        <v>46.55</v>
      </c>
      <c r="AH138" s="3">
        <v>1.248</v>
      </c>
      <c r="AI138" s="3">
        <v>58.0944</v>
      </c>
      <c r="AJ138" s="3">
        <v>0.625143</v>
      </c>
      <c r="AK138" s="3">
        <v>7.8257400000000005E-2</v>
      </c>
      <c r="AL138" s="3">
        <v>26.3</v>
      </c>
      <c r="AM138" s="3">
        <v>43.9</v>
      </c>
      <c r="AN138" s="3">
        <v>3.7250000000000001</v>
      </c>
      <c r="AO138" s="3">
        <v>35.6</v>
      </c>
      <c r="AP138" s="3">
        <v>3.4319999999999999</v>
      </c>
      <c r="AQ138" s="3">
        <v>122.179</v>
      </c>
      <c r="AR138" s="3">
        <v>0.74714800000000003</v>
      </c>
      <c r="AS138" s="3">
        <v>0.13091900000000001</v>
      </c>
      <c r="AT138" s="3">
        <v>26.4</v>
      </c>
      <c r="AU138" t="s">
        <v>1510</v>
      </c>
    </row>
    <row r="139" spans="1:47" x14ac:dyDescent="0.35">
      <c r="A139">
        <v>98600</v>
      </c>
      <c r="B139" t="s">
        <v>1511</v>
      </c>
      <c r="C139" s="3">
        <v>7</v>
      </c>
      <c r="D139" s="3">
        <v>11</v>
      </c>
      <c r="E139" s="3">
        <v>2009</v>
      </c>
      <c r="F139" s="3">
        <v>11</v>
      </c>
      <c r="G139" s="3">
        <v>19</v>
      </c>
      <c r="H139" s="3">
        <v>745</v>
      </c>
      <c r="I139" s="3">
        <v>384</v>
      </c>
      <c r="J139" s="3">
        <v>702</v>
      </c>
      <c r="K139" s="3">
        <v>95</v>
      </c>
      <c r="L139" s="3">
        <v>1.9</v>
      </c>
      <c r="M139" s="3">
        <v>932</v>
      </c>
      <c r="N139" s="3">
        <v>6.8</v>
      </c>
      <c r="O139" s="3">
        <v>83.6</v>
      </c>
      <c r="P139" s="3">
        <v>0</v>
      </c>
      <c r="Q139" s="3">
        <v>0</v>
      </c>
      <c r="R139" s="6">
        <v>1.2018399663325701E-2</v>
      </c>
      <c r="S139" s="6">
        <v>1440.11511753067</v>
      </c>
      <c r="T139" s="7">
        <v>6.3068023964773398E-7</v>
      </c>
      <c r="U139" s="7">
        <v>3.69054484983555</v>
      </c>
      <c r="V139" s="6">
        <v>1.48589948904856</v>
      </c>
      <c r="W139" s="3">
        <v>89.9</v>
      </c>
      <c r="X139" s="3">
        <v>0.86899999999999999</v>
      </c>
      <c r="Y139" s="3">
        <v>67.400000000000006</v>
      </c>
      <c r="Z139" s="3">
        <v>0.746</v>
      </c>
      <c r="AA139" s="3">
        <v>50.2804</v>
      </c>
      <c r="AB139" s="3">
        <v>0.64360499999999998</v>
      </c>
      <c r="AC139" s="3">
        <v>9.9478499999999997E-2</v>
      </c>
      <c r="AD139" s="3">
        <v>26.1</v>
      </c>
      <c r="AE139" s="3">
        <v>60.62</v>
      </c>
      <c r="AF139" s="3">
        <v>1.506</v>
      </c>
      <c r="AG139" s="3">
        <v>46.12</v>
      </c>
      <c r="AH139" s="3">
        <v>1.24</v>
      </c>
      <c r="AI139" s="3">
        <v>57.188800000000001</v>
      </c>
      <c r="AJ139" s="3">
        <v>0.62642600000000004</v>
      </c>
      <c r="AK139" s="3">
        <v>7.7586199999999994E-2</v>
      </c>
      <c r="AL139" s="3">
        <v>25.4</v>
      </c>
      <c r="AM139" s="3">
        <v>43.94</v>
      </c>
      <c r="AN139" s="3">
        <v>3.6909999999999998</v>
      </c>
      <c r="AO139" s="3">
        <v>35.520000000000003</v>
      </c>
      <c r="AP139" s="3">
        <v>3.4169999999999998</v>
      </c>
      <c r="AQ139" s="3">
        <v>121.372</v>
      </c>
      <c r="AR139" s="3">
        <v>0.74836599999999998</v>
      </c>
      <c r="AS139" s="3">
        <v>0.13098099999999999</v>
      </c>
      <c r="AT139" s="3">
        <v>25.8</v>
      </c>
      <c r="AU139" t="s">
        <v>1512</v>
      </c>
    </row>
    <row r="140" spans="1:47" x14ac:dyDescent="0.35">
      <c r="A140">
        <v>105649</v>
      </c>
      <c r="B140" t="s">
        <v>1513</v>
      </c>
      <c r="C140" s="3">
        <v>12</v>
      </c>
      <c r="D140" s="3">
        <v>11</v>
      </c>
      <c r="E140" s="3">
        <v>2009</v>
      </c>
      <c r="F140" s="3">
        <v>8</v>
      </c>
      <c r="G140" s="3">
        <v>48</v>
      </c>
      <c r="H140" s="3">
        <v>745</v>
      </c>
      <c r="I140" s="3">
        <v>371</v>
      </c>
      <c r="J140" s="3">
        <v>702</v>
      </c>
      <c r="K140" s="3">
        <v>291</v>
      </c>
      <c r="L140" s="3">
        <v>3.1</v>
      </c>
      <c r="M140" s="3">
        <v>941.3</v>
      </c>
      <c r="N140" s="3">
        <v>6.3</v>
      </c>
      <c r="O140" s="3">
        <v>68.3</v>
      </c>
      <c r="P140" s="3">
        <v>0</v>
      </c>
      <c r="Q140" s="3">
        <v>0</v>
      </c>
      <c r="R140" s="6">
        <v>0.38550950223179697</v>
      </c>
      <c r="S140" s="6">
        <v>523.10157445426501</v>
      </c>
      <c r="T140" s="7">
        <v>5.8125908343596299E-8</v>
      </c>
      <c r="U140" s="7">
        <v>3.6910936992219998</v>
      </c>
      <c r="V140" s="6">
        <v>1.2976741916977601</v>
      </c>
      <c r="W140" s="3">
        <v>89.14</v>
      </c>
      <c r="X140" s="3">
        <v>0.86899999999999999</v>
      </c>
      <c r="Y140" s="3">
        <v>66.739999999999995</v>
      </c>
      <c r="Z140" s="3">
        <v>0.751</v>
      </c>
      <c r="AA140" s="3">
        <v>50.121699999999997</v>
      </c>
      <c r="AB140" s="3">
        <v>0.64704399999999995</v>
      </c>
      <c r="AC140" s="3">
        <v>9.9164600000000006E-2</v>
      </c>
      <c r="AD140" s="3">
        <v>25.4</v>
      </c>
      <c r="AE140" s="3">
        <v>59.9</v>
      </c>
      <c r="AF140" s="3">
        <v>1.5109999999999999</v>
      </c>
      <c r="AG140" s="3">
        <v>45.77</v>
      </c>
      <c r="AH140" s="3">
        <v>1.236</v>
      </c>
      <c r="AI140" s="3">
        <v>56.5717</v>
      </c>
      <c r="AJ140" s="3">
        <v>0.62504000000000004</v>
      </c>
      <c r="AK140" s="3">
        <v>7.6748999999999998E-2</v>
      </c>
      <c r="AL140" s="3">
        <v>29.8</v>
      </c>
      <c r="AM140" s="3">
        <v>43.8</v>
      </c>
      <c r="AN140" s="3">
        <v>3.6869999999999998</v>
      </c>
      <c r="AO140" s="3">
        <v>35.58</v>
      </c>
      <c r="AP140" s="3">
        <v>3.39</v>
      </c>
      <c r="AQ140" s="3">
        <v>120.616</v>
      </c>
      <c r="AR140" s="3">
        <v>0.74689300000000003</v>
      </c>
      <c r="AS140" s="3">
        <v>0.130165</v>
      </c>
      <c r="AT140" s="3">
        <v>27.1</v>
      </c>
      <c r="AU140" t="s">
        <v>1514</v>
      </c>
    </row>
    <row r="141" spans="1:47" x14ac:dyDescent="0.35">
      <c r="A141">
        <v>105650</v>
      </c>
      <c r="B141" t="s">
        <v>1515</v>
      </c>
      <c r="C141" s="3">
        <v>12</v>
      </c>
      <c r="D141" s="3">
        <v>11</v>
      </c>
      <c r="E141" s="3">
        <v>2009</v>
      </c>
      <c r="F141" s="3">
        <v>8</v>
      </c>
      <c r="G141" s="3">
        <v>49</v>
      </c>
      <c r="H141" s="3">
        <v>747</v>
      </c>
      <c r="I141" s="3">
        <v>373</v>
      </c>
      <c r="J141" s="3">
        <v>705</v>
      </c>
      <c r="K141" s="3">
        <v>247</v>
      </c>
      <c r="L141" s="3">
        <v>1.1000000000000001</v>
      </c>
      <c r="M141" s="3">
        <v>941.3</v>
      </c>
      <c r="N141" s="3">
        <v>6.3</v>
      </c>
      <c r="O141" s="3">
        <v>65.2</v>
      </c>
      <c r="P141" s="3">
        <v>0</v>
      </c>
      <c r="Q141" s="3">
        <v>0</v>
      </c>
      <c r="R141" s="6">
        <v>0.27875072297813103</v>
      </c>
      <c r="S141" s="6">
        <v>566.53809351261202</v>
      </c>
      <c r="T141" s="7">
        <v>1.2059765247684399E-7</v>
      </c>
      <c r="U141" s="7">
        <v>3.6980890227764398</v>
      </c>
      <c r="V141" s="6">
        <v>1.3455946286137199</v>
      </c>
      <c r="W141" s="3">
        <v>89.1</v>
      </c>
      <c r="X141" s="3">
        <v>0.871</v>
      </c>
      <c r="Y141" s="3">
        <v>66.8</v>
      </c>
      <c r="Z141" s="3">
        <v>0.751</v>
      </c>
      <c r="AA141" s="3">
        <v>50.166800000000002</v>
      </c>
      <c r="AB141" s="3">
        <v>0.64642900000000003</v>
      </c>
      <c r="AC141" s="3">
        <v>9.88314E-2</v>
      </c>
      <c r="AD141" s="3">
        <v>26.2</v>
      </c>
      <c r="AE141" s="3">
        <v>59.9</v>
      </c>
      <c r="AF141" s="3">
        <v>1.514</v>
      </c>
      <c r="AG141" s="3">
        <v>45.72</v>
      </c>
      <c r="AH141" s="3">
        <v>1.2390000000000001</v>
      </c>
      <c r="AI141" s="3">
        <v>56.647100000000002</v>
      </c>
      <c r="AJ141" s="3">
        <v>0.62463299999999999</v>
      </c>
      <c r="AK141" s="3">
        <v>7.6524300000000003E-2</v>
      </c>
      <c r="AL141" s="3">
        <v>30</v>
      </c>
      <c r="AM141" s="3">
        <v>43.8</v>
      </c>
      <c r="AN141" s="3">
        <v>3.6949999999999998</v>
      </c>
      <c r="AO141" s="3">
        <v>35.58</v>
      </c>
      <c r="AP141" s="3">
        <v>3.3849999999999998</v>
      </c>
      <c r="AQ141" s="3">
        <v>120.438</v>
      </c>
      <c r="AR141" s="3">
        <v>0.74417699999999998</v>
      </c>
      <c r="AS141" s="3">
        <v>0.12942000000000001</v>
      </c>
      <c r="AT141" s="3">
        <v>27.4</v>
      </c>
      <c r="AU141" t="s">
        <v>1516</v>
      </c>
    </row>
    <row r="142" spans="1:47" x14ac:dyDescent="0.35">
      <c r="A142">
        <v>105651</v>
      </c>
      <c r="B142" t="s">
        <v>1517</v>
      </c>
      <c r="C142" s="3">
        <v>12</v>
      </c>
      <c r="D142" s="3">
        <v>11</v>
      </c>
      <c r="E142" s="3">
        <v>2009</v>
      </c>
      <c r="F142" s="3">
        <v>8</v>
      </c>
      <c r="G142" s="3">
        <v>50</v>
      </c>
      <c r="H142" s="3">
        <v>750</v>
      </c>
      <c r="I142" s="3">
        <v>374</v>
      </c>
      <c r="J142" s="3">
        <v>708</v>
      </c>
      <c r="K142" s="3">
        <v>310</v>
      </c>
      <c r="L142" s="3">
        <v>1.8</v>
      </c>
      <c r="M142" s="3">
        <v>941.3</v>
      </c>
      <c r="N142" s="3">
        <v>6.3</v>
      </c>
      <c r="O142" s="3">
        <v>66</v>
      </c>
      <c r="P142" s="3">
        <v>0</v>
      </c>
      <c r="Q142" s="3">
        <v>0</v>
      </c>
      <c r="R142" s="6">
        <v>0.52892415036920504</v>
      </c>
      <c r="S142" s="6">
        <v>433.451967008015</v>
      </c>
      <c r="T142" s="7">
        <v>1.8315607648989101E-8</v>
      </c>
      <c r="U142" s="7">
        <v>3.7212174590335598</v>
      </c>
      <c r="V142" s="6">
        <v>1.22492165181046</v>
      </c>
      <c r="W142" s="3">
        <v>89.14</v>
      </c>
      <c r="X142" s="3">
        <v>0.875</v>
      </c>
      <c r="Y142" s="3">
        <v>66.73</v>
      </c>
      <c r="Z142" s="3">
        <v>0.755</v>
      </c>
      <c r="AA142" s="3">
        <v>50.381100000000004</v>
      </c>
      <c r="AB142" s="3">
        <v>0.64593299999999998</v>
      </c>
      <c r="AC142" s="3">
        <v>9.8833099999999993E-2</v>
      </c>
      <c r="AD142" s="3">
        <v>25.6</v>
      </c>
      <c r="AE142" s="3">
        <v>59.9</v>
      </c>
      <c r="AF142" s="3">
        <v>1.524</v>
      </c>
      <c r="AG142" s="3">
        <v>45.66</v>
      </c>
      <c r="AH142" s="3">
        <v>1.248</v>
      </c>
      <c r="AI142" s="3">
        <v>56.983699999999999</v>
      </c>
      <c r="AJ142" s="3">
        <v>0.62422100000000003</v>
      </c>
      <c r="AK142" s="3">
        <v>7.6652799999999993E-2</v>
      </c>
      <c r="AL142" s="3">
        <v>28.9</v>
      </c>
      <c r="AM142" s="3">
        <v>43.83</v>
      </c>
      <c r="AN142" s="3">
        <v>3.7149999999999999</v>
      </c>
      <c r="AO142" s="3">
        <v>35.51</v>
      </c>
      <c r="AP142" s="3">
        <v>3.4049999999999998</v>
      </c>
      <c r="AQ142" s="3">
        <v>120.91200000000001</v>
      </c>
      <c r="AR142" s="3">
        <v>0.74256999999999995</v>
      </c>
      <c r="AS142" s="3">
        <v>0.12937799999999999</v>
      </c>
      <c r="AT142" s="3">
        <v>27.3</v>
      </c>
      <c r="AU142" t="s">
        <v>1518</v>
      </c>
    </row>
    <row r="143" spans="1:47" x14ac:dyDescent="0.35">
      <c r="A143">
        <v>105652</v>
      </c>
      <c r="B143" t="s">
        <v>1519</v>
      </c>
      <c r="C143" s="3">
        <v>12</v>
      </c>
      <c r="D143" s="3">
        <v>11</v>
      </c>
      <c r="E143" s="3">
        <v>2009</v>
      </c>
      <c r="F143" s="3">
        <v>8</v>
      </c>
      <c r="G143" s="3">
        <v>51</v>
      </c>
      <c r="H143" s="3">
        <v>752</v>
      </c>
      <c r="I143" s="3">
        <v>376</v>
      </c>
      <c r="J143" s="3">
        <v>709</v>
      </c>
      <c r="K143" s="3">
        <v>273</v>
      </c>
      <c r="L143" s="3">
        <v>1.5</v>
      </c>
      <c r="M143" s="3">
        <v>941.3</v>
      </c>
      <c r="N143" s="3">
        <v>6.3</v>
      </c>
      <c r="O143" s="3">
        <v>66.5</v>
      </c>
      <c r="P143" s="3">
        <v>0</v>
      </c>
      <c r="Q143" s="3">
        <v>0</v>
      </c>
      <c r="R143" s="6">
        <v>9.4966707786892202E-2</v>
      </c>
      <c r="S143" s="6">
        <v>620.98005962060802</v>
      </c>
      <c r="T143" s="7">
        <v>3.3794670288564799E-7</v>
      </c>
      <c r="U143" s="7">
        <v>3.7257452472819699</v>
      </c>
      <c r="V143" s="6">
        <v>1.4198655508312801</v>
      </c>
      <c r="W143" s="3">
        <v>89.11</v>
      </c>
      <c r="X143" s="3">
        <v>0.878</v>
      </c>
      <c r="Y143" s="3">
        <v>66.7</v>
      </c>
      <c r="Z143" s="3">
        <v>0.75800000000000001</v>
      </c>
      <c r="AA143" s="3">
        <v>50.558599999999998</v>
      </c>
      <c r="AB143" s="3">
        <v>0.64621099999999998</v>
      </c>
      <c r="AC143" s="3">
        <v>9.9041299999999999E-2</v>
      </c>
      <c r="AD143" s="3">
        <v>26.2</v>
      </c>
      <c r="AE143" s="3">
        <v>59.87</v>
      </c>
      <c r="AF143" s="3">
        <v>1.5289999999999999</v>
      </c>
      <c r="AG143" s="3">
        <v>45.68</v>
      </c>
      <c r="AH143" s="3">
        <v>1.2509999999999999</v>
      </c>
      <c r="AI143" s="3">
        <v>57.145699999999998</v>
      </c>
      <c r="AJ143" s="3">
        <v>0.62426199999999998</v>
      </c>
      <c r="AK143" s="3">
        <v>7.6762300000000006E-2</v>
      </c>
      <c r="AL143" s="3">
        <v>30.3</v>
      </c>
      <c r="AM143" s="3">
        <v>43.8</v>
      </c>
      <c r="AN143" s="3">
        <v>3.7250000000000001</v>
      </c>
      <c r="AO143" s="3">
        <v>35.47</v>
      </c>
      <c r="AP143" s="3">
        <v>3.415</v>
      </c>
      <c r="AQ143" s="3">
        <v>121.13</v>
      </c>
      <c r="AR143" s="3">
        <v>0.74242300000000006</v>
      </c>
      <c r="AS143" s="3">
        <v>0.12942899999999999</v>
      </c>
      <c r="AT143" s="3">
        <v>27.3</v>
      </c>
      <c r="AU143" t="s">
        <v>1520</v>
      </c>
    </row>
    <row r="144" spans="1:47" x14ac:dyDescent="0.35">
      <c r="A144">
        <v>105653</v>
      </c>
      <c r="B144" t="s">
        <v>1521</v>
      </c>
      <c r="C144" s="3">
        <v>12</v>
      </c>
      <c r="D144" s="3">
        <v>11</v>
      </c>
      <c r="E144" s="3">
        <v>2009</v>
      </c>
      <c r="F144" s="3">
        <v>8</v>
      </c>
      <c r="G144" s="3">
        <v>52</v>
      </c>
      <c r="H144" s="3">
        <v>754</v>
      </c>
      <c r="I144" s="3">
        <v>377</v>
      </c>
      <c r="J144" s="3">
        <v>711</v>
      </c>
      <c r="K144" s="3">
        <v>290</v>
      </c>
      <c r="L144" s="3">
        <v>1.1000000000000001</v>
      </c>
      <c r="M144" s="3">
        <v>941.3</v>
      </c>
      <c r="N144" s="3">
        <v>6.4</v>
      </c>
      <c r="O144" s="3">
        <v>69.2</v>
      </c>
      <c r="P144" s="3">
        <v>0</v>
      </c>
      <c r="Q144" s="3">
        <v>0</v>
      </c>
      <c r="R144" s="6">
        <v>-0.15361961048067099</v>
      </c>
      <c r="S144" s="6">
        <v>842.98176442221802</v>
      </c>
      <c r="T144" s="7">
        <v>1.42131182338542E-6</v>
      </c>
      <c r="U144" s="7">
        <v>3.7321859539968401</v>
      </c>
      <c r="V144" s="6">
        <v>1.5411566302934701</v>
      </c>
      <c r="W144" s="3">
        <v>89.07</v>
      </c>
      <c r="X144" s="3">
        <v>0.879</v>
      </c>
      <c r="Y144" s="3">
        <v>66.760000000000005</v>
      </c>
      <c r="Z144" s="3">
        <v>0.75800000000000001</v>
      </c>
      <c r="AA144" s="3">
        <v>50.604100000000003</v>
      </c>
      <c r="AB144" s="3">
        <v>0.64634599999999998</v>
      </c>
      <c r="AC144" s="3">
        <v>9.8851499999999995E-2</v>
      </c>
      <c r="AD144" s="3">
        <v>26.1</v>
      </c>
      <c r="AE144" s="3">
        <v>59.82</v>
      </c>
      <c r="AF144" s="3">
        <v>1.532</v>
      </c>
      <c r="AG144" s="3">
        <v>45.72</v>
      </c>
      <c r="AH144" s="3">
        <v>1.2509999999999999</v>
      </c>
      <c r="AI144" s="3">
        <v>57.195700000000002</v>
      </c>
      <c r="AJ144" s="3">
        <v>0.62410600000000005</v>
      </c>
      <c r="AK144" s="3">
        <v>7.6613399999999998E-2</v>
      </c>
      <c r="AL144" s="3">
        <v>30</v>
      </c>
      <c r="AM144" s="3">
        <v>43.77</v>
      </c>
      <c r="AN144" s="3">
        <v>3.7320000000000002</v>
      </c>
      <c r="AO144" s="3">
        <v>35.57</v>
      </c>
      <c r="AP144" s="3">
        <v>3.415</v>
      </c>
      <c r="AQ144" s="3">
        <v>121.47199999999999</v>
      </c>
      <c r="AR144" s="3">
        <v>0.74362899999999998</v>
      </c>
      <c r="AS144" s="3">
        <v>0.12942899999999999</v>
      </c>
      <c r="AT144" s="3">
        <v>27.4</v>
      </c>
      <c r="AU144" t="s">
        <v>1522</v>
      </c>
    </row>
    <row r="145" spans="1:47" x14ac:dyDescent="0.35">
      <c r="A145">
        <v>105654</v>
      </c>
      <c r="B145" t="s">
        <v>1523</v>
      </c>
      <c r="C145" s="3">
        <v>12</v>
      </c>
      <c r="D145" s="3">
        <v>11</v>
      </c>
      <c r="E145" s="3">
        <v>2009</v>
      </c>
      <c r="F145" s="3">
        <v>8</v>
      </c>
      <c r="G145" s="3">
        <v>53</v>
      </c>
      <c r="H145" s="3">
        <v>755</v>
      </c>
      <c r="I145" s="3">
        <v>378</v>
      </c>
      <c r="J145" s="3">
        <v>713</v>
      </c>
      <c r="K145" s="3">
        <v>299</v>
      </c>
      <c r="L145" s="3">
        <v>2.1</v>
      </c>
      <c r="M145" s="3">
        <v>941.3</v>
      </c>
      <c r="N145" s="3">
        <v>6.5</v>
      </c>
      <c r="O145" s="3">
        <v>68.599999999999994</v>
      </c>
      <c r="P145" s="3">
        <v>0</v>
      </c>
      <c r="Q145" s="3">
        <v>0</v>
      </c>
      <c r="R145" s="6">
        <v>0.27161020974786498</v>
      </c>
      <c r="S145" s="6">
        <v>567.56629875776605</v>
      </c>
      <c r="T145" s="7">
        <v>1.3339812226468801E-7</v>
      </c>
      <c r="U145" s="7">
        <v>3.7440765872644199</v>
      </c>
      <c r="V145" s="6">
        <v>1.3474899907901801</v>
      </c>
      <c r="W145" s="3">
        <v>89.05</v>
      </c>
      <c r="X145" s="3">
        <v>0.88100000000000001</v>
      </c>
      <c r="Y145" s="3">
        <v>66.569999999999993</v>
      </c>
      <c r="Z145" s="3">
        <v>0.76200000000000001</v>
      </c>
      <c r="AA145" s="3">
        <v>50.726300000000002</v>
      </c>
      <c r="AB145" s="3">
        <v>0.64658199999999999</v>
      </c>
      <c r="AC145" s="3">
        <v>9.8812399999999995E-2</v>
      </c>
      <c r="AD145" s="3">
        <v>25.8</v>
      </c>
      <c r="AE145" s="3">
        <v>59.84</v>
      </c>
      <c r="AF145" s="3">
        <v>1.5369999999999999</v>
      </c>
      <c r="AG145" s="3">
        <v>45.66</v>
      </c>
      <c r="AH145" s="3">
        <v>1.258</v>
      </c>
      <c r="AI145" s="3">
        <v>57.440300000000001</v>
      </c>
      <c r="AJ145" s="3">
        <v>0.62452700000000005</v>
      </c>
      <c r="AK145" s="3">
        <v>7.6725100000000004E-2</v>
      </c>
      <c r="AL145" s="3">
        <v>30.2</v>
      </c>
      <c r="AM145" s="3">
        <v>43.74</v>
      </c>
      <c r="AN145" s="3">
        <v>3.7410000000000001</v>
      </c>
      <c r="AO145" s="3">
        <v>35.44</v>
      </c>
      <c r="AP145" s="3">
        <v>3.4420000000000002</v>
      </c>
      <c r="AQ145" s="3">
        <v>121.98399999999999</v>
      </c>
      <c r="AR145" s="3">
        <v>0.74548400000000004</v>
      </c>
      <c r="AS145" s="3">
        <v>0.129611</v>
      </c>
      <c r="AT145" s="3">
        <v>27.8</v>
      </c>
      <c r="AU145" t="s">
        <v>1524</v>
      </c>
    </row>
    <row r="146" spans="1:47" x14ac:dyDescent="0.35">
      <c r="A146">
        <v>112888</v>
      </c>
      <c r="B146" t="s">
        <v>1525</v>
      </c>
      <c r="C146" s="3">
        <v>17</v>
      </c>
      <c r="D146" s="3">
        <v>11</v>
      </c>
      <c r="E146" s="3">
        <v>2009</v>
      </c>
      <c r="F146" s="3">
        <v>9</v>
      </c>
      <c r="G146" s="3">
        <v>27</v>
      </c>
      <c r="H146" s="3">
        <v>745</v>
      </c>
      <c r="I146" s="3">
        <v>360</v>
      </c>
      <c r="J146" s="3">
        <v>719</v>
      </c>
      <c r="K146" s="3">
        <v>277</v>
      </c>
      <c r="L146" s="3">
        <v>1.9</v>
      </c>
      <c r="M146" s="3">
        <v>944</v>
      </c>
      <c r="N146" s="3">
        <v>15.4</v>
      </c>
      <c r="O146" s="3">
        <v>63.2</v>
      </c>
      <c r="P146" s="3">
        <v>0</v>
      </c>
      <c r="Q146" s="3">
        <v>0</v>
      </c>
      <c r="R146" s="6">
        <v>4.9645027844838097E-2</v>
      </c>
      <c r="S146" s="6">
        <v>796.06046585461695</v>
      </c>
      <c r="T146" s="7">
        <v>1.17288596165183E-6</v>
      </c>
      <c r="U146" s="7">
        <v>3.75118903565882</v>
      </c>
      <c r="V146" s="6">
        <v>1.45581527175353</v>
      </c>
      <c r="W146" s="3">
        <v>87.62</v>
      </c>
      <c r="X146" s="3">
        <v>0.90400000000000003</v>
      </c>
      <c r="Y146" s="3">
        <v>65.64</v>
      </c>
      <c r="Z146" s="3">
        <v>0.77700000000000002</v>
      </c>
      <c r="AA146" s="3">
        <v>51.002299999999998</v>
      </c>
      <c r="AB146" s="3">
        <v>0.643899</v>
      </c>
      <c r="AC146" s="3">
        <v>9.8520899999999995E-2</v>
      </c>
      <c r="AD146" s="3">
        <v>33.1</v>
      </c>
      <c r="AE146" s="3">
        <v>58.25</v>
      </c>
      <c r="AF146" s="3">
        <v>1.597</v>
      </c>
      <c r="AG146" s="3">
        <v>44.27</v>
      </c>
      <c r="AH146" s="3">
        <v>1.3069999999999999</v>
      </c>
      <c r="AI146" s="3">
        <v>57.860900000000001</v>
      </c>
      <c r="AJ146" s="3">
        <v>0.62199099999999996</v>
      </c>
      <c r="AK146" s="3">
        <v>7.6642000000000002E-2</v>
      </c>
      <c r="AL146" s="3">
        <v>37.1</v>
      </c>
      <c r="AM146" s="3">
        <v>42.7</v>
      </c>
      <c r="AN146" s="3">
        <v>3.75</v>
      </c>
      <c r="AO146" s="3">
        <v>34.36</v>
      </c>
      <c r="AP146" s="3">
        <v>3.419</v>
      </c>
      <c r="AQ146" s="3">
        <v>117.477</v>
      </c>
      <c r="AR146" s="3">
        <v>0.733657</v>
      </c>
      <c r="AS146" s="3">
        <v>0.12378</v>
      </c>
      <c r="AT146" s="3">
        <v>35.200000000000003</v>
      </c>
      <c r="AU146" t="s">
        <v>1526</v>
      </c>
    </row>
    <row r="147" spans="1:47" x14ac:dyDescent="0.35">
      <c r="A147">
        <v>112889</v>
      </c>
      <c r="B147" t="s">
        <v>1527</v>
      </c>
      <c r="C147" s="3">
        <v>17</v>
      </c>
      <c r="D147" s="3">
        <v>11</v>
      </c>
      <c r="E147" s="3">
        <v>2009</v>
      </c>
      <c r="F147" s="3">
        <v>9</v>
      </c>
      <c r="G147" s="3">
        <v>28</v>
      </c>
      <c r="H147" s="3">
        <v>746</v>
      </c>
      <c r="I147" s="3">
        <v>360</v>
      </c>
      <c r="J147" s="3">
        <v>720</v>
      </c>
      <c r="K147" s="3">
        <v>294</v>
      </c>
      <c r="L147" s="3">
        <v>2.4</v>
      </c>
      <c r="M147" s="3">
        <v>943.9</v>
      </c>
      <c r="N147" s="3">
        <v>15.4</v>
      </c>
      <c r="O147" s="3">
        <v>62.8</v>
      </c>
      <c r="P147" s="3">
        <v>0</v>
      </c>
      <c r="Q147" s="3">
        <v>0</v>
      </c>
      <c r="R147" s="6">
        <v>0.13238761443845401</v>
      </c>
      <c r="S147" s="6">
        <v>688.66191191192502</v>
      </c>
      <c r="T147" s="7">
        <v>7.5221396787425196E-7</v>
      </c>
      <c r="U147" s="7">
        <v>3.75682589287445</v>
      </c>
      <c r="V147" s="6">
        <v>1.4193373586859901</v>
      </c>
      <c r="W147" s="3">
        <v>87.61</v>
      </c>
      <c r="X147" s="3">
        <v>0.90500000000000003</v>
      </c>
      <c r="Y147" s="3">
        <v>65.72</v>
      </c>
      <c r="Z147" s="3">
        <v>0.77700000000000002</v>
      </c>
      <c r="AA147" s="3">
        <v>51.064399999999999</v>
      </c>
      <c r="AB147" s="3">
        <v>0.64404499999999998</v>
      </c>
      <c r="AC147" s="3">
        <v>9.8503900000000005E-2</v>
      </c>
      <c r="AD147" s="3">
        <v>33.299999999999997</v>
      </c>
      <c r="AE147" s="3">
        <v>58.25</v>
      </c>
      <c r="AF147" s="3">
        <v>1.599</v>
      </c>
      <c r="AG147" s="3">
        <v>44.31</v>
      </c>
      <c r="AH147" s="3">
        <v>1.3069999999999999</v>
      </c>
      <c r="AI147" s="3">
        <v>57.913200000000003</v>
      </c>
      <c r="AJ147" s="3">
        <v>0.62177499999999997</v>
      </c>
      <c r="AK147" s="3">
        <v>7.6604699999999998E-2</v>
      </c>
      <c r="AL147" s="3">
        <v>37.799999999999997</v>
      </c>
      <c r="AM147" s="3">
        <v>42.69</v>
      </c>
      <c r="AN147" s="3">
        <v>3.7549999999999999</v>
      </c>
      <c r="AO147" s="3">
        <v>34.24</v>
      </c>
      <c r="AP147" s="3">
        <v>3.4350000000000001</v>
      </c>
      <c r="AQ147" s="3">
        <v>117.614</v>
      </c>
      <c r="AR147" s="3">
        <v>0.73370999999999997</v>
      </c>
      <c r="AS147" s="3">
        <v>0.123753</v>
      </c>
      <c r="AT147" s="3">
        <v>35</v>
      </c>
      <c r="AU147" t="s">
        <v>1528</v>
      </c>
    </row>
    <row r="148" spans="1:47" x14ac:dyDescent="0.35">
      <c r="A148">
        <v>112890</v>
      </c>
      <c r="B148" t="s">
        <v>1529</v>
      </c>
      <c r="C148" s="3">
        <v>17</v>
      </c>
      <c r="D148" s="3">
        <v>11</v>
      </c>
      <c r="E148" s="3">
        <v>2009</v>
      </c>
      <c r="F148" s="3">
        <v>9</v>
      </c>
      <c r="G148" s="3">
        <v>29</v>
      </c>
      <c r="H148" s="3">
        <v>746</v>
      </c>
      <c r="I148" s="3">
        <v>360</v>
      </c>
      <c r="J148" s="3">
        <v>720</v>
      </c>
      <c r="K148" s="3">
        <v>298</v>
      </c>
      <c r="L148" s="3">
        <v>2.1</v>
      </c>
      <c r="M148" s="3">
        <v>943.9</v>
      </c>
      <c r="N148" s="3">
        <v>15.4</v>
      </c>
      <c r="O148" s="3">
        <v>62.3</v>
      </c>
      <c r="P148" s="3">
        <v>0</v>
      </c>
      <c r="Q148" s="3">
        <v>0</v>
      </c>
      <c r="R148" s="6">
        <v>0.192399009494162</v>
      </c>
      <c r="S148" s="6">
        <v>616.66601766152201</v>
      </c>
      <c r="T148" s="7">
        <v>5.3095298493211899E-7</v>
      </c>
      <c r="U148" s="7">
        <v>3.7614056303267001</v>
      </c>
      <c r="V148" s="6">
        <v>1.39133127423403</v>
      </c>
      <c r="W148" s="3">
        <v>87.61</v>
      </c>
      <c r="X148" s="3">
        <v>0.90600000000000003</v>
      </c>
      <c r="Y148" s="3">
        <v>65.89</v>
      </c>
      <c r="Z148" s="3">
        <v>0.77500000000000002</v>
      </c>
      <c r="AA148" s="3">
        <v>51.064799999999998</v>
      </c>
      <c r="AB148" s="3">
        <v>0.64333799999999997</v>
      </c>
      <c r="AC148" s="3">
        <v>9.8504499999999995E-2</v>
      </c>
      <c r="AD148" s="3">
        <v>32.9</v>
      </c>
      <c r="AE148" s="3">
        <v>58.22</v>
      </c>
      <c r="AF148" s="3">
        <v>1.6</v>
      </c>
      <c r="AG148" s="3">
        <v>44.31</v>
      </c>
      <c r="AH148" s="3">
        <v>1.3069999999999999</v>
      </c>
      <c r="AI148" s="3">
        <v>57.913200000000003</v>
      </c>
      <c r="AJ148" s="3">
        <v>0.62170599999999998</v>
      </c>
      <c r="AK148" s="3">
        <v>7.6604699999999998E-2</v>
      </c>
      <c r="AL148" s="3">
        <v>37.200000000000003</v>
      </c>
      <c r="AM148" s="3">
        <v>42.7</v>
      </c>
      <c r="AN148" s="3">
        <v>3.7589999999999999</v>
      </c>
      <c r="AO148" s="3">
        <v>34.36</v>
      </c>
      <c r="AP148" s="3">
        <v>3.4350000000000001</v>
      </c>
      <c r="AQ148" s="3">
        <v>118.027</v>
      </c>
      <c r="AR148" s="3">
        <v>0.73532600000000004</v>
      </c>
      <c r="AS148" s="3">
        <v>0.124186</v>
      </c>
      <c r="AT148" s="3">
        <v>35.200000000000003</v>
      </c>
      <c r="AU148" t="s">
        <v>1530</v>
      </c>
    </row>
    <row r="149" spans="1:47" x14ac:dyDescent="0.35">
      <c r="A149">
        <v>112891</v>
      </c>
      <c r="B149" t="s">
        <v>1531</v>
      </c>
      <c r="C149" s="3">
        <v>17</v>
      </c>
      <c r="D149" s="3">
        <v>11</v>
      </c>
      <c r="E149" s="3">
        <v>2009</v>
      </c>
      <c r="F149" s="3">
        <v>9</v>
      </c>
      <c r="G149" s="3">
        <v>30</v>
      </c>
      <c r="H149" s="3">
        <v>747</v>
      </c>
      <c r="I149" s="3">
        <v>361</v>
      </c>
      <c r="J149" s="3">
        <v>721</v>
      </c>
      <c r="K149" s="3">
        <v>309</v>
      </c>
      <c r="L149" s="3">
        <v>1.6</v>
      </c>
      <c r="M149" s="3">
        <v>943.9</v>
      </c>
      <c r="N149" s="3">
        <v>15.5</v>
      </c>
      <c r="O149" s="3">
        <v>62.3</v>
      </c>
      <c r="P149" s="3">
        <v>0</v>
      </c>
      <c r="Q149" s="3">
        <v>0</v>
      </c>
      <c r="R149" s="6">
        <v>0.39117977935355902</v>
      </c>
      <c r="S149" s="6">
        <v>503.97781592821502</v>
      </c>
      <c r="T149" s="7">
        <v>1.42581529220944E-7</v>
      </c>
      <c r="U149" s="7">
        <v>3.7664282187777798</v>
      </c>
      <c r="V149" s="6">
        <v>1.29233387582864</v>
      </c>
      <c r="W149" s="3">
        <v>87.59</v>
      </c>
      <c r="X149" s="3">
        <v>0.90700000000000003</v>
      </c>
      <c r="Y149" s="3">
        <v>65.61</v>
      </c>
      <c r="Z149" s="3">
        <v>0.77900000000000003</v>
      </c>
      <c r="AA149" s="3">
        <v>51.110199999999999</v>
      </c>
      <c r="AB149" s="3">
        <v>0.64334800000000003</v>
      </c>
      <c r="AC149" s="3">
        <v>9.8455399999999998E-2</v>
      </c>
      <c r="AD149" s="3">
        <v>33.299999999999997</v>
      </c>
      <c r="AE149" s="3">
        <v>58.18</v>
      </c>
      <c r="AF149" s="3">
        <v>1.6040000000000001</v>
      </c>
      <c r="AG149" s="3">
        <v>44.28</v>
      </c>
      <c r="AH149" s="3">
        <v>1.31</v>
      </c>
      <c r="AI149" s="3">
        <v>58.006799999999998</v>
      </c>
      <c r="AJ149" s="3">
        <v>0.62158500000000005</v>
      </c>
      <c r="AK149" s="3">
        <v>7.6622200000000001E-2</v>
      </c>
      <c r="AL149" s="3">
        <v>38</v>
      </c>
      <c r="AM149" s="3">
        <v>42.68</v>
      </c>
      <c r="AN149" s="3">
        <v>3.762</v>
      </c>
      <c r="AO149" s="3">
        <v>34.36</v>
      </c>
      <c r="AP149" s="3">
        <v>3.4289999999999998</v>
      </c>
      <c r="AQ149" s="3">
        <v>117.82</v>
      </c>
      <c r="AR149" s="3">
        <v>0.73380000000000001</v>
      </c>
      <c r="AS149" s="3">
        <v>0.123797</v>
      </c>
      <c r="AT149" s="3">
        <v>35.299999999999997</v>
      </c>
      <c r="AU149" t="s">
        <v>1532</v>
      </c>
    </row>
    <row r="150" spans="1:47" x14ac:dyDescent="0.35">
      <c r="A150">
        <v>112892</v>
      </c>
      <c r="B150" t="s">
        <v>1533</v>
      </c>
      <c r="C150" s="3">
        <v>17</v>
      </c>
      <c r="D150" s="3">
        <v>11</v>
      </c>
      <c r="E150" s="3">
        <v>2009</v>
      </c>
      <c r="F150" s="3">
        <v>9</v>
      </c>
      <c r="G150" s="3">
        <v>31</v>
      </c>
      <c r="H150" s="3">
        <v>748</v>
      </c>
      <c r="I150" s="3">
        <v>361</v>
      </c>
      <c r="J150" s="3">
        <v>722</v>
      </c>
      <c r="K150" s="3">
        <v>297</v>
      </c>
      <c r="L150" s="3">
        <v>2</v>
      </c>
      <c r="M150" s="3">
        <v>943.9</v>
      </c>
      <c r="N150" s="3">
        <v>15.5</v>
      </c>
      <c r="O150" s="3">
        <v>64.099999999999994</v>
      </c>
      <c r="P150" s="3">
        <v>0</v>
      </c>
      <c r="Q150" s="3">
        <v>0</v>
      </c>
      <c r="R150" s="6">
        <v>0.41226380307656402</v>
      </c>
      <c r="S150" s="6">
        <v>510.15175566883698</v>
      </c>
      <c r="T150" s="7">
        <v>1.33778992808603E-7</v>
      </c>
      <c r="U150" s="7">
        <v>3.7665301102647302</v>
      </c>
      <c r="V150" s="6">
        <v>1.2879932251639401</v>
      </c>
      <c r="W150" s="3">
        <v>87.54</v>
      </c>
      <c r="X150" s="3">
        <v>0.90700000000000003</v>
      </c>
      <c r="Y150" s="3">
        <v>65.900000000000006</v>
      </c>
      <c r="Z150" s="3">
        <v>0.77500000000000002</v>
      </c>
      <c r="AA150" s="3">
        <v>51.072499999999998</v>
      </c>
      <c r="AB150" s="3">
        <v>0.64324000000000003</v>
      </c>
      <c r="AC150" s="3">
        <v>9.8246600000000003E-2</v>
      </c>
      <c r="AD150" s="3">
        <v>33.299999999999997</v>
      </c>
      <c r="AE150" s="3">
        <v>58.12</v>
      </c>
      <c r="AF150" s="3">
        <v>1.603</v>
      </c>
      <c r="AG150" s="3">
        <v>44.09</v>
      </c>
      <c r="AH150" s="3">
        <v>1.3140000000000001</v>
      </c>
      <c r="AI150" s="3">
        <v>57.9343</v>
      </c>
      <c r="AJ150" s="3">
        <v>0.62183699999999997</v>
      </c>
      <c r="AK150" s="3">
        <v>7.6420299999999997E-2</v>
      </c>
      <c r="AL150" s="3">
        <v>38.200000000000003</v>
      </c>
      <c r="AM150" s="3">
        <v>42.65</v>
      </c>
      <c r="AN150" s="3">
        <v>3.762</v>
      </c>
      <c r="AO150" s="3">
        <v>34.18</v>
      </c>
      <c r="AP150" s="3">
        <v>3.4460000000000002</v>
      </c>
      <c r="AQ150" s="3">
        <v>117.78400000000001</v>
      </c>
      <c r="AR150" s="3">
        <v>0.73409000000000002</v>
      </c>
      <c r="AS150" s="3">
        <v>0.123588</v>
      </c>
      <c r="AT150" s="3">
        <v>35.200000000000003</v>
      </c>
      <c r="AU150" t="s">
        <v>1534</v>
      </c>
    </row>
    <row r="151" spans="1:47" x14ac:dyDescent="0.35">
      <c r="A151">
        <v>112893</v>
      </c>
      <c r="B151" t="s">
        <v>1535</v>
      </c>
      <c r="C151" s="3">
        <v>17</v>
      </c>
      <c r="D151" s="3">
        <v>11</v>
      </c>
      <c r="E151" s="3">
        <v>2009</v>
      </c>
      <c r="F151" s="3">
        <v>9</v>
      </c>
      <c r="G151" s="3">
        <v>32</v>
      </c>
      <c r="H151" s="3">
        <v>747</v>
      </c>
      <c r="I151" s="3">
        <v>361</v>
      </c>
      <c r="J151" s="3">
        <v>721</v>
      </c>
      <c r="K151" s="3">
        <v>307</v>
      </c>
      <c r="L151" s="3">
        <v>2.6</v>
      </c>
      <c r="M151" s="3">
        <v>943.9</v>
      </c>
      <c r="N151" s="3">
        <v>15.5</v>
      </c>
      <c r="O151" s="3">
        <v>62.5</v>
      </c>
      <c r="P151" s="3">
        <v>0</v>
      </c>
      <c r="Q151" s="3">
        <v>0</v>
      </c>
      <c r="R151" s="6">
        <v>0.33881870582158302</v>
      </c>
      <c r="S151" s="6">
        <v>543.91133476810501</v>
      </c>
      <c r="T151" s="7">
        <v>2.23437901010231E-7</v>
      </c>
      <c r="U151" s="7">
        <v>3.7737643946192501</v>
      </c>
      <c r="V151" s="6">
        <v>1.31969989692033</v>
      </c>
      <c r="W151" s="3">
        <v>87.51</v>
      </c>
      <c r="X151" s="3">
        <v>0.90900000000000003</v>
      </c>
      <c r="Y151" s="3">
        <v>65.150000000000006</v>
      </c>
      <c r="Z151" s="3">
        <v>0.78600000000000003</v>
      </c>
      <c r="AA151" s="3">
        <v>51.207900000000002</v>
      </c>
      <c r="AB151" s="3">
        <v>0.64374699999999996</v>
      </c>
      <c r="AC151" s="3">
        <v>9.8643700000000001E-2</v>
      </c>
      <c r="AD151" s="3">
        <v>33.799999999999997</v>
      </c>
      <c r="AE151" s="3">
        <v>58.1</v>
      </c>
      <c r="AF151" s="3">
        <v>1.6060000000000001</v>
      </c>
      <c r="AG151" s="3">
        <v>44.16</v>
      </c>
      <c r="AH151" s="3">
        <v>1.3140000000000001</v>
      </c>
      <c r="AI151" s="3">
        <v>58.026200000000003</v>
      </c>
      <c r="AJ151" s="3">
        <v>0.62187499999999996</v>
      </c>
      <c r="AK151" s="3">
        <v>7.6647800000000002E-2</v>
      </c>
      <c r="AL151" s="3">
        <v>38.4</v>
      </c>
      <c r="AM151" s="3">
        <v>42.62</v>
      </c>
      <c r="AN151" s="3">
        <v>3.77</v>
      </c>
      <c r="AO151" s="3">
        <v>34.29</v>
      </c>
      <c r="AP151" s="3">
        <v>3.4569999999999999</v>
      </c>
      <c r="AQ151" s="3">
        <v>118.541</v>
      </c>
      <c r="AR151" s="3">
        <v>0.73775500000000005</v>
      </c>
      <c r="AS151" s="3">
        <v>0.124554</v>
      </c>
      <c r="AT151" s="3">
        <v>36</v>
      </c>
      <c r="AU151" t="s">
        <v>1536</v>
      </c>
    </row>
    <row r="152" spans="1:47" x14ac:dyDescent="0.35">
      <c r="A152">
        <v>112894</v>
      </c>
      <c r="B152" t="s">
        <v>1537</v>
      </c>
      <c r="C152" s="3">
        <v>17</v>
      </c>
      <c r="D152" s="3">
        <v>11</v>
      </c>
      <c r="E152" s="3">
        <v>2009</v>
      </c>
      <c r="F152" s="3">
        <v>9</v>
      </c>
      <c r="G152" s="3">
        <v>33</v>
      </c>
      <c r="H152" s="3">
        <v>747</v>
      </c>
      <c r="I152" s="3">
        <v>361</v>
      </c>
      <c r="J152" s="3">
        <v>722</v>
      </c>
      <c r="K152" s="3">
        <v>309</v>
      </c>
      <c r="L152" s="3">
        <v>2.4</v>
      </c>
      <c r="M152" s="3">
        <v>943.9</v>
      </c>
      <c r="N152" s="3">
        <v>15.6</v>
      </c>
      <c r="O152" s="3">
        <v>63.1</v>
      </c>
      <c r="P152" s="3">
        <v>0</v>
      </c>
      <c r="Q152" s="3">
        <v>0</v>
      </c>
      <c r="R152" s="6">
        <v>0.37700095974077602</v>
      </c>
      <c r="S152" s="6">
        <v>468.69671709151902</v>
      </c>
      <c r="T152" s="7">
        <v>1.4714597265910899E-7</v>
      </c>
      <c r="U152" s="7">
        <v>3.7726738840755898</v>
      </c>
      <c r="V152" s="6">
        <v>1.28705645003466</v>
      </c>
      <c r="W152" s="3">
        <v>87.49</v>
      </c>
      <c r="X152" s="3">
        <v>0.90800000000000003</v>
      </c>
      <c r="Y152" s="3">
        <v>65.72</v>
      </c>
      <c r="Z152" s="3">
        <v>0.77700000000000002</v>
      </c>
      <c r="AA152" s="3">
        <v>51.064399999999999</v>
      </c>
      <c r="AB152" s="3">
        <v>0.64279799999999998</v>
      </c>
      <c r="AC152" s="3">
        <v>9.8231100000000002E-2</v>
      </c>
      <c r="AD152" s="3">
        <v>33.4</v>
      </c>
      <c r="AE152" s="3">
        <v>58.1</v>
      </c>
      <c r="AF152" s="3">
        <v>1.6060000000000001</v>
      </c>
      <c r="AG152" s="3">
        <v>44.15</v>
      </c>
      <c r="AH152" s="3">
        <v>1.3140000000000001</v>
      </c>
      <c r="AI152" s="3">
        <v>58.013100000000001</v>
      </c>
      <c r="AJ152" s="3">
        <v>0.62173400000000001</v>
      </c>
      <c r="AK152" s="3">
        <v>7.6524300000000003E-2</v>
      </c>
      <c r="AL152" s="3">
        <v>38.299999999999997</v>
      </c>
      <c r="AM152" s="3">
        <v>42.62</v>
      </c>
      <c r="AN152" s="3">
        <v>3.7669999999999999</v>
      </c>
      <c r="AO152" s="3">
        <v>34.26</v>
      </c>
      <c r="AP152" s="3">
        <v>3.43</v>
      </c>
      <c r="AQ152" s="3">
        <v>117.512</v>
      </c>
      <c r="AR152" s="3">
        <v>0.731935</v>
      </c>
      <c r="AS152" s="3">
        <v>0.12330199999999999</v>
      </c>
      <c r="AT152" s="3">
        <v>36.4</v>
      </c>
      <c r="AU152" t="s">
        <v>1538</v>
      </c>
    </row>
    <row r="153" spans="1:47" x14ac:dyDescent="0.35">
      <c r="A153">
        <v>112895</v>
      </c>
      <c r="B153" t="s">
        <v>1539</v>
      </c>
      <c r="C153" s="3">
        <v>17</v>
      </c>
      <c r="D153" s="3">
        <v>11</v>
      </c>
      <c r="E153" s="3">
        <v>2009</v>
      </c>
      <c r="F153" s="3">
        <v>9</v>
      </c>
      <c r="G153" s="3">
        <v>34</v>
      </c>
      <c r="H153" s="3">
        <v>748</v>
      </c>
      <c r="I153" s="3">
        <v>361</v>
      </c>
      <c r="J153" s="3">
        <v>722</v>
      </c>
      <c r="K153" s="3">
        <v>308</v>
      </c>
      <c r="L153" s="3">
        <v>2.6</v>
      </c>
      <c r="M153" s="3">
        <v>943.9</v>
      </c>
      <c r="N153" s="3">
        <v>15.6</v>
      </c>
      <c r="O153" s="3">
        <v>64.3</v>
      </c>
      <c r="P153" s="3">
        <v>0</v>
      </c>
      <c r="Q153" s="3">
        <v>0</v>
      </c>
      <c r="R153" s="6">
        <v>0.33562678075351199</v>
      </c>
      <c r="S153" s="6">
        <v>536.17482457879203</v>
      </c>
      <c r="T153" s="7">
        <v>2.2678462670576201E-7</v>
      </c>
      <c r="U153" s="7">
        <v>3.7747968913226901</v>
      </c>
      <c r="V153" s="6">
        <v>1.32145916812711</v>
      </c>
      <c r="W153" s="3">
        <v>87.51</v>
      </c>
      <c r="X153" s="3">
        <v>0.91</v>
      </c>
      <c r="Y153" s="3">
        <v>65.13</v>
      </c>
      <c r="Z153" s="3">
        <v>0.78500000000000003</v>
      </c>
      <c r="AA153" s="3">
        <v>51.127000000000002</v>
      </c>
      <c r="AB153" s="3">
        <v>0.64202499999999996</v>
      </c>
      <c r="AC153" s="3">
        <v>9.8351499999999994E-2</v>
      </c>
      <c r="AD153" s="3">
        <v>33.4</v>
      </c>
      <c r="AE153" s="3">
        <v>58.09</v>
      </c>
      <c r="AF153" s="3">
        <v>1.607</v>
      </c>
      <c r="AG153" s="3">
        <v>44.19</v>
      </c>
      <c r="AH153" s="3">
        <v>1.3140000000000001</v>
      </c>
      <c r="AI153" s="3">
        <v>58.0657</v>
      </c>
      <c r="AJ153" s="3">
        <v>0.62201700000000004</v>
      </c>
      <c r="AK153" s="3">
        <v>7.6593700000000001E-2</v>
      </c>
      <c r="AL153" s="3">
        <v>38.700000000000003</v>
      </c>
      <c r="AM153" s="3">
        <v>42.63</v>
      </c>
      <c r="AN153" s="3">
        <v>3.7709999999999999</v>
      </c>
      <c r="AO153" s="3">
        <v>34.29</v>
      </c>
      <c r="AP153" s="3">
        <v>3.44</v>
      </c>
      <c r="AQ153" s="3">
        <v>117.958</v>
      </c>
      <c r="AR153" s="3">
        <v>0.73375999999999997</v>
      </c>
      <c r="AS153" s="3">
        <v>0.12377000000000001</v>
      </c>
      <c r="AT153" s="3">
        <v>35.9</v>
      </c>
      <c r="AU153" t="s">
        <v>1540</v>
      </c>
    </row>
    <row r="154" spans="1:47" x14ac:dyDescent="0.35">
      <c r="A154">
        <v>112896</v>
      </c>
      <c r="B154" t="s">
        <v>1541</v>
      </c>
      <c r="C154" s="3">
        <v>17</v>
      </c>
      <c r="D154" s="3">
        <v>11</v>
      </c>
      <c r="E154" s="3">
        <v>2009</v>
      </c>
      <c r="F154" s="3">
        <v>9</v>
      </c>
      <c r="G154" s="3">
        <v>35</v>
      </c>
      <c r="H154" s="3">
        <v>750</v>
      </c>
      <c r="I154" s="3">
        <v>362</v>
      </c>
      <c r="J154" s="3">
        <v>724</v>
      </c>
      <c r="K154" s="3">
        <v>306</v>
      </c>
      <c r="L154" s="3">
        <v>1.8</v>
      </c>
      <c r="M154" s="3">
        <v>943.9</v>
      </c>
      <c r="N154" s="3">
        <v>15.6</v>
      </c>
      <c r="O154" s="3">
        <v>63.1</v>
      </c>
      <c r="P154" s="3">
        <v>0</v>
      </c>
      <c r="Q154" s="3">
        <v>0</v>
      </c>
      <c r="R154" s="6">
        <v>0.43429841858436902</v>
      </c>
      <c r="S154" s="6">
        <v>492.48348899016997</v>
      </c>
      <c r="T154" s="7">
        <v>1.17006395998988E-7</v>
      </c>
      <c r="U154" s="7">
        <v>3.7798926977116998</v>
      </c>
      <c r="V154" s="6">
        <v>1.27622487534758</v>
      </c>
      <c r="W154" s="3">
        <v>87.51</v>
      </c>
      <c r="X154" s="3">
        <v>0.91100000000000003</v>
      </c>
      <c r="Y154" s="3">
        <v>65.05</v>
      </c>
      <c r="Z154" s="3">
        <v>0.78800000000000003</v>
      </c>
      <c r="AA154" s="3">
        <v>51.259399999999999</v>
      </c>
      <c r="AB154" s="3">
        <v>0.64298</v>
      </c>
      <c r="AC154" s="3">
        <v>9.8333699999999996E-2</v>
      </c>
      <c r="AD154" s="3">
        <v>33.5</v>
      </c>
      <c r="AE154" s="3">
        <v>58.09</v>
      </c>
      <c r="AF154" s="3">
        <v>1.61</v>
      </c>
      <c r="AG154" s="3">
        <v>44.15</v>
      </c>
      <c r="AH154" s="3">
        <v>1.3169999999999999</v>
      </c>
      <c r="AI154" s="3">
        <v>58.145499999999998</v>
      </c>
      <c r="AJ154" s="3">
        <v>0.62171200000000004</v>
      </c>
      <c r="AK154" s="3">
        <v>7.6487200000000005E-2</v>
      </c>
      <c r="AL154" s="3">
        <v>38.9</v>
      </c>
      <c r="AM154" s="3">
        <v>42.63</v>
      </c>
      <c r="AN154" s="3">
        <v>3.7749999999999999</v>
      </c>
      <c r="AO154" s="3">
        <v>34.119999999999997</v>
      </c>
      <c r="AP154" s="3">
        <v>3.456</v>
      </c>
      <c r="AQ154" s="3">
        <v>117.919</v>
      </c>
      <c r="AR154" s="3">
        <v>0.73274099999999998</v>
      </c>
      <c r="AS154" s="3">
        <v>0.123387</v>
      </c>
      <c r="AT154" s="3">
        <v>35.799999999999997</v>
      </c>
      <c r="AU154" t="s">
        <v>1542</v>
      </c>
    </row>
    <row r="155" spans="1:47" x14ac:dyDescent="0.35">
      <c r="A155">
        <v>112897</v>
      </c>
      <c r="B155" t="s">
        <v>1543</v>
      </c>
      <c r="C155" s="3">
        <v>17</v>
      </c>
      <c r="D155" s="3">
        <v>11</v>
      </c>
      <c r="E155" s="3">
        <v>2009</v>
      </c>
      <c r="F155" s="3">
        <v>9</v>
      </c>
      <c r="G155" s="3">
        <v>36</v>
      </c>
      <c r="H155" s="3">
        <v>751</v>
      </c>
      <c r="I155" s="3">
        <v>363</v>
      </c>
      <c r="J155" s="3">
        <v>726</v>
      </c>
      <c r="K155" s="3">
        <v>299</v>
      </c>
      <c r="L155" s="3">
        <v>1.4</v>
      </c>
      <c r="M155" s="3">
        <v>943.9</v>
      </c>
      <c r="N155" s="3">
        <v>15.6</v>
      </c>
      <c r="O155" s="3">
        <v>65.7</v>
      </c>
      <c r="P155" s="3">
        <v>0</v>
      </c>
      <c r="Q155" s="3">
        <v>0</v>
      </c>
      <c r="R155" s="6">
        <v>0.403814179195149</v>
      </c>
      <c r="S155" s="6">
        <v>484.72706050616199</v>
      </c>
      <c r="T155" s="7">
        <v>1.3513016255276301E-7</v>
      </c>
      <c r="U155" s="7">
        <v>3.7937452498788899</v>
      </c>
      <c r="V155" s="6">
        <v>1.2844991217762201</v>
      </c>
      <c r="W155" s="3">
        <v>87.5</v>
      </c>
      <c r="X155" s="3">
        <v>0.91300000000000003</v>
      </c>
      <c r="Y155" s="3">
        <v>65.17</v>
      </c>
      <c r="Z155" s="3">
        <v>0.78800000000000003</v>
      </c>
      <c r="AA155" s="3">
        <v>51.353999999999999</v>
      </c>
      <c r="AB155" s="3">
        <v>0.64282799999999995</v>
      </c>
      <c r="AC155" s="3">
        <v>9.8243700000000003E-2</v>
      </c>
      <c r="AD155" s="3">
        <v>33.700000000000003</v>
      </c>
      <c r="AE155" s="3">
        <v>58.08</v>
      </c>
      <c r="AF155" s="3">
        <v>1.615</v>
      </c>
      <c r="AG155" s="3">
        <v>43.91</v>
      </c>
      <c r="AH155" s="3">
        <v>1.3280000000000001</v>
      </c>
      <c r="AI155" s="3">
        <v>58.3125</v>
      </c>
      <c r="AJ155" s="3">
        <v>0.62167399999999995</v>
      </c>
      <c r="AK155" s="3">
        <v>7.6495400000000005E-2</v>
      </c>
      <c r="AL155" s="3">
        <v>38.799999999999997</v>
      </c>
      <c r="AM155" s="3">
        <v>42.64</v>
      </c>
      <c r="AN155" s="3">
        <v>3.7890000000000001</v>
      </c>
      <c r="AO155" s="3">
        <v>34.35</v>
      </c>
      <c r="AP155" s="3">
        <v>3.4510000000000001</v>
      </c>
      <c r="AQ155" s="3">
        <v>118.542</v>
      </c>
      <c r="AR155" s="3">
        <v>0.73371900000000001</v>
      </c>
      <c r="AS155" s="3">
        <v>0.123698</v>
      </c>
      <c r="AT155" s="3">
        <v>35.9</v>
      </c>
      <c r="AU155" t="s">
        <v>1544</v>
      </c>
    </row>
    <row r="156" spans="1:47" x14ac:dyDescent="0.35">
      <c r="A156">
        <v>112898</v>
      </c>
      <c r="B156" t="s">
        <v>1545</v>
      </c>
      <c r="C156" s="3">
        <v>17</v>
      </c>
      <c r="D156" s="3">
        <v>11</v>
      </c>
      <c r="E156" s="3">
        <v>2009</v>
      </c>
      <c r="F156" s="3">
        <v>9</v>
      </c>
      <c r="G156" s="3">
        <v>37</v>
      </c>
      <c r="H156" s="3">
        <v>752</v>
      </c>
      <c r="I156" s="3">
        <v>363</v>
      </c>
      <c r="J156" s="3">
        <v>726</v>
      </c>
      <c r="K156" s="3">
        <v>307</v>
      </c>
      <c r="L156" s="3">
        <v>2.1</v>
      </c>
      <c r="M156" s="3">
        <v>943.9</v>
      </c>
      <c r="N156" s="3">
        <v>15.6</v>
      </c>
      <c r="O156" s="3">
        <v>66.599999999999994</v>
      </c>
      <c r="P156" s="3">
        <v>0</v>
      </c>
      <c r="Q156" s="3">
        <v>0</v>
      </c>
      <c r="R156" s="6">
        <v>0.37849309184496599</v>
      </c>
      <c r="S156" s="6">
        <v>505.50193223610199</v>
      </c>
      <c r="T156" s="7">
        <v>1.6337847688312701E-7</v>
      </c>
      <c r="U156" s="7">
        <v>3.7913589755327899</v>
      </c>
      <c r="V156" s="6">
        <v>1.29664668539058</v>
      </c>
      <c r="W156" s="3">
        <v>87.5</v>
      </c>
      <c r="X156" s="3">
        <v>0.91400000000000003</v>
      </c>
      <c r="Y156" s="3">
        <v>65.31</v>
      </c>
      <c r="Z156" s="3">
        <v>0.78600000000000003</v>
      </c>
      <c r="AA156" s="3">
        <v>51.3337</v>
      </c>
      <c r="AB156" s="3">
        <v>0.64187099999999997</v>
      </c>
      <c r="AC156" s="3">
        <v>9.8204899999999998E-2</v>
      </c>
      <c r="AD156" s="3">
        <v>33.4</v>
      </c>
      <c r="AE156" s="3">
        <v>58.06</v>
      </c>
      <c r="AF156" s="3">
        <v>1.6160000000000001</v>
      </c>
      <c r="AG156" s="3">
        <v>44.04</v>
      </c>
      <c r="AH156" s="3">
        <v>1.3240000000000001</v>
      </c>
      <c r="AI156" s="3">
        <v>58.308999999999997</v>
      </c>
      <c r="AJ156" s="3">
        <v>0.62146500000000005</v>
      </c>
      <c r="AK156" s="3">
        <v>7.6490799999999998E-2</v>
      </c>
      <c r="AL156" s="3">
        <v>39.1</v>
      </c>
      <c r="AM156" s="3">
        <v>42.63</v>
      </c>
      <c r="AN156" s="3">
        <v>3.7869999999999999</v>
      </c>
      <c r="AO156" s="3">
        <v>34.229999999999997</v>
      </c>
      <c r="AP156" s="3">
        <v>3.4510000000000001</v>
      </c>
      <c r="AQ156" s="3">
        <v>118.128</v>
      </c>
      <c r="AR156" s="3">
        <v>0.73171399999999998</v>
      </c>
      <c r="AS156" s="3">
        <v>0.123265</v>
      </c>
      <c r="AT156" s="3">
        <v>36</v>
      </c>
      <c r="AU156" t="s">
        <v>1546</v>
      </c>
    </row>
    <row r="157" spans="1:47" x14ac:dyDescent="0.35">
      <c r="A157">
        <v>112899</v>
      </c>
      <c r="B157" t="s">
        <v>1547</v>
      </c>
      <c r="C157" s="3">
        <v>17</v>
      </c>
      <c r="D157" s="3">
        <v>11</v>
      </c>
      <c r="E157" s="3">
        <v>2009</v>
      </c>
      <c r="F157" s="3">
        <v>9</v>
      </c>
      <c r="G157" s="3">
        <v>38</v>
      </c>
      <c r="H157" s="3">
        <v>752</v>
      </c>
      <c r="I157" s="3">
        <v>363</v>
      </c>
      <c r="J157" s="3">
        <v>727</v>
      </c>
      <c r="K157" s="3">
        <v>309</v>
      </c>
      <c r="L157" s="3">
        <v>2.1</v>
      </c>
      <c r="M157" s="3">
        <v>943.9</v>
      </c>
      <c r="N157" s="3">
        <v>15.6</v>
      </c>
      <c r="O157" s="3">
        <v>64.599999999999994</v>
      </c>
      <c r="P157" s="3">
        <v>0</v>
      </c>
      <c r="Q157" s="3">
        <v>0</v>
      </c>
      <c r="R157" s="6">
        <v>0.38809803975718699</v>
      </c>
      <c r="S157" s="6">
        <v>482.86489780961</v>
      </c>
      <c r="T157" s="7">
        <v>1.5121834472685401E-7</v>
      </c>
      <c r="U157" s="7">
        <v>3.79464104282515</v>
      </c>
      <c r="V157" s="6">
        <v>1.28850200533143</v>
      </c>
      <c r="W157" s="3">
        <v>87.41</v>
      </c>
      <c r="X157" s="3">
        <v>0.91400000000000003</v>
      </c>
      <c r="Y157" s="3">
        <v>65.260000000000005</v>
      </c>
      <c r="Z157" s="3">
        <v>0.78600000000000003</v>
      </c>
      <c r="AA157" s="3">
        <v>51.294400000000003</v>
      </c>
      <c r="AB157" s="3">
        <v>0.64204000000000006</v>
      </c>
      <c r="AC157" s="3">
        <v>9.7994700000000004E-2</v>
      </c>
      <c r="AD157" s="3">
        <v>34.200000000000003</v>
      </c>
      <c r="AE157" s="3">
        <v>58.02</v>
      </c>
      <c r="AF157" s="3">
        <v>1.6180000000000001</v>
      </c>
      <c r="AG157" s="3">
        <v>44.07</v>
      </c>
      <c r="AH157" s="3">
        <v>1.3240000000000001</v>
      </c>
      <c r="AI157" s="3">
        <v>58.348700000000001</v>
      </c>
      <c r="AJ157" s="3">
        <v>0.62154799999999999</v>
      </c>
      <c r="AK157" s="3">
        <v>7.6437599999999994E-2</v>
      </c>
      <c r="AL157" s="3">
        <v>38.799999999999997</v>
      </c>
      <c r="AM157" s="3">
        <v>42.56</v>
      </c>
      <c r="AN157" s="3">
        <v>3.79</v>
      </c>
      <c r="AO157" s="3">
        <v>34</v>
      </c>
      <c r="AP157" s="3">
        <v>3.4510000000000001</v>
      </c>
      <c r="AQ157" s="3">
        <v>117.334</v>
      </c>
      <c r="AR157" s="3">
        <v>0.72741599999999995</v>
      </c>
      <c r="AS157" s="3">
        <v>0.122269</v>
      </c>
      <c r="AT157" s="3">
        <v>36.1</v>
      </c>
      <c r="AU157" t="s">
        <v>1548</v>
      </c>
    </row>
    <row r="158" spans="1:47" x14ac:dyDescent="0.35">
      <c r="A158">
        <v>112900</v>
      </c>
      <c r="B158" t="s">
        <v>1549</v>
      </c>
      <c r="C158" s="3">
        <v>17</v>
      </c>
      <c r="D158" s="3">
        <v>11</v>
      </c>
      <c r="E158" s="3">
        <v>2009</v>
      </c>
      <c r="F158" s="3">
        <v>9</v>
      </c>
      <c r="G158" s="3">
        <v>39</v>
      </c>
      <c r="H158" s="3">
        <v>754</v>
      </c>
      <c r="I158" s="3">
        <v>363</v>
      </c>
      <c r="J158" s="3">
        <v>729</v>
      </c>
      <c r="K158" s="3">
        <v>294</v>
      </c>
      <c r="L158" s="3">
        <v>2.1</v>
      </c>
      <c r="M158" s="3">
        <v>943.8</v>
      </c>
      <c r="N158" s="3">
        <v>15.7</v>
      </c>
      <c r="O158" s="3">
        <v>63</v>
      </c>
      <c r="P158" s="3">
        <v>0</v>
      </c>
      <c r="Q158" s="3">
        <v>0</v>
      </c>
      <c r="R158" s="6">
        <v>6.7399552606214302E-2</v>
      </c>
      <c r="S158" s="6">
        <v>865.36965878027695</v>
      </c>
      <c r="T158" s="7">
        <v>1.5379094187801E-6</v>
      </c>
      <c r="U158" s="7">
        <v>3.7981861940686499</v>
      </c>
      <c r="V158" s="6">
        <v>1.4731261369286699</v>
      </c>
      <c r="W158" s="3">
        <v>87.38</v>
      </c>
      <c r="X158" s="3">
        <v>0.91700000000000004</v>
      </c>
      <c r="Y158" s="3">
        <v>65.47</v>
      </c>
      <c r="Z158" s="3">
        <v>0.78600000000000003</v>
      </c>
      <c r="AA158" s="3">
        <v>51.459400000000002</v>
      </c>
      <c r="AB158" s="3">
        <v>0.64222000000000001</v>
      </c>
      <c r="AC158" s="3">
        <v>9.8040299999999997E-2</v>
      </c>
      <c r="AD158" s="3">
        <v>34.1</v>
      </c>
      <c r="AE158" s="3">
        <v>58</v>
      </c>
      <c r="AF158" s="3">
        <v>1.62</v>
      </c>
      <c r="AG158" s="3">
        <v>43.86</v>
      </c>
      <c r="AH158" s="3">
        <v>1.331</v>
      </c>
      <c r="AI158" s="3">
        <v>58.377699999999997</v>
      </c>
      <c r="AJ158" s="3">
        <v>0.62130300000000005</v>
      </c>
      <c r="AK158" s="3">
        <v>7.6265799999999995E-2</v>
      </c>
      <c r="AL158" s="3">
        <v>39.299999999999997</v>
      </c>
      <c r="AM158" s="3">
        <v>42.53</v>
      </c>
      <c r="AN158" s="3">
        <v>3.7970000000000002</v>
      </c>
      <c r="AO158" s="3">
        <v>34.21</v>
      </c>
      <c r="AP158" s="3">
        <v>3.4780000000000002</v>
      </c>
      <c r="AQ158" s="3">
        <v>118.982</v>
      </c>
      <c r="AR158" s="3">
        <v>0.73679499999999998</v>
      </c>
      <c r="AS158" s="3">
        <v>0.12364600000000001</v>
      </c>
      <c r="AT158" s="3">
        <v>36.1</v>
      </c>
      <c r="AU158" t="s">
        <v>1550</v>
      </c>
    </row>
    <row r="159" spans="1:47" x14ac:dyDescent="0.35">
      <c r="A159">
        <v>112901</v>
      </c>
      <c r="B159" t="s">
        <v>1551</v>
      </c>
      <c r="C159" s="3">
        <v>17</v>
      </c>
      <c r="D159" s="3">
        <v>11</v>
      </c>
      <c r="E159" s="3">
        <v>2009</v>
      </c>
      <c r="F159" s="3">
        <v>9</v>
      </c>
      <c r="G159" s="3">
        <v>40</v>
      </c>
      <c r="H159" s="3">
        <v>755</v>
      </c>
      <c r="I159" s="3">
        <v>364</v>
      </c>
      <c r="J159" s="3">
        <v>730</v>
      </c>
      <c r="K159" s="3">
        <v>304</v>
      </c>
      <c r="L159" s="3">
        <v>2.5</v>
      </c>
      <c r="M159" s="3">
        <v>943.8</v>
      </c>
      <c r="N159" s="3">
        <v>15.7</v>
      </c>
      <c r="O159" s="3">
        <v>64.900000000000006</v>
      </c>
      <c r="P159" s="3">
        <v>0</v>
      </c>
      <c r="Q159" s="3">
        <v>0</v>
      </c>
      <c r="R159" s="6">
        <v>0.40390556008589701</v>
      </c>
      <c r="S159" s="6">
        <v>487.146463146055</v>
      </c>
      <c r="T159" s="7">
        <v>1.4979337491409199E-7</v>
      </c>
      <c r="U159" s="7">
        <v>3.8067331979785899</v>
      </c>
      <c r="V159" s="6">
        <v>1.28545211337795</v>
      </c>
      <c r="W159" s="3">
        <v>87.35</v>
      </c>
      <c r="X159" s="3">
        <v>0.91700000000000004</v>
      </c>
      <c r="Y159" s="3">
        <v>65.2</v>
      </c>
      <c r="Z159" s="3">
        <v>0.78900000000000003</v>
      </c>
      <c r="AA159" s="3">
        <v>51.442799999999998</v>
      </c>
      <c r="AB159" s="3">
        <v>0.64223300000000005</v>
      </c>
      <c r="AC159" s="3">
        <v>9.78744E-2</v>
      </c>
      <c r="AD159" s="3">
        <v>34.1</v>
      </c>
      <c r="AE159" s="3">
        <v>57.98</v>
      </c>
      <c r="AF159" s="3">
        <v>1.623</v>
      </c>
      <c r="AG159" s="3">
        <v>44.05</v>
      </c>
      <c r="AH159" s="3">
        <v>1.3280000000000001</v>
      </c>
      <c r="AI159" s="3">
        <v>58.498399999999997</v>
      </c>
      <c r="AJ159" s="3">
        <v>0.62165199999999998</v>
      </c>
      <c r="AK159" s="3">
        <v>7.6318899999999995E-2</v>
      </c>
      <c r="AL159" s="3">
        <v>39.700000000000003</v>
      </c>
      <c r="AM159" s="3">
        <v>42.52</v>
      </c>
      <c r="AN159" s="3">
        <v>3.802</v>
      </c>
      <c r="AO159" s="3">
        <v>34.33</v>
      </c>
      <c r="AP159" s="3">
        <v>3.4620000000000002</v>
      </c>
      <c r="AQ159" s="3">
        <v>118.85</v>
      </c>
      <c r="AR159" s="3">
        <v>0.73518300000000003</v>
      </c>
      <c r="AS159" s="3">
        <v>0.12334000000000001</v>
      </c>
      <c r="AT159" s="3">
        <v>36.6</v>
      </c>
      <c r="AU159" t="s">
        <v>1552</v>
      </c>
    </row>
    <row r="160" spans="1:47" x14ac:dyDescent="0.35">
      <c r="A160">
        <v>112902</v>
      </c>
      <c r="B160" t="s">
        <v>1553</v>
      </c>
      <c r="C160" s="3">
        <v>17</v>
      </c>
      <c r="D160" s="3">
        <v>11</v>
      </c>
      <c r="E160" s="3">
        <v>2009</v>
      </c>
      <c r="F160" s="3">
        <v>9</v>
      </c>
      <c r="G160" s="3">
        <v>41</v>
      </c>
      <c r="H160" s="3">
        <v>755</v>
      </c>
      <c r="I160" s="3">
        <v>365</v>
      </c>
      <c r="J160" s="3">
        <v>729</v>
      </c>
      <c r="K160" s="3">
        <v>285</v>
      </c>
      <c r="L160" s="3">
        <v>2.4</v>
      </c>
      <c r="M160" s="3">
        <v>943.8</v>
      </c>
      <c r="N160" s="3">
        <v>15.7</v>
      </c>
      <c r="O160" s="3">
        <v>61.2</v>
      </c>
      <c r="P160" s="3">
        <v>0</v>
      </c>
      <c r="Q160" s="3">
        <v>0</v>
      </c>
      <c r="R160" s="6">
        <v>6.0590563731380699E-2</v>
      </c>
      <c r="S160" s="6">
        <v>783.41215785028396</v>
      </c>
      <c r="T160" s="7">
        <v>1.4638504284566601E-6</v>
      </c>
      <c r="U160" s="7">
        <v>3.8142911808928002</v>
      </c>
      <c r="V160" s="6">
        <v>1.46539841745539</v>
      </c>
      <c r="W160" s="3">
        <v>87.34</v>
      </c>
      <c r="X160" s="3">
        <v>0.91900000000000004</v>
      </c>
      <c r="Y160" s="3">
        <v>65.36</v>
      </c>
      <c r="Z160" s="3">
        <v>0.78900000000000003</v>
      </c>
      <c r="AA160" s="3">
        <v>51.569000000000003</v>
      </c>
      <c r="AB160" s="3">
        <v>0.64248099999999997</v>
      </c>
      <c r="AC160" s="3">
        <v>9.8249199999999995E-2</v>
      </c>
      <c r="AD160" s="3">
        <v>34.299999999999997</v>
      </c>
      <c r="AE160" s="3">
        <v>57.97</v>
      </c>
      <c r="AF160" s="3">
        <v>1.627</v>
      </c>
      <c r="AG160" s="3">
        <v>43.79</v>
      </c>
      <c r="AH160" s="3">
        <v>1.3380000000000001</v>
      </c>
      <c r="AI160" s="3">
        <v>58.591000000000001</v>
      </c>
      <c r="AJ160" s="3">
        <v>0.62121300000000002</v>
      </c>
      <c r="AK160" s="3">
        <v>7.6544500000000001E-2</v>
      </c>
      <c r="AL160" s="3">
        <v>39.5</v>
      </c>
      <c r="AM160" s="3">
        <v>42.53</v>
      </c>
      <c r="AN160" s="3">
        <v>3.8130000000000002</v>
      </c>
      <c r="AO160" s="3">
        <v>34.21</v>
      </c>
      <c r="AP160" s="3">
        <v>3.4889999999999999</v>
      </c>
      <c r="AQ160" s="3">
        <v>119.35899999999999</v>
      </c>
      <c r="AR160" s="3">
        <v>0.73602400000000001</v>
      </c>
      <c r="AS160" s="3">
        <v>0.12403699999999999</v>
      </c>
      <c r="AT160" s="3">
        <v>36.299999999999997</v>
      </c>
      <c r="AU160" t="s">
        <v>1554</v>
      </c>
    </row>
    <row r="161" spans="1:47" x14ac:dyDescent="0.35">
      <c r="A161">
        <v>112903</v>
      </c>
      <c r="B161" t="s">
        <v>1555</v>
      </c>
      <c r="C161" s="3">
        <v>17</v>
      </c>
      <c r="D161" s="3">
        <v>11</v>
      </c>
      <c r="E161" s="3">
        <v>2009</v>
      </c>
      <c r="F161" s="3">
        <v>9</v>
      </c>
      <c r="G161" s="3">
        <v>42</v>
      </c>
      <c r="H161" s="3">
        <v>753</v>
      </c>
      <c r="I161" s="3">
        <v>363</v>
      </c>
      <c r="J161" s="3">
        <v>730</v>
      </c>
      <c r="K161" s="3">
        <v>284</v>
      </c>
      <c r="L161" s="3">
        <v>2.6</v>
      </c>
      <c r="M161" s="3">
        <v>943.8</v>
      </c>
      <c r="N161" s="3">
        <v>15.7</v>
      </c>
      <c r="O161" s="3">
        <v>61.6</v>
      </c>
      <c r="P161" s="3">
        <v>0</v>
      </c>
      <c r="Q161" s="3">
        <v>0</v>
      </c>
      <c r="R161" s="6">
        <v>0.32991789593200799</v>
      </c>
      <c r="S161" s="6">
        <v>552.25689770153599</v>
      </c>
      <c r="T161" s="7">
        <v>2.81057490200679E-7</v>
      </c>
      <c r="U161" s="7">
        <v>3.8106689147639901</v>
      </c>
      <c r="V161" s="6">
        <v>1.33282527904959</v>
      </c>
      <c r="W161" s="3">
        <v>87.34</v>
      </c>
      <c r="X161" s="3">
        <v>0.91800000000000004</v>
      </c>
      <c r="Y161" s="3">
        <v>65.3</v>
      </c>
      <c r="Z161" s="3">
        <v>0.78900000000000003</v>
      </c>
      <c r="AA161" s="3">
        <v>51.521700000000003</v>
      </c>
      <c r="AB161" s="3">
        <v>0.64259100000000002</v>
      </c>
      <c r="AC161" s="3">
        <v>9.8024500000000001E-2</v>
      </c>
      <c r="AD161" s="3">
        <v>34.5</v>
      </c>
      <c r="AE161" s="3">
        <v>57.95</v>
      </c>
      <c r="AF161" s="3">
        <v>1.6240000000000001</v>
      </c>
      <c r="AG161" s="3">
        <v>44.04</v>
      </c>
      <c r="AH161" s="3">
        <v>1.3280000000000001</v>
      </c>
      <c r="AI161" s="3">
        <v>58.485100000000003</v>
      </c>
      <c r="AJ161" s="3">
        <v>0.62144999999999995</v>
      </c>
      <c r="AK161" s="3">
        <v>7.6301499999999994E-2</v>
      </c>
      <c r="AL161" s="3">
        <v>39.9</v>
      </c>
      <c r="AM161" s="3">
        <v>42.54</v>
      </c>
      <c r="AN161" s="3">
        <v>3.8069999999999999</v>
      </c>
      <c r="AO161" s="3">
        <v>34.159999999999997</v>
      </c>
      <c r="AP161" s="3">
        <v>3.472</v>
      </c>
      <c r="AQ161" s="3">
        <v>118.604</v>
      </c>
      <c r="AR161" s="3">
        <v>0.732348</v>
      </c>
      <c r="AS161" s="3">
        <v>0.123084</v>
      </c>
      <c r="AT161" s="3">
        <v>36.4</v>
      </c>
      <c r="AU161" t="s">
        <v>1556</v>
      </c>
    </row>
    <row r="162" spans="1:47" x14ac:dyDescent="0.35">
      <c r="A162">
        <v>112904</v>
      </c>
      <c r="B162" t="s">
        <v>1557</v>
      </c>
      <c r="C162" s="3">
        <v>17</v>
      </c>
      <c r="D162" s="3">
        <v>11</v>
      </c>
      <c r="E162" s="3">
        <v>2009</v>
      </c>
      <c r="F162" s="3">
        <v>9</v>
      </c>
      <c r="G162" s="3">
        <v>43</v>
      </c>
      <c r="H162" s="3">
        <v>754</v>
      </c>
      <c r="I162" s="3">
        <v>364</v>
      </c>
      <c r="J162" s="3">
        <v>729</v>
      </c>
      <c r="K162" s="3">
        <v>268</v>
      </c>
      <c r="L162" s="3">
        <v>1.6</v>
      </c>
      <c r="M162" s="3">
        <v>943.8</v>
      </c>
      <c r="N162" s="3">
        <v>15.8</v>
      </c>
      <c r="O162" s="3">
        <v>63</v>
      </c>
      <c r="P162" s="3">
        <v>0</v>
      </c>
      <c r="Q162" s="3">
        <v>0</v>
      </c>
      <c r="R162" s="6">
        <v>-0.15408777895525799</v>
      </c>
      <c r="S162" s="6">
        <v>1194.0882109921699</v>
      </c>
      <c r="T162" s="7">
        <v>4.1031444261820602E-6</v>
      </c>
      <c r="U162" s="7">
        <v>3.8001631303585599</v>
      </c>
      <c r="V162" s="6">
        <v>1.5616606245392599</v>
      </c>
      <c r="W162" s="3">
        <v>87.34</v>
      </c>
      <c r="X162" s="3">
        <v>0.91800000000000004</v>
      </c>
      <c r="Y162" s="3">
        <v>65.28</v>
      </c>
      <c r="Z162" s="3">
        <v>0.78900000000000003</v>
      </c>
      <c r="AA162" s="3">
        <v>51.505899999999997</v>
      </c>
      <c r="AB162" s="3">
        <v>0.64239400000000002</v>
      </c>
      <c r="AC162" s="3">
        <v>9.8128900000000005E-2</v>
      </c>
      <c r="AD162" s="3">
        <v>34.299999999999997</v>
      </c>
      <c r="AE162" s="3">
        <v>57.92</v>
      </c>
      <c r="AF162" s="3">
        <v>1.6240000000000001</v>
      </c>
      <c r="AG162" s="3">
        <v>44.01</v>
      </c>
      <c r="AH162" s="3">
        <v>1.3280000000000001</v>
      </c>
      <c r="AI162" s="3">
        <v>58.445300000000003</v>
      </c>
      <c r="AJ162" s="3">
        <v>0.62134800000000001</v>
      </c>
      <c r="AK162" s="3">
        <v>7.6354099999999994E-2</v>
      </c>
      <c r="AL162" s="3">
        <v>39.4</v>
      </c>
      <c r="AM162" s="3">
        <v>42.55</v>
      </c>
      <c r="AN162" s="3">
        <v>3.8</v>
      </c>
      <c r="AO162" s="3">
        <v>34.06</v>
      </c>
      <c r="AP162" s="3">
        <v>3.4780000000000002</v>
      </c>
      <c r="AQ162" s="3">
        <v>118.461</v>
      </c>
      <c r="AR162" s="3">
        <v>0.73264099999999999</v>
      </c>
      <c r="AS162" s="3">
        <v>0.12310400000000001</v>
      </c>
      <c r="AT162" s="3">
        <v>36.4</v>
      </c>
      <c r="AU162" t="s">
        <v>1558</v>
      </c>
    </row>
    <row r="163" spans="1:47" x14ac:dyDescent="0.35">
      <c r="A163">
        <v>112905</v>
      </c>
      <c r="B163" t="s">
        <v>1559</v>
      </c>
      <c r="C163" s="3">
        <v>17</v>
      </c>
      <c r="D163" s="3">
        <v>11</v>
      </c>
      <c r="E163" s="3">
        <v>2009</v>
      </c>
      <c r="F163" s="3">
        <v>9</v>
      </c>
      <c r="G163" s="3">
        <v>44</v>
      </c>
      <c r="H163" s="3">
        <v>754</v>
      </c>
      <c r="I163" s="3">
        <v>364</v>
      </c>
      <c r="J163" s="3">
        <v>730</v>
      </c>
      <c r="K163" s="3">
        <v>298</v>
      </c>
      <c r="L163" s="3">
        <v>1</v>
      </c>
      <c r="M163" s="3">
        <v>943.8</v>
      </c>
      <c r="N163" s="3">
        <v>15.8</v>
      </c>
      <c r="O163" s="3">
        <v>64.2</v>
      </c>
      <c r="P163" s="3">
        <v>0</v>
      </c>
      <c r="Q163" s="3">
        <v>0</v>
      </c>
      <c r="R163" s="6">
        <v>0.48903854963240201</v>
      </c>
      <c r="S163" s="6">
        <v>458.52534107820998</v>
      </c>
      <c r="T163" s="7">
        <v>8.2016837475283597E-8</v>
      </c>
      <c r="U163" s="7">
        <v>3.8097365995182</v>
      </c>
      <c r="V163" s="6">
        <v>1.24770826433718</v>
      </c>
      <c r="W163" s="3">
        <v>87.32</v>
      </c>
      <c r="X163" s="3">
        <v>0.91800000000000004</v>
      </c>
      <c r="Y163" s="3">
        <v>65.319999999999993</v>
      </c>
      <c r="Z163" s="3">
        <v>0.78900000000000003</v>
      </c>
      <c r="AA163" s="3">
        <v>51.537500000000001</v>
      </c>
      <c r="AB163" s="3">
        <v>0.64293500000000003</v>
      </c>
      <c r="AC163" s="3">
        <v>9.8054600000000006E-2</v>
      </c>
      <c r="AD163" s="3">
        <v>34.299999999999997</v>
      </c>
      <c r="AE163" s="3">
        <v>57.9</v>
      </c>
      <c r="AF163" s="3">
        <v>1.6259999999999999</v>
      </c>
      <c r="AG163" s="3">
        <v>43.83</v>
      </c>
      <c r="AH163" s="3">
        <v>1.335</v>
      </c>
      <c r="AI163" s="3">
        <v>58.513100000000001</v>
      </c>
      <c r="AJ163" s="3">
        <v>0.62151800000000001</v>
      </c>
      <c r="AK163" s="3">
        <v>7.6338000000000003E-2</v>
      </c>
      <c r="AL163" s="3">
        <v>39.5</v>
      </c>
      <c r="AM163" s="3">
        <v>42.54</v>
      </c>
      <c r="AN163" s="3">
        <v>3.8039999999999998</v>
      </c>
      <c r="AO163" s="3">
        <v>33.97</v>
      </c>
      <c r="AP163" s="3">
        <v>3.4780000000000002</v>
      </c>
      <c r="AQ163" s="3">
        <v>118.148</v>
      </c>
      <c r="AR163" s="3">
        <v>0.73010799999999998</v>
      </c>
      <c r="AS163" s="3">
        <v>0.122611</v>
      </c>
      <c r="AT163" s="3">
        <v>36.299999999999997</v>
      </c>
      <c r="AU163" t="s">
        <v>1560</v>
      </c>
    </row>
    <row r="164" spans="1:47" x14ac:dyDescent="0.35">
      <c r="A164">
        <v>112906</v>
      </c>
      <c r="B164" t="s">
        <v>1561</v>
      </c>
      <c r="C164" s="3">
        <v>17</v>
      </c>
      <c r="D164" s="3">
        <v>11</v>
      </c>
      <c r="E164" s="3">
        <v>2009</v>
      </c>
      <c r="F164" s="3">
        <v>9</v>
      </c>
      <c r="G164" s="3">
        <v>45</v>
      </c>
      <c r="H164" s="3">
        <v>755</v>
      </c>
      <c r="I164" s="3">
        <v>364</v>
      </c>
      <c r="J164" s="3">
        <v>731</v>
      </c>
      <c r="K164" s="3">
        <v>282</v>
      </c>
      <c r="L164" s="3">
        <v>2.7</v>
      </c>
      <c r="M164" s="3">
        <v>943.7</v>
      </c>
      <c r="N164" s="3">
        <v>15.9</v>
      </c>
      <c r="O164" s="3">
        <v>60.6</v>
      </c>
      <c r="P164" s="3">
        <v>0</v>
      </c>
      <c r="Q164" s="3">
        <v>0</v>
      </c>
      <c r="R164" s="6">
        <v>1.62769485268086E-2</v>
      </c>
      <c r="S164" s="6">
        <v>821.73361863478101</v>
      </c>
      <c r="T164" s="7">
        <v>1.83648663194437E-6</v>
      </c>
      <c r="U164" s="7">
        <v>3.8130253527727702</v>
      </c>
      <c r="V164" s="6">
        <v>1.4801592317610199</v>
      </c>
      <c r="W164" s="3">
        <v>87.29</v>
      </c>
      <c r="X164" s="3">
        <v>0.92</v>
      </c>
      <c r="Y164" s="3">
        <v>65.47</v>
      </c>
      <c r="Z164" s="3">
        <v>0.78700000000000003</v>
      </c>
      <c r="AA164" s="3">
        <v>51.524900000000002</v>
      </c>
      <c r="AB164" s="3">
        <v>0.64160099999999998</v>
      </c>
      <c r="AC164" s="3">
        <v>9.7896499999999997E-2</v>
      </c>
      <c r="AD164" s="3">
        <v>34.299999999999997</v>
      </c>
      <c r="AE164" s="3">
        <v>57.9</v>
      </c>
      <c r="AF164" s="3">
        <v>1.6279999999999999</v>
      </c>
      <c r="AG164" s="3">
        <v>43.76</v>
      </c>
      <c r="AH164" s="3">
        <v>1.3380000000000001</v>
      </c>
      <c r="AI164" s="3">
        <v>58.550899999999999</v>
      </c>
      <c r="AJ164" s="3">
        <v>0.62115600000000004</v>
      </c>
      <c r="AK164" s="3">
        <v>7.6282799999999998E-2</v>
      </c>
      <c r="AL164" s="3">
        <v>39.700000000000003</v>
      </c>
      <c r="AM164" s="3">
        <v>42.51</v>
      </c>
      <c r="AN164" s="3">
        <v>3.8119999999999998</v>
      </c>
      <c r="AO164" s="3">
        <v>33.97</v>
      </c>
      <c r="AP164" s="3">
        <v>3.472</v>
      </c>
      <c r="AQ164" s="3">
        <v>117.944</v>
      </c>
      <c r="AR164" s="3">
        <v>0.72783200000000003</v>
      </c>
      <c r="AS164" s="3">
        <v>0.12223199999999999</v>
      </c>
      <c r="AT164" s="3">
        <v>37.200000000000003</v>
      </c>
      <c r="AU164" t="s">
        <v>1562</v>
      </c>
    </row>
    <row r="165" spans="1:47" x14ac:dyDescent="0.35">
      <c r="A165">
        <v>115763</v>
      </c>
      <c r="B165" t="s">
        <v>1563</v>
      </c>
      <c r="C165" s="3">
        <v>19</v>
      </c>
      <c r="D165" s="3">
        <v>11</v>
      </c>
      <c r="E165" s="3">
        <v>2009</v>
      </c>
      <c r="F165" s="3">
        <v>9</v>
      </c>
      <c r="G165" s="3">
        <v>22</v>
      </c>
      <c r="H165" s="3">
        <v>745</v>
      </c>
      <c r="I165" s="3">
        <v>354</v>
      </c>
      <c r="J165" s="3">
        <v>714</v>
      </c>
      <c r="K165" s="3">
        <v>25</v>
      </c>
      <c r="L165" s="3">
        <v>0.8</v>
      </c>
      <c r="M165" s="3">
        <v>955.2</v>
      </c>
      <c r="N165" s="3">
        <v>11.3</v>
      </c>
      <c r="O165" s="3">
        <v>71.400000000000006</v>
      </c>
      <c r="P165" s="3">
        <v>0</v>
      </c>
      <c r="Q165" s="3">
        <v>0</v>
      </c>
      <c r="R165" s="6">
        <v>0.437411886046841</v>
      </c>
      <c r="S165" s="6">
        <v>487.46882629661798</v>
      </c>
      <c r="T165" s="7">
        <v>1.12886490307084E-7</v>
      </c>
      <c r="U165" s="7">
        <v>3.7368875120043601</v>
      </c>
      <c r="V165" s="6">
        <v>1.2824822626272401</v>
      </c>
      <c r="W165" s="3">
        <v>87.61</v>
      </c>
      <c r="X165" s="3">
        <v>0.88500000000000001</v>
      </c>
      <c r="Y165" s="3">
        <v>65.45</v>
      </c>
      <c r="Z165" s="3">
        <v>0.76100000000000001</v>
      </c>
      <c r="AA165" s="3">
        <v>49.807400000000001</v>
      </c>
      <c r="AB165" s="3">
        <v>0.64238799999999996</v>
      </c>
      <c r="AC165" s="3">
        <v>9.6886600000000003E-2</v>
      </c>
      <c r="AD165" s="3">
        <v>33.1</v>
      </c>
      <c r="AE165" s="3">
        <v>58.6</v>
      </c>
      <c r="AF165" s="3">
        <v>1.534</v>
      </c>
      <c r="AG165" s="3">
        <v>44.99</v>
      </c>
      <c r="AH165" s="3">
        <v>1.248</v>
      </c>
      <c r="AI165" s="3">
        <v>56.147500000000001</v>
      </c>
      <c r="AJ165" s="3">
        <v>0.62460800000000005</v>
      </c>
      <c r="AK165" s="3">
        <v>7.4893299999999996E-2</v>
      </c>
      <c r="AL165" s="3">
        <v>34.700000000000003</v>
      </c>
      <c r="AM165" s="3">
        <v>42.57</v>
      </c>
      <c r="AN165" s="3">
        <v>3.7320000000000002</v>
      </c>
      <c r="AO165" s="3">
        <v>34.340000000000003</v>
      </c>
      <c r="AP165" s="3">
        <v>3.399</v>
      </c>
      <c r="AQ165" s="3">
        <v>116.72199999999999</v>
      </c>
      <c r="AR165" s="3">
        <v>0.73469300000000004</v>
      </c>
      <c r="AS165" s="3">
        <v>0.123845</v>
      </c>
      <c r="AT165" s="3">
        <v>33.4</v>
      </c>
      <c r="AU165" t="s">
        <v>1564</v>
      </c>
    </row>
    <row r="166" spans="1:47" x14ac:dyDescent="0.35">
      <c r="A166">
        <v>115764</v>
      </c>
      <c r="B166" t="s">
        <v>1565</v>
      </c>
      <c r="C166" s="3">
        <v>19</v>
      </c>
      <c r="D166" s="3">
        <v>11</v>
      </c>
      <c r="E166" s="3">
        <v>2009</v>
      </c>
      <c r="F166" s="3">
        <v>9</v>
      </c>
      <c r="G166" s="3">
        <v>23</v>
      </c>
      <c r="H166" s="3">
        <v>745</v>
      </c>
      <c r="I166" s="3">
        <v>355</v>
      </c>
      <c r="J166" s="3">
        <v>714</v>
      </c>
      <c r="K166" s="3">
        <v>110</v>
      </c>
      <c r="L166" s="3">
        <v>0.3</v>
      </c>
      <c r="M166" s="3">
        <v>955.2</v>
      </c>
      <c r="N166" s="3">
        <v>11.3</v>
      </c>
      <c r="O166" s="3">
        <v>70.7</v>
      </c>
      <c r="P166" s="3">
        <v>0</v>
      </c>
      <c r="Q166" s="3">
        <v>0</v>
      </c>
      <c r="R166" s="6">
        <v>2.42225889162896E-2</v>
      </c>
      <c r="S166" s="6">
        <v>858.20553587494999</v>
      </c>
      <c r="T166" s="7">
        <v>1.57926722664409E-6</v>
      </c>
      <c r="U166" s="7">
        <v>3.72797965300976</v>
      </c>
      <c r="V166" s="6">
        <v>1.48817673067727</v>
      </c>
      <c r="W166" s="3">
        <v>87.55</v>
      </c>
      <c r="X166" s="3">
        <v>0.88400000000000001</v>
      </c>
      <c r="Y166" s="3">
        <v>65.319999999999993</v>
      </c>
      <c r="Z166" s="3">
        <v>0.76100000000000001</v>
      </c>
      <c r="AA166" s="3">
        <v>49.708500000000001</v>
      </c>
      <c r="AB166" s="3">
        <v>0.64227699999999999</v>
      </c>
      <c r="AC166" s="3">
        <v>9.6694100000000005E-2</v>
      </c>
      <c r="AD166" s="3">
        <v>33.1</v>
      </c>
      <c r="AE166" s="3">
        <v>58.53</v>
      </c>
      <c r="AF166" s="3">
        <v>1.534</v>
      </c>
      <c r="AG166" s="3">
        <v>44.73</v>
      </c>
      <c r="AH166" s="3">
        <v>1.2549999999999999</v>
      </c>
      <c r="AI166" s="3">
        <v>56.136200000000002</v>
      </c>
      <c r="AJ166" s="3">
        <v>0.62522800000000001</v>
      </c>
      <c r="AK166" s="3">
        <v>7.4878100000000003E-2</v>
      </c>
      <c r="AL166" s="3">
        <v>35</v>
      </c>
      <c r="AM166" s="3">
        <v>42.56</v>
      </c>
      <c r="AN166" s="3">
        <v>3.7269999999999999</v>
      </c>
      <c r="AO166" s="3">
        <v>34.11</v>
      </c>
      <c r="AP166" s="3">
        <v>3.399</v>
      </c>
      <c r="AQ166" s="3">
        <v>115.94</v>
      </c>
      <c r="AR166" s="3">
        <v>0.73092299999999999</v>
      </c>
      <c r="AS166" s="3">
        <v>0.123016</v>
      </c>
      <c r="AT166" s="3">
        <v>33.6</v>
      </c>
      <c r="AU166" t="s">
        <v>1566</v>
      </c>
    </row>
    <row r="167" spans="1:47" x14ac:dyDescent="0.35">
      <c r="A167">
        <v>115765</v>
      </c>
      <c r="B167" t="s">
        <v>1567</v>
      </c>
      <c r="C167" s="3">
        <v>19</v>
      </c>
      <c r="D167" s="3">
        <v>11</v>
      </c>
      <c r="E167" s="3">
        <v>2009</v>
      </c>
      <c r="F167" s="3">
        <v>9</v>
      </c>
      <c r="G167" s="3">
        <v>24</v>
      </c>
      <c r="H167" s="3">
        <v>746</v>
      </c>
      <c r="I167" s="3">
        <v>355</v>
      </c>
      <c r="J167" s="3">
        <v>716</v>
      </c>
      <c r="K167" s="3">
        <v>148</v>
      </c>
      <c r="L167" s="3">
        <v>0.3</v>
      </c>
      <c r="M167" s="3">
        <v>955.3</v>
      </c>
      <c r="N167" s="3">
        <v>11.4</v>
      </c>
      <c r="O167" s="3">
        <v>72.599999999999994</v>
      </c>
      <c r="P167" s="3">
        <v>0</v>
      </c>
      <c r="Q167" s="3">
        <v>0</v>
      </c>
      <c r="R167" s="6">
        <v>0.264776745100056</v>
      </c>
      <c r="S167" s="6">
        <v>612.13475101378503</v>
      </c>
      <c r="T167" s="7">
        <v>4.3677368277391E-7</v>
      </c>
      <c r="U167" s="7">
        <v>3.7368570959017799</v>
      </c>
      <c r="V167" s="6">
        <v>1.37630514976037</v>
      </c>
      <c r="W167" s="3">
        <v>87.47</v>
      </c>
      <c r="X167" s="3">
        <v>0.88500000000000001</v>
      </c>
      <c r="Y167" s="3">
        <v>65.39</v>
      </c>
      <c r="Z167" s="3">
        <v>0.76100000000000001</v>
      </c>
      <c r="AA167" s="3">
        <v>49.761800000000001</v>
      </c>
      <c r="AB167" s="3">
        <v>0.64282600000000001</v>
      </c>
      <c r="AC167" s="3">
        <v>9.6527399999999999E-2</v>
      </c>
      <c r="AD167" s="3">
        <v>33.5</v>
      </c>
      <c r="AE167" s="3">
        <v>58.44</v>
      </c>
      <c r="AF167" s="3">
        <v>1.5369999999999999</v>
      </c>
      <c r="AG167" s="3">
        <v>44.64</v>
      </c>
      <c r="AH167" s="3">
        <v>1.258</v>
      </c>
      <c r="AI167" s="3">
        <v>56.1571</v>
      </c>
      <c r="AJ167" s="3">
        <v>0.62520299999999995</v>
      </c>
      <c r="AK167" s="3">
        <v>7.4696899999999997E-2</v>
      </c>
      <c r="AL167" s="3">
        <v>35.6</v>
      </c>
      <c r="AM167" s="3">
        <v>42.48</v>
      </c>
      <c r="AN167" s="3">
        <v>3.734</v>
      </c>
      <c r="AO167" s="3">
        <v>34.04</v>
      </c>
      <c r="AP167" s="3">
        <v>3.4089999999999998</v>
      </c>
      <c r="AQ167" s="3">
        <v>116.042</v>
      </c>
      <c r="AR167" s="3">
        <v>0.73157300000000003</v>
      </c>
      <c r="AS167" s="3">
        <v>0.122781</v>
      </c>
      <c r="AT167" s="3">
        <v>34.1</v>
      </c>
      <c r="AU167" t="s">
        <v>1568</v>
      </c>
    </row>
    <row r="168" spans="1:47" x14ac:dyDescent="0.35">
      <c r="A168">
        <v>115766</v>
      </c>
      <c r="B168" t="s">
        <v>1569</v>
      </c>
      <c r="C168" s="3">
        <v>19</v>
      </c>
      <c r="D168" s="3">
        <v>11</v>
      </c>
      <c r="E168" s="3">
        <v>2009</v>
      </c>
      <c r="F168" s="3">
        <v>9</v>
      </c>
      <c r="G168" s="3">
        <v>25</v>
      </c>
      <c r="H168" s="3">
        <v>747</v>
      </c>
      <c r="I168" s="3">
        <v>355</v>
      </c>
      <c r="J168" s="3">
        <v>718</v>
      </c>
      <c r="K168" s="3">
        <v>171</v>
      </c>
      <c r="L168" s="3">
        <v>0.2</v>
      </c>
      <c r="M168" s="3">
        <v>955.3</v>
      </c>
      <c r="N168" s="3">
        <v>11.4</v>
      </c>
      <c r="O168" s="3">
        <v>71.099999999999994</v>
      </c>
      <c r="P168" s="3">
        <v>0</v>
      </c>
      <c r="Q168" s="3">
        <v>0</v>
      </c>
      <c r="R168" s="6">
        <v>0.41397777504753103</v>
      </c>
      <c r="S168" s="6">
        <v>476.85483082024098</v>
      </c>
      <c r="T168" s="7">
        <v>1.4250405610532699E-7</v>
      </c>
      <c r="U168" s="7">
        <v>3.74584171611906</v>
      </c>
      <c r="V168" s="6">
        <v>1.2903235845291501</v>
      </c>
      <c r="W168" s="3">
        <v>87.39</v>
      </c>
      <c r="X168" s="3">
        <v>0.88700000000000001</v>
      </c>
      <c r="Y168" s="3">
        <v>65.540000000000006</v>
      </c>
      <c r="Z168" s="3">
        <v>0.76</v>
      </c>
      <c r="AA168" s="3">
        <v>49.810400000000001</v>
      </c>
      <c r="AB168" s="3">
        <v>0.64259100000000002</v>
      </c>
      <c r="AC168" s="3">
        <v>9.6352499999999994E-2</v>
      </c>
      <c r="AD168" s="3">
        <v>34.200000000000003</v>
      </c>
      <c r="AE168" s="3">
        <v>58.37</v>
      </c>
      <c r="AF168" s="3">
        <v>1.54</v>
      </c>
      <c r="AG168" s="3">
        <v>44.3</v>
      </c>
      <c r="AH168" s="3">
        <v>1.268</v>
      </c>
      <c r="AI168" s="3">
        <v>56.172400000000003</v>
      </c>
      <c r="AJ168" s="3">
        <v>0.62490299999999999</v>
      </c>
      <c r="AK168" s="3">
        <v>7.4509099999999995E-2</v>
      </c>
      <c r="AL168" s="3">
        <v>35.9</v>
      </c>
      <c r="AM168" s="3">
        <v>42.42</v>
      </c>
      <c r="AN168" s="3">
        <v>3.7410000000000001</v>
      </c>
      <c r="AO168" s="3">
        <v>33.979999999999997</v>
      </c>
      <c r="AP168" s="3">
        <v>3.42</v>
      </c>
      <c r="AQ168" s="3">
        <v>116.212</v>
      </c>
      <c r="AR168" s="3">
        <v>0.73230399999999995</v>
      </c>
      <c r="AS168" s="3">
        <v>0.122617</v>
      </c>
      <c r="AT168" s="3">
        <v>34.200000000000003</v>
      </c>
      <c r="AU168" t="s">
        <v>1570</v>
      </c>
    </row>
    <row r="169" spans="1:47" x14ac:dyDescent="0.35">
      <c r="A169">
        <v>115767</v>
      </c>
      <c r="B169" t="s">
        <v>1571</v>
      </c>
      <c r="C169" s="3">
        <v>19</v>
      </c>
      <c r="D169" s="3">
        <v>11</v>
      </c>
      <c r="E169" s="3">
        <v>2009</v>
      </c>
      <c r="F169" s="3">
        <v>9</v>
      </c>
      <c r="G169" s="3">
        <v>26</v>
      </c>
      <c r="H169" s="3">
        <v>747</v>
      </c>
      <c r="I169" s="3">
        <v>355</v>
      </c>
      <c r="J169" s="3">
        <v>718</v>
      </c>
      <c r="K169" s="3">
        <v>129</v>
      </c>
      <c r="L169" s="3">
        <v>0.3</v>
      </c>
      <c r="M169" s="3">
        <v>955.3</v>
      </c>
      <c r="N169" s="3">
        <v>11.4</v>
      </c>
      <c r="O169" s="3">
        <v>71.400000000000006</v>
      </c>
      <c r="P169" s="3">
        <v>0</v>
      </c>
      <c r="Q169" s="3">
        <v>0</v>
      </c>
      <c r="R169" s="6">
        <v>0.40828209868847098</v>
      </c>
      <c r="S169" s="6">
        <v>513.92845121589801</v>
      </c>
      <c r="T169" s="7">
        <v>1.6924372809089799E-7</v>
      </c>
      <c r="U169" s="7">
        <v>3.74745262818695</v>
      </c>
      <c r="V169" s="6">
        <v>1.30110510959544</v>
      </c>
      <c r="W169" s="3">
        <v>87.4</v>
      </c>
      <c r="X169" s="3">
        <v>0.88700000000000001</v>
      </c>
      <c r="Y169" s="3">
        <v>65.59</v>
      </c>
      <c r="Z169" s="3">
        <v>0.76</v>
      </c>
      <c r="AA169" s="3">
        <v>49.848399999999998</v>
      </c>
      <c r="AB169" s="3">
        <v>0.64300800000000002</v>
      </c>
      <c r="AC169" s="3">
        <v>9.6425999999999998E-2</v>
      </c>
      <c r="AD169" s="3">
        <v>34.299999999999997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42.41</v>
      </c>
      <c r="AN169" s="3">
        <v>3.7429999999999999</v>
      </c>
      <c r="AO169" s="3">
        <v>33.880000000000003</v>
      </c>
      <c r="AP169" s="3">
        <v>3.4089999999999998</v>
      </c>
      <c r="AQ169" s="3">
        <v>115.497</v>
      </c>
      <c r="AR169" s="3">
        <v>0.72758299999999998</v>
      </c>
      <c r="AS169" s="3">
        <v>0.121863</v>
      </c>
      <c r="AT169" s="3">
        <v>34.6</v>
      </c>
      <c r="AU169" t="s">
        <v>1572</v>
      </c>
    </row>
    <row r="170" spans="1:47" x14ac:dyDescent="0.35">
      <c r="A170">
        <v>115769</v>
      </c>
      <c r="B170" t="s">
        <v>1573</v>
      </c>
      <c r="C170" s="3">
        <v>19</v>
      </c>
      <c r="D170" s="3">
        <v>11</v>
      </c>
      <c r="E170" s="3">
        <v>2009</v>
      </c>
      <c r="F170" s="3">
        <v>9</v>
      </c>
      <c r="G170" s="3">
        <v>28</v>
      </c>
      <c r="H170" s="3">
        <v>748</v>
      </c>
      <c r="I170" s="3">
        <v>356</v>
      </c>
      <c r="J170" s="3">
        <v>719</v>
      </c>
      <c r="K170" s="3">
        <v>229</v>
      </c>
      <c r="L170" s="3">
        <v>0.7</v>
      </c>
      <c r="M170" s="3">
        <v>955.3</v>
      </c>
      <c r="N170" s="3">
        <v>11.3</v>
      </c>
      <c r="O170" s="3">
        <v>70.2</v>
      </c>
      <c r="P170" s="3">
        <v>0</v>
      </c>
      <c r="Q170" s="3">
        <v>0</v>
      </c>
      <c r="R170" s="6">
        <v>-7.0929807534764702E-2</v>
      </c>
      <c r="S170" s="6">
        <v>947.84889848591297</v>
      </c>
      <c r="T170" s="7">
        <v>2.9589663311732901E-6</v>
      </c>
      <c r="U170" s="7">
        <v>3.7515216625524799</v>
      </c>
      <c r="V170" s="6">
        <v>1.5333972811826599</v>
      </c>
      <c r="W170" s="3">
        <v>87.31</v>
      </c>
      <c r="X170" s="3">
        <v>0.88900000000000001</v>
      </c>
      <c r="Y170" s="3">
        <v>65.260000000000005</v>
      </c>
      <c r="Z170" s="3">
        <v>0.76400000000000001</v>
      </c>
      <c r="AA170" s="3">
        <v>49.858600000000003</v>
      </c>
      <c r="AB170" s="3">
        <v>0.64235399999999998</v>
      </c>
      <c r="AC170" s="3">
        <v>9.63117E-2</v>
      </c>
      <c r="AD170" s="3">
        <v>35.200000000000003</v>
      </c>
      <c r="AE170" s="3">
        <v>58.28</v>
      </c>
      <c r="AF170" s="3">
        <v>1.5449999999999999</v>
      </c>
      <c r="AG170" s="3">
        <v>44.26</v>
      </c>
      <c r="AH170" s="3">
        <v>1.2709999999999999</v>
      </c>
      <c r="AI170" s="3">
        <v>56.2545</v>
      </c>
      <c r="AJ170" s="3">
        <v>0.62475400000000003</v>
      </c>
      <c r="AK170" s="3">
        <v>7.4514200000000003E-2</v>
      </c>
      <c r="AL170" s="3">
        <v>36.1</v>
      </c>
      <c r="AM170" s="3">
        <v>42.33</v>
      </c>
      <c r="AN170" s="3">
        <v>3.7509999999999999</v>
      </c>
      <c r="AO170" s="3">
        <v>33.950000000000003</v>
      </c>
      <c r="AP170" s="3">
        <v>3.4359999999999999</v>
      </c>
      <c r="AQ170" s="3">
        <v>116.652</v>
      </c>
      <c r="AR170" s="3">
        <v>0.73467899999999997</v>
      </c>
      <c r="AS170" s="3">
        <v>0.12291100000000001</v>
      </c>
      <c r="AT170" s="3">
        <v>34.700000000000003</v>
      </c>
      <c r="AU170" t="s">
        <v>1574</v>
      </c>
    </row>
    <row r="171" spans="1:47" x14ac:dyDescent="0.35">
      <c r="A171">
        <v>115770</v>
      </c>
      <c r="B171" t="s">
        <v>1575</v>
      </c>
      <c r="C171" s="3">
        <v>19</v>
      </c>
      <c r="D171" s="3">
        <v>11</v>
      </c>
      <c r="E171" s="3">
        <v>2009</v>
      </c>
      <c r="F171" s="3">
        <v>9</v>
      </c>
      <c r="G171" s="3">
        <v>29</v>
      </c>
      <c r="H171" s="3">
        <v>750</v>
      </c>
      <c r="I171" s="3">
        <v>356</v>
      </c>
      <c r="J171" s="3">
        <v>719</v>
      </c>
      <c r="K171" s="3">
        <v>231</v>
      </c>
      <c r="L171" s="3">
        <v>0.7</v>
      </c>
      <c r="M171" s="3">
        <v>955.3</v>
      </c>
      <c r="N171" s="3">
        <v>11.4</v>
      </c>
      <c r="O171" s="3">
        <v>70</v>
      </c>
      <c r="P171" s="3">
        <v>0</v>
      </c>
      <c r="Q171" s="3">
        <v>0</v>
      </c>
      <c r="R171" s="6">
        <v>0.20987354195379501</v>
      </c>
      <c r="S171" s="6">
        <v>706.65617475738998</v>
      </c>
      <c r="T171" s="7">
        <v>6.5823527698766399E-7</v>
      </c>
      <c r="U171" s="7">
        <v>3.7531900279011099</v>
      </c>
      <c r="V171" s="6">
        <v>1.4022242652970001</v>
      </c>
      <c r="W171" s="3">
        <v>87.34</v>
      </c>
      <c r="X171" s="3">
        <v>0.89100000000000001</v>
      </c>
      <c r="Y171" s="3">
        <v>65.22</v>
      </c>
      <c r="Z171" s="3">
        <v>0.76600000000000001</v>
      </c>
      <c r="AA171" s="3">
        <v>49.958500000000001</v>
      </c>
      <c r="AB171" s="3">
        <v>0.64197599999999999</v>
      </c>
      <c r="AC171" s="3">
        <v>9.6504599999999996E-2</v>
      </c>
      <c r="AD171" s="3">
        <v>35.1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42.39</v>
      </c>
      <c r="AN171" s="3">
        <v>3.7509999999999999</v>
      </c>
      <c r="AO171" s="3">
        <v>33.93</v>
      </c>
      <c r="AP171" s="3">
        <v>3.43</v>
      </c>
      <c r="AQ171" s="3">
        <v>116.38</v>
      </c>
      <c r="AR171" s="3">
        <v>0.73192699999999999</v>
      </c>
      <c r="AS171" s="3">
        <v>0.122624</v>
      </c>
      <c r="AT171" s="3">
        <v>34.799999999999997</v>
      </c>
      <c r="AU171" t="s">
        <v>1576</v>
      </c>
    </row>
    <row r="172" spans="1:47" x14ac:dyDescent="0.35">
      <c r="A172">
        <v>115771</v>
      </c>
      <c r="B172" t="s">
        <v>1577</v>
      </c>
      <c r="C172" s="3">
        <v>19</v>
      </c>
      <c r="D172" s="3">
        <v>11</v>
      </c>
      <c r="E172" s="3">
        <v>2009</v>
      </c>
      <c r="F172" s="3">
        <v>9</v>
      </c>
      <c r="G172" s="3">
        <v>30</v>
      </c>
      <c r="H172" s="3">
        <v>750</v>
      </c>
      <c r="I172" s="3">
        <v>357</v>
      </c>
      <c r="J172" s="3">
        <v>721</v>
      </c>
      <c r="K172" s="3">
        <v>81</v>
      </c>
      <c r="L172" s="3">
        <v>0.7</v>
      </c>
      <c r="M172" s="3">
        <v>955.2</v>
      </c>
      <c r="N172" s="3">
        <v>11.4</v>
      </c>
      <c r="O172" s="3">
        <v>68.599999999999994</v>
      </c>
      <c r="P172" s="3">
        <v>0</v>
      </c>
      <c r="Q172" s="3">
        <v>0</v>
      </c>
      <c r="R172" s="6">
        <v>0.348791302585505</v>
      </c>
      <c r="S172" s="6">
        <v>569.455115401439</v>
      </c>
      <c r="T172" s="7">
        <v>2.7751701323117697E-7</v>
      </c>
      <c r="U172" s="7">
        <v>3.76463856938916</v>
      </c>
      <c r="V172" s="6">
        <v>1.33428288401316</v>
      </c>
      <c r="W172" s="3">
        <v>87.32</v>
      </c>
      <c r="X172" s="3">
        <v>0.89200000000000002</v>
      </c>
      <c r="Y172" s="3">
        <v>65.31</v>
      </c>
      <c r="Z172" s="3">
        <v>0.76600000000000001</v>
      </c>
      <c r="AA172" s="3">
        <v>50.027500000000003</v>
      </c>
      <c r="AB172" s="3">
        <v>0.64228799999999997</v>
      </c>
      <c r="AC172" s="3">
        <v>9.6369700000000003E-2</v>
      </c>
      <c r="AD172" s="3">
        <v>34.9</v>
      </c>
      <c r="AE172" s="3">
        <v>58.33</v>
      </c>
      <c r="AF172" s="3">
        <v>1.5509999999999999</v>
      </c>
      <c r="AG172" s="3">
        <v>44.58</v>
      </c>
      <c r="AH172" s="3">
        <v>1.2669999999999999</v>
      </c>
      <c r="AI172" s="3">
        <v>56.482900000000001</v>
      </c>
      <c r="AJ172" s="3">
        <v>0.62432799999999999</v>
      </c>
      <c r="AK172" s="3">
        <v>7.4609200000000001E-2</v>
      </c>
      <c r="AL172" s="3">
        <v>36.700000000000003</v>
      </c>
      <c r="AM172" s="3">
        <v>42.37</v>
      </c>
      <c r="AN172" s="3">
        <v>3.7610000000000001</v>
      </c>
      <c r="AO172" s="3">
        <v>34.03</v>
      </c>
      <c r="AP172" s="3">
        <v>3.43</v>
      </c>
      <c r="AQ172" s="3">
        <v>116.723</v>
      </c>
      <c r="AR172" s="3">
        <v>0.73247700000000004</v>
      </c>
      <c r="AS172" s="3">
        <v>0.122644</v>
      </c>
      <c r="AT172" s="3">
        <v>35</v>
      </c>
      <c r="AU172" t="s">
        <v>1578</v>
      </c>
    </row>
    <row r="173" spans="1:47" x14ac:dyDescent="0.35">
      <c r="A173">
        <v>115772</v>
      </c>
      <c r="B173" t="s">
        <v>1579</v>
      </c>
      <c r="C173" s="3">
        <v>19</v>
      </c>
      <c r="D173" s="3">
        <v>11</v>
      </c>
      <c r="E173" s="3">
        <v>2009</v>
      </c>
      <c r="F173" s="3">
        <v>9</v>
      </c>
      <c r="G173" s="3">
        <v>31</v>
      </c>
      <c r="H173" s="3">
        <v>751</v>
      </c>
      <c r="I173" s="3">
        <v>358</v>
      </c>
      <c r="J173" s="3">
        <v>721</v>
      </c>
      <c r="K173" s="3">
        <v>296</v>
      </c>
      <c r="L173" s="3">
        <v>1.9</v>
      </c>
      <c r="M173" s="3">
        <v>955.2</v>
      </c>
      <c r="N173" s="3">
        <v>11.4</v>
      </c>
      <c r="O173" s="3">
        <v>69.5</v>
      </c>
      <c r="P173" s="3">
        <v>0</v>
      </c>
      <c r="Q173" s="3">
        <v>0</v>
      </c>
      <c r="R173" s="6">
        <v>0.33074740180937501</v>
      </c>
      <c r="S173" s="6">
        <v>570.98570377222904</v>
      </c>
      <c r="T173" s="7">
        <v>2.9285082591708099E-7</v>
      </c>
      <c r="U173" s="7">
        <v>3.7635093823460299</v>
      </c>
      <c r="V173" s="6">
        <v>1.34215216657339</v>
      </c>
      <c r="W173" s="3">
        <v>87.38</v>
      </c>
      <c r="X173" s="3">
        <v>0.89200000000000002</v>
      </c>
      <c r="Y173" s="3">
        <v>65.650000000000006</v>
      </c>
      <c r="Z173" s="3">
        <v>0.76200000000000001</v>
      </c>
      <c r="AA173" s="3">
        <v>50.025300000000001</v>
      </c>
      <c r="AB173" s="3">
        <v>0.64181900000000003</v>
      </c>
      <c r="AC173" s="3">
        <v>9.6365599999999996E-2</v>
      </c>
      <c r="AD173" s="3">
        <v>34.799999999999997</v>
      </c>
      <c r="AE173" s="3">
        <v>58.33</v>
      </c>
      <c r="AF173" s="3">
        <v>1.552</v>
      </c>
      <c r="AG173" s="3">
        <v>44.38</v>
      </c>
      <c r="AH173" s="3">
        <v>1.274</v>
      </c>
      <c r="AI173" s="3">
        <v>56.540100000000002</v>
      </c>
      <c r="AJ173" s="3">
        <v>0.62455799999999995</v>
      </c>
      <c r="AK173" s="3">
        <v>7.4684799999999996E-2</v>
      </c>
      <c r="AL173" s="3">
        <v>36.700000000000003</v>
      </c>
      <c r="AM173" s="3">
        <v>42.46</v>
      </c>
      <c r="AN173" s="3">
        <v>3.76</v>
      </c>
      <c r="AO173" s="3">
        <v>34.11</v>
      </c>
      <c r="AP173" s="3">
        <v>3.43</v>
      </c>
      <c r="AQ173" s="3">
        <v>116.997</v>
      </c>
      <c r="AR173" s="3">
        <v>0.73283799999999999</v>
      </c>
      <c r="AS173" s="3">
        <v>0.122932</v>
      </c>
      <c r="AT173" s="3">
        <v>34.700000000000003</v>
      </c>
      <c r="AU173" t="s">
        <v>1580</v>
      </c>
    </row>
    <row r="174" spans="1:47" x14ac:dyDescent="0.35">
      <c r="A174">
        <v>115773</v>
      </c>
      <c r="B174" t="s">
        <v>1581</v>
      </c>
      <c r="C174" s="3">
        <v>19</v>
      </c>
      <c r="D174" s="3">
        <v>11</v>
      </c>
      <c r="E174" s="3">
        <v>2009</v>
      </c>
      <c r="F174" s="3">
        <v>9</v>
      </c>
      <c r="G174" s="3">
        <v>32</v>
      </c>
      <c r="H174" s="3">
        <v>753</v>
      </c>
      <c r="I174" s="3">
        <v>358</v>
      </c>
      <c r="J174" s="3">
        <v>722</v>
      </c>
      <c r="K174" s="3">
        <v>289</v>
      </c>
      <c r="L174" s="3">
        <v>2.6</v>
      </c>
      <c r="M174" s="3">
        <v>955.2</v>
      </c>
      <c r="N174" s="3">
        <v>11.4</v>
      </c>
      <c r="O174" s="3">
        <v>70.099999999999994</v>
      </c>
      <c r="P174" s="3">
        <v>0</v>
      </c>
      <c r="Q174" s="3">
        <v>0</v>
      </c>
      <c r="R174" s="6">
        <v>0.22786332427415501</v>
      </c>
      <c r="S174" s="6">
        <v>577.77345765708799</v>
      </c>
      <c r="T174" s="7">
        <v>4.4036773019008101E-7</v>
      </c>
      <c r="U174" s="7">
        <v>3.7728198990342401</v>
      </c>
      <c r="V174" s="6">
        <v>1.3753621215752501</v>
      </c>
      <c r="W174" s="3">
        <v>87.5</v>
      </c>
      <c r="X174" s="3">
        <v>0.89400000000000002</v>
      </c>
      <c r="Y174" s="3">
        <v>65.37</v>
      </c>
      <c r="Z174" s="3">
        <v>0.76800000000000002</v>
      </c>
      <c r="AA174" s="3">
        <v>50.2042</v>
      </c>
      <c r="AB174" s="3">
        <v>0.64179200000000003</v>
      </c>
      <c r="AC174" s="3">
        <v>9.6576200000000001E-2</v>
      </c>
      <c r="AD174" s="3">
        <v>34.6</v>
      </c>
      <c r="AE174" s="3">
        <v>58.45</v>
      </c>
      <c r="AF174" s="3">
        <v>1.554</v>
      </c>
      <c r="AG174" s="3">
        <v>44.67</v>
      </c>
      <c r="AH174" s="3">
        <v>1.2709999999999999</v>
      </c>
      <c r="AI174" s="3">
        <v>56.775599999999997</v>
      </c>
      <c r="AJ174" s="3">
        <v>0.62506600000000001</v>
      </c>
      <c r="AK174" s="3">
        <v>7.4891899999999997E-2</v>
      </c>
      <c r="AL174" s="3">
        <v>35.9</v>
      </c>
      <c r="AM174" s="3">
        <v>42.57</v>
      </c>
      <c r="AN174" s="3">
        <v>3.77</v>
      </c>
      <c r="AO174" s="3">
        <v>34.22</v>
      </c>
      <c r="AP174" s="3">
        <v>3.4409999999999998</v>
      </c>
      <c r="AQ174" s="3">
        <v>117.751</v>
      </c>
      <c r="AR174" s="3">
        <v>0.73370199999999997</v>
      </c>
      <c r="AS174" s="3">
        <v>0.123553</v>
      </c>
      <c r="AT174" s="3">
        <v>34.4</v>
      </c>
      <c r="AU174" t="s">
        <v>1582</v>
      </c>
    </row>
    <row r="175" spans="1:47" x14ac:dyDescent="0.35">
      <c r="A175">
        <v>115774</v>
      </c>
      <c r="B175" t="s">
        <v>1583</v>
      </c>
      <c r="C175" s="3">
        <v>19</v>
      </c>
      <c r="D175" s="3">
        <v>11</v>
      </c>
      <c r="E175" s="3">
        <v>2009</v>
      </c>
      <c r="F175" s="3">
        <v>9</v>
      </c>
      <c r="G175" s="3">
        <v>33</v>
      </c>
      <c r="H175" s="3">
        <v>754</v>
      </c>
      <c r="I175" s="3">
        <v>359</v>
      </c>
      <c r="J175" s="3">
        <v>722</v>
      </c>
      <c r="K175" s="3">
        <v>316</v>
      </c>
      <c r="L175" s="3">
        <v>1.4</v>
      </c>
      <c r="M175" s="3">
        <v>955.2</v>
      </c>
      <c r="N175" s="3">
        <v>11.3</v>
      </c>
      <c r="O175" s="3">
        <v>69.7</v>
      </c>
      <c r="P175" s="3">
        <v>0</v>
      </c>
      <c r="Q175" s="3">
        <v>0</v>
      </c>
      <c r="R175" s="6">
        <v>0.222713562981154</v>
      </c>
      <c r="S175" s="6">
        <v>589.22083775603301</v>
      </c>
      <c r="T175" s="7">
        <v>4.1058642418094701E-7</v>
      </c>
      <c r="U175" s="7">
        <v>3.7707313865080598</v>
      </c>
      <c r="V175" s="6">
        <v>1.3693248259265001</v>
      </c>
      <c r="W175" s="3">
        <v>87.57</v>
      </c>
      <c r="X175" s="3">
        <v>0.89500000000000002</v>
      </c>
      <c r="Y175" s="3">
        <v>65.64</v>
      </c>
      <c r="Z175" s="3">
        <v>0.76600000000000001</v>
      </c>
      <c r="AA175" s="3">
        <v>50.280200000000001</v>
      </c>
      <c r="AB175" s="3">
        <v>0.64153300000000002</v>
      </c>
      <c r="AC175" s="3">
        <v>9.6722500000000003E-2</v>
      </c>
      <c r="AD175" s="3">
        <v>34.200000000000003</v>
      </c>
      <c r="AE175" s="3">
        <v>58.48</v>
      </c>
      <c r="AF175" s="3">
        <v>1.556</v>
      </c>
      <c r="AG175" s="3">
        <v>44.62</v>
      </c>
      <c r="AH175" s="3">
        <v>1.274</v>
      </c>
      <c r="AI175" s="3">
        <v>56.8459</v>
      </c>
      <c r="AJ175" s="3">
        <v>0.62471500000000002</v>
      </c>
      <c r="AK175" s="3">
        <v>7.4984700000000001E-2</v>
      </c>
      <c r="AL175" s="3">
        <v>35.799999999999997</v>
      </c>
      <c r="AM175" s="3">
        <v>42.63</v>
      </c>
      <c r="AN175" s="3">
        <v>3.7679999999999998</v>
      </c>
      <c r="AO175" s="3">
        <v>34.15</v>
      </c>
      <c r="AP175" s="3">
        <v>3.4409999999999998</v>
      </c>
      <c r="AQ175" s="3">
        <v>117.51</v>
      </c>
      <c r="AR175" s="3">
        <v>0.73155899999999996</v>
      </c>
      <c r="AS175" s="3">
        <v>0.12330000000000001</v>
      </c>
      <c r="AT175" s="3">
        <v>34.6</v>
      </c>
      <c r="AU175" t="s">
        <v>1584</v>
      </c>
    </row>
    <row r="176" spans="1:47" x14ac:dyDescent="0.35">
      <c r="A176">
        <v>115775</v>
      </c>
      <c r="B176" t="s">
        <v>1585</v>
      </c>
      <c r="C176" s="3">
        <v>19</v>
      </c>
      <c r="D176" s="3">
        <v>11</v>
      </c>
      <c r="E176" s="3">
        <v>2009</v>
      </c>
      <c r="F176" s="3">
        <v>9</v>
      </c>
      <c r="G176" s="3">
        <v>34</v>
      </c>
      <c r="H176" s="3">
        <v>754</v>
      </c>
      <c r="I176" s="3">
        <v>359</v>
      </c>
      <c r="J176" s="3">
        <v>723</v>
      </c>
      <c r="K176" s="3">
        <v>259</v>
      </c>
      <c r="L176" s="3">
        <v>1.5</v>
      </c>
      <c r="M176" s="3">
        <v>955.2</v>
      </c>
      <c r="N176" s="3">
        <v>11.4</v>
      </c>
      <c r="O176" s="3">
        <v>71.7</v>
      </c>
      <c r="P176" s="3">
        <v>0</v>
      </c>
      <c r="Q176" s="3">
        <v>0</v>
      </c>
      <c r="R176" s="6">
        <v>2.7802363391399298E-2</v>
      </c>
      <c r="S176" s="6">
        <v>770.12348719019997</v>
      </c>
      <c r="T176" s="7">
        <v>1.3833967129614799E-6</v>
      </c>
      <c r="U176" s="7">
        <v>3.7771366619940201</v>
      </c>
      <c r="V176" s="6">
        <v>1.47122996174492</v>
      </c>
      <c r="W176" s="3">
        <v>87.57</v>
      </c>
      <c r="X176" s="3">
        <v>0.89600000000000002</v>
      </c>
      <c r="Y176" s="3">
        <v>65.67</v>
      </c>
      <c r="Z176" s="3">
        <v>0.76600000000000001</v>
      </c>
      <c r="AA176" s="3">
        <v>50.303199999999997</v>
      </c>
      <c r="AB176" s="3">
        <v>0.64110999999999996</v>
      </c>
      <c r="AC176" s="3">
        <v>9.6632899999999994E-2</v>
      </c>
      <c r="AD176" s="3">
        <v>34.1</v>
      </c>
      <c r="AE176" s="3">
        <v>58.47</v>
      </c>
      <c r="AF176" s="3">
        <v>1.5589999999999999</v>
      </c>
      <c r="AG176" s="3">
        <v>44.44</v>
      </c>
      <c r="AH176" s="3">
        <v>1.2809999999999999</v>
      </c>
      <c r="AI176" s="3">
        <v>56.927599999999998</v>
      </c>
      <c r="AJ176" s="3">
        <v>0.62451699999999999</v>
      </c>
      <c r="AK176" s="3">
        <v>7.4988700000000005E-2</v>
      </c>
      <c r="AL176" s="3">
        <v>36.4</v>
      </c>
      <c r="AM176" s="3">
        <v>42.63</v>
      </c>
      <c r="AN176" s="3">
        <v>3.7759999999999998</v>
      </c>
      <c r="AO176" s="3">
        <v>34.32</v>
      </c>
      <c r="AP176" s="3">
        <v>3.4409999999999998</v>
      </c>
      <c r="AQ176" s="3">
        <v>118.095</v>
      </c>
      <c r="AR176" s="3">
        <v>0.73364300000000005</v>
      </c>
      <c r="AS176" s="3">
        <v>0.12374300000000001</v>
      </c>
      <c r="AT176" s="3">
        <v>34.4</v>
      </c>
      <c r="AU176" t="s">
        <v>1586</v>
      </c>
    </row>
    <row r="177" spans="1:47" x14ac:dyDescent="0.35">
      <c r="A177">
        <v>115776</v>
      </c>
      <c r="B177" t="s">
        <v>1587</v>
      </c>
      <c r="C177" s="3">
        <v>19</v>
      </c>
      <c r="D177" s="3">
        <v>11</v>
      </c>
      <c r="E177" s="3">
        <v>2009</v>
      </c>
      <c r="F177" s="3">
        <v>9</v>
      </c>
      <c r="G177" s="3">
        <v>35</v>
      </c>
      <c r="H177" s="3">
        <v>755</v>
      </c>
      <c r="I177" s="3">
        <v>360</v>
      </c>
      <c r="J177" s="3">
        <v>724</v>
      </c>
      <c r="K177" s="3">
        <v>322</v>
      </c>
      <c r="L177" s="3">
        <v>0.5</v>
      </c>
      <c r="M177" s="3">
        <v>955.1</v>
      </c>
      <c r="N177" s="3">
        <v>11.4</v>
      </c>
      <c r="O177" s="3">
        <v>68.5</v>
      </c>
      <c r="P177" s="3">
        <v>0</v>
      </c>
      <c r="Q177" s="3">
        <v>0</v>
      </c>
      <c r="R177" s="6">
        <v>0.44232652855113702</v>
      </c>
      <c r="S177" s="6">
        <v>486.05203899403699</v>
      </c>
      <c r="T177" s="7">
        <v>9.8353216564496806E-8</v>
      </c>
      <c r="U177" s="7">
        <v>3.78102066644629</v>
      </c>
      <c r="V177" s="6">
        <v>1.26977396800752</v>
      </c>
      <c r="W177" s="3">
        <v>87.59</v>
      </c>
      <c r="X177" s="3">
        <v>0.89600000000000002</v>
      </c>
      <c r="Y177" s="3">
        <v>65.7</v>
      </c>
      <c r="Z177" s="3">
        <v>0.76600000000000001</v>
      </c>
      <c r="AA177" s="3">
        <v>50.3262</v>
      </c>
      <c r="AB177" s="3">
        <v>0.64125600000000005</v>
      </c>
      <c r="AC177" s="3">
        <v>9.6543500000000004E-2</v>
      </c>
      <c r="AD177" s="3">
        <v>34.1</v>
      </c>
      <c r="AE177" s="3">
        <v>58.47</v>
      </c>
      <c r="AF177" s="3">
        <v>1.5589999999999999</v>
      </c>
      <c r="AG177" s="3">
        <v>44.67</v>
      </c>
      <c r="AH177" s="3">
        <v>1.274</v>
      </c>
      <c r="AI177" s="3">
        <v>56.909599999999998</v>
      </c>
      <c r="AJ177" s="3">
        <v>0.62431800000000004</v>
      </c>
      <c r="AK177" s="3">
        <v>7.4861300000000006E-2</v>
      </c>
      <c r="AL177" s="3">
        <v>36.6</v>
      </c>
      <c r="AM177" s="3">
        <v>42.68</v>
      </c>
      <c r="AN177" s="3">
        <v>3.7759999999999998</v>
      </c>
      <c r="AO177" s="3">
        <v>34.21</v>
      </c>
      <c r="AP177" s="3">
        <v>3.4569999999999999</v>
      </c>
      <c r="AQ177" s="3">
        <v>118.264</v>
      </c>
      <c r="AR177" s="3">
        <v>0.73383100000000001</v>
      </c>
      <c r="AS177" s="3">
        <v>0.123749</v>
      </c>
      <c r="AT177" s="3">
        <v>34.700000000000003</v>
      </c>
      <c r="AU177" t="s">
        <v>1588</v>
      </c>
    </row>
    <row r="178" spans="1:47" x14ac:dyDescent="0.35">
      <c r="A178">
        <v>115777</v>
      </c>
      <c r="B178" t="s">
        <v>1589</v>
      </c>
      <c r="C178" s="3">
        <v>19</v>
      </c>
      <c r="D178" s="3">
        <v>11</v>
      </c>
      <c r="E178" s="3">
        <v>2009</v>
      </c>
      <c r="F178" s="3">
        <v>9</v>
      </c>
      <c r="G178" s="3">
        <v>36</v>
      </c>
      <c r="H178" s="3">
        <v>755</v>
      </c>
      <c r="I178" s="3">
        <v>360</v>
      </c>
      <c r="J178" s="3">
        <v>724</v>
      </c>
      <c r="K178" s="3">
        <v>293</v>
      </c>
      <c r="L178" s="3">
        <v>2.2999999999999998</v>
      </c>
      <c r="M178" s="3">
        <v>955.1</v>
      </c>
      <c r="N178" s="3">
        <v>11.5</v>
      </c>
      <c r="O178" s="3">
        <v>68.900000000000006</v>
      </c>
      <c r="P178" s="3">
        <v>0</v>
      </c>
      <c r="Q178" s="3">
        <v>0</v>
      </c>
      <c r="R178" s="6">
        <v>0.39084680414047501</v>
      </c>
      <c r="S178" s="6">
        <v>517.05484618387095</v>
      </c>
      <c r="T178" s="7">
        <v>1.6090306883303999E-7</v>
      </c>
      <c r="U178" s="7">
        <v>3.7793429929715301</v>
      </c>
      <c r="V178" s="6">
        <v>1.2993194392254801</v>
      </c>
      <c r="W178" s="3">
        <v>87.53</v>
      </c>
      <c r="X178" s="3">
        <v>0.89400000000000002</v>
      </c>
      <c r="Y178" s="3">
        <v>65.88</v>
      </c>
      <c r="Z178" s="3">
        <v>0.76200000000000001</v>
      </c>
      <c r="AA178" s="3">
        <v>50.200600000000001</v>
      </c>
      <c r="AB178" s="3">
        <v>0.64152600000000004</v>
      </c>
      <c r="AC178" s="3">
        <v>9.6302499999999999E-2</v>
      </c>
      <c r="AD178" s="3">
        <v>34.299999999999997</v>
      </c>
      <c r="AE178" s="3">
        <v>58.42</v>
      </c>
      <c r="AF178" s="3">
        <v>1.5569999999999999</v>
      </c>
      <c r="AG178" s="3">
        <v>44.84</v>
      </c>
      <c r="AH178" s="3">
        <v>1.2669999999999999</v>
      </c>
      <c r="AI178" s="3">
        <v>56.8123</v>
      </c>
      <c r="AJ178" s="3">
        <v>0.62458599999999997</v>
      </c>
      <c r="AK178" s="3">
        <v>7.4733300000000003E-2</v>
      </c>
      <c r="AL178" s="3">
        <v>36.5</v>
      </c>
      <c r="AM178" s="3">
        <v>42.6</v>
      </c>
      <c r="AN178" s="3">
        <v>3.7749999999999999</v>
      </c>
      <c r="AO178" s="3">
        <v>34.14</v>
      </c>
      <c r="AP178" s="3">
        <v>3.4569999999999999</v>
      </c>
      <c r="AQ178" s="3">
        <v>118.02200000000001</v>
      </c>
      <c r="AR178" s="3">
        <v>0.73389899999999997</v>
      </c>
      <c r="AS178" s="3">
        <v>0.12349499999999999</v>
      </c>
      <c r="AT178" s="3">
        <v>35.1</v>
      </c>
      <c r="AU178" t="s">
        <v>1590</v>
      </c>
    </row>
    <row r="179" spans="1:47" x14ac:dyDescent="0.35">
      <c r="A179">
        <v>115828</v>
      </c>
      <c r="B179" t="s">
        <v>1591</v>
      </c>
      <c r="C179" s="3">
        <v>19</v>
      </c>
      <c r="D179" s="3">
        <v>11</v>
      </c>
      <c r="E179" s="3">
        <v>2009</v>
      </c>
      <c r="F179" s="3">
        <v>10</v>
      </c>
      <c r="G179" s="3">
        <v>27</v>
      </c>
      <c r="H179" s="3">
        <v>754</v>
      </c>
      <c r="I179" s="3">
        <v>356</v>
      </c>
      <c r="J179" s="3">
        <v>722</v>
      </c>
      <c r="K179" s="3">
        <v>281</v>
      </c>
      <c r="L179" s="3">
        <v>2.5</v>
      </c>
      <c r="M179" s="3">
        <v>954.8</v>
      </c>
      <c r="N179" s="3">
        <v>12.4</v>
      </c>
      <c r="O179" s="3">
        <v>68.3</v>
      </c>
      <c r="P179" s="3">
        <v>0</v>
      </c>
      <c r="Q179" s="3">
        <v>0</v>
      </c>
      <c r="R179" s="6">
        <v>0.30775811581642099</v>
      </c>
      <c r="S179" s="6">
        <v>672.46399681121602</v>
      </c>
      <c r="T179" s="7">
        <v>2.2216428784679799E-7</v>
      </c>
      <c r="U179" s="7">
        <v>3.7768576218440999</v>
      </c>
      <c r="V179" s="6">
        <v>1.33600706033648</v>
      </c>
      <c r="W179" s="3">
        <v>87.87</v>
      </c>
      <c r="X179" s="3">
        <v>0.89700000000000002</v>
      </c>
      <c r="Y179" s="3">
        <v>65.88</v>
      </c>
      <c r="Z179" s="3">
        <v>0.76600000000000001</v>
      </c>
      <c r="AA179" s="3">
        <v>50.464100000000002</v>
      </c>
      <c r="AB179" s="3">
        <v>0.64024999999999999</v>
      </c>
      <c r="AC179" s="3">
        <v>9.7076200000000001E-2</v>
      </c>
      <c r="AD179" s="3">
        <v>30.9</v>
      </c>
      <c r="AE179" s="3">
        <v>58.46</v>
      </c>
      <c r="AF179" s="3">
        <v>1.5589999999999999</v>
      </c>
      <c r="AG179" s="3">
        <v>44.35</v>
      </c>
      <c r="AH179" s="3">
        <v>1.284</v>
      </c>
      <c r="AI179" s="3">
        <v>56.945399999999999</v>
      </c>
      <c r="AJ179" s="3">
        <v>0.62481799999999998</v>
      </c>
      <c r="AK179" s="3">
        <v>7.5115899999999999E-2</v>
      </c>
      <c r="AL179" s="3">
        <v>36.299999999999997</v>
      </c>
      <c r="AM179" s="3">
        <v>42.92</v>
      </c>
      <c r="AN179" s="3">
        <v>3.774</v>
      </c>
      <c r="AO179" s="3">
        <v>34.5</v>
      </c>
      <c r="AP179" s="3">
        <v>3.4729999999999999</v>
      </c>
      <c r="AQ179" s="3">
        <v>119.819</v>
      </c>
      <c r="AR179" s="3">
        <v>0.73971100000000001</v>
      </c>
      <c r="AS179" s="3">
        <v>0.125722</v>
      </c>
      <c r="AT179" s="3">
        <v>33.799999999999997</v>
      </c>
      <c r="AU179" t="s">
        <v>1592</v>
      </c>
    </row>
    <row r="180" spans="1:47" x14ac:dyDescent="0.35">
      <c r="A180">
        <v>115829</v>
      </c>
      <c r="B180" t="s">
        <v>1593</v>
      </c>
      <c r="C180" s="3">
        <v>19</v>
      </c>
      <c r="D180" s="3">
        <v>11</v>
      </c>
      <c r="E180" s="3">
        <v>2009</v>
      </c>
      <c r="F180" s="3">
        <v>10</v>
      </c>
      <c r="G180" s="3">
        <v>28</v>
      </c>
      <c r="H180" s="3">
        <v>753</v>
      </c>
      <c r="I180" s="3">
        <v>356</v>
      </c>
      <c r="J180" s="3">
        <v>721</v>
      </c>
      <c r="K180" s="3">
        <v>220</v>
      </c>
      <c r="L180" s="3">
        <v>0.6</v>
      </c>
      <c r="M180" s="3">
        <v>954.8</v>
      </c>
      <c r="N180" s="3">
        <v>12.5</v>
      </c>
      <c r="O180" s="3">
        <v>66</v>
      </c>
      <c r="P180" s="3">
        <v>0</v>
      </c>
      <c r="Q180" s="3">
        <v>0</v>
      </c>
      <c r="R180" s="6">
        <v>0.23758303055270599</v>
      </c>
      <c r="S180" s="6">
        <v>769.90718041634</v>
      </c>
      <c r="T180" s="7">
        <v>3.7688411250531001E-7</v>
      </c>
      <c r="U180" s="7">
        <v>3.7711505261945</v>
      </c>
      <c r="V180" s="6">
        <v>1.37509440969194</v>
      </c>
      <c r="W180" s="3">
        <v>87.84</v>
      </c>
      <c r="X180" s="3">
        <v>0.89600000000000002</v>
      </c>
      <c r="Y180" s="3">
        <v>65.489999999999995</v>
      </c>
      <c r="Z180" s="3">
        <v>0.77</v>
      </c>
      <c r="AA180" s="3">
        <v>50.427300000000002</v>
      </c>
      <c r="AB180" s="3">
        <v>0.64071599999999995</v>
      </c>
      <c r="AC180" s="3">
        <v>9.7140000000000004E-2</v>
      </c>
      <c r="AD180" s="3">
        <v>31.3</v>
      </c>
      <c r="AE180" s="3">
        <v>58.47</v>
      </c>
      <c r="AF180" s="3">
        <v>1.5580000000000001</v>
      </c>
      <c r="AG180" s="3">
        <v>44.69</v>
      </c>
      <c r="AH180" s="3">
        <v>1.274</v>
      </c>
      <c r="AI180" s="3">
        <v>56.935099999999998</v>
      </c>
      <c r="AJ180" s="3">
        <v>0.62499899999999997</v>
      </c>
      <c r="AK180" s="3">
        <v>7.5206499999999996E-2</v>
      </c>
      <c r="AL180" s="3">
        <v>37.1</v>
      </c>
      <c r="AM180" s="3">
        <v>42.91</v>
      </c>
      <c r="AN180" s="3">
        <v>3.7690000000000001</v>
      </c>
      <c r="AO180" s="3">
        <v>34.46</v>
      </c>
      <c r="AP180" s="3">
        <v>3.4569999999999999</v>
      </c>
      <c r="AQ180" s="3">
        <v>119.128</v>
      </c>
      <c r="AR180" s="3">
        <v>0.73659699999999995</v>
      </c>
      <c r="AS180" s="3">
        <v>0.125171</v>
      </c>
      <c r="AT180" s="3">
        <v>34.1</v>
      </c>
      <c r="AU180" t="s">
        <v>1594</v>
      </c>
    </row>
    <row r="181" spans="1:47" x14ac:dyDescent="0.35">
      <c r="A181">
        <v>115830</v>
      </c>
      <c r="B181" t="s">
        <v>1595</v>
      </c>
      <c r="C181" s="3">
        <v>19</v>
      </c>
      <c r="D181" s="3">
        <v>11</v>
      </c>
      <c r="E181" s="3">
        <v>2009</v>
      </c>
      <c r="F181" s="3">
        <v>10</v>
      </c>
      <c r="G181" s="3">
        <v>29</v>
      </c>
      <c r="H181" s="3">
        <v>753</v>
      </c>
      <c r="I181" s="3">
        <v>355</v>
      </c>
      <c r="J181" s="3">
        <v>721</v>
      </c>
      <c r="K181" s="3">
        <v>284</v>
      </c>
      <c r="L181" s="3">
        <v>2.4</v>
      </c>
      <c r="M181" s="3">
        <v>954.7</v>
      </c>
      <c r="N181" s="3">
        <v>12.6</v>
      </c>
      <c r="O181" s="3">
        <v>65.5</v>
      </c>
      <c r="P181" s="3">
        <v>0</v>
      </c>
      <c r="Q181" s="3">
        <v>0</v>
      </c>
      <c r="R181" s="6">
        <v>0.38102020586681901</v>
      </c>
      <c r="S181" s="6">
        <v>620.422752186107</v>
      </c>
      <c r="T181" s="7">
        <v>1.43732466989966E-7</v>
      </c>
      <c r="U181" s="7">
        <v>3.7695379928671202</v>
      </c>
      <c r="V181" s="6">
        <v>1.3026514972822101</v>
      </c>
      <c r="W181" s="3">
        <v>87.81</v>
      </c>
      <c r="X181" s="3">
        <v>0.89500000000000002</v>
      </c>
      <c r="Y181" s="3">
        <v>65.73</v>
      </c>
      <c r="Z181" s="3">
        <v>0.76600000000000001</v>
      </c>
      <c r="AA181" s="3">
        <v>50.349200000000003</v>
      </c>
      <c r="AB181" s="3">
        <v>0.64065700000000003</v>
      </c>
      <c r="AC181" s="3">
        <v>9.6989500000000006E-2</v>
      </c>
      <c r="AD181" s="3">
        <v>31.5</v>
      </c>
      <c r="AE181" s="3">
        <v>58.48</v>
      </c>
      <c r="AF181" s="3">
        <v>1.5569999999999999</v>
      </c>
      <c r="AG181" s="3">
        <v>44.44</v>
      </c>
      <c r="AH181" s="3">
        <v>1.28</v>
      </c>
      <c r="AI181" s="3">
        <v>56.883200000000002</v>
      </c>
      <c r="AJ181" s="3">
        <v>0.62472399999999995</v>
      </c>
      <c r="AK181" s="3">
        <v>7.5137999999999996E-2</v>
      </c>
      <c r="AL181" s="3">
        <v>36.799999999999997</v>
      </c>
      <c r="AM181" s="3">
        <v>42.84</v>
      </c>
      <c r="AN181" s="3">
        <v>3.766</v>
      </c>
      <c r="AO181" s="3">
        <v>34.46</v>
      </c>
      <c r="AP181" s="3">
        <v>3.4460000000000002</v>
      </c>
      <c r="AQ181" s="3">
        <v>118.749</v>
      </c>
      <c r="AR181" s="3">
        <v>0.736039</v>
      </c>
      <c r="AS181" s="3">
        <v>0.124773</v>
      </c>
      <c r="AT181" s="3">
        <v>34</v>
      </c>
      <c r="AU181" t="s">
        <v>1596</v>
      </c>
    </row>
    <row r="182" spans="1:47" x14ac:dyDescent="0.35">
      <c r="A182">
        <v>115831</v>
      </c>
      <c r="B182" t="s">
        <v>1597</v>
      </c>
      <c r="C182" s="3">
        <v>19</v>
      </c>
      <c r="D182" s="3">
        <v>11</v>
      </c>
      <c r="E182" s="3">
        <v>2009</v>
      </c>
      <c r="F182" s="3">
        <v>10</v>
      </c>
      <c r="G182" s="3">
        <v>30</v>
      </c>
      <c r="H182" s="3">
        <v>751</v>
      </c>
      <c r="I182" s="3">
        <v>354</v>
      </c>
      <c r="J182" s="3">
        <v>719</v>
      </c>
      <c r="K182" s="3">
        <v>296</v>
      </c>
      <c r="L182" s="3">
        <v>2.9</v>
      </c>
      <c r="M182" s="3">
        <v>954.7</v>
      </c>
      <c r="N182" s="3">
        <v>12.6</v>
      </c>
      <c r="O182" s="3">
        <v>65.5</v>
      </c>
      <c r="P182" s="3">
        <v>0</v>
      </c>
      <c r="Q182" s="3">
        <v>0</v>
      </c>
      <c r="R182" s="6">
        <v>-4.02772222152133E-2</v>
      </c>
      <c r="S182" s="6">
        <v>1243.1482963543999</v>
      </c>
      <c r="T182" s="7">
        <v>1.97487751829555E-6</v>
      </c>
      <c r="U182" s="7">
        <v>3.7594900241322802</v>
      </c>
      <c r="V182" s="6">
        <v>1.50997498630558</v>
      </c>
      <c r="W182" s="3">
        <v>87.74</v>
      </c>
      <c r="X182" s="3">
        <v>0.89300000000000002</v>
      </c>
      <c r="Y182" s="3">
        <v>66.040000000000006</v>
      </c>
      <c r="Z182" s="3">
        <v>0.76</v>
      </c>
      <c r="AA182" s="3">
        <v>50.190399999999997</v>
      </c>
      <c r="AB182" s="3">
        <v>0.64057699999999995</v>
      </c>
      <c r="AC182" s="3">
        <v>9.69526E-2</v>
      </c>
      <c r="AD182" s="3">
        <v>32.299999999999997</v>
      </c>
      <c r="AE182" s="3">
        <v>58.42</v>
      </c>
      <c r="AF182" s="3">
        <v>1.5529999999999999</v>
      </c>
      <c r="AG182" s="3">
        <v>44.64</v>
      </c>
      <c r="AH182" s="3">
        <v>1.27</v>
      </c>
      <c r="AI182" s="3">
        <v>56.692799999999998</v>
      </c>
      <c r="AJ182" s="3">
        <v>0.62487800000000004</v>
      </c>
      <c r="AK182" s="3">
        <v>7.5094800000000003E-2</v>
      </c>
      <c r="AL182" s="3">
        <v>37.200000000000003</v>
      </c>
      <c r="AM182" s="3">
        <v>42.8</v>
      </c>
      <c r="AN182" s="3">
        <v>3.7589999999999999</v>
      </c>
      <c r="AO182" s="3">
        <v>34.380000000000003</v>
      </c>
      <c r="AP182" s="3">
        <v>3.4460000000000002</v>
      </c>
      <c r="AQ182" s="3">
        <v>118.473</v>
      </c>
      <c r="AR182" s="3">
        <v>0.73638499999999996</v>
      </c>
      <c r="AS182" s="3">
        <v>0.12483</v>
      </c>
      <c r="AT182" s="3">
        <v>34.5</v>
      </c>
      <c r="AU182" t="s">
        <v>1598</v>
      </c>
    </row>
    <row r="183" spans="1:47" x14ac:dyDescent="0.35">
      <c r="A183">
        <v>115832</v>
      </c>
      <c r="B183" t="s">
        <v>1599</v>
      </c>
      <c r="C183" s="3">
        <v>19</v>
      </c>
      <c r="D183" s="3">
        <v>11</v>
      </c>
      <c r="E183" s="3">
        <v>2009</v>
      </c>
      <c r="F183" s="3">
        <v>10</v>
      </c>
      <c r="G183" s="3">
        <v>31</v>
      </c>
      <c r="H183" s="3">
        <v>751</v>
      </c>
      <c r="I183" s="3">
        <v>354</v>
      </c>
      <c r="J183" s="3">
        <v>719</v>
      </c>
      <c r="K183" s="3">
        <v>271</v>
      </c>
      <c r="L183" s="3">
        <v>1.9</v>
      </c>
      <c r="M183" s="3">
        <v>954.7</v>
      </c>
      <c r="N183" s="3">
        <v>12.6</v>
      </c>
      <c r="O183" s="3">
        <v>66.8</v>
      </c>
      <c r="P183" s="3">
        <v>0</v>
      </c>
      <c r="Q183" s="3">
        <v>0</v>
      </c>
      <c r="R183" s="6">
        <v>1.6982791436714099E-2</v>
      </c>
      <c r="S183" s="6">
        <v>1085.15666778534</v>
      </c>
      <c r="T183" s="7">
        <v>1.3325704544119999E-6</v>
      </c>
      <c r="U183" s="7">
        <v>3.7547595624419801</v>
      </c>
      <c r="V183" s="6">
        <v>1.4776896184514901</v>
      </c>
      <c r="W183" s="3">
        <v>87.76</v>
      </c>
      <c r="X183" s="3">
        <v>0.89300000000000002</v>
      </c>
      <c r="Y183" s="3">
        <v>65.73</v>
      </c>
      <c r="Z183" s="3">
        <v>0.76400000000000001</v>
      </c>
      <c r="AA183" s="3">
        <v>50.217700000000001</v>
      </c>
      <c r="AB183" s="3">
        <v>0.64078000000000002</v>
      </c>
      <c r="AC183" s="3">
        <v>9.7005300000000003E-2</v>
      </c>
      <c r="AD183" s="3">
        <v>31.8</v>
      </c>
      <c r="AE183" s="3">
        <v>58.44</v>
      </c>
      <c r="AF183" s="3">
        <v>1.5509999999999999</v>
      </c>
      <c r="AG183" s="3">
        <v>44.38</v>
      </c>
      <c r="AH183" s="3">
        <v>1.2769999999999999</v>
      </c>
      <c r="AI183" s="3">
        <v>56.673299999999998</v>
      </c>
      <c r="AJ183" s="3">
        <v>0.62525399999999998</v>
      </c>
      <c r="AK183" s="3">
        <v>7.5068899999999994E-2</v>
      </c>
      <c r="AL183" s="3">
        <v>37</v>
      </c>
      <c r="AM183" s="3">
        <v>42.86</v>
      </c>
      <c r="AN183" s="3">
        <v>3.754</v>
      </c>
      <c r="AO183" s="3">
        <v>34.520000000000003</v>
      </c>
      <c r="AP183" s="3">
        <v>3.4350000000000001</v>
      </c>
      <c r="AQ183" s="3">
        <v>118.57599999999999</v>
      </c>
      <c r="AR183" s="3">
        <v>0.73697199999999996</v>
      </c>
      <c r="AS183" s="3">
        <v>0.12493799999999999</v>
      </c>
      <c r="AT183" s="3">
        <v>34.1</v>
      </c>
      <c r="AU183" t="s">
        <v>1600</v>
      </c>
    </row>
    <row r="184" spans="1:47" x14ac:dyDescent="0.35">
      <c r="A184">
        <v>115833</v>
      </c>
      <c r="B184" t="s">
        <v>1601</v>
      </c>
      <c r="C184" s="3">
        <v>19</v>
      </c>
      <c r="D184" s="3">
        <v>11</v>
      </c>
      <c r="E184" s="3">
        <v>2009</v>
      </c>
      <c r="F184" s="3">
        <v>10</v>
      </c>
      <c r="G184" s="3">
        <v>32</v>
      </c>
      <c r="H184" s="3">
        <v>751</v>
      </c>
      <c r="I184" s="3">
        <v>354</v>
      </c>
      <c r="J184" s="3">
        <v>719</v>
      </c>
      <c r="K184" s="3">
        <v>256</v>
      </c>
      <c r="L184" s="3">
        <v>0.4</v>
      </c>
      <c r="M184" s="3">
        <v>954.7</v>
      </c>
      <c r="N184" s="3">
        <v>12.6</v>
      </c>
      <c r="O184" s="3">
        <v>66.8</v>
      </c>
      <c r="P184" s="3">
        <v>0</v>
      </c>
      <c r="Q184" s="3">
        <v>0</v>
      </c>
      <c r="R184" s="6">
        <v>0.32121636669432801</v>
      </c>
      <c r="S184" s="6">
        <v>684.34834115191904</v>
      </c>
      <c r="T184" s="7">
        <v>2.1789745938842401E-7</v>
      </c>
      <c r="U184" s="7">
        <v>3.7528709559662201</v>
      </c>
      <c r="V184" s="6">
        <v>1.33340835909371</v>
      </c>
      <c r="W184" s="3">
        <v>87.8</v>
      </c>
      <c r="X184" s="3">
        <v>0.89100000000000001</v>
      </c>
      <c r="Y184" s="3">
        <v>65.83</v>
      </c>
      <c r="Z184" s="3">
        <v>0.76200000000000001</v>
      </c>
      <c r="AA184" s="3">
        <v>50.162500000000001</v>
      </c>
      <c r="AB184" s="3">
        <v>0.64121899999999998</v>
      </c>
      <c r="AC184" s="3">
        <v>9.6898600000000001E-2</v>
      </c>
      <c r="AD184" s="3">
        <v>32</v>
      </c>
      <c r="AE184" s="3">
        <v>58.46</v>
      </c>
      <c r="AF184" s="3">
        <v>1.55</v>
      </c>
      <c r="AG184" s="3">
        <v>44.71</v>
      </c>
      <c r="AH184" s="3">
        <v>1.2669999999999999</v>
      </c>
      <c r="AI184" s="3">
        <v>56.647599999999997</v>
      </c>
      <c r="AJ184" s="3">
        <v>0.62515900000000002</v>
      </c>
      <c r="AK184" s="3">
        <v>7.5034900000000002E-2</v>
      </c>
      <c r="AL184" s="3">
        <v>36.799999999999997</v>
      </c>
      <c r="AM184" s="3">
        <v>42.88</v>
      </c>
      <c r="AN184" s="3">
        <v>3.75</v>
      </c>
      <c r="AO184" s="3">
        <v>34.53</v>
      </c>
      <c r="AP184" s="3">
        <v>3.4359999999999999</v>
      </c>
      <c r="AQ184" s="3">
        <v>118.645</v>
      </c>
      <c r="AR184" s="3">
        <v>0.73784300000000003</v>
      </c>
      <c r="AS184" s="3">
        <v>0.12501100000000001</v>
      </c>
      <c r="AT184" s="3">
        <v>34.200000000000003</v>
      </c>
      <c r="AU184" t="s">
        <v>1602</v>
      </c>
    </row>
    <row r="185" spans="1:47" x14ac:dyDescent="0.35">
      <c r="A185">
        <v>115834</v>
      </c>
      <c r="B185" t="s">
        <v>1603</v>
      </c>
      <c r="C185" s="3">
        <v>19</v>
      </c>
      <c r="D185" s="3">
        <v>11</v>
      </c>
      <c r="E185" s="3">
        <v>2009</v>
      </c>
      <c r="F185" s="3">
        <v>10</v>
      </c>
      <c r="G185" s="3">
        <v>33</v>
      </c>
      <c r="H185" s="3">
        <v>749</v>
      </c>
      <c r="I185" s="3">
        <v>353</v>
      </c>
      <c r="J185" s="3">
        <v>719</v>
      </c>
      <c r="K185" s="3">
        <v>295</v>
      </c>
      <c r="L185" s="3">
        <v>1.8</v>
      </c>
      <c r="M185" s="3">
        <v>954.7</v>
      </c>
      <c r="N185" s="3">
        <v>12.6</v>
      </c>
      <c r="O185" s="3">
        <v>68.3</v>
      </c>
      <c r="P185" s="3">
        <v>0</v>
      </c>
      <c r="Q185" s="3">
        <v>0</v>
      </c>
      <c r="R185" s="6">
        <v>0.21013968096980801</v>
      </c>
      <c r="S185" s="6">
        <v>827.58368350949797</v>
      </c>
      <c r="T185" s="7">
        <v>5.20319529969443E-7</v>
      </c>
      <c r="U185" s="7">
        <v>3.7468575898770098</v>
      </c>
      <c r="V185" s="6">
        <v>1.39557050343378</v>
      </c>
      <c r="W185" s="3">
        <v>87.7</v>
      </c>
      <c r="X185" s="3">
        <v>0.89</v>
      </c>
      <c r="Y185" s="3">
        <v>65.64</v>
      </c>
      <c r="Z185" s="3">
        <v>0.76100000000000001</v>
      </c>
      <c r="AA185" s="3">
        <v>49.951999999999998</v>
      </c>
      <c r="AB185" s="3">
        <v>0.63997599999999999</v>
      </c>
      <c r="AC185" s="3">
        <v>9.6492099999999997E-2</v>
      </c>
      <c r="AD185" s="3">
        <v>32.1</v>
      </c>
      <c r="AE185" s="3">
        <v>58.35</v>
      </c>
      <c r="AF185" s="3">
        <v>1.5469999999999999</v>
      </c>
      <c r="AG185" s="3">
        <v>44.55</v>
      </c>
      <c r="AH185" s="3">
        <v>1.2669999999999999</v>
      </c>
      <c r="AI185" s="3">
        <v>56.444899999999997</v>
      </c>
      <c r="AJ185" s="3">
        <v>0.62530699999999995</v>
      </c>
      <c r="AK185" s="3">
        <v>7.4766299999999994E-2</v>
      </c>
      <c r="AL185" s="3">
        <v>36.9</v>
      </c>
      <c r="AM185" s="3">
        <v>42.77</v>
      </c>
      <c r="AN185" s="3">
        <v>3.7450000000000001</v>
      </c>
      <c r="AO185" s="3">
        <v>34.31</v>
      </c>
      <c r="AP185" s="3">
        <v>3.4350000000000001</v>
      </c>
      <c r="AQ185" s="3">
        <v>117.855</v>
      </c>
      <c r="AR185" s="3">
        <v>0.73579399999999995</v>
      </c>
      <c r="AS185" s="3">
        <v>0.124178</v>
      </c>
      <c r="AT185" s="3">
        <v>34.6</v>
      </c>
      <c r="AU185" t="s">
        <v>1604</v>
      </c>
    </row>
    <row r="186" spans="1:47" x14ac:dyDescent="0.35">
      <c r="A186">
        <v>115835</v>
      </c>
      <c r="B186" t="s">
        <v>1605</v>
      </c>
      <c r="C186" s="3">
        <v>19</v>
      </c>
      <c r="D186" s="3">
        <v>11</v>
      </c>
      <c r="E186" s="3">
        <v>2009</v>
      </c>
      <c r="F186" s="3">
        <v>10</v>
      </c>
      <c r="G186" s="3">
        <v>34</v>
      </c>
      <c r="H186" s="3">
        <v>748</v>
      </c>
      <c r="I186" s="3">
        <v>353</v>
      </c>
      <c r="J186" s="3">
        <v>718</v>
      </c>
      <c r="K186" s="3">
        <v>214</v>
      </c>
      <c r="L186" s="3">
        <v>1.7</v>
      </c>
      <c r="M186" s="3">
        <v>954.7</v>
      </c>
      <c r="N186" s="3">
        <v>12.7</v>
      </c>
      <c r="O186" s="3">
        <v>66.8</v>
      </c>
      <c r="P186" s="3">
        <v>0</v>
      </c>
      <c r="Q186" s="3">
        <v>0</v>
      </c>
      <c r="R186" s="6">
        <v>0.19256866387396199</v>
      </c>
      <c r="S186" s="6">
        <v>764.62165900594403</v>
      </c>
      <c r="T186" s="7">
        <v>5.2582700864224996E-7</v>
      </c>
      <c r="U186" s="7">
        <v>3.7499251914315299</v>
      </c>
      <c r="V186" s="6">
        <v>1.39153490667137</v>
      </c>
      <c r="W186" s="3">
        <v>87.57</v>
      </c>
      <c r="X186" s="3">
        <v>0.89</v>
      </c>
      <c r="Y186" s="3">
        <v>65.53</v>
      </c>
      <c r="Z186" s="3">
        <v>0.76200000000000001</v>
      </c>
      <c r="AA186" s="3">
        <v>49.933900000000001</v>
      </c>
      <c r="AB186" s="3">
        <v>0.64069299999999996</v>
      </c>
      <c r="AC186" s="3">
        <v>9.6591300000000005E-2</v>
      </c>
      <c r="AD186" s="3">
        <v>32.5</v>
      </c>
      <c r="AE186" s="3">
        <v>58.3</v>
      </c>
      <c r="AF186" s="3">
        <v>1.5469999999999999</v>
      </c>
      <c r="AG186" s="3">
        <v>44.5</v>
      </c>
      <c r="AH186" s="3">
        <v>1.2669999999999999</v>
      </c>
      <c r="AI186" s="3">
        <v>56.381500000000003</v>
      </c>
      <c r="AJ186" s="3">
        <v>0.62514099999999995</v>
      </c>
      <c r="AK186" s="3">
        <v>7.4786400000000003E-2</v>
      </c>
      <c r="AL186" s="3">
        <v>36.9</v>
      </c>
      <c r="AM186" s="3">
        <v>42.68</v>
      </c>
      <c r="AN186" s="3">
        <v>3.7480000000000002</v>
      </c>
      <c r="AO186" s="3">
        <v>34.29</v>
      </c>
      <c r="AP186" s="3">
        <v>3.4359999999999999</v>
      </c>
      <c r="AQ186" s="3">
        <v>117.82</v>
      </c>
      <c r="AR186" s="3">
        <v>0.73653999999999997</v>
      </c>
      <c r="AS186" s="3">
        <v>0.12431499999999999</v>
      </c>
      <c r="AT186" s="3">
        <v>34.700000000000003</v>
      </c>
      <c r="AU186" t="s">
        <v>1606</v>
      </c>
    </row>
    <row r="187" spans="1:47" x14ac:dyDescent="0.35">
      <c r="A187">
        <v>115836</v>
      </c>
      <c r="B187" t="s">
        <v>1607</v>
      </c>
      <c r="C187" s="3">
        <v>19</v>
      </c>
      <c r="D187" s="3">
        <v>11</v>
      </c>
      <c r="E187" s="3">
        <v>2009</v>
      </c>
      <c r="F187" s="3">
        <v>10</v>
      </c>
      <c r="G187" s="3">
        <v>35</v>
      </c>
      <c r="H187" s="3">
        <v>747</v>
      </c>
      <c r="I187" s="3">
        <v>352</v>
      </c>
      <c r="J187" s="3">
        <v>717</v>
      </c>
      <c r="K187" s="3">
        <v>206</v>
      </c>
      <c r="L187" s="3">
        <v>2.1</v>
      </c>
      <c r="M187" s="3">
        <v>954.6</v>
      </c>
      <c r="N187" s="3">
        <v>12.7</v>
      </c>
      <c r="O187" s="3">
        <v>67.2</v>
      </c>
      <c r="P187" s="3">
        <v>0</v>
      </c>
      <c r="Q187" s="3">
        <v>0</v>
      </c>
      <c r="R187" s="6">
        <v>0.23260446254449599</v>
      </c>
      <c r="S187" s="6">
        <v>669.83431199122595</v>
      </c>
      <c r="T187" s="7">
        <v>3.3740899810476503E-7</v>
      </c>
      <c r="U187" s="7">
        <v>3.7434190607529598</v>
      </c>
      <c r="V187" s="6">
        <v>1.3571371859996799</v>
      </c>
      <c r="W187" s="3">
        <v>87.59</v>
      </c>
      <c r="X187" s="3">
        <v>0.88900000000000001</v>
      </c>
      <c r="Y187" s="3">
        <v>65.7</v>
      </c>
      <c r="Z187" s="3">
        <v>0.75900000000000001</v>
      </c>
      <c r="AA187" s="3">
        <v>49.866300000000003</v>
      </c>
      <c r="AB187" s="3">
        <v>0.64039900000000005</v>
      </c>
      <c r="AC187" s="3">
        <v>9.6595200000000006E-2</v>
      </c>
      <c r="AD187" s="3">
        <v>32.700000000000003</v>
      </c>
      <c r="AE187" s="3">
        <v>58.35</v>
      </c>
      <c r="AF187" s="3">
        <v>1.544</v>
      </c>
      <c r="AG187" s="3">
        <v>44.57</v>
      </c>
      <c r="AH187" s="3">
        <v>1.264</v>
      </c>
      <c r="AI187" s="3">
        <v>56.336500000000001</v>
      </c>
      <c r="AJ187" s="3">
        <v>0.62531899999999996</v>
      </c>
      <c r="AK187" s="3">
        <v>7.4830900000000006E-2</v>
      </c>
      <c r="AL187" s="3">
        <v>37.200000000000003</v>
      </c>
      <c r="AM187" s="3">
        <v>42.72</v>
      </c>
      <c r="AN187" s="3">
        <v>3.7410000000000001</v>
      </c>
      <c r="AO187" s="3">
        <v>34.33</v>
      </c>
      <c r="AP187" s="3">
        <v>3.4249999999999998</v>
      </c>
      <c r="AQ187" s="3">
        <v>117.58</v>
      </c>
      <c r="AR187" s="3">
        <v>0.73572499999999996</v>
      </c>
      <c r="AS187" s="3">
        <v>0.124234</v>
      </c>
      <c r="AT187" s="3">
        <v>34.4</v>
      </c>
      <c r="AU187" t="s">
        <v>1608</v>
      </c>
    </row>
    <row r="188" spans="1:47" x14ac:dyDescent="0.35">
      <c r="A188">
        <v>115837</v>
      </c>
      <c r="B188" t="s">
        <v>1609</v>
      </c>
      <c r="C188" s="3">
        <v>19</v>
      </c>
      <c r="D188" s="3">
        <v>11</v>
      </c>
      <c r="E188" s="3">
        <v>2009</v>
      </c>
      <c r="F188" s="3">
        <v>10</v>
      </c>
      <c r="G188" s="3">
        <v>36</v>
      </c>
      <c r="H188" s="3">
        <v>747</v>
      </c>
      <c r="I188" s="3">
        <v>351</v>
      </c>
      <c r="J188" s="3">
        <v>716</v>
      </c>
      <c r="K188" s="3">
        <v>323</v>
      </c>
      <c r="L188" s="3">
        <v>0.6</v>
      </c>
      <c r="M188" s="3">
        <v>954.6</v>
      </c>
      <c r="N188" s="3">
        <v>12.6</v>
      </c>
      <c r="O188" s="3">
        <v>67.900000000000006</v>
      </c>
      <c r="P188" s="3">
        <v>0</v>
      </c>
      <c r="Q188" s="3">
        <v>0</v>
      </c>
      <c r="R188" s="6">
        <v>0.32581188985417298</v>
      </c>
      <c r="S188" s="6">
        <v>644.245436465833</v>
      </c>
      <c r="T188" s="7">
        <v>2.06082726736141E-7</v>
      </c>
      <c r="U188" s="7">
        <v>3.74505682327647</v>
      </c>
      <c r="V188" s="6">
        <v>1.3233187056898801</v>
      </c>
      <c r="W188" s="3">
        <v>87.65</v>
      </c>
      <c r="X188" s="3">
        <v>0.88900000000000001</v>
      </c>
      <c r="Y188" s="3">
        <v>65.41</v>
      </c>
      <c r="Z188" s="3">
        <v>0.76300000000000001</v>
      </c>
      <c r="AA188" s="3">
        <v>49.907800000000002</v>
      </c>
      <c r="AB188" s="3">
        <v>0.64049400000000001</v>
      </c>
      <c r="AC188" s="3">
        <v>9.68107E-2</v>
      </c>
      <c r="AD188" s="3">
        <v>33</v>
      </c>
      <c r="AE188" s="3">
        <v>58.45</v>
      </c>
      <c r="AF188" s="3">
        <v>1.5429999999999999</v>
      </c>
      <c r="AG188" s="3">
        <v>44.62</v>
      </c>
      <c r="AH188" s="3">
        <v>1.264</v>
      </c>
      <c r="AI188" s="3">
        <v>56.399700000000003</v>
      </c>
      <c r="AJ188" s="3">
        <v>0.62535399999999997</v>
      </c>
      <c r="AK188" s="3">
        <v>7.5019500000000003E-2</v>
      </c>
      <c r="AL188" s="3">
        <v>37.299999999999997</v>
      </c>
      <c r="AM188" s="3">
        <v>42.73</v>
      </c>
      <c r="AN188" s="3">
        <v>3.742</v>
      </c>
      <c r="AO188" s="3">
        <v>34.35</v>
      </c>
      <c r="AP188" s="3">
        <v>3.4409999999999998</v>
      </c>
      <c r="AQ188" s="3">
        <v>118.19799999999999</v>
      </c>
      <c r="AR188" s="3">
        <v>0.73922200000000005</v>
      </c>
      <c r="AS188" s="3">
        <v>0.12506200000000001</v>
      </c>
      <c r="AT188" s="3">
        <v>34.299999999999997</v>
      </c>
      <c r="AU188" t="s">
        <v>1610</v>
      </c>
    </row>
    <row r="189" spans="1:47" x14ac:dyDescent="0.35">
      <c r="A189">
        <v>115838</v>
      </c>
      <c r="B189" t="s">
        <v>1611</v>
      </c>
      <c r="C189" s="3">
        <v>19</v>
      </c>
      <c r="D189" s="3">
        <v>11</v>
      </c>
      <c r="E189" s="3">
        <v>2009</v>
      </c>
      <c r="F189" s="3">
        <v>10</v>
      </c>
      <c r="G189" s="3">
        <v>37</v>
      </c>
      <c r="H189" s="3">
        <v>745</v>
      </c>
      <c r="I189" s="3">
        <v>350</v>
      </c>
      <c r="J189" s="3">
        <v>714</v>
      </c>
      <c r="K189" s="3">
        <v>223</v>
      </c>
      <c r="L189" s="3">
        <v>1.6</v>
      </c>
      <c r="M189" s="3">
        <v>954.6</v>
      </c>
      <c r="N189" s="3">
        <v>12.6</v>
      </c>
      <c r="O189" s="3">
        <v>67.7</v>
      </c>
      <c r="P189" s="3">
        <v>0</v>
      </c>
      <c r="Q189" s="3">
        <v>0</v>
      </c>
      <c r="R189" s="6">
        <v>0.29880479661060699</v>
      </c>
      <c r="S189" s="6">
        <v>651.92757862283997</v>
      </c>
      <c r="T189" s="7">
        <v>2.5388211139289001E-7</v>
      </c>
      <c r="U189" s="7">
        <v>3.7338607731179598</v>
      </c>
      <c r="V189" s="6">
        <v>1.3377165376109801</v>
      </c>
      <c r="W189" s="3">
        <v>87.61</v>
      </c>
      <c r="X189" s="3">
        <v>0.88600000000000001</v>
      </c>
      <c r="Y189" s="3">
        <v>65.680000000000007</v>
      </c>
      <c r="Z189" s="3">
        <v>0.75700000000000001</v>
      </c>
      <c r="AA189" s="3">
        <v>49.719799999999999</v>
      </c>
      <c r="AB189" s="3">
        <v>0.64053300000000002</v>
      </c>
      <c r="AC189" s="3">
        <v>9.6715999999999996E-2</v>
      </c>
      <c r="AD189" s="3">
        <v>32.6</v>
      </c>
      <c r="AE189" s="3">
        <v>58.39</v>
      </c>
      <c r="AF189" s="3">
        <v>1.5389999999999999</v>
      </c>
      <c r="AG189" s="3">
        <v>44.21</v>
      </c>
      <c r="AH189" s="3">
        <v>1.2709999999999999</v>
      </c>
      <c r="AI189" s="3">
        <v>56.190899999999999</v>
      </c>
      <c r="AJ189" s="3">
        <v>0.625301</v>
      </c>
      <c r="AK189" s="3">
        <v>7.4951199999999996E-2</v>
      </c>
      <c r="AL189" s="3">
        <v>36.6</v>
      </c>
      <c r="AM189" s="3">
        <v>42.68</v>
      </c>
      <c r="AN189" s="3">
        <v>3.7309999999999999</v>
      </c>
      <c r="AO189" s="3">
        <v>34.299999999999997</v>
      </c>
      <c r="AP189" s="3">
        <v>3.415</v>
      </c>
      <c r="AQ189" s="3">
        <v>117.134</v>
      </c>
      <c r="AR189" s="3">
        <v>0.73558900000000005</v>
      </c>
      <c r="AS189" s="3">
        <v>0.124283</v>
      </c>
      <c r="AT189" s="3">
        <v>34.299999999999997</v>
      </c>
      <c r="AU189" t="s">
        <v>1612</v>
      </c>
    </row>
    <row r="190" spans="1:47" x14ac:dyDescent="0.35">
      <c r="A190">
        <v>120131</v>
      </c>
      <c r="B190" t="s">
        <v>1613</v>
      </c>
      <c r="C190" s="3">
        <v>22</v>
      </c>
      <c r="D190" s="3">
        <v>11</v>
      </c>
      <c r="E190" s="3">
        <v>2009</v>
      </c>
      <c r="F190" s="3">
        <v>10</v>
      </c>
      <c r="G190" s="3">
        <v>10</v>
      </c>
      <c r="H190" s="3">
        <v>751</v>
      </c>
      <c r="I190" s="3">
        <v>404</v>
      </c>
      <c r="J190" s="3">
        <v>730</v>
      </c>
      <c r="K190" s="3">
        <v>321</v>
      </c>
      <c r="L190" s="3">
        <v>2.8</v>
      </c>
      <c r="M190" s="3">
        <v>948.5</v>
      </c>
      <c r="N190" s="3">
        <v>13.8</v>
      </c>
      <c r="O190" s="3">
        <v>57.2</v>
      </c>
      <c r="P190" s="3">
        <v>0</v>
      </c>
      <c r="Q190" s="3">
        <v>0</v>
      </c>
      <c r="R190" s="6">
        <v>0.35813108819491402</v>
      </c>
      <c r="S190" s="6">
        <v>556.02646501297102</v>
      </c>
      <c r="T190" s="7">
        <v>8.8934268773284396E-8</v>
      </c>
      <c r="U190" s="7">
        <v>3.6566658625161201</v>
      </c>
      <c r="V190" s="6">
        <v>1.2965750273158001</v>
      </c>
      <c r="W190" s="3">
        <v>88.69</v>
      </c>
      <c r="X190" s="3">
        <v>0.873</v>
      </c>
      <c r="Y190" s="3">
        <v>66.319999999999993</v>
      </c>
      <c r="Z190" s="3">
        <v>0.75</v>
      </c>
      <c r="AA190" s="3">
        <v>49.74</v>
      </c>
      <c r="AB190" s="3">
        <v>0.64241700000000002</v>
      </c>
      <c r="AC190" s="3">
        <v>9.4634700000000002E-2</v>
      </c>
      <c r="AD190" s="3">
        <v>29.5</v>
      </c>
      <c r="AE190" s="3">
        <v>59.58</v>
      </c>
      <c r="AF190" s="3">
        <v>1.5169999999999999</v>
      </c>
      <c r="AG190" s="3">
        <v>45.29</v>
      </c>
      <c r="AH190" s="3">
        <v>1.2490000000000001</v>
      </c>
      <c r="AI190" s="3">
        <v>56.5672</v>
      </c>
      <c r="AJ190" s="3">
        <v>0.62586200000000003</v>
      </c>
      <c r="AK190" s="3">
        <v>7.3799400000000001E-2</v>
      </c>
      <c r="AL190" s="3">
        <v>29.3</v>
      </c>
      <c r="AM190" s="3">
        <v>43.23</v>
      </c>
      <c r="AN190" s="3">
        <v>3.653</v>
      </c>
      <c r="AO190" s="3">
        <v>34.92</v>
      </c>
      <c r="AP190" s="3">
        <v>3.359</v>
      </c>
      <c r="AQ190" s="3">
        <v>117.29600000000001</v>
      </c>
      <c r="AR190" s="3">
        <v>0.742761</v>
      </c>
      <c r="AS190" s="3">
        <v>0.121727</v>
      </c>
      <c r="AT190" s="3">
        <v>30.1</v>
      </c>
      <c r="AU190" t="s">
        <v>1614</v>
      </c>
    </row>
    <row r="191" spans="1:47" x14ac:dyDescent="0.35">
      <c r="A191">
        <v>120151</v>
      </c>
      <c r="B191" t="s">
        <v>1615</v>
      </c>
      <c r="C191" s="3">
        <v>22</v>
      </c>
      <c r="D191" s="3">
        <v>11</v>
      </c>
      <c r="E191" s="3">
        <v>2009</v>
      </c>
      <c r="F191" s="3">
        <v>10</v>
      </c>
      <c r="G191" s="3">
        <v>30</v>
      </c>
      <c r="H191" s="3">
        <v>747</v>
      </c>
      <c r="I191" s="3">
        <v>392</v>
      </c>
      <c r="J191" s="3">
        <v>720</v>
      </c>
      <c r="K191" s="3">
        <v>359</v>
      </c>
      <c r="L191" s="3">
        <v>3</v>
      </c>
      <c r="M191" s="3">
        <v>948.2</v>
      </c>
      <c r="N191" s="3">
        <v>14.2</v>
      </c>
      <c r="O191" s="3">
        <v>54.8</v>
      </c>
      <c r="P191" s="3">
        <v>0</v>
      </c>
      <c r="Q191" s="3">
        <v>0</v>
      </c>
      <c r="R191" s="6">
        <v>0.100661433937298</v>
      </c>
      <c r="S191" s="6">
        <v>952.02367722131601</v>
      </c>
      <c r="T191" s="7">
        <v>4.1674400221565901E-7</v>
      </c>
      <c r="U191" s="7">
        <v>3.79219935634702</v>
      </c>
      <c r="V191" s="6">
        <v>1.4413436391763499</v>
      </c>
      <c r="W191" s="3">
        <v>89.6</v>
      </c>
      <c r="X191" s="3">
        <v>0.90600000000000003</v>
      </c>
      <c r="Y191" s="3">
        <v>66.75</v>
      </c>
      <c r="Z191" s="3">
        <v>0.77900000000000003</v>
      </c>
      <c r="AA191" s="3">
        <v>51.998199999999997</v>
      </c>
      <c r="AB191" s="3">
        <v>0.64054900000000004</v>
      </c>
      <c r="AC191" s="3">
        <v>0.10030500000000001</v>
      </c>
      <c r="AD191" s="3">
        <v>25.9</v>
      </c>
      <c r="AE191" s="3">
        <v>60.5</v>
      </c>
      <c r="AF191" s="3">
        <v>1.5660000000000001</v>
      </c>
      <c r="AG191" s="3">
        <v>46.08</v>
      </c>
      <c r="AH191" s="3">
        <v>1.2869999999999999</v>
      </c>
      <c r="AI191" s="3">
        <v>59.305</v>
      </c>
      <c r="AJ191" s="3">
        <v>0.62595599999999996</v>
      </c>
      <c r="AK191" s="3">
        <v>7.8445699999999993E-2</v>
      </c>
      <c r="AL191" s="3">
        <v>26.6</v>
      </c>
      <c r="AM191" s="3">
        <v>43.95</v>
      </c>
      <c r="AN191" s="3">
        <v>3.7909999999999999</v>
      </c>
      <c r="AO191" s="3">
        <v>35.590000000000003</v>
      </c>
      <c r="AP191" s="3">
        <v>3.4950000000000001</v>
      </c>
      <c r="AQ191" s="3">
        <v>124.387</v>
      </c>
      <c r="AR191" s="3">
        <v>0.746556</v>
      </c>
      <c r="AS191" s="3">
        <v>0.130879</v>
      </c>
      <c r="AT191" s="3">
        <v>27.5</v>
      </c>
      <c r="AU191" t="s">
        <v>1616</v>
      </c>
    </row>
    <row r="192" spans="1:47" x14ac:dyDescent="0.35">
      <c r="A192">
        <v>121565</v>
      </c>
      <c r="B192" t="s">
        <v>1617</v>
      </c>
      <c r="C192" s="3">
        <v>23</v>
      </c>
      <c r="D192" s="3">
        <v>11</v>
      </c>
      <c r="E192" s="3">
        <v>2009</v>
      </c>
      <c r="F192" s="3">
        <v>10</v>
      </c>
      <c r="G192" s="3">
        <v>4</v>
      </c>
      <c r="H192" s="3">
        <v>754</v>
      </c>
      <c r="I192" s="3">
        <v>353</v>
      </c>
      <c r="J192" s="3">
        <v>720</v>
      </c>
      <c r="K192" s="3">
        <v>332</v>
      </c>
      <c r="L192" s="3">
        <v>1.4</v>
      </c>
      <c r="M192" s="3">
        <v>945.3</v>
      </c>
      <c r="N192" s="3">
        <v>12.4</v>
      </c>
      <c r="O192" s="3">
        <v>49.2</v>
      </c>
      <c r="P192" s="3">
        <v>3380</v>
      </c>
      <c r="Q192" s="3">
        <v>0</v>
      </c>
      <c r="R192" s="6">
        <v>4.7181188556733103E-2</v>
      </c>
      <c r="S192" s="6">
        <v>879.63973011777205</v>
      </c>
      <c r="T192" s="7">
        <v>7.3024655466345E-7</v>
      </c>
      <c r="U192" s="7">
        <v>3.7670662819230198</v>
      </c>
      <c r="V192" s="6">
        <v>1.46425920758725</v>
      </c>
      <c r="W192" s="3">
        <v>89.04</v>
      </c>
      <c r="X192" s="3">
        <v>0.89800000000000002</v>
      </c>
      <c r="Y192" s="3">
        <v>66.3</v>
      </c>
      <c r="Z192" s="3">
        <v>0.77600000000000002</v>
      </c>
      <c r="AA192" s="3">
        <v>51.448799999999999</v>
      </c>
      <c r="AB192" s="3">
        <v>0.64344800000000002</v>
      </c>
      <c r="AC192" s="3">
        <v>9.9245399999999998E-2</v>
      </c>
      <c r="AD192" s="3">
        <v>28.3</v>
      </c>
      <c r="AE192" s="3">
        <v>59.94</v>
      </c>
      <c r="AF192" s="3">
        <v>1.5629999999999999</v>
      </c>
      <c r="AG192" s="3">
        <v>45.89</v>
      </c>
      <c r="AH192" s="3">
        <v>1.2729999999999999</v>
      </c>
      <c r="AI192" s="3">
        <v>58.417999999999999</v>
      </c>
      <c r="AJ192" s="3">
        <v>0.62354900000000002</v>
      </c>
      <c r="AK192" s="3">
        <v>7.7272400000000005E-2</v>
      </c>
      <c r="AL192" s="3">
        <v>28.6</v>
      </c>
      <c r="AM192" s="3">
        <v>43.41</v>
      </c>
      <c r="AN192" s="3">
        <v>3.766</v>
      </c>
      <c r="AO192" s="3">
        <v>34.96</v>
      </c>
      <c r="AP192" s="3">
        <v>3.4630000000000001</v>
      </c>
      <c r="AQ192" s="3">
        <v>121.066</v>
      </c>
      <c r="AR192" s="3">
        <v>0.74054900000000001</v>
      </c>
      <c r="AS192" s="3">
        <v>0.127385</v>
      </c>
      <c r="AT192" s="3">
        <v>29</v>
      </c>
      <c r="AU192" t="s">
        <v>1618</v>
      </c>
    </row>
    <row r="193" spans="1:47" x14ac:dyDescent="0.35">
      <c r="A193">
        <v>121566</v>
      </c>
      <c r="B193" t="s">
        <v>1619</v>
      </c>
      <c r="C193" s="3">
        <v>23</v>
      </c>
      <c r="D193" s="3">
        <v>11</v>
      </c>
      <c r="E193" s="3">
        <v>2009</v>
      </c>
      <c r="F193" s="3">
        <v>10</v>
      </c>
      <c r="G193" s="3">
        <v>5</v>
      </c>
      <c r="H193" s="3">
        <v>751</v>
      </c>
      <c r="I193" s="3">
        <v>351</v>
      </c>
      <c r="J193" s="3">
        <v>717</v>
      </c>
      <c r="K193" s="3">
        <v>344</v>
      </c>
      <c r="L193" s="3">
        <v>5.0999999999999996</v>
      </c>
      <c r="M193" s="3">
        <v>945.3</v>
      </c>
      <c r="N193" s="3">
        <v>12.4</v>
      </c>
      <c r="O193" s="3">
        <v>46.1</v>
      </c>
      <c r="P193" s="3">
        <v>3380</v>
      </c>
      <c r="Q193" s="3">
        <v>0</v>
      </c>
      <c r="R193" s="6">
        <v>-3.2866899759024203E-2</v>
      </c>
      <c r="S193" s="6">
        <v>1069.57868681524</v>
      </c>
      <c r="T193" s="7">
        <v>1.25245309235319E-6</v>
      </c>
      <c r="U193" s="7">
        <v>3.75059564190855</v>
      </c>
      <c r="V193" s="6">
        <v>1.5110056453162299</v>
      </c>
      <c r="W193" s="3">
        <v>88.97</v>
      </c>
      <c r="X193" s="3">
        <v>0.89500000000000002</v>
      </c>
      <c r="Y193" s="3">
        <v>66.53</v>
      </c>
      <c r="Z193" s="3">
        <v>0.77</v>
      </c>
      <c r="AA193" s="3">
        <v>51.228099999999998</v>
      </c>
      <c r="AB193" s="3">
        <v>0.64334199999999997</v>
      </c>
      <c r="AC193" s="3">
        <v>9.9233100000000005E-2</v>
      </c>
      <c r="AD193" s="3">
        <v>28.7</v>
      </c>
      <c r="AE193" s="3">
        <v>59.86</v>
      </c>
      <c r="AF193" s="3">
        <v>1.5569999999999999</v>
      </c>
      <c r="AG193" s="3">
        <v>45.79</v>
      </c>
      <c r="AH193" s="3">
        <v>1.27</v>
      </c>
      <c r="AI193" s="3">
        <v>58.153300000000002</v>
      </c>
      <c r="AJ193" s="3">
        <v>0.62394899999999998</v>
      </c>
      <c r="AK193" s="3">
        <v>7.7244199999999999E-2</v>
      </c>
      <c r="AL193" s="3">
        <v>28.9</v>
      </c>
      <c r="AM193" s="3">
        <v>43.35</v>
      </c>
      <c r="AN193" s="3">
        <v>3.75</v>
      </c>
      <c r="AO193" s="3">
        <v>35</v>
      </c>
      <c r="AP193" s="3">
        <v>3.452</v>
      </c>
      <c r="AQ193" s="3">
        <v>120.82</v>
      </c>
      <c r="AR193" s="3">
        <v>0.74322200000000005</v>
      </c>
      <c r="AS193" s="3">
        <v>0.12765699999999999</v>
      </c>
      <c r="AT193" s="3">
        <v>29.1</v>
      </c>
      <c r="AU193" t="s">
        <v>1620</v>
      </c>
    </row>
    <row r="194" spans="1:47" x14ac:dyDescent="0.35">
      <c r="A194">
        <v>121568</v>
      </c>
      <c r="B194" t="s">
        <v>1621</v>
      </c>
      <c r="C194" s="3">
        <v>23</v>
      </c>
      <c r="D194" s="3">
        <v>11</v>
      </c>
      <c r="E194" s="3">
        <v>2009</v>
      </c>
      <c r="F194" s="3">
        <v>10</v>
      </c>
      <c r="G194" s="3">
        <v>7</v>
      </c>
      <c r="H194" s="3">
        <v>748</v>
      </c>
      <c r="I194" s="3">
        <v>349</v>
      </c>
      <c r="J194" s="3">
        <v>715</v>
      </c>
      <c r="K194" s="3">
        <v>346</v>
      </c>
      <c r="L194" s="3">
        <v>2.2999999999999998</v>
      </c>
      <c r="M194" s="3">
        <v>945.3</v>
      </c>
      <c r="N194" s="3">
        <v>12.4</v>
      </c>
      <c r="O194" s="3">
        <v>48.4</v>
      </c>
      <c r="P194" s="3">
        <v>3380</v>
      </c>
      <c r="Q194" s="3">
        <v>0</v>
      </c>
      <c r="R194" s="6">
        <v>0.260998817030412</v>
      </c>
      <c r="S194" s="6">
        <v>644.983790355466</v>
      </c>
      <c r="T194" s="7">
        <v>1.8445513539080701E-7</v>
      </c>
      <c r="U194" s="7">
        <v>3.7386748032148698</v>
      </c>
      <c r="V194" s="6">
        <v>1.3528027769697999</v>
      </c>
      <c r="W194" s="3">
        <v>89.01</v>
      </c>
      <c r="X194" s="3">
        <v>0.89200000000000002</v>
      </c>
      <c r="Y194" s="3">
        <v>67.040000000000006</v>
      </c>
      <c r="Z194" s="3">
        <v>0.76200000000000001</v>
      </c>
      <c r="AA194" s="3">
        <v>51.084499999999998</v>
      </c>
      <c r="AB194" s="3">
        <v>0.64340600000000003</v>
      </c>
      <c r="AC194" s="3">
        <v>9.9231700000000006E-2</v>
      </c>
      <c r="AD194" s="3">
        <v>28.5</v>
      </c>
      <c r="AE194" s="3">
        <v>59.93</v>
      </c>
      <c r="AF194" s="3">
        <v>1.552</v>
      </c>
      <c r="AG194" s="3">
        <v>45.67</v>
      </c>
      <c r="AH194" s="3">
        <v>1.2709999999999999</v>
      </c>
      <c r="AI194" s="3">
        <v>58.046599999999998</v>
      </c>
      <c r="AJ194" s="3">
        <v>0.62407999999999997</v>
      </c>
      <c r="AK194" s="3">
        <v>7.7318100000000001E-2</v>
      </c>
      <c r="AL194" s="3">
        <v>28.8</v>
      </c>
      <c r="AM194" s="3">
        <v>43.42</v>
      </c>
      <c r="AN194" s="3">
        <v>3.7360000000000002</v>
      </c>
      <c r="AO194" s="3">
        <v>35.07</v>
      </c>
      <c r="AP194" s="3">
        <v>3.4260000000000002</v>
      </c>
      <c r="AQ194" s="3">
        <v>120.15</v>
      </c>
      <c r="AR194" s="3">
        <v>0.74067300000000003</v>
      </c>
      <c r="AS194" s="3">
        <v>0.127304</v>
      </c>
      <c r="AT194" s="3">
        <v>29.9</v>
      </c>
      <c r="AU194" t="s">
        <v>1622</v>
      </c>
    </row>
    <row r="195" spans="1:47" x14ac:dyDescent="0.35">
      <c r="A195">
        <v>121569</v>
      </c>
      <c r="B195" t="s">
        <v>1623</v>
      </c>
      <c r="C195" s="3">
        <v>23</v>
      </c>
      <c r="D195" s="3">
        <v>11</v>
      </c>
      <c r="E195" s="3">
        <v>2009</v>
      </c>
      <c r="F195" s="3">
        <v>10</v>
      </c>
      <c r="G195" s="3">
        <v>8</v>
      </c>
      <c r="H195" s="3">
        <v>746</v>
      </c>
      <c r="I195" s="3">
        <v>348</v>
      </c>
      <c r="J195" s="3">
        <v>713</v>
      </c>
      <c r="K195" s="3">
        <v>43</v>
      </c>
      <c r="L195" s="3">
        <v>4</v>
      </c>
      <c r="M195" s="3">
        <v>945.2</v>
      </c>
      <c r="N195" s="3">
        <v>12.4</v>
      </c>
      <c r="O195" s="3">
        <v>45.9</v>
      </c>
      <c r="P195" s="3">
        <v>3380</v>
      </c>
      <c r="Q195" s="3">
        <v>0</v>
      </c>
      <c r="R195" s="6">
        <v>7.6823272464270499E-3</v>
      </c>
      <c r="S195" s="6">
        <v>1130.13637254275</v>
      </c>
      <c r="T195" s="7">
        <v>1.0569003400652901E-6</v>
      </c>
      <c r="U195" s="7">
        <v>3.7246892873927799</v>
      </c>
      <c r="V195" s="6">
        <v>1.4942087186320701</v>
      </c>
      <c r="W195" s="3">
        <v>88.95</v>
      </c>
      <c r="X195" s="3">
        <v>0.88900000000000001</v>
      </c>
      <c r="Y195" s="3">
        <v>66.72</v>
      </c>
      <c r="Z195" s="3">
        <v>0.76300000000000001</v>
      </c>
      <c r="AA195" s="3">
        <v>50.907400000000003</v>
      </c>
      <c r="AB195" s="3">
        <v>0.64377300000000004</v>
      </c>
      <c r="AC195" s="3">
        <v>9.9165000000000003E-2</v>
      </c>
      <c r="AD195" s="3">
        <v>28.8</v>
      </c>
      <c r="AE195" s="3">
        <v>59.86</v>
      </c>
      <c r="AF195" s="3">
        <v>1.5469999999999999</v>
      </c>
      <c r="AG195" s="3">
        <v>45.59</v>
      </c>
      <c r="AH195" s="3">
        <v>1.2669999999999999</v>
      </c>
      <c r="AI195" s="3">
        <v>57.762500000000003</v>
      </c>
      <c r="AJ195" s="3">
        <v>0.62376200000000004</v>
      </c>
      <c r="AK195" s="3">
        <v>7.7155600000000005E-2</v>
      </c>
      <c r="AL195" s="3">
        <v>29.6</v>
      </c>
      <c r="AM195" s="3">
        <v>43.36</v>
      </c>
      <c r="AN195" s="3">
        <v>3.7240000000000002</v>
      </c>
      <c r="AO195" s="3">
        <v>35.03</v>
      </c>
      <c r="AP195" s="3">
        <v>3.431</v>
      </c>
      <c r="AQ195" s="3">
        <v>120.188</v>
      </c>
      <c r="AR195" s="3">
        <v>0.74432399999999999</v>
      </c>
      <c r="AS195" s="3">
        <v>0.12770200000000001</v>
      </c>
      <c r="AT195" s="3">
        <v>29.9</v>
      </c>
      <c r="AU195" t="s">
        <v>1624</v>
      </c>
    </row>
    <row r="196" spans="1:47" x14ac:dyDescent="0.35">
      <c r="A196">
        <v>124394</v>
      </c>
      <c r="B196" t="s">
        <v>1625</v>
      </c>
      <c r="C196" s="3">
        <v>25</v>
      </c>
      <c r="D196" s="3">
        <v>11</v>
      </c>
      <c r="E196" s="3">
        <v>2009</v>
      </c>
      <c r="F196" s="3">
        <v>9</v>
      </c>
      <c r="G196" s="3">
        <v>13</v>
      </c>
      <c r="H196" s="3">
        <v>745</v>
      </c>
      <c r="I196" s="3">
        <v>341</v>
      </c>
      <c r="J196" s="3">
        <v>705</v>
      </c>
      <c r="K196" s="3">
        <v>290</v>
      </c>
      <c r="L196" s="3">
        <v>2.2000000000000002</v>
      </c>
      <c r="M196" s="3">
        <v>945.6</v>
      </c>
      <c r="N196" s="3">
        <v>10.8</v>
      </c>
      <c r="O196" s="3">
        <v>65.7</v>
      </c>
      <c r="P196" s="3">
        <v>0</v>
      </c>
      <c r="Q196" s="3">
        <v>0</v>
      </c>
      <c r="R196" s="6">
        <v>0.17459566330377599</v>
      </c>
      <c r="S196" s="6">
        <v>627.53014774581197</v>
      </c>
      <c r="T196" s="7">
        <v>3.4169264890396998E-7</v>
      </c>
      <c r="U196" s="7">
        <v>3.6961912942044899</v>
      </c>
      <c r="V196" s="6">
        <v>1.39338205784481</v>
      </c>
      <c r="W196" s="3">
        <v>88.5</v>
      </c>
      <c r="X196" s="3">
        <v>0.86799999999999999</v>
      </c>
      <c r="Y196" s="3">
        <v>66.7</v>
      </c>
      <c r="Z196" s="3">
        <v>0.746</v>
      </c>
      <c r="AA196" s="3">
        <v>49.758200000000002</v>
      </c>
      <c r="AB196" s="3">
        <v>0.64774100000000001</v>
      </c>
      <c r="AC196" s="3">
        <v>9.80264E-2</v>
      </c>
      <c r="AD196" s="3">
        <v>28.8</v>
      </c>
      <c r="AE196" s="3">
        <v>59.13</v>
      </c>
      <c r="AF196" s="3">
        <v>1.494</v>
      </c>
      <c r="AG196" s="3">
        <v>45.22</v>
      </c>
      <c r="AH196" s="3">
        <v>1.224</v>
      </c>
      <c r="AI196" s="3">
        <v>55.349299999999999</v>
      </c>
      <c r="AJ196" s="3">
        <v>0.62654699999999997</v>
      </c>
      <c r="AK196" s="3">
        <v>7.4771099999999993E-2</v>
      </c>
      <c r="AL196" s="3">
        <v>32.4</v>
      </c>
      <c r="AM196" s="3">
        <v>43.32</v>
      </c>
      <c r="AN196" s="3">
        <v>3.694</v>
      </c>
      <c r="AO196" s="3">
        <v>34.979999999999997</v>
      </c>
      <c r="AP196" s="3">
        <v>3.3839999999999999</v>
      </c>
      <c r="AQ196" s="3">
        <v>118.372</v>
      </c>
      <c r="AR196" s="3">
        <v>0.73971600000000004</v>
      </c>
      <c r="AS196" s="3">
        <v>0.12720000000000001</v>
      </c>
      <c r="AT196" s="3">
        <v>31.1</v>
      </c>
      <c r="AU196" t="s">
        <v>1626</v>
      </c>
    </row>
    <row r="197" spans="1:47" x14ac:dyDescent="0.35">
      <c r="A197">
        <v>124395</v>
      </c>
      <c r="B197" t="s">
        <v>1627</v>
      </c>
      <c r="C197" s="3">
        <v>25</v>
      </c>
      <c r="D197" s="3">
        <v>11</v>
      </c>
      <c r="E197" s="3">
        <v>2009</v>
      </c>
      <c r="F197" s="3">
        <v>9</v>
      </c>
      <c r="G197" s="3">
        <v>14</v>
      </c>
      <c r="H197" s="3">
        <v>746</v>
      </c>
      <c r="I197" s="3">
        <v>341</v>
      </c>
      <c r="J197" s="3">
        <v>707</v>
      </c>
      <c r="K197" s="3">
        <v>293</v>
      </c>
      <c r="L197" s="3">
        <v>3.4</v>
      </c>
      <c r="M197" s="3">
        <v>945.6</v>
      </c>
      <c r="N197" s="3">
        <v>10.8</v>
      </c>
      <c r="O197" s="3">
        <v>67.2</v>
      </c>
      <c r="P197" s="3">
        <v>0</v>
      </c>
      <c r="Q197" s="3">
        <v>0</v>
      </c>
      <c r="R197" s="6">
        <v>1.6776671096902E-2</v>
      </c>
      <c r="S197" s="6">
        <v>747.75530786798799</v>
      </c>
      <c r="T197" s="7">
        <v>7.4731158367563701E-7</v>
      </c>
      <c r="U197" s="7">
        <v>3.70005949137756</v>
      </c>
      <c r="V197" s="6">
        <v>1.4567096963553201</v>
      </c>
      <c r="W197" s="3">
        <v>88.52</v>
      </c>
      <c r="X197" s="3">
        <v>0.86899999999999999</v>
      </c>
      <c r="Y197" s="3">
        <v>66.22</v>
      </c>
      <c r="Z197" s="3">
        <v>0.752</v>
      </c>
      <c r="AA197" s="3">
        <v>49.797400000000003</v>
      </c>
      <c r="AB197" s="3">
        <v>0.64736000000000005</v>
      </c>
      <c r="AC197" s="3">
        <v>9.7826200000000002E-2</v>
      </c>
      <c r="AD197" s="3">
        <v>28.5</v>
      </c>
      <c r="AE197" s="3">
        <v>59.13</v>
      </c>
      <c r="AF197" s="3">
        <v>1.4950000000000001</v>
      </c>
      <c r="AG197" s="3">
        <v>45.23</v>
      </c>
      <c r="AH197" s="3">
        <v>1.224</v>
      </c>
      <c r="AI197" s="3">
        <v>55.361499999999999</v>
      </c>
      <c r="AJ197" s="3">
        <v>0.62626599999999999</v>
      </c>
      <c r="AK197" s="3">
        <v>7.4576000000000003E-2</v>
      </c>
      <c r="AL197" s="3">
        <v>33.1</v>
      </c>
      <c r="AM197" s="3">
        <v>43.37</v>
      </c>
      <c r="AN197" s="3">
        <v>3.6989999999999998</v>
      </c>
      <c r="AO197" s="3">
        <v>35.06</v>
      </c>
      <c r="AP197" s="3">
        <v>3.395</v>
      </c>
      <c r="AQ197" s="3">
        <v>119.029</v>
      </c>
      <c r="AR197" s="3">
        <v>0.74195599999999995</v>
      </c>
      <c r="AS197" s="3">
        <v>0.12754399999999999</v>
      </c>
      <c r="AT197" s="3">
        <v>30.8</v>
      </c>
      <c r="AU197" t="s">
        <v>1628</v>
      </c>
    </row>
    <row r="198" spans="1:47" x14ac:dyDescent="0.35">
      <c r="A198">
        <v>124397</v>
      </c>
      <c r="B198" t="s">
        <v>1629</v>
      </c>
      <c r="C198" s="3">
        <v>25</v>
      </c>
      <c r="D198" s="3">
        <v>11</v>
      </c>
      <c r="E198" s="3">
        <v>2009</v>
      </c>
      <c r="F198" s="3">
        <v>9</v>
      </c>
      <c r="G198" s="3">
        <v>16</v>
      </c>
      <c r="H198" s="3">
        <v>748</v>
      </c>
      <c r="I198" s="3">
        <v>343</v>
      </c>
      <c r="J198" s="3">
        <v>707</v>
      </c>
      <c r="K198" s="3">
        <v>293</v>
      </c>
      <c r="L198" s="3">
        <v>2.6</v>
      </c>
      <c r="M198" s="3">
        <v>945.6</v>
      </c>
      <c r="N198" s="3">
        <v>10.8</v>
      </c>
      <c r="O198" s="3">
        <v>66.900000000000006</v>
      </c>
      <c r="P198" s="3">
        <v>0</v>
      </c>
      <c r="Q198" s="3">
        <v>0</v>
      </c>
      <c r="R198" s="6">
        <v>2.1359662587081898E-2</v>
      </c>
      <c r="S198" s="6">
        <v>986.41328680329798</v>
      </c>
      <c r="T198" s="7">
        <v>1.0390690076322E-6</v>
      </c>
      <c r="U198" s="7">
        <v>3.7088307884439198</v>
      </c>
      <c r="V198" s="6">
        <v>1.4950513229203499</v>
      </c>
      <c r="W198" s="3">
        <v>88.57</v>
      </c>
      <c r="X198" s="3">
        <v>0.872</v>
      </c>
      <c r="Y198" s="3">
        <v>66.58</v>
      </c>
      <c r="Z198" s="3">
        <v>0.75</v>
      </c>
      <c r="AA198" s="3">
        <v>49.935000000000002</v>
      </c>
      <c r="AB198" s="3">
        <v>0.64654999999999996</v>
      </c>
      <c r="AC198" s="3">
        <v>9.80964E-2</v>
      </c>
      <c r="AD198" s="3">
        <v>28.2</v>
      </c>
      <c r="AE198" s="3">
        <v>59.14</v>
      </c>
      <c r="AF198" s="3">
        <v>1.502</v>
      </c>
      <c r="AG198" s="3">
        <v>45.2</v>
      </c>
      <c r="AH198" s="3">
        <v>1.23</v>
      </c>
      <c r="AI198" s="3">
        <v>55.595999999999997</v>
      </c>
      <c r="AJ198" s="3">
        <v>0.62588200000000005</v>
      </c>
      <c r="AK198" s="3">
        <v>7.4891899999999997E-2</v>
      </c>
      <c r="AL198" s="3">
        <v>33</v>
      </c>
      <c r="AM198" s="3">
        <v>43.43</v>
      </c>
      <c r="AN198" s="3">
        <v>3.7080000000000002</v>
      </c>
      <c r="AO198" s="3">
        <v>35.11</v>
      </c>
      <c r="AP198" s="3">
        <v>3.411</v>
      </c>
      <c r="AQ198" s="3">
        <v>119.76</v>
      </c>
      <c r="AR198" s="3">
        <v>0.74367499999999997</v>
      </c>
      <c r="AS198" s="3">
        <v>0.128327</v>
      </c>
      <c r="AT198" s="3">
        <v>30.7</v>
      </c>
      <c r="AU198" t="s">
        <v>1630</v>
      </c>
    </row>
    <row r="199" spans="1:47" x14ac:dyDescent="0.35">
      <c r="A199">
        <v>124398</v>
      </c>
      <c r="B199" t="s">
        <v>1631</v>
      </c>
      <c r="C199" s="3">
        <v>25</v>
      </c>
      <c r="D199" s="3">
        <v>11</v>
      </c>
      <c r="E199" s="3">
        <v>2009</v>
      </c>
      <c r="F199" s="3">
        <v>9</v>
      </c>
      <c r="G199" s="3">
        <v>17</v>
      </c>
      <c r="H199" s="3">
        <v>749</v>
      </c>
      <c r="I199" s="3">
        <v>343</v>
      </c>
      <c r="J199" s="3">
        <v>709</v>
      </c>
      <c r="K199" s="3">
        <v>284</v>
      </c>
      <c r="L199" s="3">
        <v>2.1</v>
      </c>
      <c r="M199" s="3">
        <v>945.6</v>
      </c>
      <c r="N199" s="3">
        <v>10.9</v>
      </c>
      <c r="O199" s="3">
        <v>65.900000000000006</v>
      </c>
      <c r="P199" s="3">
        <v>0</v>
      </c>
      <c r="Q199" s="3">
        <v>0</v>
      </c>
      <c r="R199" s="6">
        <v>1.6093684298265101E-2</v>
      </c>
      <c r="S199" s="6">
        <v>829.19777103510296</v>
      </c>
      <c r="T199" s="7">
        <v>8.3390216000739997E-7</v>
      </c>
      <c r="U199" s="7">
        <v>3.7129647507899701</v>
      </c>
      <c r="V199" s="6">
        <v>1.47327424270949</v>
      </c>
      <c r="W199" s="3">
        <v>88.59</v>
      </c>
      <c r="X199" s="3">
        <v>0.873</v>
      </c>
      <c r="Y199" s="3">
        <v>66.62</v>
      </c>
      <c r="Z199" s="3">
        <v>0.75</v>
      </c>
      <c r="AA199" s="3">
        <v>49.965000000000003</v>
      </c>
      <c r="AB199" s="3">
        <v>0.64605100000000004</v>
      </c>
      <c r="AC199" s="3">
        <v>9.7878499999999993E-2</v>
      </c>
      <c r="AD199" s="3">
        <v>28.1</v>
      </c>
      <c r="AE199" s="3">
        <v>59.15</v>
      </c>
      <c r="AF199" s="3">
        <v>1.502</v>
      </c>
      <c r="AG199" s="3">
        <v>45.23</v>
      </c>
      <c r="AH199" s="3">
        <v>1.23</v>
      </c>
      <c r="AI199" s="3">
        <v>55.632899999999999</v>
      </c>
      <c r="AJ199" s="3">
        <v>0.62619100000000005</v>
      </c>
      <c r="AK199" s="3">
        <v>7.4730199999999997E-2</v>
      </c>
      <c r="AL199" s="3">
        <v>33.5</v>
      </c>
      <c r="AM199" s="3">
        <v>43.45</v>
      </c>
      <c r="AN199" s="3">
        <v>3.7120000000000002</v>
      </c>
      <c r="AO199" s="3">
        <v>35.11</v>
      </c>
      <c r="AP199" s="3">
        <v>3.411</v>
      </c>
      <c r="AQ199" s="3">
        <v>119.76</v>
      </c>
      <c r="AR199" s="3">
        <v>0.74253100000000005</v>
      </c>
      <c r="AS199" s="3">
        <v>0.127965</v>
      </c>
      <c r="AT199" s="3">
        <v>30.3</v>
      </c>
      <c r="AU199" t="s">
        <v>1632</v>
      </c>
    </row>
    <row r="200" spans="1:47" x14ac:dyDescent="0.35">
      <c r="A200">
        <v>124399</v>
      </c>
      <c r="B200" t="s">
        <v>1633</v>
      </c>
      <c r="C200" s="3">
        <v>25</v>
      </c>
      <c r="D200" s="3">
        <v>11</v>
      </c>
      <c r="E200" s="3">
        <v>2009</v>
      </c>
      <c r="F200" s="3">
        <v>9</v>
      </c>
      <c r="G200" s="3">
        <v>18</v>
      </c>
      <c r="H200" s="3">
        <v>750</v>
      </c>
      <c r="I200" s="3">
        <v>344</v>
      </c>
      <c r="J200" s="3">
        <v>709</v>
      </c>
      <c r="K200" s="3">
        <v>300</v>
      </c>
      <c r="L200" s="3">
        <v>2.8</v>
      </c>
      <c r="M200" s="3">
        <v>945.6</v>
      </c>
      <c r="N200" s="3">
        <v>10.9</v>
      </c>
      <c r="O200" s="3">
        <v>67.400000000000006</v>
      </c>
      <c r="P200" s="3">
        <v>0</v>
      </c>
      <c r="Q200" s="3">
        <v>0</v>
      </c>
      <c r="R200" s="6">
        <v>0.31676575958279501</v>
      </c>
      <c r="S200" s="6">
        <v>567.59532842464603</v>
      </c>
      <c r="T200" s="7">
        <v>1.2231067594373301E-7</v>
      </c>
      <c r="U200" s="7">
        <v>3.7223794023235999</v>
      </c>
      <c r="V200" s="6">
        <v>1.32128276302212</v>
      </c>
      <c r="W200" s="3">
        <v>88.61</v>
      </c>
      <c r="X200" s="3">
        <v>0.875</v>
      </c>
      <c r="Y200" s="3">
        <v>65.959999999999994</v>
      </c>
      <c r="Z200" s="3">
        <v>0.76</v>
      </c>
      <c r="AA200" s="3">
        <v>50.129600000000003</v>
      </c>
      <c r="AB200" s="3">
        <v>0.64655200000000002</v>
      </c>
      <c r="AC200" s="3">
        <v>9.8200899999999994E-2</v>
      </c>
      <c r="AD200" s="3">
        <v>28.3</v>
      </c>
      <c r="AE200" s="3">
        <v>59.15</v>
      </c>
      <c r="AF200" s="3">
        <v>1.5069999999999999</v>
      </c>
      <c r="AG200" s="3">
        <v>45.02</v>
      </c>
      <c r="AH200" s="3">
        <v>1.24</v>
      </c>
      <c r="AI200" s="3">
        <v>55.824800000000003</v>
      </c>
      <c r="AJ200" s="3">
        <v>0.62626599999999999</v>
      </c>
      <c r="AK200" s="3">
        <v>7.4987999999999999E-2</v>
      </c>
      <c r="AL200" s="3">
        <v>33.1</v>
      </c>
      <c r="AM200" s="3">
        <v>43.47</v>
      </c>
      <c r="AN200" s="3">
        <v>3.7189999999999999</v>
      </c>
      <c r="AO200" s="3">
        <v>35.17</v>
      </c>
      <c r="AP200" s="3">
        <v>3.4209999999999998</v>
      </c>
      <c r="AQ200" s="3">
        <v>120.31699999999999</v>
      </c>
      <c r="AR200" s="3">
        <v>0.74423399999999995</v>
      </c>
      <c r="AS200" s="3">
        <v>0.12856000000000001</v>
      </c>
      <c r="AT200" s="3">
        <v>31</v>
      </c>
      <c r="AU200" t="s">
        <v>1634</v>
      </c>
    </row>
    <row r="201" spans="1:47" x14ac:dyDescent="0.35">
      <c r="A201">
        <v>124400</v>
      </c>
      <c r="B201" t="s">
        <v>1635</v>
      </c>
      <c r="C201" s="3">
        <v>25</v>
      </c>
      <c r="D201" s="3">
        <v>11</v>
      </c>
      <c r="E201" s="3">
        <v>2009</v>
      </c>
      <c r="F201" s="3">
        <v>9</v>
      </c>
      <c r="G201" s="3">
        <v>19</v>
      </c>
      <c r="H201" s="3">
        <v>752</v>
      </c>
      <c r="I201" s="3">
        <v>345</v>
      </c>
      <c r="J201" s="3">
        <v>711</v>
      </c>
      <c r="K201" s="3">
        <v>305</v>
      </c>
      <c r="L201" s="3">
        <v>2.2999999999999998</v>
      </c>
      <c r="M201" s="3">
        <v>945.6</v>
      </c>
      <c r="N201" s="3">
        <v>11</v>
      </c>
      <c r="O201" s="3">
        <v>66.8</v>
      </c>
      <c r="P201" s="3">
        <v>0</v>
      </c>
      <c r="Q201" s="3">
        <v>0</v>
      </c>
      <c r="R201" s="6">
        <v>1.7625381639653898E-2</v>
      </c>
      <c r="S201" s="6">
        <v>1023.07470565297</v>
      </c>
      <c r="T201" s="7">
        <v>1.00456769570269E-6</v>
      </c>
      <c r="U201" s="7">
        <v>3.72878782171066</v>
      </c>
      <c r="V201" s="6">
        <v>1.4884811396767901</v>
      </c>
      <c r="W201" s="3">
        <v>88.59</v>
      </c>
      <c r="X201" s="3">
        <v>0.876</v>
      </c>
      <c r="Y201" s="3">
        <v>65.989999999999995</v>
      </c>
      <c r="Z201" s="3">
        <v>0.76</v>
      </c>
      <c r="AA201" s="3">
        <v>50.1524</v>
      </c>
      <c r="AB201" s="3">
        <v>0.646254</v>
      </c>
      <c r="AC201" s="3">
        <v>9.7969200000000006E-2</v>
      </c>
      <c r="AD201" s="3">
        <v>28</v>
      </c>
      <c r="AE201" s="3">
        <v>59.12</v>
      </c>
      <c r="AF201" s="3">
        <v>1.51</v>
      </c>
      <c r="AG201" s="3">
        <v>45.21</v>
      </c>
      <c r="AH201" s="3">
        <v>1.236</v>
      </c>
      <c r="AI201" s="3">
        <v>55.879600000000003</v>
      </c>
      <c r="AJ201" s="3">
        <v>0.62595299999999998</v>
      </c>
      <c r="AK201" s="3">
        <v>7.4850399999999997E-2</v>
      </c>
      <c r="AL201" s="3">
        <v>33.200000000000003</v>
      </c>
      <c r="AM201" s="3">
        <v>43.45</v>
      </c>
      <c r="AN201" s="3">
        <v>3.7280000000000002</v>
      </c>
      <c r="AO201" s="3">
        <v>34.93</v>
      </c>
      <c r="AP201" s="3">
        <v>3.4319999999999999</v>
      </c>
      <c r="AQ201" s="3">
        <v>119.88</v>
      </c>
      <c r="AR201" s="3">
        <v>0.74008300000000005</v>
      </c>
      <c r="AS201" s="3">
        <v>0.12773300000000001</v>
      </c>
      <c r="AT201" s="3">
        <v>31.3</v>
      </c>
      <c r="AU201" t="s">
        <v>1636</v>
      </c>
    </row>
    <row r="202" spans="1:47" x14ac:dyDescent="0.35">
      <c r="A202">
        <v>124401</v>
      </c>
      <c r="B202" t="s">
        <v>1637</v>
      </c>
      <c r="C202" s="3">
        <v>25</v>
      </c>
      <c r="D202" s="3">
        <v>11</v>
      </c>
      <c r="E202" s="3">
        <v>2009</v>
      </c>
      <c r="F202" s="3">
        <v>9</v>
      </c>
      <c r="G202" s="3">
        <v>20</v>
      </c>
      <c r="H202" s="3">
        <v>752</v>
      </c>
      <c r="I202" s="3">
        <v>345</v>
      </c>
      <c r="J202" s="3">
        <v>712</v>
      </c>
      <c r="K202" s="3">
        <v>297</v>
      </c>
      <c r="L202" s="3">
        <v>3.9</v>
      </c>
      <c r="M202" s="3">
        <v>945.5</v>
      </c>
      <c r="N202" s="3">
        <v>11</v>
      </c>
      <c r="O202" s="3">
        <v>66.2</v>
      </c>
      <c r="P202" s="3">
        <v>0</v>
      </c>
      <c r="Q202" s="3">
        <v>0</v>
      </c>
      <c r="R202" s="6">
        <v>0.50659599123424104</v>
      </c>
      <c r="S202" s="6">
        <v>464.59748065528697</v>
      </c>
      <c r="T202" s="7">
        <v>2.7770311519497701E-8</v>
      </c>
      <c r="U202" s="7">
        <v>3.7286523858045402</v>
      </c>
      <c r="V202" s="6">
        <v>1.22546120827363</v>
      </c>
      <c r="W202" s="3">
        <v>88.61</v>
      </c>
      <c r="X202" s="3">
        <v>0.877</v>
      </c>
      <c r="Y202" s="3">
        <v>65.84</v>
      </c>
      <c r="Z202" s="3">
        <v>0.76200000000000001</v>
      </c>
      <c r="AA202" s="3">
        <v>50.170099999999998</v>
      </c>
      <c r="AB202" s="3">
        <v>0.64559800000000001</v>
      </c>
      <c r="AC202" s="3">
        <v>9.7866099999999998E-2</v>
      </c>
      <c r="AD202" s="3">
        <v>28.1</v>
      </c>
      <c r="AE202" s="3">
        <v>59.13</v>
      </c>
      <c r="AF202" s="3">
        <v>1.5089999999999999</v>
      </c>
      <c r="AG202" s="3">
        <v>45.21</v>
      </c>
      <c r="AH202" s="3">
        <v>1.236</v>
      </c>
      <c r="AI202" s="3">
        <v>55.879600000000003</v>
      </c>
      <c r="AJ202" s="3">
        <v>0.62626199999999999</v>
      </c>
      <c r="AK202" s="3">
        <v>7.4745300000000001E-2</v>
      </c>
      <c r="AL202" s="3">
        <v>33.700000000000003</v>
      </c>
      <c r="AM202" s="3">
        <v>43.46</v>
      </c>
      <c r="AN202" s="3">
        <v>3.7229999999999999</v>
      </c>
      <c r="AO202" s="3">
        <v>35.1</v>
      </c>
      <c r="AP202" s="3">
        <v>3.415</v>
      </c>
      <c r="AQ202" s="3">
        <v>119.866</v>
      </c>
      <c r="AR202" s="3">
        <v>0.74082400000000004</v>
      </c>
      <c r="AS202" s="3">
        <v>0.12753900000000001</v>
      </c>
      <c r="AT202" s="3">
        <v>30.8</v>
      </c>
      <c r="AU202" t="s">
        <v>1638</v>
      </c>
    </row>
    <row r="203" spans="1:47" x14ac:dyDescent="0.35">
      <c r="A203">
        <v>124402</v>
      </c>
      <c r="B203" t="s">
        <v>1639</v>
      </c>
      <c r="C203" s="3">
        <v>25</v>
      </c>
      <c r="D203" s="3">
        <v>11</v>
      </c>
      <c r="E203" s="3">
        <v>2009</v>
      </c>
      <c r="F203" s="3">
        <v>9</v>
      </c>
      <c r="G203" s="3">
        <v>21</v>
      </c>
      <c r="H203" s="3">
        <v>753</v>
      </c>
      <c r="I203" s="3">
        <v>346</v>
      </c>
      <c r="J203" s="3">
        <v>712</v>
      </c>
      <c r="K203" s="3">
        <v>293</v>
      </c>
      <c r="L203" s="3">
        <v>2.7</v>
      </c>
      <c r="M203" s="3">
        <v>945.5</v>
      </c>
      <c r="N203" s="3">
        <v>11</v>
      </c>
      <c r="O203" s="3">
        <v>66.3</v>
      </c>
      <c r="P203" s="3">
        <v>0</v>
      </c>
      <c r="Q203" s="3">
        <v>0</v>
      </c>
      <c r="R203" s="6">
        <v>-7.5075640833620103E-2</v>
      </c>
      <c r="S203" s="6">
        <v>933.65094215044803</v>
      </c>
      <c r="T203" s="7">
        <v>1.2968716779045999E-6</v>
      </c>
      <c r="U203" s="7">
        <v>3.7305035979502299</v>
      </c>
      <c r="V203" s="6">
        <v>1.5084193563231201</v>
      </c>
      <c r="W203" s="3">
        <v>88.61</v>
      </c>
      <c r="X203" s="3">
        <v>0.878</v>
      </c>
      <c r="Y203" s="3">
        <v>66.260000000000005</v>
      </c>
      <c r="Z203" s="3">
        <v>0.75800000000000001</v>
      </c>
      <c r="AA203" s="3">
        <v>50.225099999999998</v>
      </c>
      <c r="AB203" s="3">
        <v>0.64556999999999998</v>
      </c>
      <c r="AC203" s="3">
        <v>9.7973400000000002E-2</v>
      </c>
      <c r="AD203" s="3">
        <v>28.1</v>
      </c>
      <c r="AE203" s="3">
        <v>59.13</v>
      </c>
      <c r="AF203" s="3">
        <v>1.5109999999999999</v>
      </c>
      <c r="AG203" s="3">
        <v>45.26</v>
      </c>
      <c r="AH203" s="3">
        <v>1.236</v>
      </c>
      <c r="AI203" s="3">
        <v>55.941400000000002</v>
      </c>
      <c r="AJ203" s="3">
        <v>0.62612400000000001</v>
      </c>
      <c r="AK203" s="3">
        <v>7.4827900000000003E-2</v>
      </c>
      <c r="AL203" s="3">
        <v>33.799999999999997</v>
      </c>
      <c r="AM203" s="3">
        <v>43.48</v>
      </c>
      <c r="AN203" s="3">
        <v>3.73</v>
      </c>
      <c r="AO203" s="3">
        <v>35.07</v>
      </c>
      <c r="AP203" s="3">
        <v>3.431</v>
      </c>
      <c r="AQ203" s="3">
        <v>120.325</v>
      </c>
      <c r="AR203" s="3">
        <v>0.74192199999999997</v>
      </c>
      <c r="AS203" s="3">
        <v>0.128027</v>
      </c>
      <c r="AT203" s="3">
        <v>30.9</v>
      </c>
      <c r="AU203" t="s">
        <v>1640</v>
      </c>
    </row>
    <row r="204" spans="1:47" x14ac:dyDescent="0.35">
      <c r="A204">
        <v>124403</v>
      </c>
      <c r="B204" t="s">
        <v>1641</v>
      </c>
      <c r="C204" s="3">
        <v>25</v>
      </c>
      <c r="D204" s="3">
        <v>11</v>
      </c>
      <c r="E204" s="3">
        <v>2009</v>
      </c>
      <c r="F204" s="3">
        <v>9</v>
      </c>
      <c r="G204" s="3">
        <v>22</v>
      </c>
      <c r="H204" s="3">
        <v>754</v>
      </c>
      <c r="I204" s="3">
        <v>346</v>
      </c>
      <c r="J204" s="3">
        <v>714</v>
      </c>
      <c r="K204" s="3">
        <v>282</v>
      </c>
      <c r="L204" s="3">
        <v>3</v>
      </c>
      <c r="M204" s="3">
        <v>945.5</v>
      </c>
      <c r="N204" s="3">
        <v>11</v>
      </c>
      <c r="O204" s="3">
        <v>67.099999999999994</v>
      </c>
      <c r="P204" s="3">
        <v>0</v>
      </c>
      <c r="Q204" s="3">
        <v>0</v>
      </c>
      <c r="R204" s="6">
        <v>0.32492809428699199</v>
      </c>
      <c r="S204" s="6">
        <v>536.19444809081301</v>
      </c>
      <c r="T204" s="7">
        <v>1.01772741393504E-7</v>
      </c>
      <c r="U204" s="7">
        <v>3.7366610279479802</v>
      </c>
      <c r="V204" s="6">
        <v>1.30881387820402</v>
      </c>
      <c r="W204" s="3">
        <v>88.63</v>
      </c>
      <c r="X204" s="3">
        <v>0.877</v>
      </c>
      <c r="Y204" s="3">
        <v>66.58</v>
      </c>
      <c r="Z204" s="3">
        <v>0.754</v>
      </c>
      <c r="AA204" s="3">
        <v>50.201300000000003</v>
      </c>
      <c r="AB204" s="3">
        <v>0.64585499999999996</v>
      </c>
      <c r="AC204" s="3">
        <v>9.7652699999999995E-2</v>
      </c>
      <c r="AD204" s="3">
        <v>27.9</v>
      </c>
      <c r="AE204" s="3">
        <v>59.14</v>
      </c>
      <c r="AF204" s="3">
        <v>1.5129999999999999</v>
      </c>
      <c r="AG204" s="3">
        <v>45.05</v>
      </c>
      <c r="AH204" s="3">
        <v>1.2430000000000001</v>
      </c>
      <c r="AI204" s="3">
        <v>55.997199999999999</v>
      </c>
      <c r="AJ204" s="3">
        <v>0.62581500000000001</v>
      </c>
      <c r="AK204" s="3">
        <v>7.4692700000000001E-2</v>
      </c>
      <c r="AL204" s="3">
        <v>33.6</v>
      </c>
      <c r="AM204" s="3">
        <v>43.49</v>
      </c>
      <c r="AN204" s="3">
        <v>3.7330000000000001</v>
      </c>
      <c r="AO204" s="3">
        <v>35.159999999999997</v>
      </c>
      <c r="AP204" s="3">
        <v>3.431</v>
      </c>
      <c r="AQ204" s="3">
        <v>120.634</v>
      </c>
      <c r="AR204" s="3">
        <v>0.74305699999999997</v>
      </c>
      <c r="AS204" s="3">
        <v>0.127996</v>
      </c>
      <c r="AT204" s="3">
        <v>30.7</v>
      </c>
      <c r="AU204" t="s">
        <v>1642</v>
      </c>
    </row>
    <row r="205" spans="1:47" x14ac:dyDescent="0.35">
      <c r="A205">
        <v>124404</v>
      </c>
      <c r="B205" t="s">
        <v>1643</v>
      </c>
      <c r="C205" s="3">
        <v>25</v>
      </c>
      <c r="D205" s="3">
        <v>11</v>
      </c>
      <c r="E205" s="3">
        <v>2009</v>
      </c>
      <c r="F205" s="3">
        <v>9</v>
      </c>
      <c r="G205" s="3">
        <v>23</v>
      </c>
      <c r="H205" s="3">
        <v>755</v>
      </c>
      <c r="I205" s="3">
        <v>347</v>
      </c>
      <c r="J205" s="3">
        <v>715</v>
      </c>
      <c r="K205" s="3">
        <v>308</v>
      </c>
      <c r="L205" s="3">
        <v>2.2999999999999998</v>
      </c>
      <c r="M205" s="3">
        <v>945.5</v>
      </c>
      <c r="N205" s="3">
        <v>11</v>
      </c>
      <c r="O205" s="3">
        <v>65.099999999999994</v>
      </c>
      <c r="P205" s="3">
        <v>0</v>
      </c>
      <c r="Q205" s="3">
        <v>0</v>
      </c>
      <c r="R205" s="6">
        <v>-3.1373083524144703E-2</v>
      </c>
      <c r="S205" s="6">
        <v>891.52795616194396</v>
      </c>
      <c r="T205" s="7">
        <v>1.03916694438833E-6</v>
      </c>
      <c r="U205" s="7">
        <v>3.7437097966402102</v>
      </c>
      <c r="V205" s="6">
        <v>1.48998480442738</v>
      </c>
      <c r="W205" s="3">
        <v>88.65</v>
      </c>
      <c r="X205" s="3">
        <v>0.88</v>
      </c>
      <c r="Y205" s="3">
        <v>66.28</v>
      </c>
      <c r="Z205" s="3">
        <v>0.76</v>
      </c>
      <c r="AA205" s="3">
        <v>50.372799999999998</v>
      </c>
      <c r="AB205" s="3">
        <v>0.645706</v>
      </c>
      <c r="AC205" s="3">
        <v>9.78493E-2</v>
      </c>
      <c r="AD205" s="3">
        <v>27.9</v>
      </c>
      <c r="AE205" s="3">
        <v>59.15</v>
      </c>
      <c r="AF205" s="3">
        <v>1.5189999999999999</v>
      </c>
      <c r="AG205" s="3">
        <v>45.26</v>
      </c>
      <c r="AH205" s="3">
        <v>1.242</v>
      </c>
      <c r="AI205" s="3">
        <v>56.212899999999998</v>
      </c>
      <c r="AJ205" s="3">
        <v>0.62563899999999995</v>
      </c>
      <c r="AK205" s="3">
        <v>7.4875700000000003E-2</v>
      </c>
      <c r="AL205" s="3">
        <v>33.5</v>
      </c>
      <c r="AM205" s="3">
        <v>43.51</v>
      </c>
      <c r="AN205" s="3">
        <v>3.7429999999999999</v>
      </c>
      <c r="AO205" s="3">
        <v>35.090000000000003</v>
      </c>
      <c r="AP205" s="3">
        <v>3.4420000000000002</v>
      </c>
      <c r="AQ205" s="3">
        <v>120.78</v>
      </c>
      <c r="AR205" s="3">
        <v>0.74162700000000004</v>
      </c>
      <c r="AS205" s="3">
        <v>0.127972</v>
      </c>
      <c r="AT205" s="3">
        <v>30.8</v>
      </c>
      <c r="AU205" t="s">
        <v>1644</v>
      </c>
    </row>
    <row r="206" spans="1:47" x14ac:dyDescent="0.35">
      <c r="A206">
        <v>124490</v>
      </c>
      <c r="B206" t="s">
        <v>1645</v>
      </c>
      <c r="C206" s="3">
        <v>25</v>
      </c>
      <c r="D206" s="3">
        <v>11</v>
      </c>
      <c r="E206" s="3">
        <v>2009</v>
      </c>
      <c r="F206" s="3">
        <v>10</v>
      </c>
      <c r="G206" s="3">
        <v>49</v>
      </c>
      <c r="H206" s="3">
        <v>754</v>
      </c>
      <c r="I206" s="3">
        <v>337</v>
      </c>
      <c r="J206" s="3">
        <v>718</v>
      </c>
      <c r="K206" s="3">
        <v>214</v>
      </c>
      <c r="L206" s="3">
        <v>1</v>
      </c>
      <c r="M206" s="3">
        <v>944.4</v>
      </c>
      <c r="N206" s="3">
        <v>13.3</v>
      </c>
      <c r="O206" s="3">
        <v>56.6</v>
      </c>
      <c r="P206" s="3">
        <v>0</v>
      </c>
      <c r="Q206" s="3">
        <v>0</v>
      </c>
      <c r="R206" s="6">
        <v>0.33769125234473701</v>
      </c>
      <c r="S206" s="6">
        <v>612.97467760475899</v>
      </c>
      <c r="T206" s="7">
        <v>1.78776173376589E-7</v>
      </c>
      <c r="U206" s="7">
        <v>3.75830872626705</v>
      </c>
      <c r="V206" s="6">
        <v>1.31205201448784</v>
      </c>
      <c r="W206" s="3">
        <v>87.61</v>
      </c>
      <c r="X206" s="3">
        <v>0.88200000000000001</v>
      </c>
      <c r="Y206" s="3">
        <v>65.23</v>
      </c>
      <c r="Z206" s="3">
        <v>0.76100000000000001</v>
      </c>
      <c r="AA206" s="3">
        <v>49.64</v>
      </c>
      <c r="AB206" s="3">
        <v>0.64240600000000003</v>
      </c>
      <c r="AC206" s="3">
        <v>9.6022999999999997E-2</v>
      </c>
      <c r="AD206" s="3">
        <v>33.1</v>
      </c>
      <c r="AE206" s="3">
        <v>58.51</v>
      </c>
      <c r="AF206" s="3">
        <v>1.516</v>
      </c>
      <c r="AG206" s="3">
        <v>44.75</v>
      </c>
      <c r="AH206" s="3">
        <v>1.242</v>
      </c>
      <c r="AI206" s="3">
        <v>55.579500000000003</v>
      </c>
      <c r="AJ206" s="3">
        <v>0.62659299999999996</v>
      </c>
      <c r="AK206" s="3">
        <v>7.3722599999999999E-2</v>
      </c>
      <c r="AL206" s="3">
        <v>35.5</v>
      </c>
      <c r="AM206" s="3">
        <v>42.76</v>
      </c>
      <c r="AN206" s="3">
        <v>3.7549999999999999</v>
      </c>
      <c r="AO206" s="3">
        <v>34.24</v>
      </c>
      <c r="AP206" s="3">
        <v>3.452</v>
      </c>
      <c r="AQ206" s="3">
        <v>118.196</v>
      </c>
      <c r="AR206" s="3">
        <v>0.73613399999999996</v>
      </c>
      <c r="AS206" s="3">
        <v>0.124711</v>
      </c>
      <c r="AT206" s="3">
        <v>34.6</v>
      </c>
      <c r="AU206" t="s">
        <v>1646</v>
      </c>
    </row>
    <row r="207" spans="1:47" x14ac:dyDescent="0.35">
      <c r="A207">
        <v>124491</v>
      </c>
      <c r="B207" t="s">
        <v>1647</v>
      </c>
      <c r="C207" s="3">
        <v>25</v>
      </c>
      <c r="D207" s="3">
        <v>11</v>
      </c>
      <c r="E207" s="3">
        <v>2009</v>
      </c>
      <c r="F207" s="3">
        <v>10</v>
      </c>
      <c r="G207" s="3">
        <v>50</v>
      </c>
      <c r="H207" s="3">
        <v>753</v>
      </c>
      <c r="I207" s="3">
        <v>337</v>
      </c>
      <c r="J207" s="3">
        <v>718</v>
      </c>
      <c r="K207" s="3">
        <v>236</v>
      </c>
      <c r="L207" s="3">
        <v>2.4</v>
      </c>
      <c r="M207" s="3">
        <v>944.4</v>
      </c>
      <c r="N207" s="3">
        <v>13.3</v>
      </c>
      <c r="O207" s="3">
        <v>54.5</v>
      </c>
      <c r="P207" s="3">
        <v>0</v>
      </c>
      <c r="Q207" s="3">
        <v>0</v>
      </c>
      <c r="R207" s="6">
        <v>0.32482476782477998</v>
      </c>
      <c r="S207" s="6">
        <v>678.28529013355899</v>
      </c>
      <c r="T207" s="7">
        <v>2.3386216771137001E-7</v>
      </c>
      <c r="U207" s="7">
        <v>3.7549175466601001</v>
      </c>
      <c r="V207" s="6">
        <v>1.33020936114871</v>
      </c>
      <c r="W207" s="3">
        <v>87.58</v>
      </c>
      <c r="X207" s="3">
        <v>0.88</v>
      </c>
      <c r="Y207" s="3">
        <v>65.69</v>
      </c>
      <c r="Z207" s="3">
        <v>0.753</v>
      </c>
      <c r="AA207" s="3">
        <v>49.464599999999997</v>
      </c>
      <c r="AB207" s="3">
        <v>0.64180999999999999</v>
      </c>
      <c r="AC207" s="3">
        <v>9.5683599999999994E-2</v>
      </c>
      <c r="AD207" s="3">
        <v>33.1</v>
      </c>
      <c r="AE207" s="3">
        <v>58.46</v>
      </c>
      <c r="AF207" s="3">
        <v>1.516</v>
      </c>
      <c r="AG207" s="3">
        <v>44.69</v>
      </c>
      <c r="AH207" s="3">
        <v>1.2430000000000001</v>
      </c>
      <c r="AI207" s="3">
        <v>55.549700000000001</v>
      </c>
      <c r="AJ207" s="3">
        <v>0.62679200000000002</v>
      </c>
      <c r="AK207" s="3">
        <v>7.3683100000000001E-2</v>
      </c>
      <c r="AL207" s="3">
        <v>36.299999999999997</v>
      </c>
      <c r="AM207" s="3">
        <v>42.71</v>
      </c>
      <c r="AN207" s="3">
        <v>3.7519999999999998</v>
      </c>
      <c r="AO207" s="3">
        <v>34.33</v>
      </c>
      <c r="AP207" s="3">
        <v>3.4359999999999999</v>
      </c>
      <c r="AQ207" s="3">
        <v>117.958</v>
      </c>
      <c r="AR207" s="3">
        <v>0.73609599999999997</v>
      </c>
      <c r="AS207" s="3">
        <v>0.12446</v>
      </c>
      <c r="AT207" s="3">
        <v>35</v>
      </c>
      <c r="AU207" t="s">
        <v>1648</v>
      </c>
    </row>
    <row r="208" spans="1:47" x14ac:dyDescent="0.35">
      <c r="A208">
        <v>124492</v>
      </c>
      <c r="B208" t="s">
        <v>1649</v>
      </c>
      <c r="C208" s="3">
        <v>25</v>
      </c>
      <c r="D208" s="3">
        <v>11</v>
      </c>
      <c r="E208" s="3">
        <v>2009</v>
      </c>
      <c r="F208" s="3">
        <v>10</v>
      </c>
      <c r="G208" s="3">
        <v>51</v>
      </c>
      <c r="H208" s="3">
        <v>753</v>
      </c>
      <c r="I208" s="3">
        <v>336</v>
      </c>
      <c r="J208" s="3">
        <v>718</v>
      </c>
      <c r="K208" s="3">
        <v>209</v>
      </c>
      <c r="L208" s="3">
        <v>1.7</v>
      </c>
      <c r="M208" s="3">
        <v>944.3</v>
      </c>
      <c r="N208" s="3">
        <v>13.4</v>
      </c>
      <c r="O208" s="3">
        <v>54.1</v>
      </c>
      <c r="P208" s="3">
        <v>0</v>
      </c>
      <c r="Q208" s="3">
        <v>0</v>
      </c>
      <c r="R208" s="6">
        <v>0.32930233283602001</v>
      </c>
      <c r="S208" s="6">
        <v>678.886133281821</v>
      </c>
      <c r="T208" s="7">
        <v>2.3599601585466399E-7</v>
      </c>
      <c r="U208" s="7">
        <v>3.7549397124891999</v>
      </c>
      <c r="V208" s="6">
        <v>1.3322522534101</v>
      </c>
      <c r="W208" s="3">
        <v>87.56</v>
      </c>
      <c r="X208" s="3">
        <v>0.88</v>
      </c>
      <c r="Y208" s="3">
        <v>65.739999999999995</v>
      </c>
      <c r="Z208" s="3">
        <v>0.753</v>
      </c>
      <c r="AA208" s="3">
        <v>49.502200000000002</v>
      </c>
      <c r="AB208" s="3">
        <v>0.64244500000000004</v>
      </c>
      <c r="AC208" s="3">
        <v>9.5756400000000005E-2</v>
      </c>
      <c r="AD208" s="3">
        <v>33.6</v>
      </c>
      <c r="AE208" s="3">
        <v>58.48</v>
      </c>
      <c r="AF208" s="3">
        <v>1.5129999999999999</v>
      </c>
      <c r="AG208" s="3">
        <v>44.54</v>
      </c>
      <c r="AH208" s="3">
        <v>1.246</v>
      </c>
      <c r="AI208" s="3">
        <v>55.4968</v>
      </c>
      <c r="AJ208" s="3">
        <v>0.62722299999999997</v>
      </c>
      <c r="AK208" s="3">
        <v>7.3612999999999998E-2</v>
      </c>
      <c r="AL208" s="3">
        <v>36.4</v>
      </c>
      <c r="AM208" s="3">
        <v>42.71</v>
      </c>
      <c r="AN208" s="3">
        <v>3.7519999999999998</v>
      </c>
      <c r="AO208" s="3">
        <v>34.28</v>
      </c>
      <c r="AP208" s="3">
        <v>3.4359999999999999</v>
      </c>
      <c r="AQ208" s="3">
        <v>117.786</v>
      </c>
      <c r="AR208" s="3">
        <v>0.73502400000000001</v>
      </c>
      <c r="AS208" s="3">
        <v>0.124278</v>
      </c>
      <c r="AT208" s="3">
        <v>34.799999999999997</v>
      </c>
      <c r="AU208" t="s">
        <v>1650</v>
      </c>
    </row>
    <row r="209" spans="1:47" x14ac:dyDescent="0.35">
      <c r="A209">
        <v>124493</v>
      </c>
      <c r="B209" t="s">
        <v>1651</v>
      </c>
      <c r="C209" s="3">
        <v>25</v>
      </c>
      <c r="D209" s="3">
        <v>11</v>
      </c>
      <c r="E209" s="3">
        <v>2009</v>
      </c>
      <c r="F209" s="3">
        <v>10</v>
      </c>
      <c r="G209" s="3">
        <v>52</v>
      </c>
      <c r="H209" s="3">
        <v>751</v>
      </c>
      <c r="I209" s="3">
        <v>335</v>
      </c>
      <c r="J209" s="3">
        <v>716</v>
      </c>
      <c r="K209" s="3">
        <v>282</v>
      </c>
      <c r="L209" s="3">
        <v>0.6</v>
      </c>
      <c r="M209" s="3">
        <v>944.3</v>
      </c>
      <c r="N209" s="3">
        <v>13.4</v>
      </c>
      <c r="O209" s="3">
        <v>54.5</v>
      </c>
      <c r="P209" s="3">
        <v>0</v>
      </c>
      <c r="Q209" s="3">
        <v>0</v>
      </c>
      <c r="R209" s="6">
        <v>0.160932803352377</v>
      </c>
      <c r="S209" s="6">
        <v>912.16627638303498</v>
      </c>
      <c r="T209" s="7">
        <v>6.8332061932936498E-7</v>
      </c>
      <c r="U209" s="7">
        <v>3.7434938261494901</v>
      </c>
      <c r="V209" s="6">
        <v>1.41590014522295</v>
      </c>
      <c r="W209" s="3">
        <v>87.59</v>
      </c>
      <c r="X209" s="3">
        <v>0.878</v>
      </c>
      <c r="Y209" s="3">
        <v>65.790000000000006</v>
      </c>
      <c r="Z209" s="3">
        <v>0.751</v>
      </c>
      <c r="AA209" s="3">
        <v>49.408299999999997</v>
      </c>
      <c r="AB209" s="3">
        <v>0.64246700000000001</v>
      </c>
      <c r="AC209" s="3">
        <v>9.5841700000000002E-2</v>
      </c>
      <c r="AD209" s="3">
        <v>33.5</v>
      </c>
      <c r="AE209" s="3">
        <v>58.52</v>
      </c>
      <c r="AF209" s="3">
        <v>1.5089999999999999</v>
      </c>
      <c r="AG209" s="3">
        <v>44.7</v>
      </c>
      <c r="AH209" s="3">
        <v>1.24</v>
      </c>
      <c r="AI209" s="3">
        <v>55.427999999999997</v>
      </c>
      <c r="AJ209" s="3">
        <v>0.62767600000000001</v>
      </c>
      <c r="AK209" s="3">
        <v>7.3727100000000004E-2</v>
      </c>
      <c r="AL209" s="3">
        <v>35.700000000000003</v>
      </c>
      <c r="AM209" s="3">
        <v>42.72</v>
      </c>
      <c r="AN209" s="3">
        <v>3.742</v>
      </c>
      <c r="AO209" s="3">
        <v>34.369999999999997</v>
      </c>
      <c r="AP209" s="3">
        <v>3.4359999999999999</v>
      </c>
      <c r="AQ209" s="3">
        <v>118.095</v>
      </c>
      <c r="AR209" s="3">
        <v>0.73875000000000002</v>
      </c>
      <c r="AS209" s="3">
        <v>0.12495299999999999</v>
      </c>
      <c r="AT209" s="3">
        <v>34.6</v>
      </c>
      <c r="AU209" t="s">
        <v>1652</v>
      </c>
    </row>
    <row r="210" spans="1:47" x14ac:dyDescent="0.35">
      <c r="A210">
        <v>124494</v>
      </c>
      <c r="B210" t="s">
        <v>1653</v>
      </c>
      <c r="C210" s="3">
        <v>25</v>
      </c>
      <c r="D210" s="3">
        <v>11</v>
      </c>
      <c r="E210" s="3">
        <v>2009</v>
      </c>
      <c r="F210" s="3">
        <v>10</v>
      </c>
      <c r="G210" s="3">
        <v>53</v>
      </c>
      <c r="H210" s="3">
        <v>749</v>
      </c>
      <c r="I210" s="3">
        <v>333</v>
      </c>
      <c r="J210" s="3">
        <v>714</v>
      </c>
      <c r="K210" s="3">
        <v>316</v>
      </c>
      <c r="L210" s="3">
        <v>2.2999999999999998</v>
      </c>
      <c r="M210" s="3">
        <v>944.3</v>
      </c>
      <c r="N210" s="3">
        <v>13.4</v>
      </c>
      <c r="O210" s="3">
        <v>54.4</v>
      </c>
      <c r="P210" s="3">
        <v>0</v>
      </c>
      <c r="Q210" s="3">
        <v>0</v>
      </c>
      <c r="R210" s="6">
        <v>5.5882407812439798E-2</v>
      </c>
      <c r="S210" s="6">
        <v>1096.4582680042299</v>
      </c>
      <c r="T210" s="7">
        <v>1.2701495972193499E-6</v>
      </c>
      <c r="U210" s="7">
        <v>3.7328838714285801</v>
      </c>
      <c r="V210" s="6">
        <v>1.4649692604556701</v>
      </c>
      <c r="W210" s="3">
        <v>87.55</v>
      </c>
      <c r="X210" s="3">
        <v>0.876</v>
      </c>
      <c r="Y210" s="3">
        <v>65.790000000000006</v>
      </c>
      <c r="Z210" s="3">
        <v>0.749</v>
      </c>
      <c r="AA210" s="3">
        <v>49.276699999999998</v>
      </c>
      <c r="AB210" s="3">
        <v>0.64251199999999997</v>
      </c>
      <c r="AC210" s="3">
        <v>9.5854200000000001E-2</v>
      </c>
      <c r="AD210" s="3">
        <v>33.700000000000003</v>
      </c>
      <c r="AE210" s="3">
        <v>58.46</v>
      </c>
      <c r="AF210" s="3">
        <v>1.5069999999999999</v>
      </c>
      <c r="AG210" s="3">
        <v>44.88</v>
      </c>
      <c r="AH210" s="3">
        <v>1.23</v>
      </c>
      <c r="AI210" s="3">
        <v>55.202399999999997</v>
      </c>
      <c r="AJ210" s="3">
        <v>0.62659399999999998</v>
      </c>
      <c r="AK210" s="3">
        <v>7.3632699999999995E-2</v>
      </c>
      <c r="AL210" s="3">
        <v>35.799999999999997</v>
      </c>
      <c r="AM210" s="3">
        <v>42.67</v>
      </c>
      <c r="AN210" s="3">
        <v>3.7320000000000002</v>
      </c>
      <c r="AO210" s="3">
        <v>34.369999999999997</v>
      </c>
      <c r="AP210" s="3">
        <v>3.415</v>
      </c>
      <c r="AQ210" s="3">
        <v>117.374</v>
      </c>
      <c r="AR210" s="3">
        <v>0.73706499999999997</v>
      </c>
      <c r="AS210" s="3">
        <v>0.12453699999999999</v>
      </c>
      <c r="AT210" s="3">
        <v>35</v>
      </c>
      <c r="AU210" t="s">
        <v>1654</v>
      </c>
    </row>
    <row r="211" spans="1:47" x14ac:dyDescent="0.35">
      <c r="A211">
        <v>124495</v>
      </c>
      <c r="B211" t="s">
        <v>1655</v>
      </c>
      <c r="C211" s="3">
        <v>25</v>
      </c>
      <c r="D211" s="3">
        <v>11</v>
      </c>
      <c r="E211" s="3">
        <v>2009</v>
      </c>
      <c r="F211" s="3">
        <v>10</v>
      </c>
      <c r="G211" s="3">
        <v>54</v>
      </c>
      <c r="H211" s="3">
        <v>747</v>
      </c>
      <c r="I211" s="3">
        <v>333</v>
      </c>
      <c r="J211" s="3">
        <v>713</v>
      </c>
      <c r="K211" s="3">
        <v>293</v>
      </c>
      <c r="L211" s="3">
        <v>3.1</v>
      </c>
      <c r="M211" s="3">
        <v>944.3</v>
      </c>
      <c r="N211" s="3">
        <v>13.4</v>
      </c>
      <c r="O211" s="3">
        <v>55.3</v>
      </c>
      <c r="P211" s="3">
        <v>0</v>
      </c>
      <c r="Q211" s="3">
        <v>0</v>
      </c>
      <c r="R211" s="6">
        <v>2.6680789187059201E-2</v>
      </c>
      <c r="S211" s="6">
        <v>1064.19340408122</v>
      </c>
      <c r="T211" s="7">
        <v>1.3512574938618699E-6</v>
      </c>
      <c r="U211" s="7">
        <v>3.7217985247460801</v>
      </c>
      <c r="V211" s="6">
        <v>1.4714100096035301</v>
      </c>
      <c r="W211" s="3">
        <v>87.56</v>
      </c>
      <c r="X211" s="3">
        <v>0.874</v>
      </c>
      <c r="Y211" s="3">
        <v>65.58</v>
      </c>
      <c r="Z211" s="3">
        <v>0.75</v>
      </c>
      <c r="AA211" s="3">
        <v>49.185000000000002</v>
      </c>
      <c r="AB211" s="3">
        <v>0.64271100000000003</v>
      </c>
      <c r="AC211" s="3">
        <v>9.5810000000000006E-2</v>
      </c>
      <c r="AD211" s="3">
        <v>33.200000000000003</v>
      </c>
      <c r="AE211" s="3">
        <v>58.49</v>
      </c>
      <c r="AF211" s="3">
        <v>1.502</v>
      </c>
      <c r="AG211" s="3">
        <v>44.85</v>
      </c>
      <c r="AH211" s="3">
        <v>1.2270000000000001</v>
      </c>
      <c r="AI211" s="3">
        <v>55.030900000000003</v>
      </c>
      <c r="AJ211" s="3">
        <v>0.62640499999999999</v>
      </c>
      <c r="AK211" s="3">
        <v>7.35069E-2</v>
      </c>
      <c r="AL211" s="3">
        <v>35.700000000000003</v>
      </c>
      <c r="AM211" s="3">
        <v>42.72</v>
      </c>
      <c r="AN211" s="3">
        <v>3.7210000000000001</v>
      </c>
      <c r="AO211" s="3">
        <v>34.39</v>
      </c>
      <c r="AP211" s="3">
        <v>3.42</v>
      </c>
      <c r="AQ211" s="3">
        <v>117.614</v>
      </c>
      <c r="AR211" s="3">
        <v>0.73989000000000005</v>
      </c>
      <c r="AS211" s="3">
        <v>0.12496699999999999</v>
      </c>
      <c r="AT211" s="3">
        <v>35</v>
      </c>
      <c r="AU211" t="s">
        <v>1656</v>
      </c>
    </row>
    <row r="212" spans="1:47" x14ac:dyDescent="0.35">
      <c r="A212">
        <v>124496</v>
      </c>
      <c r="B212" t="s">
        <v>1657</v>
      </c>
      <c r="C212" s="3">
        <v>25</v>
      </c>
      <c r="D212" s="3">
        <v>11</v>
      </c>
      <c r="E212" s="3">
        <v>2009</v>
      </c>
      <c r="F212" s="3">
        <v>10</v>
      </c>
      <c r="G212" s="3">
        <v>55</v>
      </c>
      <c r="H212" s="3">
        <v>746</v>
      </c>
      <c r="I212" s="3">
        <v>332</v>
      </c>
      <c r="J212" s="3">
        <v>711</v>
      </c>
      <c r="K212" s="3">
        <v>269</v>
      </c>
      <c r="L212" s="3">
        <v>1.6</v>
      </c>
      <c r="M212" s="3">
        <v>944.3</v>
      </c>
      <c r="N212" s="3">
        <v>13.3</v>
      </c>
      <c r="O212" s="3">
        <v>54.7</v>
      </c>
      <c r="P212" s="3">
        <v>0</v>
      </c>
      <c r="Q212" s="3">
        <v>0</v>
      </c>
      <c r="R212" s="6">
        <v>0.11837878731859899</v>
      </c>
      <c r="S212" s="6">
        <v>1209.7931256985401</v>
      </c>
      <c r="T212" s="7">
        <v>9.4037841993302002E-7</v>
      </c>
      <c r="U212" s="7">
        <v>3.7149838252062799</v>
      </c>
      <c r="V212" s="6">
        <v>1.4496745490354199</v>
      </c>
      <c r="W212" s="3">
        <v>87.61</v>
      </c>
      <c r="X212" s="3">
        <v>0.872</v>
      </c>
      <c r="Y212" s="3">
        <v>65.819999999999993</v>
      </c>
      <c r="Z212" s="3">
        <v>0.746</v>
      </c>
      <c r="AA212" s="3">
        <v>49.101700000000001</v>
      </c>
      <c r="AB212" s="3">
        <v>0.64272700000000005</v>
      </c>
      <c r="AC212" s="3">
        <v>9.5916799999999997E-2</v>
      </c>
      <c r="AD212" s="3">
        <v>33</v>
      </c>
      <c r="AE212" s="3">
        <v>58.51</v>
      </c>
      <c r="AF212" s="3">
        <v>1.5</v>
      </c>
      <c r="AG212" s="3">
        <v>44.58</v>
      </c>
      <c r="AH212" s="3">
        <v>1.234</v>
      </c>
      <c r="AI212" s="3">
        <v>55.011699999999998</v>
      </c>
      <c r="AJ212" s="3">
        <v>0.626807</v>
      </c>
      <c r="AK212" s="3">
        <v>7.3687900000000001E-2</v>
      </c>
      <c r="AL212" s="3">
        <v>35.299999999999997</v>
      </c>
      <c r="AM212" s="3">
        <v>42.8</v>
      </c>
      <c r="AN212" s="3">
        <v>3.714</v>
      </c>
      <c r="AO212" s="3">
        <v>34.51</v>
      </c>
      <c r="AP212" s="3">
        <v>3.4039999999999999</v>
      </c>
      <c r="AQ212" s="3">
        <v>117.47199999999999</v>
      </c>
      <c r="AR212" s="3">
        <v>0.73900699999999997</v>
      </c>
      <c r="AS212" s="3">
        <v>0.125167</v>
      </c>
      <c r="AT212" s="3">
        <v>34.299999999999997</v>
      </c>
      <c r="AU212" t="s">
        <v>1658</v>
      </c>
    </row>
    <row r="213" spans="1:47" x14ac:dyDescent="0.35">
      <c r="A213">
        <v>124497</v>
      </c>
      <c r="B213" t="s">
        <v>1659</v>
      </c>
      <c r="C213" s="3">
        <v>25</v>
      </c>
      <c r="D213" s="3">
        <v>11</v>
      </c>
      <c r="E213" s="3">
        <v>2009</v>
      </c>
      <c r="F213" s="3">
        <v>10</v>
      </c>
      <c r="G213" s="3">
        <v>56</v>
      </c>
      <c r="H213" s="3">
        <v>747</v>
      </c>
      <c r="I213" s="3">
        <v>332</v>
      </c>
      <c r="J213" s="3">
        <v>711</v>
      </c>
      <c r="K213" s="3">
        <v>294</v>
      </c>
      <c r="L213" s="3">
        <v>1.6</v>
      </c>
      <c r="M213" s="3">
        <v>944.3</v>
      </c>
      <c r="N213" s="3">
        <v>13.3</v>
      </c>
      <c r="O213" s="3">
        <v>56.1</v>
      </c>
      <c r="P213" s="3">
        <v>0</v>
      </c>
      <c r="Q213" s="3">
        <v>0</v>
      </c>
      <c r="R213" s="6">
        <v>7.4787634460498506E-2</v>
      </c>
      <c r="S213" s="6">
        <v>1058.2175836096001</v>
      </c>
      <c r="T213" s="7">
        <v>9.920329100396271E-7</v>
      </c>
      <c r="U213" s="7">
        <v>3.7209720889567501</v>
      </c>
      <c r="V213" s="6">
        <v>1.4513570479965101</v>
      </c>
      <c r="W213" s="3">
        <v>87.66</v>
      </c>
      <c r="X213" s="3">
        <v>0.872</v>
      </c>
      <c r="Y213" s="3">
        <v>66.02</v>
      </c>
      <c r="Z213" s="3">
        <v>0.74399999999999999</v>
      </c>
      <c r="AA213" s="3">
        <v>49.118899999999996</v>
      </c>
      <c r="AB213" s="3">
        <v>0.64258499999999996</v>
      </c>
      <c r="AC213" s="3">
        <v>9.5950300000000002E-2</v>
      </c>
      <c r="AD213" s="3">
        <v>32.9</v>
      </c>
      <c r="AE213" s="3">
        <v>58.49</v>
      </c>
      <c r="AF213" s="3">
        <v>1.4990000000000001</v>
      </c>
      <c r="AG213" s="3">
        <v>44.79</v>
      </c>
      <c r="AH213" s="3">
        <v>1.2270000000000001</v>
      </c>
      <c r="AI213" s="3">
        <v>54.957299999999996</v>
      </c>
      <c r="AJ213" s="3">
        <v>0.62681900000000002</v>
      </c>
      <c r="AK213" s="3">
        <v>7.3615100000000003E-2</v>
      </c>
      <c r="AL213" s="3">
        <v>35.799999999999997</v>
      </c>
      <c r="AM213" s="3">
        <v>42.82</v>
      </c>
      <c r="AN213" s="3">
        <v>3.72</v>
      </c>
      <c r="AO213" s="3">
        <v>34.36</v>
      </c>
      <c r="AP213" s="3">
        <v>3.4209999999999998</v>
      </c>
      <c r="AQ213" s="3">
        <v>117.54600000000001</v>
      </c>
      <c r="AR213" s="3">
        <v>0.73793299999999995</v>
      </c>
      <c r="AS213" s="3">
        <v>0.125246</v>
      </c>
      <c r="AT213" s="3">
        <v>34.299999999999997</v>
      </c>
      <c r="AU213" t="s">
        <v>1660</v>
      </c>
    </row>
    <row r="214" spans="1:47" x14ac:dyDescent="0.35">
      <c r="A214">
        <v>124498</v>
      </c>
      <c r="B214" t="s">
        <v>1661</v>
      </c>
      <c r="C214" s="3">
        <v>25</v>
      </c>
      <c r="D214" s="3">
        <v>11</v>
      </c>
      <c r="E214" s="3">
        <v>2009</v>
      </c>
      <c r="F214" s="3">
        <v>10</v>
      </c>
      <c r="G214" s="3">
        <v>57</v>
      </c>
      <c r="H214" s="3">
        <v>747</v>
      </c>
      <c r="I214" s="3">
        <v>332</v>
      </c>
      <c r="J214" s="3">
        <v>711</v>
      </c>
      <c r="K214" s="3">
        <v>223</v>
      </c>
      <c r="L214" s="3">
        <v>1.4</v>
      </c>
      <c r="M214" s="3">
        <v>944.2</v>
      </c>
      <c r="N214" s="3">
        <v>13.4</v>
      </c>
      <c r="O214" s="3">
        <v>56.4</v>
      </c>
      <c r="P214" s="3">
        <v>0</v>
      </c>
      <c r="Q214" s="3">
        <v>0</v>
      </c>
      <c r="R214" s="6">
        <v>-4.47251317044162E-2</v>
      </c>
      <c r="S214" s="6">
        <v>1263.6461767518799</v>
      </c>
      <c r="T214" s="7">
        <v>1.8200266581434199E-6</v>
      </c>
      <c r="U214" s="7">
        <v>3.7114625842959099</v>
      </c>
      <c r="V214" s="6">
        <v>1.50272044407411</v>
      </c>
      <c r="W214" s="3">
        <v>87.62</v>
      </c>
      <c r="X214" s="3">
        <v>0.87</v>
      </c>
      <c r="Y214" s="3">
        <v>65.5</v>
      </c>
      <c r="Z214" s="3">
        <v>0.748</v>
      </c>
      <c r="AA214" s="3">
        <v>48.994</v>
      </c>
      <c r="AB214" s="3">
        <v>0.64271800000000001</v>
      </c>
      <c r="AC214" s="3">
        <v>9.5706399999999997E-2</v>
      </c>
      <c r="AD214" s="3">
        <v>32.799999999999997</v>
      </c>
      <c r="AE214" s="3">
        <v>58.46</v>
      </c>
      <c r="AF214" s="3">
        <v>1.4950000000000001</v>
      </c>
      <c r="AG214" s="3">
        <v>44.77</v>
      </c>
      <c r="AH214" s="3">
        <v>1.224</v>
      </c>
      <c r="AI214" s="3">
        <v>54.798499999999997</v>
      </c>
      <c r="AJ214" s="3">
        <v>0.62700100000000003</v>
      </c>
      <c r="AK214" s="3">
        <v>7.3402300000000004E-2</v>
      </c>
      <c r="AL214" s="3">
        <v>35.799999999999997</v>
      </c>
      <c r="AM214" s="3">
        <v>42.79</v>
      </c>
      <c r="AN214" s="3">
        <v>3.7109999999999999</v>
      </c>
      <c r="AO214" s="3">
        <v>34.409999999999997</v>
      </c>
      <c r="AP214" s="3">
        <v>3.4039999999999999</v>
      </c>
      <c r="AQ214" s="3">
        <v>117.13200000000001</v>
      </c>
      <c r="AR214" s="3">
        <v>0.73763400000000001</v>
      </c>
      <c r="AS214" s="3">
        <v>0.124805</v>
      </c>
      <c r="AT214" s="3">
        <v>34.5</v>
      </c>
      <c r="AU214" t="s">
        <v>1662</v>
      </c>
    </row>
    <row r="215" spans="1:47" x14ac:dyDescent="0.35">
      <c r="A215">
        <v>124499</v>
      </c>
      <c r="B215" t="s">
        <v>1663</v>
      </c>
      <c r="C215" s="3">
        <v>25</v>
      </c>
      <c r="D215" s="3">
        <v>11</v>
      </c>
      <c r="E215" s="3">
        <v>2009</v>
      </c>
      <c r="F215" s="3">
        <v>10</v>
      </c>
      <c r="G215" s="3">
        <v>58</v>
      </c>
      <c r="H215" s="3">
        <v>746</v>
      </c>
      <c r="I215" s="3">
        <v>331</v>
      </c>
      <c r="J215" s="3">
        <v>710</v>
      </c>
      <c r="K215" s="3">
        <v>242</v>
      </c>
      <c r="L215" s="3">
        <v>1.6</v>
      </c>
      <c r="M215" s="3">
        <v>944.2</v>
      </c>
      <c r="N215" s="3">
        <v>13.4</v>
      </c>
      <c r="O215" s="3">
        <v>56</v>
      </c>
      <c r="P215" s="3">
        <v>0</v>
      </c>
      <c r="Q215" s="3">
        <v>0</v>
      </c>
      <c r="R215" s="6">
        <v>0.17507181267847799</v>
      </c>
      <c r="S215" s="6">
        <v>770.14176613284496</v>
      </c>
      <c r="T215" s="7">
        <v>5.2018787297504404E-7</v>
      </c>
      <c r="U215" s="7">
        <v>3.7138180338072</v>
      </c>
      <c r="V215" s="6">
        <v>1.3930040232610601</v>
      </c>
      <c r="W215" s="3">
        <v>87.59</v>
      </c>
      <c r="X215" s="3">
        <v>0.87</v>
      </c>
      <c r="Y215" s="3">
        <v>65.45</v>
      </c>
      <c r="Z215" s="3">
        <v>0.748</v>
      </c>
      <c r="AA215" s="3">
        <v>48.956600000000002</v>
      </c>
      <c r="AB215" s="3">
        <v>0.64244699999999999</v>
      </c>
      <c r="AC215" s="3">
        <v>9.5768000000000006E-2</v>
      </c>
      <c r="AD215" s="3">
        <v>32.4</v>
      </c>
      <c r="AE215" s="3">
        <v>58.44</v>
      </c>
      <c r="AF215" s="3">
        <v>1.4930000000000001</v>
      </c>
      <c r="AG215" s="3">
        <v>44.82</v>
      </c>
      <c r="AH215" s="3">
        <v>1.2210000000000001</v>
      </c>
      <c r="AI215" s="3">
        <v>54.725200000000001</v>
      </c>
      <c r="AJ215" s="3">
        <v>0.62721700000000002</v>
      </c>
      <c r="AK215" s="3">
        <v>7.3407399999999998E-2</v>
      </c>
      <c r="AL215" s="3">
        <v>35.799999999999997</v>
      </c>
      <c r="AM215" s="3">
        <v>42.76</v>
      </c>
      <c r="AN215" s="3">
        <v>3.7120000000000002</v>
      </c>
      <c r="AO215" s="3">
        <v>34.35</v>
      </c>
      <c r="AP215" s="3">
        <v>3.4039999999999999</v>
      </c>
      <c r="AQ215" s="3">
        <v>116.92700000000001</v>
      </c>
      <c r="AR215" s="3">
        <v>0.73666600000000004</v>
      </c>
      <c r="AS215" s="3">
        <v>0.124762</v>
      </c>
      <c r="AT215" s="3">
        <v>34.799999999999997</v>
      </c>
      <c r="AU215" t="s">
        <v>1664</v>
      </c>
    </row>
    <row r="216" spans="1:47" x14ac:dyDescent="0.35">
      <c r="A216">
        <v>125834</v>
      </c>
      <c r="B216" t="s">
        <v>1665</v>
      </c>
      <c r="C216" s="3">
        <v>26</v>
      </c>
      <c r="D216" s="3">
        <v>11</v>
      </c>
      <c r="E216" s="3">
        <v>2009</v>
      </c>
      <c r="F216" s="3">
        <v>9</v>
      </c>
      <c r="G216" s="3">
        <v>13</v>
      </c>
      <c r="H216" s="3">
        <v>745</v>
      </c>
      <c r="I216" s="3">
        <v>393</v>
      </c>
      <c r="J216" s="3">
        <v>687</v>
      </c>
      <c r="K216" s="3">
        <v>349</v>
      </c>
      <c r="L216" s="3">
        <v>2.2000000000000002</v>
      </c>
      <c r="M216" s="3">
        <v>945.7</v>
      </c>
      <c r="N216" s="3">
        <v>10</v>
      </c>
      <c r="O216" s="3">
        <v>70</v>
      </c>
      <c r="P216" s="3">
        <v>0</v>
      </c>
      <c r="Q216" s="3">
        <v>0</v>
      </c>
      <c r="R216" s="6">
        <v>0.20387077408833201</v>
      </c>
      <c r="S216" s="6">
        <v>587.52786863607605</v>
      </c>
      <c r="T216" s="7">
        <v>7.4813796467042398E-8</v>
      </c>
      <c r="U216" s="7">
        <v>3.6604778320521199</v>
      </c>
      <c r="V216" s="6">
        <v>1.3726066581827601</v>
      </c>
      <c r="W216" s="3">
        <v>90.68</v>
      </c>
      <c r="X216" s="3">
        <v>0.84599999999999997</v>
      </c>
      <c r="Y216" s="3">
        <v>67.8</v>
      </c>
      <c r="Z216" s="3">
        <v>0.72899999999999998</v>
      </c>
      <c r="AA216" s="3">
        <v>49.426200000000001</v>
      </c>
      <c r="AB216" s="3">
        <v>0.64428099999999999</v>
      </c>
      <c r="AC216" s="3">
        <v>9.9923600000000001E-2</v>
      </c>
      <c r="AD216" s="3">
        <v>18.399999999999999</v>
      </c>
      <c r="AE216" s="3">
        <v>61.51</v>
      </c>
      <c r="AF216" s="3">
        <v>1.383</v>
      </c>
      <c r="AG216" s="3">
        <v>47.17</v>
      </c>
      <c r="AH216" s="3">
        <v>1.141</v>
      </c>
      <c r="AI216" s="3">
        <v>53.820999999999998</v>
      </c>
      <c r="AJ216" s="3">
        <v>0.63267899999999999</v>
      </c>
      <c r="AK216" s="3">
        <v>7.4611399999999994E-2</v>
      </c>
      <c r="AL216" s="3">
        <v>19.2</v>
      </c>
      <c r="AM216" s="3">
        <v>44.71</v>
      </c>
      <c r="AN216" s="3">
        <v>3.6579999999999999</v>
      </c>
      <c r="AO216" s="3">
        <v>36.5</v>
      </c>
      <c r="AP216" s="3">
        <v>3.3620000000000001</v>
      </c>
      <c r="AQ216" s="3">
        <v>122.71299999999999</v>
      </c>
      <c r="AR216" s="3">
        <v>0.75031300000000001</v>
      </c>
      <c r="AS216" s="3">
        <v>0.13531899999999999</v>
      </c>
      <c r="AT216" s="3">
        <v>19</v>
      </c>
      <c r="AU216" t="s">
        <v>1666</v>
      </c>
    </row>
    <row r="217" spans="1:47" x14ac:dyDescent="0.35">
      <c r="A217">
        <v>127365</v>
      </c>
      <c r="B217" t="s">
        <v>1667</v>
      </c>
      <c r="C217" s="3">
        <v>27</v>
      </c>
      <c r="D217" s="3">
        <v>11</v>
      </c>
      <c r="E217" s="3">
        <v>2009</v>
      </c>
      <c r="F217" s="3">
        <v>10</v>
      </c>
      <c r="G217" s="3">
        <v>44</v>
      </c>
      <c r="H217" s="3">
        <v>747</v>
      </c>
      <c r="I217" s="3">
        <v>379</v>
      </c>
      <c r="J217" s="3">
        <v>702</v>
      </c>
      <c r="K217" s="3">
        <v>324</v>
      </c>
      <c r="L217" s="3">
        <v>2.7</v>
      </c>
      <c r="M217" s="3">
        <v>940.5</v>
      </c>
      <c r="N217" s="3">
        <v>8.5</v>
      </c>
      <c r="O217" s="3">
        <v>70.5</v>
      </c>
      <c r="P217" s="3">
        <v>0</v>
      </c>
      <c r="Q217" s="3">
        <v>0</v>
      </c>
      <c r="R217" s="6">
        <v>0.24060032784917301</v>
      </c>
      <c r="S217" s="6">
        <v>763.36984344986195</v>
      </c>
      <c r="T217" s="7">
        <v>1.75411237414444E-7</v>
      </c>
      <c r="U217" s="7">
        <v>3.8742292353134302</v>
      </c>
      <c r="V217" s="6">
        <v>1.3858613534279201</v>
      </c>
      <c r="W217" s="3">
        <v>89.69</v>
      </c>
      <c r="X217" s="3">
        <v>0.91200000000000003</v>
      </c>
      <c r="Y217" s="3">
        <v>66.75</v>
      </c>
      <c r="Z217" s="3">
        <v>0.78900000000000003</v>
      </c>
      <c r="AA217" s="3">
        <v>52.665700000000001</v>
      </c>
      <c r="AB217" s="3">
        <v>0.64385700000000001</v>
      </c>
      <c r="AC217" s="3">
        <v>0.104198</v>
      </c>
      <c r="AD217" s="3">
        <v>24.7</v>
      </c>
      <c r="AE217" s="3">
        <v>60.59</v>
      </c>
      <c r="AF217" s="3">
        <v>1.552</v>
      </c>
      <c r="AG217" s="3">
        <v>46.32</v>
      </c>
      <c r="AH217" s="3">
        <v>1.274</v>
      </c>
      <c r="AI217" s="3">
        <v>59.011699999999998</v>
      </c>
      <c r="AJ217" s="3">
        <v>0.62754600000000005</v>
      </c>
      <c r="AK217" s="3">
        <v>8.00593E-2</v>
      </c>
      <c r="AL217" s="3">
        <v>25.7</v>
      </c>
      <c r="AM217" s="3">
        <v>43.95</v>
      </c>
      <c r="AN217" s="3">
        <v>3.8719999999999999</v>
      </c>
      <c r="AO217" s="3">
        <v>35.53</v>
      </c>
      <c r="AP217" s="3">
        <v>3.5619999999999998</v>
      </c>
      <c r="AQ217" s="3">
        <v>126.55800000000001</v>
      </c>
      <c r="AR217" s="3">
        <v>0.74369499999999999</v>
      </c>
      <c r="AS217" s="3">
        <v>0.136577</v>
      </c>
      <c r="AT217" s="3">
        <v>24.6</v>
      </c>
      <c r="AU217" t="s">
        <v>1668</v>
      </c>
    </row>
    <row r="218" spans="1:47" x14ac:dyDescent="0.35">
      <c r="A218">
        <v>127366</v>
      </c>
      <c r="B218" t="s">
        <v>1669</v>
      </c>
      <c r="C218" s="3">
        <v>27</v>
      </c>
      <c r="D218" s="3">
        <v>11</v>
      </c>
      <c r="E218" s="3">
        <v>2009</v>
      </c>
      <c r="F218" s="3">
        <v>10</v>
      </c>
      <c r="G218" s="3">
        <v>45</v>
      </c>
      <c r="H218" s="3">
        <v>755</v>
      </c>
      <c r="I218" s="3">
        <v>373</v>
      </c>
      <c r="J218" s="3">
        <v>717</v>
      </c>
      <c r="K218" s="3">
        <v>323</v>
      </c>
      <c r="L218" s="3">
        <v>1.8</v>
      </c>
      <c r="M218" s="3">
        <v>940.5</v>
      </c>
      <c r="N218" s="3">
        <v>8.6</v>
      </c>
      <c r="O218" s="3">
        <v>72.2</v>
      </c>
      <c r="P218" s="3">
        <v>0</v>
      </c>
      <c r="Q218" s="3">
        <v>0</v>
      </c>
      <c r="R218" s="6">
        <v>4.3145309203221703E-2</v>
      </c>
      <c r="S218" s="6">
        <v>1275.9438433435701</v>
      </c>
      <c r="T218" s="7">
        <v>7.3780265990911598E-7</v>
      </c>
      <c r="U218" s="7">
        <v>3.78170807106692</v>
      </c>
      <c r="V218" s="6">
        <v>1.50497482860859</v>
      </c>
      <c r="W218" s="3">
        <v>89.54</v>
      </c>
      <c r="X218" s="3">
        <v>0.89100000000000001</v>
      </c>
      <c r="Y218" s="3">
        <v>66.790000000000006</v>
      </c>
      <c r="Z218" s="3">
        <v>0.76900000000000002</v>
      </c>
      <c r="AA218" s="3">
        <v>51.361499999999999</v>
      </c>
      <c r="AB218" s="3">
        <v>0.64378800000000003</v>
      </c>
      <c r="AC218" s="3">
        <v>9.9491499999999997E-2</v>
      </c>
      <c r="AD218" s="3">
        <v>24.9</v>
      </c>
      <c r="AE218" s="3">
        <v>60.39</v>
      </c>
      <c r="AF218" s="3">
        <v>1.516</v>
      </c>
      <c r="AG218" s="3">
        <v>46.08</v>
      </c>
      <c r="AH218" s="3">
        <v>1.244</v>
      </c>
      <c r="AI218" s="3">
        <v>57.323500000000003</v>
      </c>
      <c r="AJ218" s="3">
        <v>0.62613600000000003</v>
      </c>
      <c r="AK218" s="3">
        <v>7.6142000000000001E-2</v>
      </c>
      <c r="AL218" s="3">
        <v>25.9</v>
      </c>
      <c r="AM218" s="3">
        <v>43.88</v>
      </c>
      <c r="AN218" s="3">
        <v>3.7810000000000001</v>
      </c>
      <c r="AO218" s="3">
        <v>35.520000000000003</v>
      </c>
      <c r="AP218" s="3">
        <v>3.4750000000000001</v>
      </c>
      <c r="AQ218" s="3">
        <v>123.432</v>
      </c>
      <c r="AR218" s="3">
        <v>0.74396799999999996</v>
      </c>
      <c r="AS218" s="3">
        <v>0.13041700000000001</v>
      </c>
      <c r="AT218" s="3">
        <v>24.9</v>
      </c>
      <c r="AU218" t="s">
        <v>1670</v>
      </c>
    </row>
    <row r="219" spans="1:47" x14ac:dyDescent="0.35">
      <c r="A219">
        <v>163294</v>
      </c>
      <c r="B219" t="s">
        <v>1671</v>
      </c>
      <c r="C219" s="3">
        <v>22</v>
      </c>
      <c r="D219" s="3">
        <v>12</v>
      </c>
      <c r="E219" s="3">
        <v>2009</v>
      </c>
      <c r="F219" s="3">
        <v>9</v>
      </c>
      <c r="G219" s="3">
        <v>33</v>
      </c>
      <c r="H219" s="3">
        <v>755</v>
      </c>
      <c r="I219" s="3">
        <v>331</v>
      </c>
      <c r="J219" s="3">
        <v>700</v>
      </c>
      <c r="K219" s="3">
        <v>283</v>
      </c>
      <c r="L219" s="3">
        <v>2.9</v>
      </c>
      <c r="M219" s="3">
        <v>924</v>
      </c>
      <c r="N219" s="3">
        <v>8.4</v>
      </c>
      <c r="O219" s="3">
        <v>48.6</v>
      </c>
      <c r="P219" s="3">
        <v>0</v>
      </c>
      <c r="Q219" s="3">
        <v>60</v>
      </c>
      <c r="R219" s="6">
        <v>6.0856701103864499E-2</v>
      </c>
      <c r="S219" s="6">
        <v>936.196625292573</v>
      </c>
      <c r="T219" s="7">
        <v>2.26993863974087E-7</v>
      </c>
      <c r="U219" s="7">
        <v>3.7200109162258301</v>
      </c>
      <c r="V219" s="6">
        <v>1.4297043007383801</v>
      </c>
      <c r="W219" s="3">
        <v>90.25</v>
      </c>
      <c r="X219" s="3">
        <v>0.88500000000000001</v>
      </c>
      <c r="Y219" s="3">
        <v>67.510000000000005</v>
      </c>
      <c r="Z219" s="3">
        <v>0.76</v>
      </c>
      <c r="AA219" s="3">
        <v>51.307600000000001</v>
      </c>
      <c r="AB219" s="3">
        <v>0.64237900000000003</v>
      </c>
      <c r="AC219" s="3">
        <v>0.101801</v>
      </c>
      <c r="AD219" s="3">
        <v>17.3</v>
      </c>
      <c r="AE219" s="3">
        <v>60.98</v>
      </c>
      <c r="AF219" s="3">
        <v>1.5189999999999999</v>
      </c>
      <c r="AG219" s="3">
        <v>46.24</v>
      </c>
      <c r="AH219" s="3">
        <v>1.242</v>
      </c>
      <c r="AI219" s="3">
        <v>57.430100000000003</v>
      </c>
      <c r="AJ219" s="3">
        <v>6.6579700000000006E-2</v>
      </c>
      <c r="AK219" s="3">
        <v>7.8136200000000003E-2</v>
      </c>
      <c r="AL219" s="3">
        <v>25.6</v>
      </c>
      <c r="AM219" s="3">
        <v>44.7</v>
      </c>
      <c r="AN219" s="3">
        <v>3.7189999999999999</v>
      </c>
      <c r="AO219" s="3">
        <v>36.42</v>
      </c>
      <c r="AP219" s="3">
        <v>3.4220000000000002</v>
      </c>
      <c r="AQ219" s="3">
        <v>124.629</v>
      </c>
      <c r="AR219" s="3">
        <v>0.74969799999999998</v>
      </c>
      <c r="AS219" s="3">
        <v>0.13488</v>
      </c>
      <c r="AT219" s="3">
        <v>23.8</v>
      </c>
      <c r="AU219" s="4" t="s">
        <v>1672</v>
      </c>
    </row>
    <row r="220" spans="1:47" x14ac:dyDescent="0.35">
      <c r="A220">
        <v>163295</v>
      </c>
      <c r="B220" t="s">
        <v>1673</v>
      </c>
      <c r="C220" s="3">
        <v>22</v>
      </c>
      <c r="D220" s="3">
        <v>12</v>
      </c>
      <c r="E220" s="3">
        <v>2009</v>
      </c>
      <c r="F220" s="3">
        <v>9</v>
      </c>
      <c r="G220" s="3">
        <v>34</v>
      </c>
      <c r="H220" s="3">
        <v>754</v>
      </c>
      <c r="I220" s="3">
        <v>328</v>
      </c>
      <c r="J220" s="3">
        <v>696</v>
      </c>
      <c r="K220" s="3">
        <v>304</v>
      </c>
      <c r="L220" s="3">
        <v>2.2999999999999998</v>
      </c>
      <c r="M220" s="3">
        <v>924</v>
      </c>
      <c r="N220" s="3">
        <v>8.4</v>
      </c>
      <c r="O220" s="3">
        <v>48.5</v>
      </c>
      <c r="P220" s="3">
        <v>0</v>
      </c>
      <c r="Q220" s="3">
        <v>60</v>
      </c>
      <c r="R220" s="6">
        <v>2.1605993815866802E-2</v>
      </c>
      <c r="S220" s="6">
        <v>1185.83425457456</v>
      </c>
      <c r="T220" s="7">
        <v>4.6788866101320398E-7</v>
      </c>
      <c r="U220" s="7">
        <v>3.6616655583273001</v>
      </c>
      <c r="V220" s="6">
        <v>1.49871456184665</v>
      </c>
      <c r="W220" s="3">
        <v>90.04</v>
      </c>
      <c r="X220" s="3">
        <v>0.871</v>
      </c>
      <c r="Y220" s="3">
        <v>67.52</v>
      </c>
      <c r="Z220" s="3">
        <v>0.747</v>
      </c>
      <c r="AA220" s="3">
        <v>50.437399999999997</v>
      </c>
      <c r="AB220" s="3">
        <v>0.64313100000000001</v>
      </c>
      <c r="AC220" s="3">
        <v>0.100649</v>
      </c>
      <c r="AD220" s="3">
        <v>18.399999999999999</v>
      </c>
      <c r="AE220" s="3">
        <v>60.77</v>
      </c>
      <c r="AF220" s="3">
        <v>1.498</v>
      </c>
      <c r="AG220" s="3">
        <v>46.04</v>
      </c>
      <c r="AH220" s="3">
        <v>1.2270000000000001</v>
      </c>
      <c r="AI220" s="3">
        <v>56.491100000000003</v>
      </c>
      <c r="AJ220" s="3">
        <v>6.1679400000000002E-2</v>
      </c>
      <c r="AK220" s="3">
        <v>7.7300300000000002E-2</v>
      </c>
      <c r="AL220" s="3">
        <v>24.1</v>
      </c>
      <c r="AM220" s="3">
        <v>44.5</v>
      </c>
      <c r="AN220" s="3">
        <v>3.661</v>
      </c>
      <c r="AO220" s="3">
        <v>36.229999999999997</v>
      </c>
      <c r="AP220" s="3">
        <v>3.3860000000000001</v>
      </c>
      <c r="AQ220" s="3">
        <v>122.675</v>
      </c>
      <c r="AR220" s="3">
        <v>0.75300100000000003</v>
      </c>
      <c r="AS220" s="3">
        <v>0.13352800000000001</v>
      </c>
      <c r="AT220" s="3">
        <v>22.5</v>
      </c>
      <c r="AU220" s="4" t="s">
        <v>1674</v>
      </c>
    </row>
    <row r="221" spans="1:47" x14ac:dyDescent="0.35">
      <c r="A221">
        <v>163296</v>
      </c>
      <c r="B221" t="s">
        <v>1675</v>
      </c>
      <c r="C221" s="3">
        <v>22</v>
      </c>
      <c r="D221" s="3">
        <v>12</v>
      </c>
      <c r="E221" s="3">
        <v>2009</v>
      </c>
      <c r="F221" s="3">
        <v>9</v>
      </c>
      <c r="G221" s="3">
        <v>35</v>
      </c>
      <c r="H221" s="3">
        <v>751</v>
      </c>
      <c r="I221" s="3">
        <v>327</v>
      </c>
      <c r="J221" s="3">
        <v>695</v>
      </c>
      <c r="K221" s="3">
        <v>296</v>
      </c>
      <c r="L221" s="3">
        <v>2.7</v>
      </c>
      <c r="M221" s="3">
        <v>923.9</v>
      </c>
      <c r="N221" s="3">
        <v>8.4</v>
      </c>
      <c r="O221" s="3">
        <v>47.1</v>
      </c>
      <c r="P221" s="3">
        <v>0</v>
      </c>
      <c r="Q221" s="3">
        <v>60</v>
      </c>
      <c r="R221" s="6">
        <v>2.73462822532291E-2</v>
      </c>
      <c r="S221" s="6">
        <v>1234.9822053456701</v>
      </c>
      <c r="T221" s="7">
        <v>4.8309336369678703E-7</v>
      </c>
      <c r="U221" s="7">
        <v>3.6506558636385402</v>
      </c>
      <c r="V221" s="6">
        <v>1.4839506736757699</v>
      </c>
      <c r="W221" s="3">
        <v>89.87</v>
      </c>
      <c r="X221" s="3">
        <v>0.86799999999999999</v>
      </c>
      <c r="Y221" s="3">
        <v>67.349999999999994</v>
      </c>
      <c r="Z221" s="3">
        <v>0.745</v>
      </c>
      <c r="AA221" s="3">
        <v>50.175800000000002</v>
      </c>
      <c r="AB221" s="3">
        <v>0.64322000000000001</v>
      </c>
      <c r="AC221" s="3">
        <v>0.100271</v>
      </c>
      <c r="AD221" s="3">
        <v>19.100000000000001</v>
      </c>
      <c r="AE221" s="3">
        <v>60.6</v>
      </c>
      <c r="AF221" s="3">
        <v>1.498</v>
      </c>
      <c r="AG221" s="3">
        <v>46.15</v>
      </c>
      <c r="AH221" s="3">
        <v>1.22</v>
      </c>
      <c r="AI221" s="3">
        <v>56.302999999999997</v>
      </c>
      <c r="AJ221" s="3">
        <v>5.97279E-2</v>
      </c>
      <c r="AK221" s="3">
        <v>7.7153799999999995E-2</v>
      </c>
      <c r="AL221" s="3">
        <v>26</v>
      </c>
      <c r="AM221" s="3">
        <v>44.37</v>
      </c>
      <c r="AN221" s="3">
        <v>3.65</v>
      </c>
      <c r="AO221" s="3">
        <v>36.119999999999997</v>
      </c>
      <c r="AP221" s="3">
        <v>3.36</v>
      </c>
      <c r="AQ221" s="3">
        <v>121.363</v>
      </c>
      <c r="AR221" s="3">
        <v>0.74938499999999997</v>
      </c>
      <c r="AS221" s="3">
        <v>0.13228999999999999</v>
      </c>
      <c r="AT221" s="3">
        <v>25.2</v>
      </c>
      <c r="AU221" s="4" t="s">
        <v>1676</v>
      </c>
    </row>
    <row r="222" spans="1:47" x14ac:dyDescent="0.35">
      <c r="A222">
        <v>163297</v>
      </c>
      <c r="B222" t="s">
        <v>1677</v>
      </c>
      <c r="C222" s="3">
        <v>22</v>
      </c>
      <c r="D222" s="3">
        <v>12</v>
      </c>
      <c r="E222" s="3">
        <v>2009</v>
      </c>
      <c r="F222" s="3">
        <v>9</v>
      </c>
      <c r="G222" s="3">
        <v>36</v>
      </c>
      <c r="H222" s="3">
        <v>750</v>
      </c>
      <c r="I222" s="3">
        <v>326</v>
      </c>
      <c r="J222" s="3">
        <v>695</v>
      </c>
      <c r="K222" s="3">
        <v>292</v>
      </c>
      <c r="L222" s="3">
        <v>3.1</v>
      </c>
      <c r="M222" s="3">
        <v>923.9</v>
      </c>
      <c r="N222" s="3">
        <v>8.6</v>
      </c>
      <c r="O222" s="3">
        <v>47.4</v>
      </c>
      <c r="P222" s="3">
        <v>0</v>
      </c>
      <c r="Q222" s="3">
        <v>60</v>
      </c>
      <c r="R222" s="6">
        <v>1.0703315541688199E-2</v>
      </c>
      <c r="S222" s="6">
        <v>1258.1352093564701</v>
      </c>
      <c r="T222" s="7">
        <v>5.3708697353191698E-7</v>
      </c>
      <c r="U222" s="7">
        <v>3.6505955135840602</v>
      </c>
      <c r="V222" s="6">
        <v>1.5010536454116401</v>
      </c>
      <c r="W222" s="3">
        <v>89.75</v>
      </c>
      <c r="X222" s="3">
        <v>0.86899999999999999</v>
      </c>
      <c r="Y222" s="3">
        <v>67.069999999999993</v>
      </c>
      <c r="Z222" s="3">
        <v>0.749</v>
      </c>
      <c r="AA222" s="3">
        <v>50.235399999999998</v>
      </c>
      <c r="AB222" s="3">
        <v>0.64410400000000001</v>
      </c>
      <c r="AC222" s="3">
        <v>0.10039099999999999</v>
      </c>
      <c r="AD222" s="3">
        <v>19.3</v>
      </c>
      <c r="AE222" s="3">
        <v>60.48</v>
      </c>
      <c r="AF222" s="3">
        <v>1.4990000000000001</v>
      </c>
      <c r="AG222" s="3">
        <v>45.97</v>
      </c>
      <c r="AH222" s="3">
        <v>1.224</v>
      </c>
      <c r="AI222" s="3">
        <v>56.267299999999999</v>
      </c>
      <c r="AJ222" s="3">
        <v>5.9034700000000002E-2</v>
      </c>
      <c r="AK222" s="3">
        <v>7.7104900000000004E-2</v>
      </c>
      <c r="AL222" s="3">
        <v>23.6</v>
      </c>
      <c r="AM222" s="3">
        <v>44.29</v>
      </c>
      <c r="AN222" s="3">
        <v>3.65</v>
      </c>
      <c r="AO222" s="3">
        <v>36.090000000000003</v>
      </c>
      <c r="AP222" s="3">
        <v>3.36</v>
      </c>
      <c r="AQ222" s="3">
        <v>121.262</v>
      </c>
      <c r="AR222" s="3">
        <v>0.75011499999999998</v>
      </c>
      <c r="AS222" s="3">
        <v>0.13218099999999999</v>
      </c>
      <c r="AT222" s="3">
        <v>23.1</v>
      </c>
      <c r="AU222" s="4" t="s">
        <v>1678</v>
      </c>
    </row>
    <row r="223" spans="1:47" x14ac:dyDescent="0.35">
      <c r="A223">
        <v>163298</v>
      </c>
      <c r="B223" t="s">
        <v>1679</v>
      </c>
      <c r="C223" s="3">
        <v>22</v>
      </c>
      <c r="D223" s="3">
        <v>12</v>
      </c>
      <c r="E223" s="3">
        <v>2009</v>
      </c>
      <c r="F223" s="3">
        <v>9</v>
      </c>
      <c r="G223" s="3">
        <v>37</v>
      </c>
      <c r="H223" s="3">
        <v>753</v>
      </c>
      <c r="I223" s="3">
        <v>327</v>
      </c>
      <c r="J223" s="3">
        <v>704</v>
      </c>
      <c r="K223" s="3">
        <v>306</v>
      </c>
      <c r="L223" s="3">
        <v>2.4</v>
      </c>
      <c r="M223" s="3">
        <v>923.9</v>
      </c>
      <c r="N223" s="3">
        <v>8.6999999999999993</v>
      </c>
      <c r="O223" s="3">
        <v>46.5</v>
      </c>
      <c r="P223" s="3">
        <v>0</v>
      </c>
      <c r="Q223" s="3">
        <v>60</v>
      </c>
      <c r="R223" s="6">
        <v>0.30475635413799901</v>
      </c>
      <c r="S223" s="6">
        <v>619.72915695925406</v>
      </c>
      <c r="T223" s="7">
        <v>5.56657359855142E-8</v>
      </c>
      <c r="U223" s="7">
        <v>3.66894851319078</v>
      </c>
      <c r="V223" s="6">
        <v>1.31194181686148</v>
      </c>
      <c r="W223" s="3">
        <v>89.68</v>
      </c>
      <c r="X223" s="3">
        <v>0.873</v>
      </c>
      <c r="Y223" s="3">
        <v>67.25</v>
      </c>
      <c r="Z223" s="3">
        <v>0.75</v>
      </c>
      <c r="AA223" s="3">
        <v>50.4375</v>
      </c>
      <c r="AB223" s="3">
        <v>0.64423399999999997</v>
      </c>
      <c r="AC223" s="3">
        <v>9.9505800000000005E-2</v>
      </c>
      <c r="AD223" s="3">
        <v>19.600000000000001</v>
      </c>
      <c r="AE223" s="3">
        <v>60.39</v>
      </c>
      <c r="AF223" s="3">
        <v>1.508</v>
      </c>
      <c r="AG223" s="3">
        <v>46.04</v>
      </c>
      <c r="AH223" s="3">
        <v>1.226</v>
      </c>
      <c r="AI223" s="3">
        <v>56.445</v>
      </c>
      <c r="AJ223" s="3">
        <v>5.8656399999999997E-2</v>
      </c>
      <c r="AK223" s="3">
        <v>7.63596E-2</v>
      </c>
      <c r="AL223" s="3">
        <v>25.7</v>
      </c>
      <c r="AM223" s="3">
        <v>44.24</v>
      </c>
      <c r="AN223" s="3">
        <v>3.6659999999999999</v>
      </c>
      <c r="AO223" s="3">
        <v>35.83</v>
      </c>
      <c r="AP223" s="3">
        <v>3.37</v>
      </c>
      <c r="AQ223" s="3">
        <v>120.747</v>
      </c>
      <c r="AR223" s="3">
        <v>0.74450799999999995</v>
      </c>
      <c r="AS223" s="3">
        <v>0.129936</v>
      </c>
      <c r="AT223" s="3">
        <v>25.1</v>
      </c>
      <c r="AU223" s="4" t="s">
        <v>1680</v>
      </c>
    </row>
    <row r="224" spans="1:47" x14ac:dyDescent="0.35">
      <c r="A224">
        <v>163312</v>
      </c>
      <c r="B224" t="s">
        <v>1681</v>
      </c>
      <c r="C224" s="3">
        <v>22</v>
      </c>
      <c r="D224" s="3">
        <v>12</v>
      </c>
      <c r="E224" s="3">
        <v>2009</v>
      </c>
      <c r="F224" s="3">
        <v>9</v>
      </c>
      <c r="G224" s="3">
        <v>51</v>
      </c>
      <c r="H224" s="3">
        <v>755</v>
      </c>
      <c r="I224" s="3">
        <v>326</v>
      </c>
      <c r="J224" s="3">
        <v>701</v>
      </c>
      <c r="K224" s="3">
        <v>271</v>
      </c>
      <c r="L224" s="3">
        <v>2.1</v>
      </c>
      <c r="M224" s="3">
        <v>923.8</v>
      </c>
      <c r="N224" s="3">
        <v>9.6999999999999993</v>
      </c>
      <c r="O224" s="3">
        <v>43.5</v>
      </c>
      <c r="P224" s="3">
        <v>0</v>
      </c>
      <c r="Q224" s="3">
        <v>60</v>
      </c>
      <c r="R224" s="6">
        <v>0.51556719703853704</v>
      </c>
      <c r="S224" s="6">
        <v>493.23499416136002</v>
      </c>
      <c r="T224" s="7">
        <v>1.8788944529606899E-8</v>
      </c>
      <c r="U224" s="7">
        <v>3.6823032641939801</v>
      </c>
      <c r="V224" s="6">
        <v>1.22318502193054</v>
      </c>
      <c r="W224" s="3">
        <v>88.96</v>
      </c>
      <c r="X224" s="3">
        <v>0.877</v>
      </c>
      <c r="Y224" s="3">
        <v>66.540000000000006</v>
      </c>
      <c r="Z224" s="3">
        <v>0.754</v>
      </c>
      <c r="AA224" s="3">
        <v>50.171199999999999</v>
      </c>
      <c r="AB224" s="3">
        <v>0.64307199999999998</v>
      </c>
      <c r="AC224" s="3">
        <v>9.9403900000000003E-2</v>
      </c>
      <c r="AD224" s="3">
        <v>24.4</v>
      </c>
      <c r="AE224" s="3">
        <v>59.74</v>
      </c>
      <c r="AF224" s="3">
        <v>1.5169999999999999</v>
      </c>
      <c r="AG224" s="3">
        <v>45.21</v>
      </c>
      <c r="AH224" s="3">
        <v>1.242</v>
      </c>
      <c r="AI224" s="3">
        <v>56.150799999999997</v>
      </c>
      <c r="AJ224" s="3">
        <v>4.7050599999999998E-2</v>
      </c>
      <c r="AK224" s="3">
        <v>7.6286699999999999E-2</v>
      </c>
      <c r="AL224" s="3">
        <v>28.8</v>
      </c>
      <c r="AM224" s="3">
        <v>43.76</v>
      </c>
      <c r="AN224" s="3">
        <v>3.677</v>
      </c>
      <c r="AO224" s="3">
        <v>35.450000000000003</v>
      </c>
      <c r="AP224" s="3">
        <v>3.38</v>
      </c>
      <c r="AQ224" s="3">
        <v>119.821</v>
      </c>
      <c r="AR224" s="3">
        <v>0.74466699999999997</v>
      </c>
      <c r="AS224" s="3">
        <v>0.12949099999999999</v>
      </c>
      <c r="AT224" s="3">
        <v>27.6</v>
      </c>
      <c r="AU224" s="4" t="s">
        <v>1682</v>
      </c>
    </row>
    <row r="225" spans="1:47" x14ac:dyDescent="0.35">
      <c r="A225">
        <v>163313</v>
      </c>
      <c r="B225" t="s">
        <v>1683</v>
      </c>
      <c r="C225" s="3">
        <v>22</v>
      </c>
      <c r="D225" s="3">
        <v>12</v>
      </c>
      <c r="E225" s="3">
        <v>2009</v>
      </c>
      <c r="F225" s="3">
        <v>9</v>
      </c>
      <c r="G225" s="3">
        <v>52</v>
      </c>
      <c r="H225" s="3">
        <v>753</v>
      </c>
      <c r="I225" s="3">
        <v>325</v>
      </c>
      <c r="J225" s="3">
        <v>699</v>
      </c>
      <c r="K225" s="3">
        <v>229</v>
      </c>
      <c r="L225" s="3">
        <v>1.5</v>
      </c>
      <c r="M225" s="3">
        <v>923.8</v>
      </c>
      <c r="N225" s="3">
        <v>9.9</v>
      </c>
      <c r="O225" s="3">
        <v>43.7</v>
      </c>
      <c r="P225" s="3">
        <v>0</v>
      </c>
      <c r="Q225" s="3">
        <v>60</v>
      </c>
      <c r="R225" s="6">
        <v>0.50923348957376702</v>
      </c>
      <c r="S225" s="6">
        <v>520.50767156341703</v>
      </c>
      <c r="T225" s="7">
        <v>2.3501304812880001E-8</v>
      </c>
      <c r="U225" s="7">
        <v>3.6779767567921202</v>
      </c>
      <c r="V225" s="6">
        <v>1.2319061147374499</v>
      </c>
      <c r="W225" s="3">
        <v>88.9</v>
      </c>
      <c r="X225" s="3">
        <v>0.875</v>
      </c>
      <c r="Y225" s="3">
        <v>66.58</v>
      </c>
      <c r="Z225" s="3">
        <v>0.752</v>
      </c>
      <c r="AA225" s="3">
        <v>50.068199999999997</v>
      </c>
      <c r="AB225" s="3">
        <v>0.64365300000000003</v>
      </c>
      <c r="AC225" s="3">
        <v>9.9483699999999994E-2</v>
      </c>
      <c r="AD225" s="3">
        <v>28.5</v>
      </c>
      <c r="AE225" s="3">
        <v>59.69</v>
      </c>
      <c r="AF225" s="3">
        <v>1.5149999999999999</v>
      </c>
      <c r="AG225" s="3">
        <v>45.49</v>
      </c>
      <c r="AH225" s="3">
        <v>1.2330000000000001</v>
      </c>
      <c r="AI225" s="3">
        <v>56.089199999999998</v>
      </c>
      <c r="AJ225" s="3">
        <v>4.0511900000000003E-2</v>
      </c>
      <c r="AK225" s="3">
        <v>7.6421000000000003E-2</v>
      </c>
      <c r="AL225" s="3">
        <v>32</v>
      </c>
      <c r="AM225" s="3">
        <v>43.71</v>
      </c>
      <c r="AN225" s="3">
        <v>3.673</v>
      </c>
      <c r="AO225" s="3">
        <v>35.47</v>
      </c>
      <c r="AP225" s="3">
        <v>3.38</v>
      </c>
      <c r="AQ225" s="3">
        <v>119.889</v>
      </c>
      <c r="AR225" s="3">
        <v>0.74675199999999997</v>
      </c>
      <c r="AS225" s="3">
        <v>0.12993499999999999</v>
      </c>
      <c r="AT225" s="3">
        <v>28.7</v>
      </c>
      <c r="AU225" s="4" t="s">
        <v>1684</v>
      </c>
    </row>
    <row r="226" spans="1:47" x14ac:dyDescent="0.35">
      <c r="A226">
        <v>163314</v>
      </c>
      <c r="B226" t="s">
        <v>1685</v>
      </c>
      <c r="C226" s="3">
        <v>22</v>
      </c>
      <c r="D226" s="3">
        <v>12</v>
      </c>
      <c r="E226" s="3">
        <v>2009</v>
      </c>
      <c r="F226" s="3">
        <v>9</v>
      </c>
      <c r="G226" s="3">
        <v>53</v>
      </c>
      <c r="H226" s="3">
        <v>753</v>
      </c>
      <c r="I226" s="3">
        <v>324</v>
      </c>
      <c r="J226" s="3">
        <v>700</v>
      </c>
      <c r="K226" s="3">
        <v>307</v>
      </c>
      <c r="L226" s="3">
        <v>1.2</v>
      </c>
      <c r="M226" s="3">
        <v>923.7</v>
      </c>
      <c r="N226" s="3">
        <v>10.1</v>
      </c>
      <c r="O226" s="3">
        <v>43.1</v>
      </c>
      <c r="P226" s="3">
        <v>0</v>
      </c>
      <c r="Q226" s="3">
        <v>60</v>
      </c>
      <c r="R226" s="6">
        <v>0.30210199965130402</v>
      </c>
      <c r="S226" s="6">
        <v>692.69183486285795</v>
      </c>
      <c r="T226" s="7">
        <v>1.16263382841414E-7</v>
      </c>
      <c r="U226" s="7">
        <v>3.6706392669156802</v>
      </c>
      <c r="V226" s="6">
        <v>1.3379134328314699</v>
      </c>
      <c r="W226" s="3">
        <v>88.75</v>
      </c>
      <c r="X226" s="3">
        <v>0.875</v>
      </c>
      <c r="Y226" s="3">
        <v>66.25</v>
      </c>
      <c r="Z226" s="3">
        <v>0.754</v>
      </c>
      <c r="AA226" s="3">
        <v>49.952500000000001</v>
      </c>
      <c r="AB226" s="3">
        <v>0.64325200000000005</v>
      </c>
      <c r="AC226" s="3">
        <v>9.9112099999999995E-2</v>
      </c>
      <c r="AD226" s="3">
        <v>24.5</v>
      </c>
      <c r="AE226" s="3">
        <v>59.56</v>
      </c>
      <c r="AF226" s="3">
        <v>1.514</v>
      </c>
      <c r="AG226" s="3">
        <v>45.11</v>
      </c>
      <c r="AH226" s="3">
        <v>1.2390000000000001</v>
      </c>
      <c r="AI226" s="3">
        <v>55.891300000000001</v>
      </c>
      <c r="AJ226" s="3">
        <v>4.6803499999999998E-2</v>
      </c>
      <c r="AK226" s="3">
        <v>7.6042600000000002E-2</v>
      </c>
      <c r="AL226" s="3">
        <v>28.6</v>
      </c>
      <c r="AM226" s="3">
        <v>43.58</v>
      </c>
      <c r="AN226" s="3">
        <v>3.6680000000000001</v>
      </c>
      <c r="AO226" s="3">
        <v>35.22</v>
      </c>
      <c r="AP226" s="3">
        <v>3.37</v>
      </c>
      <c r="AQ226" s="3">
        <v>118.691</v>
      </c>
      <c r="AR226" s="3">
        <v>0.74251100000000003</v>
      </c>
      <c r="AS226" s="3">
        <v>0.12845400000000001</v>
      </c>
      <c r="AT226" s="3">
        <v>27.2</v>
      </c>
      <c r="AU226" s="4" t="s">
        <v>1686</v>
      </c>
    </row>
    <row r="227" spans="1:47" x14ac:dyDescent="0.35">
      <c r="A227">
        <v>163315</v>
      </c>
      <c r="B227" t="s">
        <v>1687</v>
      </c>
      <c r="C227" s="3">
        <v>22</v>
      </c>
      <c r="D227" s="3">
        <v>12</v>
      </c>
      <c r="E227" s="3">
        <v>2009</v>
      </c>
      <c r="F227" s="3">
        <v>9</v>
      </c>
      <c r="G227" s="3">
        <v>54</v>
      </c>
      <c r="H227" s="3">
        <v>753</v>
      </c>
      <c r="I227" s="3">
        <v>323</v>
      </c>
      <c r="J227" s="3">
        <v>700</v>
      </c>
      <c r="K227" s="3">
        <v>265</v>
      </c>
      <c r="L227" s="3">
        <v>2</v>
      </c>
      <c r="M227" s="3">
        <v>923.7</v>
      </c>
      <c r="N227" s="3">
        <v>10.199999999999999</v>
      </c>
      <c r="O227" s="3">
        <v>42.3</v>
      </c>
      <c r="P227" s="3">
        <v>0</v>
      </c>
      <c r="Q227" s="3">
        <v>60</v>
      </c>
      <c r="R227" s="6">
        <v>-8.2600173469939794E-2</v>
      </c>
      <c r="S227" s="6">
        <v>1265.6453855541799</v>
      </c>
      <c r="T227" s="7">
        <v>1.3175743754450599E-6</v>
      </c>
      <c r="U227" s="7">
        <v>3.66832970046999</v>
      </c>
      <c r="V227" s="6">
        <v>1.52294090639657</v>
      </c>
      <c r="W227" s="3">
        <v>88.63</v>
      </c>
      <c r="X227" s="3">
        <v>0.875</v>
      </c>
      <c r="Y227" s="3">
        <v>66.599999999999994</v>
      </c>
      <c r="Z227" s="3">
        <v>0.748</v>
      </c>
      <c r="AA227" s="3">
        <v>49.816800000000001</v>
      </c>
      <c r="AB227" s="3">
        <v>0.64237299999999997</v>
      </c>
      <c r="AC227" s="3">
        <v>9.8842899999999997E-2</v>
      </c>
      <c r="AD227" s="3">
        <v>26</v>
      </c>
      <c r="AE227" s="3">
        <v>59.49</v>
      </c>
      <c r="AF227" s="3">
        <v>1.514</v>
      </c>
      <c r="AG227" s="3">
        <v>45.3</v>
      </c>
      <c r="AH227" s="3">
        <v>1.2330000000000001</v>
      </c>
      <c r="AI227" s="3">
        <v>55.854900000000001</v>
      </c>
      <c r="AJ227" s="3">
        <v>4.4341100000000001E-2</v>
      </c>
      <c r="AK227" s="3">
        <v>7.5993099999999994E-2</v>
      </c>
      <c r="AL227" s="3">
        <v>32</v>
      </c>
      <c r="AM227" s="3">
        <v>43.48</v>
      </c>
      <c r="AN227" s="3">
        <v>3.6680000000000001</v>
      </c>
      <c r="AO227" s="3">
        <v>35.1</v>
      </c>
      <c r="AP227" s="3">
        <v>3.3860000000000001</v>
      </c>
      <c r="AQ227" s="3">
        <v>118.849</v>
      </c>
      <c r="AR227" s="3">
        <v>0.74520399999999998</v>
      </c>
      <c r="AS227" s="3">
        <v>0.12862399999999999</v>
      </c>
      <c r="AT227" s="3">
        <v>28.8</v>
      </c>
      <c r="AU227" s="4" t="s">
        <v>1688</v>
      </c>
    </row>
    <row r="228" spans="1:47" x14ac:dyDescent="0.35">
      <c r="A228">
        <v>163316</v>
      </c>
      <c r="B228" t="s">
        <v>1689</v>
      </c>
      <c r="C228" s="3">
        <v>22</v>
      </c>
      <c r="D228" s="3">
        <v>12</v>
      </c>
      <c r="E228" s="3">
        <v>2009</v>
      </c>
      <c r="F228" s="3">
        <v>9</v>
      </c>
      <c r="G228" s="3">
        <v>55</v>
      </c>
      <c r="H228" s="3">
        <v>752</v>
      </c>
      <c r="I228" s="3">
        <v>322</v>
      </c>
      <c r="J228" s="3">
        <v>701</v>
      </c>
      <c r="K228" s="3">
        <v>296</v>
      </c>
      <c r="L228" s="3">
        <v>1.7</v>
      </c>
      <c r="M228" s="3">
        <v>923.7</v>
      </c>
      <c r="N228" s="3">
        <v>10.4</v>
      </c>
      <c r="O228" s="3">
        <v>41.8</v>
      </c>
      <c r="P228" s="3">
        <v>0</v>
      </c>
      <c r="Q228" s="3">
        <v>60</v>
      </c>
      <c r="R228" s="6">
        <v>0.42426925566432999</v>
      </c>
      <c r="S228" s="6">
        <v>577.61203056788395</v>
      </c>
      <c r="T228" s="7">
        <v>5.3636509170425601E-8</v>
      </c>
      <c r="U228" s="7">
        <v>3.6639349566453299</v>
      </c>
      <c r="V228" s="6">
        <v>1.28261246674035</v>
      </c>
      <c r="W228" s="3">
        <v>88.5</v>
      </c>
      <c r="X228" s="3">
        <v>0.874</v>
      </c>
      <c r="Y228" s="3">
        <v>66.63</v>
      </c>
      <c r="Z228" s="3">
        <v>0.746</v>
      </c>
      <c r="AA228" s="3">
        <v>49.706000000000003</v>
      </c>
      <c r="AB228" s="3">
        <v>0.64261999999999997</v>
      </c>
      <c r="AC228" s="3">
        <v>9.8482299999999995E-2</v>
      </c>
      <c r="AD228" s="3">
        <v>29.7</v>
      </c>
      <c r="AE228" s="3">
        <v>59.39</v>
      </c>
      <c r="AF228" s="3">
        <v>1.512</v>
      </c>
      <c r="AG228" s="3">
        <v>45.26</v>
      </c>
      <c r="AH228" s="3">
        <v>1.23</v>
      </c>
      <c r="AI228" s="3">
        <v>55.669800000000002</v>
      </c>
      <c r="AJ228" s="3">
        <v>3.8796900000000002E-2</v>
      </c>
      <c r="AK228" s="3">
        <v>7.5633199999999998E-2</v>
      </c>
      <c r="AL228" s="3">
        <v>33.200000000000003</v>
      </c>
      <c r="AM228" s="3">
        <v>43.44</v>
      </c>
      <c r="AN228" s="3">
        <v>3.66</v>
      </c>
      <c r="AO228" s="3">
        <v>35.19</v>
      </c>
      <c r="AP228" s="3">
        <v>3.37</v>
      </c>
      <c r="AQ228" s="3">
        <v>118.59</v>
      </c>
      <c r="AR228" s="3">
        <v>0.745896</v>
      </c>
      <c r="AS228" s="3">
        <v>0.128161</v>
      </c>
      <c r="AT228" s="3">
        <v>27.1</v>
      </c>
      <c r="AU228" s="4" t="s">
        <v>1690</v>
      </c>
    </row>
    <row r="229" spans="1:47" x14ac:dyDescent="0.35">
      <c r="A229">
        <v>163317</v>
      </c>
      <c r="B229" t="s">
        <v>1691</v>
      </c>
      <c r="C229" s="3">
        <v>22</v>
      </c>
      <c r="D229" s="3">
        <v>12</v>
      </c>
      <c r="E229" s="3">
        <v>2009</v>
      </c>
      <c r="F229" s="3">
        <v>9</v>
      </c>
      <c r="G229" s="3">
        <v>56</v>
      </c>
      <c r="H229" s="3">
        <v>752</v>
      </c>
      <c r="I229" s="3">
        <v>322</v>
      </c>
      <c r="J229" s="3">
        <v>701</v>
      </c>
      <c r="K229" s="3">
        <v>304</v>
      </c>
      <c r="L229" s="3">
        <v>2.1</v>
      </c>
      <c r="M229" s="3">
        <v>923.8</v>
      </c>
      <c r="N229" s="3">
        <v>10.5</v>
      </c>
      <c r="O229" s="3">
        <v>42</v>
      </c>
      <c r="P229" s="3">
        <v>0</v>
      </c>
      <c r="Q229" s="3">
        <v>60</v>
      </c>
      <c r="R229" s="6">
        <v>0.19004273057812601</v>
      </c>
      <c r="S229" s="6">
        <v>764.87335813972004</v>
      </c>
      <c r="T229" s="7">
        <v>2.5973941955251999E-7</v>
      </c>
      <c r="U229" s="7">
        <v>3.6668521406319399</v>
      </c>
      <c r="V229" s="6">
        <v>1.3769714315091499</v>
      </c>
      <c r="W229" s="3">
        <v>88.51</v>
      </c>
      <c r="X229" s="3">
        <v>0.874</v>
      </c>
      <c r="Y229" s="3">
        <v>65.86</v>
      </c>
      <c r="Z229" s="3">
        <v>0.75600000000000001</v>
      </c>
      <c r="AA229" s="3">
        <v>49.790199999999999</v>
      </c>
      <c r="AB229" s="3">
        <v>0.64363499999999996</v>
      </c>
      <c r="AC229" s="3">
        <v>9.8649100000000003E-2</v>
      </c>
      <c r="AD229" s="3">
        <v>25.9</v>
      </c>
      <c r="AE229" s="3">
        <v>59.36</v>
      </c>
      <c r="AF229" s="3">
        <v>1.514</v>
      </c>
      <c r="AG229" s="3">
        <v>45.19</v>
      </c>
      <c r="AH229" s="3">
        <v>1.2330000000000001</v>
      </c>
      <c r="AI229" s="3">
        <v>55.719299999999997</v>
      </c>
      <c r="AJ229" s="3">
        <v>4.4501499999999999E-2</v>
      </c>
      <c r="AK229" s="3">
        <v>7.5700400000000001E-2</v>
      </c>
      <c r="AL229" s="3">
        <v>31</v>
      </c>
      <c r="AM229" s="3">
        <v>43.48</v>
      </c>
      <c r="AN229" s="3">
        <v>3.6659999999999999</v>
      </c>
      <c r="AO229" s="3">
        <v>35.17</v>
      </c>
      <c r="AP229" s="3">
        <v>3.37</v>
      </c>
      <c r="AQ229" s="3">
        <v>118.523</v>
      </c>
      <c r="AR229" s="3">
        <v>0.74356699999999998</v>
      </c>
      <c r="AS229" s="3">
        <v>0.12808900000000001</v>
      </c>
      <c r="AT229" s="3">
        <v>31</v>
      </c>
      <c r="AU229" s="4" t="s">
        <v>1692</v>
      </c>
    </row>
    <row r="230" spans="1:47" x14ac:dyDescent="0.35">
      <c r="A230">
        <v>163318</v>
      </c>
      <c r="B230" t="s">
        <v>1693</v>
      </c>
      <c r="C230" s="3">
        <v>22</v>
      </c>
      <c r="D230" s="3">
        <v>12</v>
      </c>
      <c r="E230" s="3">
        <v>2009</v>
      </c>
      <c r="F230" s="3">
        <v>9</v>
      </c>
      <c r="G230" s="3">
        <v>57</v>
      </c>
      <c r="H230" s="3">
        <v>752</v>
      </c>
      <c r="I230" s="3">
        <v>322</v>
      </c>
      <c r="J230" s="3">
        <v>701</v>
      </c>
      <c r="K230" s="3">
        <v>286</v>
      </c>
      <c r="L230" s="3">
        <v>1.6</v>
      </c>
      <c r="M230" s="3">
        <v>923.8</v>
      </c>
      <c r="N230" s="3">
        <v>10.6</v>
      </c>
      <c r="O230" s="3">
        <v>42.4</v>
      </c>
      <c r="P230" s="3">
        <v>0</v>
      </c>
      <c r="Q230" s="3">
        <v>60</v>
      </c>
      <c r="R230" s="6">
        <v>-7.9352047857025002E-2</v>
      </c>
      <c r="S230" s="6">
        <v>1311.4491332944399</v>
      </c>
      <c r="T230" s="7">
        <v>1.30858951481844E-6</v>
      </c>
      <c r="U230" s="7">
        <v>3.6673273429774098</v>
      </c>
      <c r="V230" s="6">
        <v>1.5293121344148699</v>
      </c>
      <c r="W230" s="3">
        <v>88.46</v>
      </c>
      <c r="X230" s="3">
        <v>0.875</v>
      </c>
      <c r="Y230" s="3">
        <v>65.900000000000006</v>
      </c>
      <c r="Z230" s="3">
        <v>0.75600000000000001</v>
      </c>
      <c r="AA230" s="3">
        <v>49.820399999999999</v>
      </c>
      <c r="AB230" s="3">
        <v>0.64365399999999995</v>
      </c>
      <c r="AC230" s="3">
        <v>9.8709000000000005E-2</v>
      </c>
      <c r="AD230" s="3">
        <v>30.4</v>
      </c>
      <c r="AE230" s="3">
        <v>59.29</v>
      </c>
      <c r="AF230" s="3">
        <v>1.5149999999999999</v>
      </c>
      <c r="AG230" s="3">
        <v>45.18</v>
      </c>
      <c r="AH230" s="3">
        <v>1.2330000000000001</v>
      </c>
      <c r="AI230" s="3">
        <v>55.706899999999997</v>
      </c>
      <c r="AJ230" s="3">
        <v>3.7975500000000002E-2</v>
      </c>
      <c r="AK230" s="3">
        <v>7.5683600000000004E-2</v>
      </c>
      <c r="AL230" s="3">
        <v>30.6</v>
      </c>
      <c r="AM230" s="3">
        <v>43.47</v>
      </c>
      <c r="AN230" s="3">
        <v>3.6669999999999998</v>
      </c>
      <c r="AO230" s="3">
        <v>35.090000000000003</v>
      </c>
      <c r="AP230" s="3">
        <v>3.3860000000000001</v>
      </c>
      <c r="AQ230" s="3">
        <v>118.815</v>
      </c>
      <c r="AR230" s="3">
        <v>0.74536599999999997</v>
      </c>
      <c r="AS230" s="3">
        <v>0.12840399999999999</v>
      </c>
      <c r="AT230" s="3">
        <v>27.3</v>
      </c>
      <c r="AU230" s="4" t="s">
        <v>1694</v>
      </c>
    </row>
    <row r="231" spans="1:47" x14ac:dyDescent="0.35">
      <c r="A231">
        <v>163319</v>
      </c>
      <c r="B231" t="s">
        <v>1695</v>
      </c>
      <c r="C231" s="3">
        <v>22</v>
      </c>
      <c r="D231" s="3">
        <v>12</v>
      </c>
      <c r="E231" s="3">
        <v>2009</v>
      </c>
      <c r="F231" s="3">
        <v>9</v>
      </c>
      <c r="G231" s="3">
        <v>58</v>
      </c>
      <c r="H231" s="3">
        <v>752</v>
      </c>
      <c r="I231" s="3">
        <v>321</v>
      </c>
      <c r="J231" s="3">
        <v>701</v>
      </c>
      <c r="K231" s="3">
        <v>297</v>
      </c>
      <c r="L231" s="3">
        <v>2.2000000000000002</v>
      </c>
      <c r="M231" s="3">
        <v>923.8</v>
      </c>
      <c r="N231" s="3">
        <v>10.6</v>
      </c>
      <c r="O231" s="3">
        <v>41.8</v>
      </c>
      <c r="P231" s="3">
        <v>0</v>
      </c>
      <c r="Q231" s="3">
        <v>60</v>
      </c>
      <c r="R231" s="6">
        <v>9.2523573457549899E-2</v>
      </c>
      <c r="S231" s="6">
        <v>1248.62294488564</v>
      </c>
      <c r="T231" s="7">
        <v>7.1534977000027896E-7</v>
      </c>
      <c r="U231" s="7">
        <v>3.6698568187856799</v>
      </c>
      <c r="V231" s="6">
        <v>1.47497145674874</v>
      </c>
      <c r="W231" s="3">
        <v>88.39</v>
      </c>
      <c r="X231" s="3">
        <v>0.875</v>
      </c>
      <c r="Y231" s="3">
        <v>65.790000000000006</v>
      </c>
      <c r="Z231" s="3">
        <v>0.75600000000000001</v>
      </c>
      <c r="AA231" s="3">
        <v>49.737200000000001</v>
      </c>
      <c r="AB231" s="3">
        <v>0.64308799999999999</v>
      </c>
      <c r="AC231" s="3">
        <v>9.8544199999999998E-2</v>
      </c>
      <c r="AD231" s="3">
        <v>30.2</v>
      </c>
      <c r="AE231" s="3">
        <v>59.22</v>
      </c>
      <c r="AF231" s="3">
        <v>1.518</v>
      </c>
      <c r="AG231" s="3">
        <v>45.07</v>
      </c>
      <c r="AH231" s="3">
        <v>1.236</v>
      </c>
      <c r="AI231" s="3">
        <v>55.706499999999998</v>
      </c>
      <c r="AJ231" s="3">
        <v>3.82546E-2</v>
      </c>
      <c r="AK231" s="3">
        <v>7.5683100000000003E-2</v>
      </c>
      <c r="AL231" s="3">
        <v>32.200000000000003</v>
      </c>
      <c r="AM231" s="3">
        <v>43.41</v>
      </c>
      <c r="AN231" s="3">
        <v>3.669</v>
      </c>
      <c r="AO231" s="3">
        <v>35.14</v>
      </c>
      <c r="AP231" s="3">
        <v>3.3860000000000001</v>
      </c>
      <c r="AQ231" s="3">
        <v>118.98399999999999</v>
      </c>
      <c r="AR231" s="3">
        <v>0.74705299999999997</v>
      </c>
      <c r="AS231" s="3">
        <v>0.12858700000000001</v>
      </c>
      <c r="AT231" s="3">
        <v>28.4</v>
      </c>
      <c r="AU231" s="4" t="s">
        <v>1696</v>
      </c>
    </row>
    <row r="232" spans="1:47" x14ac:dyDescent="0.35">
      <c r="A232">
        <v>163320</v>
      </c>
      <c r="B232" t="s">
        <v>1697</v>
      </c>
      <c r="C232" s="3">
        <v>22</v>
      </c>
      <c r="D232" s="3">
        <v>12</v>
      </c>
      <c r="E232" s="3">
        <v>2009</v>
      </c>
      <c r="F232" s="3">
        <v>9</v>
      </c>
      <c r="G232" s="3">
        <v>59</v>
      </c>
      <c r="H232" s="3">
        <v>752</v>
      </c>
      <c r="I232" s="3">
        <v>321</v>
      </c>
      <c r="J232" s="3">
        <v>700</v>
      </c>
      <c r="K232" s="3">
        <v>320</v>
      </c>
      <c r="L232" s="3">
        <v>2.5</v>
      </c>
      <c r="M232" s="3">
        <v>923.8</v>
      </c>
      <c r="N232" s="3">
        <v>10.5</v>
      </c>
      <c r="O232" s="3">
        <v>42.2</v>
      </c>
      <c r="P232" s="3">
        <v>0</v>
      </c>
      <c r="Q232" s="3">
        <v>60</v>
      </c>
      <c r="R232" s="6">
        <v>0.101642300971267</v>
      </c>
      <c r="S232" s="6">
        <v>780.26504385000601</v>
      </c>
      <c r="T232" s="7">
        <v>4.0014436587370801E-7</v>
      </c>
      <c r="U232" s="7">
        <v>3.6664003942495702</v>
      </c>
      <c r="V232" s="6">
        <v>1.40859725226871</v>
      </c>
      <c r="W232" s="3">
        <v>88.39</v>
      </c>
      <c r="X232" s="3">
        <v>0.875</v>
      </c>
      <c r="Y232" s="3">
        <v>66.430000000000007</v>
      </c>
      <c r="Z232" s="3">
        <v>0.748</v>
      </c>
      <c r="AA232" s="3">
        <v>49.689599999999999</v>
      </c>
      <c r="AB232" s="3">
        <v>0.64247299999999996</v>
      </c>
      <c r="AC232" s="3">
        <v>9.85906E-2</v>
      </c>
      <c r="AD232" s="3">
        <v>31.1</v>
      </c>
      <c r="AE232" s="3">
        <v>59.22</v>
      </c>
      <c r="AF232" s="3">
        <v>1.5149999999999999</v>
      </c>
      <c r="AG232" s="3">
        <v>44.86</v>
      </c>
      <c r="AH232" s="3">
        <v>1.2390000000000001</v>
      </c>
      <c r="AI232" s="3">
        <v>55.581499999999998</v>
      </c>
      <c r="AJ232" s="3">
        <v>3.6901400000000001E-2</v>
      </c>
      <c r="AK232" s="3">
        <v>7.5621099999999997E-2</v>
      </c>
      <c r="AL232" s="3">
        <v>34.299999999999997</v>
      </c>
      <c r="AM232" s="3">
        <v>43.44</v>
      </c>
      <c r="AN232" s="3">
        <v>3.665</v>
      </c>
      <c r="AO232" s="3">
        <v>35.07</v>
      </c>
      <c r="AP232" s="3">
        <v>3.37</v>
      </c>
      <c r="AQ232" s="3">
        <v>118.18600000000001</v>
      </c>
      <c r="AR232" s="3">
        <v>0.74233800000000005</v>
      </c>
      <c r="AS232" s="3">
        <v>0.12790699999999999</v>
      </c>
      <c r="AT232" s="3">
        <v>30.7</v>
      </c>
      <c r="AU232" s="4" t="s">
        <v>1698</v>
      </c>
    </row>
    <row r="233" spans="1:47" x14ac:dyDescent="0.35">
      <c r="A233">
        <v>163321</v>
      </c>
      <c r="B233" t="s">
        <v>1699</v>
      </c>
      <c r="C233" s="3">
        <v>22</v>
      </c>
      <c r="D233" s="3">
        <v>12</v>
      </c>
      <c r="E233" s="3">
        <v>2009</v>
      </c>
      <c r="F233" s="3">
        <v>10</v>
      </c>
      <c r="G233" s="3">
        <v>0</v>
      </c>
      <c r="H233" s="3">
        <v>752</v>
      </c>
      <c r="I233" s="3">
        <v>321</v>
      </c>
      <c r="J233" s="3">
        <v>702</v>
      </c>
      <c r="K233" s="3">
        <v>314</v>
      </c>
      <c r="L233" s="3">
        <v>1.9</v>
      </c>
      <c r="M233" s="3">
        <v>923.8</v>
      </c>
      <c r="N233" s="3">
        <v>10.5</v>
      </c>
      <c r="O233" s="3">
        <v>42.8</v>
      </c>
      <c r="P233" s="3">
        <v>0</v>
      </c>
      <c r="Q233" s="3">
        <v>60</v>
      </c>
      <c r="R233" s="6">
        <v>0.46765749845152599</v>
      </c>
      <c r="S233" s="6">
        <v>577.82682952912205</v>
      </c>
      <c r="T233" s="7">
        <v>4.46116340255616E-8</v>
      </c>
      <c r="U233" s="7">
        <v>3.67421640356417</v>
      </c>
      <c r="V233" s="6">
        <v>1.2488647305629299</v>
      </c>
      <c r="W233" s="3">
        <v>88.37</v>
      </c>
      <c r="X233" s="3">
        <v>0.876</v>
      </c>
      <c r="Y233" s="3">
        <v>66.19</v>
      </c>
      <c r="Z233" s="3">
        <v>0.752</v>
      </c>
      <c r="AA233" s="3">
        <v>49.774900000000002</v>
      </c>
      <c r="AB233" s="3">
        <v>0.64298599999999995</v>
      </c>
      <c r="AC233" s="3">
        <v>9.8478300000000005E-2</v>
      </c>
      <c r="AD233" s="3">
        <v>26.8</v>
      </c>
      <c r="AE233" s="3">
        <v>59.24</v>
      </c>
      <c r="AF233" s="3">
        <v>1.5169999999999999</v>
      </c>
      <c r="AG233" s="3">
        <v>45.09</v>
      </c>
      <c r="AH233" s="3">
        <v>1.236</v>
      </c>
      <c r="AI233" s="3">
        <v>55.731200000000001</v>
      </c>
      <c r="AJ233" s="3">
        <v>4.3083999999999997E-2</v>
      </c>
      <c r="AK233" s="3">
        <v>7.5608800000000004E-2</v>
      </c>
      <c r="AL233" s="3">
        <v>31.4</v>
      </c>
      <c r="AM233" s="3">
        <v>43.43</v>
      </c>
      <c r="AN233" s="3">
        <v>3.67</v>
      </c>
      <c r="AO233" s="3">
        <v>35.18</v>
      </c>
      <c r="AP233" s="3">
        <v>3.3639999999999999</v>
      </c>
      <c r="AQ233" s="3">
        <v>118.346</v>
      </c>
      <c r="AR233" s="3">
        <v>0.74249900000000002</v>
      </c>
      <c r="AS233" s="3">
        <v>0.127715</v>
      </c>
      <c r="AT233" s="3">
        <v>32.6</v>
      </c>
      <c r="AU233" s="4" t="s">
        <v>1700</v>
      </c>
    </row>
    <row r="234" spans="1:47" x14ac:dyDescent="0.35">
      <c r="A234">
        <v>163322</v>
      </c>
      <c r="B234" t="s">
        <v>1701</v>
      </c>
      <c r="C234" s="3">
        <v>22</v>
      </c>
      <c r="D234" s="3">
        <v>12</v>
      </c>
      <c r="E234" s="3">
        <v>2009</v>
      </c>
      <c r="F234" s="3">
        <v>10</v>
      </c>
      <c r="G234" s="3">
        <v>1</v>
      </c>
      <c r="H234" s="3">
        <v>751</v>
      </c>
      <c r="I234" s="3">
        <v>320</v>
      </c>
      <c r="J234" s="3">
        <v>701</v>
      </c>
      <c r="K234" s="3">
        <v>312</v>
      </c>
      <c r="L234" s="3">
        <v>2.4</v>
      </c>
      <c r="M234" s="3">
        <v>923.8</v>
      </c>
      <c r="N234" s="3">
        <v>10.3</v>
      </c>
      <c r="O234" s="3">
        <v>43.2</v>
      </c>
      <c r="P234" s="3">
        <v>0</v>
      </c>
      <c r="Q234" s="3">
        <v>60</v>
      </c>
      <c r="R234" s="6">
        <v>0.12745226979753099</v>
      </c>
      <c r="S234" s="6">
        <v>1099.8155122549599</v>
      </c>
      <c r="T234" s="7">
        <v>5.6311891261709701E-7</v>
      </c>
      <c r="U234" s="7">
        <v>3.6680798833808601</v>
      </c>
      <c r="V234" s="6">
        <v>1.43915150477283</v>
      </c>
      <c r="W234" s="3">
        <v>88.34</v>
      </c>
      <c r="X234" s="3">
        <v>0.876</v>
      </c>
      <c r="Y234" s="3">
        <v>65.760000000000005</v>
      </c>
      <c r="Z234" s="3">
        <v>0.75600000000000001</v>
      </c>
      <c r="AA234" s="3">
        <v>49.714599999999997</v>
      </c>
      <c r="AB234" s="3">
        <v>0.64242500000000002</v>
      </c>
      <c r="AC234" s="3">
        <v>9.8499299999999998E-2</v>
      </c>
      <c r="AD234" s="3">
        <v>30</v>
      </c>
      <c r="AE234" s="3">
        <v>59.22</v>
      </c>
      <c r="AF234" s="3">
        <v>1.5169999999999999</v>
      </c>
      <c r="AG234" s="3">
        <v>45.05</v>
      </c>
      <c r="AH234" s="3">
        <v>1.236</v>
      </c>
      <c r="AI234" s="3">
        <v>55.681800000000003</v>
      </c>
      <c r="AJ234" s="3">
        <v>3.84672E-2</v>
      </c>
      <c r="AK234" s="3">
        <v>7.5649499999999995E-2</v>
      </c>
      <c r="AL234" s="3">
        <v>34.9</v>
      </c>
      <c r="AM234" s="3">
        <v>43.41</v>
      </c>
      <c r="AN234" s="3">
        <v>3.6669999999999998</v>
      </c>
      <c r="AO234" s="3">
        <v>35.07</v>
      </c>
      <c r="AP234" s="3">
        <v>3.3639999999999999</v>
      </c>
      <c r="AQ234" s="3">
        <v>117.97499999999999</v>
      </c>
      <c r="AR234" s="3">
        <v>0.741124</v>
      </c>
      <c r="AS234" s="3">
        <v>0.127497</v>
      </c>
      <c r="AT234" s="3">
        <v>31.4</v>
      </c>
      <c r="AU234" s="4" t="s">
        <v>1702</v>
      </c>
    </row>
    <row r="235" spans="1:47" x14ac:dyDescent="0.35">
      <c r="A235">
        <v>163323</v>
      </c>
      <c r="B235" t="s">
        <v>1703</v>
      </c>
      <c r="C235" s="3">
        <v>22</v>
      </c>
      <c r="D235" s="3">
        <v>12</v>
      </c>
      <c r="E235" s="3">
        <v>2009</v>
      </c>
      <c r="F235" s="3">
        <v>10</v>
      </c>
      <c r="G235" s="3">
        <v>2</v>
      </c>
      <c r="H235" s="3">
        <v>751</v>
      </c>
      <c r="I235" s="3">
        <v>320</v>
      </c>
      <c r="J235" s="3">
        <v>701</v>
      </c>
      <c r="K235" s="3">
        <v>322</v>
      </c>
      <c r="L235" s="3">
        <v>2.5</v>
      </c>
      <c r="M235" s="3">
        <v>923.8</v>
      </c>
      <c r="N235" s="3">
        <v>10.199999999999999</v>
      </c>
      <c r="O235" s="3">
        <v>43</v>
      </c>
      <c r="P235" s="3">
        <v>0</v>
      </c>
      <c r="Q235" s="3">
        <v>60</v>
      </c>
      <c r="R235" s="6">
        <v>9.4532331390450502E-2</v>
      </c>
      <c r="S235" s="6">
        <v>973.97287518340295</v>
      </c>
      <c r="T235" s="7">
        <v>4.9997472188259898E-7</v>
      </c>
      <c r="U235" s="7">
        <v>3.6700955912915001</v>
      </c>
      <c r="V235" s="6">
        <v>1.4321309042364601</v>
      </c>
      <c r="W235" s="3">
        <v>88.33</v>
      </c>
      <c r="X235" s="3">
        <v>0.876</v>
      </c>
      <c r="Y235" s="3">
        <v>66.14</v>
      </c>
      <c r="Z235" s="3">
        <v>0.752</v>
      </c>
      <c r="AA235" s="3">
        <v>49.737299999999998</v>
      </c>
      <c r="AB235" s="3">
        <v>0.642791</v>
      </c>
      <c r="AC235" s="3">
        <v>9.8544300000000001E-2</v>
      </c>
      <c r="AD235" s="3">
        <v>26.7</v>
      </c>
      <c r="AE235" s="3">
        <v>59.23</v>
      </c>
      <c r="AF235" s="3">
        <v>1.518</v>
      </c>
      <c r="AG235" s="3">
        <v>45.09</v>
      </c>
      <c r="AH235" s="3">
        <v>1.236</v>
      </c>
      <c r="AI235" s="3">
        <v>55.731200000000001</v>
      </c>
      <c r="AJ235" s="3">
        <v>4.3281199999999999E-2</v>
      </c>
      <c r="AK235" s="3">
        <v>7.5716699999999998E-2</v>
      </c>
      <c r="AL235" s="3">
        <v>32.200000000000003</v>
      </c>
      <c r="AM235" s="3">
        <v>43.42</v>
      </c>
      <c r="AN235" s="3">
        <v>3.669</v>
      </c>
      <c r="AO235" s="3">
        <v>35.18</v>
      </c>
      <c r="AP235" s="3">
        <v>3.38</v>
      </c>
      <c r="AQ235" s="3">
        <v>118.908</v>
      </c>
      <c r="AR235" s="3">
        <v>0.74640600000000001</v>
      </c>
      <c r="AS235" s="3">
        <v>0.12850500000000001</v>
      </c>
      <c r="AT235" s="3">
        <v>29.8</v>
      </c>
      <c r="AU235" s="4" t="s">
        <v>1704</v>
      </c>
    </row>
    <row r="236" spans="1:47" x14ac:dyDescent="0.35">
      <c r="A236">
        <v>163324</v>
      </c>
      <c r="B236" t="s">
        <v>1705</v>
      </c>
      <c r="C236" s="3">
        <v>22</v>
      </c>
      <c r="D236" s="3">
        <v>12</v>
      </c>
      <c r="E236" s="3">
        <v>2009</v>
      </c>
      <c r="F236" s="3">
        <v>10</v>
      </c>
      <c r="G236" s="3">
        <v>3</v>
      </c>
      <c r="H236" s="3">
        <v>752</v>
      </c>
      <c r="I236" s="3">
        <v>320</v>
      </c>
      <c r="J236" s="3">
        <v>701</v>
      </c>
      <c r="K236" s="3">
        <v>323</v>
      </c>
      <c r="L236" s="3">
        <v>2.1</v>
      </c>
      <c r="M236" s="3">
        <v>923.9</v>
      </c>
      <c r="N236" s="3">
        <v>10.199999999999999</v>
      </c>
      <c r="O236" s="3">
        <v>43.2</v>
      </c>
      <c r="P236" s="3">
        <v>0</v>
      </c>
      <c r="Q236" s="3">
        <v>60</v>
      </c>
      <c r="R236" s="6">
        <v>0.227826165203383</v>
      </c>
      <c r="S236" s="6">
        <v>776.37289759676605</v>
      </c>
      <c r="T236" s="7">
        <v>2.30131800042182E-7</v>
      </c>
      <c r="U236" s="7">
        <v>3.6670030700421101</v>
      </c>
      <c r="V236" s="6">
        <v>1.3655063983504501</v>
      </c>
      <c r="W236" s="3">
        <v>88.33</v>
      </c>
      <c r="X236" s="3">
        <v>0.876</v>
      </c>
      <c r="Y236" s="3">
        <v>66.12</v>
      </c>
      <c r="Z236" s="3">
        <v>0.752</v>
      </c>
      <c r="AA236" s="3">
        <v>49.722200000000001</v>
      </c>
      <c r="AB236" s="3">
        <v>0.64259599999999995</v>
      </c>
      <c r="AC236" s="3">
        <v>9.8514500000000005E-2</v>
      </c>
      <c r="AD236" s="3">
        <v>28.7</v>
      </c>
      <c r="AE236" s="3">
        <v>59.24</v>
      </c>
      <c r="AF236" s="3">
        <v>1.5169999999999999</v>
      </c>
      <c r="AG236" s="3">
        <v>45.09</v>
      </c>
      <c r="AH236" s="3">
        <v>1.236</v>
      </c>
      <c r="AI236" s="3">
        <v>55.731200000000001</v>
      </c>
      <c r="AJ236" s="3">
        <v>4.0231700000000002E-2</v>
      </c>
      <c r="AK236" s="3">
        <v>7.5716699999999998E-2</v>
      </c>
      <c r="AL236" s="3">
        <v>31.6</v>
      </c>
      <c r="AM236" s="3">
        <v>43.42</v>
      </c>
      <c r="AN236" s="3">
        <v>3.665</v>
      </c>
      <c r="AO236" s="3">
        <v>35.11</v>
      </c>
      <c r="AP236" s="3">
        <v>3.37</v>
      </c>
      <c r="AQ236" s="3">
        <v>118.321</v>
      </c>
      <c r="AR236" s="3">
        <v>0.74352700000000005</v>
      </c>
      <c r="AS236" s="3">
        <v>0.12787000000000001</v>
      </c>
      <c r="AT236" s="3">
        <v>31.4</v>
      </c>
      <c r="AU236" s="4" t="s">
        <v>1706</v>
      </c>
    </row>
    <row r="237" spans="1:47" x14ac:dyDescent="0.35">
      <c r="A237">
        <v>163325</v>
      </c>
      <c r="B237" t="s">
        <v>1707</v>
      </c>
      <c r="C237" s="3">
        <v>22</v>
      </c>
      <c r="D237" s="3">
        <v>12</v>
      </c>
      <c r="E237" s="3">
        <v>2009</v>
      </c>
      <c r="F237" s="3">
        <v>10</v>
      </c>
      <c r="G237" s="3">
        <v>4</v>
      </c>
      <c r="H237" s="3">
        <v>752</v>
      </c>
      <c r="I237" s="3">
        <v>320</v>
      </c>
      <c r="J237" s="3">
        <v>702</v>
      </c>
      <c r="K237" s="3">
        <v>316</v>
      </c>
      <c r="L237" s="3">
        <v>2.4</v>
      </c>
      <c r="M237" s="3">
        <v>923.9</v>
      </c>
      <c r="N237" s="3">
        <v>10.1</v>
      </c>
      <c r="O237" s="3">
        <v>43.2</v>
      </c>
      <c r="P237" s="3">
        <v>0</v>
      </c>
      <c r="Q237" s="3">
        <v>60</v>
      </c>
      <c r="R237" s="6">
        <v>0.180369279566752</v>
      </c>
      <c r="S237" s="6">
        <v>902.22803086243403</v>
      </c>
      <c r="T237" s="7">
        <v>3.35771586509792E-7</v>
      </c>
      <c r="U237" s="7">
        <v>3.6725432310284001</v>
      </c>
      <c r="V237" s="6">
        <v>1.3916117178448499</v>
      </c>
      <c r="W237" s="3">
        <v>88.32</v>
      </c>
      <c r="X237" s="3">
        <v>0.877</v>
      </c>
      <c r="Y237" s="3">
        <v>66</v>
      </c>
      <c r="Z237" s="3">
        <v>0.754</v>
      </c>
      <c r="AA237" s="3">
        <v>49.764000000000003</v>
      </c>
      <c r="AB237" s="3">
        <v>0.64247600000000005</v>
      </c>
      <c r="AC237" s="3">
        <v>9.8456799999999997E-2</v>
      </c>
      <c r="AD237" s="3">
        <v>31.1</v>
      </c>
      <c r="AE237" s="3">
        <v>59.24</v>
      </c>
      <c r="AF237" s="3">
        <v>1.52</v>
      </c>
      <c r="AG237" s="3">
        <v>45.21</v>
      </c>
      <c r="AH237" s="3">
        <v>1.236</v>
      </c>
      <c r="AI237" s="3">
        <v>55.879600000000003</v>
      </c>
      <c r="AJ237" s="3">
        <v>3.7299499999999999E-2</v>
      </c>
      <c r="AK237" s="3">
        <v>7.5810000000000002E-2</v>
      </c>
      <c r="AL237" s="3">
        <v>35.299999999999997</v>
      </c>
      <c r="AM237" s="3">
        <v>43.41</v>
      </c>
      <c r="AN237" s="3">
        <v>3.6709999999999998</v>
      </c>
      <c r="AO237" s="3">
        <v>35.020000000000003</v>
      </c>
      <c r="AP237" s="3">
        <v>3.38</v>
      </c>
      <c r="AQ237" s="3">
        <v>118.36799999999999</v>
      </c>
      <c r="AR237" s="3">
        <v>0.74277700000000002</v>
      </c>
      <c r="AS237" s="3">
        <v>0.12773799999999999</v>
      </c>
      <c r="AT237" s="3">
        <v>31.9</v>
      </c>
      <c r="AU237" s="4" t="s">
        <v>1708</v>
      </c>
    </row>
    <row r="238" spans="1:47" x14ac:dyDescent="0.35">
      <c r="A238">
        <v>163326</v>
      </c>
      <c r="B238" t="s">
        <v>1709</v>
      </c>
      <c r="C238" s="3">
        <v>22</v>
      </c>
      <c r="D238" s="3">
        <v>12</v>
      </c>
      <c r="E238" s="3">
        <v>2009</v>
      </c>
      <c r="F238" s="3">
        <v>10</v>
      </c>
      <c r="G238" s="3">
        <v>5</v>
      </c>
      <c r="H238" s="3">
        <v>752</v>
      </c>
      <c r="I238" s="3">
        <v>320</v>
      </c>
      <c r="J238" s="3">
        <v>702</v>
      </c>
      <c r="K238" s="3">
        <v>306</v>
      </c>
      <c r="L238" s="3">
        <v>2.4</v>
      </c>
      <c r="M238" s="3">
        <v>923.9</v>
      </c>
      <c r="N238" s="3">
        <v>10.1</v>
      </c>
      <c r="O238" s="3">
        <v>43.2</v>
      </c>
      <c r="P238" s="3">
        <v>0</v>
      </c>
      <c r="Q238" s="3">
        <v>60</v>
      </c>
      <c r="R238" s="6">
        <v>0.29271919855283701</v>
      </c>
      <c r="S238" s="6">
        <v>721.64201648953394</v>
      </c>
      <c r="T238" s="7">
        <v>1.56777491315277E-7</v>
      </c>
      <c r="U238" s="7">
        <v>3.6805036483974201</v>
      </c>
      <c r="V238" s="6">
        <v>1.3461125501660101</v>
      </c>
      <c r="W238" s="3">
        <v>88.31</v>
      </c>
      <c r="X238" s="3">
        <v>0.879</v>
      </c>
      <c r="Y238" s="3">
        <v>66.11</v>
      </c>
      <c r="Z238" s="3">
        <v>0.754</v>
      </c>
      <c r="AA238" s="3">
        <v>49.846899999999998</v>
      </c>
      <c r="AB238" s="3">
        <v>0.64215500000000003</v>
      </c>
      <c r="AC238" s="3">
        <v>9.8620899999999997E-2</v>
      </c>
      <c r="AD238" s="3">
        <v>27.5</v>
      </c>
      <c r="AE238" s="3">
        <v>59.28</v>
      </c>
      <c r="AF238" s="3">
        <v>1.52</v>
      </c>
      <c r="AG238" s="3">
        <v>44.9</v>
      </c>
      <c r="AH238" s="3">
        <v>1.2450000000000001</v>
      </c>
      <c r="AI238" s="3">
        <v>55.900500000000001</v>
      </c>
      <c r="AJ238" s="3">
        <v>4.1864800000000001E-2</v>
      </c>
      <c r="AK238" s="3">
        <v>7.58384E-2</v>
      </c>
      <c r="AL238" s="3">
        <v>31.9</v>
      </c>
      <c r="AM238" s="3">
        <v>43.39</v>
      </c>
      <c r="AN238" s="3">
        <v>3.677</v>
      </c>
      <c r="AO238" s="3">
        <v>35.020000000000003</v>
      </c>
      <c r="AP238" s="3">
        <v>3.38</v>
      </c>
      <c r="AQ238" s="3">
        <v>118.36799999999999</v>
      </c>
      <c r="AR238" s="3">
        <v>0.74190699999999998</v>
      </c>
      <c r="AS238" s="3">
        <v>0.12773799999999999</v>
      </c>
      <c r="AT238" s="3">
        <v>29.2</v>
      </c>
      <c r="AU238" s="4" t="s">
        <v>1710</v>
      </c>
    </row>
    <row r="239" spans="1:47" x14ac:dyDescent="0.35">
      <c r="A239">
        <v>163327</v>
      </c>
      <c r="B239" t="s">
        <v>1711</v>
      </c>
      <c r="C239" s="3">
        <v>22</v>
      </c>
      <c r="D239" s="3">
        <v>12</v>
      </c>
      <c r="E239" s="3">
        <v>2009</v>
      </c>
      <c r="F239" s="3">
        <v>10</v>
      </c>
      <c r="G239" s="3">
        <v>6</v>
      </c>
      <c r="H239" s="3">
        <v>752</v>
      </c>
      <c r="I239" s="3">
        <v>320</v>
      </c>
      <c r="J239" s="3">
        <v>702</v>
      </c>
      <c r="K239" s="3">
        <v>310</v>
      </c>
      <c r="L239" s="3">
        <v>2.2999999999999998</v>
      </c>
      <c r="M239" s="3">
        <v>923.9</v>
      </c>
      <c r="N239" s="3">
        <v>10.1</v>
      </c>
      <c r="O239" s="3">
        <v>43.5</v>
      </c>
      <c r="P239" s="3">
        <v>0</v>
      </c>
      <c r="Q239" s="3">
        <v>60</v>
      </c>
      <c r="R239" s="6">
        <v>0.25918665438158001</v>
      </c>
      <c r="S239" s="6">
        <v>770.93388629711899</v>
      </c>
      <c r="T239" s="7">
        <v>1.9111624542415701E-7</v>
      </c>
      <c r="U239" s="7">
        <v>3.6791832847871202</v>
      </c>
      <c r="V239" s="6">
        <v>1.35899576188131</v>
      </c>
      <c r="W239" s="3">
        <v>88.28</v>
      </c>
      <c r="X239" s="3">
        <v>0.878</v>
      </c>
      <c r="Y239" s="3">
        <v>66.040000000000006</v>
      </c>
      <c r="Z239" s="3">
        <v>0.754</v>
      </c>
      <c r="AA239" s="3">
        <v>49.794199999999996</v>
      </c>
      <c r="AB239" s="3">
        <v>0.642424</v>
      </c>
      <c r="AC239" s="3">
        <v>9.8516500000000007E-2</v>
      </c>
      <c r="AD239" s="3">
        <v>27.3</v>
      </c>
      <c r="AE239" s="3">
        <v>59.26</v>
      </c>
      <c r="AF239" s="3">
        <v>1.5209999999999999</v>
      </c>
      <c r="AG239" s="3">
        <v>44.88</v>
      </c>
      <c r="AH239" s="3">
        <v>1.2450000000000001</v>
      </c>
      <c r="AI239" s="3">
        <v>55.875599999999999</v>
      </c>
      <c r="AJ239" s="3">
        <v>4.2194700000000002E-2</v>
      </c>
      <c r="AK239" s="3">
        <v>7.58046E-2</v>
      </c>
      <c r="AL239" s="3">
        <v>30.6</v>
      </c>
      <c r="AM239" s="3">
        <v>43.38</v>
      </c>
      <c r="AN239" s="3">
        <v>3.677</v>
      </c>
      <c r="AO239" s="3">
        <v>34.979999999999997</v>
      </c>
      <c r="AP239" s="3">
        <v>3.38</v>
      </c>
      <c r="AQ239" s="3">
        <v>118.232</v>
      </c>
      <c r="AR239" s="3">
        <v>0.74123099999999997</v>
      </c>
      <c r="AS239" s="3">
        <v>0.12759300000000001</v>
      </c>
      <c r="AT239" s="3">
        <v>29.3</v>
      </c>
      <c r="AU239" s="4" t="s">
        <v>1712</v>
      </c>
    </row>
    <row r="240" spans="1:47" x14ac:dyDescent="0.35">
      <c r="A240">
        <v>163328</v>
      </c>
      <c r="B240" t="s">
        <v>1713</v>
      </c>
      <c r="C240" s="3">
        <v>22</v>
      </c>
      <c r="D240" s="3">
        <v>12</v>
      </c>
      <c r="E240" s="3">
        <v>2009</v>
      </c>
      <c r="F240" s="3">
        <v>10</v>
      </c>
      <c r="G240" s="3">
        <v>7</v>
      </c>
      <c r="H240" s="3">
        <v>753</v>
      </c>
      <c r="I240" s="3">
        <v>320</v>
      </c>
      <c r="J240" s="3">
        <v>702</v>
      </c>
      <c r="K240" s="3">
        <v>316</v>
      </c>
      <c r="L240" s="3">
        <v>2.4</v>
      </c>
      <c r="M240" s="3">
        <v>923.9</v>
      </c>
      <c r="N240" s="3">
        <v>10.1</v>
      </c>
      <c r="O240" s="3">
        <v>43.6</v>
      </c>
      <c r="P240" s="3">
        <v>0</v>
      </c>
      <c r="Q240" s="3">
        <v>60</v>
      </c>
      <c r="R240" s="6">
        <v>0.24730282374596599</v>
      </c>
      <c r="S240" s="6">
        <v>823.56699000148797</v>
      </c>
      <c r="T240" s="7">
        <v>2.2965537563930199E-7</v>
      </c>
      <c r="U240" s="7">
        <v>3.67699013065622</v>
      </c>
      <c r="V240" s="6">
        <v>1.3734165068976001</v>
      </c>
      <c r="W240" s="3">
        <v>88.27</v>
      </c>
      <c r="X240" s="3">
        <v>0.878</v>
      </c>
      <c r="Y240" s="3">
        <v>65.95</v>
      </c>
      <c r="Z240" s="3">
        <v>0.754</v>
      </c>
      <c r="AA240" s="3">
        <v>49.726300000000002</v>
      </c>
      <c r="AB240" s="3">
        <v>0.641621</v>
      </c>
      <c r="AC240" s="3">
        <v>9.8382200000000003E-2</v>
      </c>
      <c r="AD240" s="3">
        <v>27.5</v>
      </c>
      <c r="AE240" s="3">
        <v>59.28</v>
      </c>
      <c r="AF240" s="3">
        <v>1.522</v>
      </c>
      <c r="AG240" s="3">
        <v>44.9</v>
      </c>
      <c r="AH240" s="3">
        <v>1.2450000000000001</v>
      </c>
      <c r="AI240" s="3">
        <v>55.900500000000001</v>
      </c>
      <c r="AJ240" s="3">
        <v>4.1919900000000003E-2</v>
      </c>
      <c r="AK240" s="3">
        <v>7.58384E-2</v>
      </c>
      <c r="AL240" s="3">
        <v>31</v>
      </c>
      <c r="AM240" s="3">
        <v>43.36</v>
      </c>
      <c r="AN240" s="3">
        <v>3.6749999999999998</v>
      </c>
      <c r="AO240" s="3">
        <v>35.04</v>
      </c>
      <c r="AP240" s="3">
        <v>3.38</v>
      </c>
      <c r="AQ240" s="3">
        <v>118.435</v>
      </c>
      <c r="AR240" s="3">
        <v>0.74324900000000005</v>
      </c>
      <c r="AS240" s="3">
        <v>0.12781100000000001</v>
      </c>
      <c r="AT240" s="3">
        <v>29.3</v>
      </c>
      <c r="AU240" s="4" t="s">
        <v>1714</v>
      </c>
    </row>
    <row r="241" spans="1:47" x14ac:dyDescent="0.35">
      <c r="A241">
        <v>163329</v>
      </c>
      <c r="B241" t="s">
        <v>1715</v>
      </c>
      <c r="C241" s="3">
        <v>22</v>
      </c>
      <c r="D241" s="3">
        <v>12</v>
      </c>
      <c r="E241" s="3">
        <v>2009</v>
      </c>
      <c r="F241" s="3">
        <v>10</v>
      </c>
      <c r="G241" s="3">
        <v>8</v>
      </c>
      <c r="H241" s="3">
        <v>752</v>
      </c>
      <c r="I241" s="3">
        <v>319</v>
      </c>
      <c r="J241" s="3">
        <v>702</v>
      </c>
      <c r="K241" s="3">
        <v>319</v>
      </c>
      <c r="L241" s="3">
        <v>2.1</v>
      </c>
      <c r="M241" s="3">
        <v>923.9</v>
      </c>
      <c r="N241" s="3">
        <v>10.1</v>
      </c>
      <c r="O241" s="3">
        <v>43.7</v>
      </c>
      <c r="P241" s="3">
        <v>0</v>
      </c>
      <c r="Q241" s="3">
        <v>60</v>
      </c>
      <c r="R241" s="6">
        <v>0.22942409679936401</v>
      </c>
      <c r="S241" s="6">
        <v>711.90641273343203</v>
      </c>
      <c r="T241" s="7">
        <v>2.00483987738746E-7</v>
      </c>
      <c r="U241" s="7">
        <v>3.6712079818573899</v>
      </c>
      <c r="V241" s="6">
        <v>1.35958317480146</v>
      </c>
      <c r="W241" s="3">
        <v>88.26</v>
      </c>
      <c r="X241" s="3">
        <v>0.877</v>
      </c>
      <c r="Y241" s="3">
        <v>65.77</v>
      </c>
      <c r="Z241" s="3">
        <v>0.75600000000000001</v>
      </c>
      <c r="AA241" s="3">
        <v>49.722099999999998</v>
      </c>
      <c r="AB241" s="3">
        <v>0.64237100000000003</v>
      </c>
      <c r="AC241" s="3">
        <v>9.83739E-2</v>
      </c>
      <c r="AD241" s="3">
        <v>27.4</v>
      </c>
      <c r="AE241" s="3">
        <v>59.28</v>
      </c>
      <c r="AF241" s="3">
        <v>1.52</v>
      </c>
      <c r="AG241" s="3">
        <v>44.97</v>
      </c>
      <c r="AH241" s="3">
        <v>1.242</v>
      </c>
      <c r="AI241" s="3">
        <v>55.852699999999999</v>
      </c>
      <c r="AJ241" s="3">
        <v>4.2083099999999998E-2</v>
      </c>
      <c r="AK241" s="3">
        <v>7.5773599999999997E-2</v>
      </c>
      <c r="AL241" s="3">
        <v>31</v>
      </c>
      <c r="AM241" s="3">
        <v>43.36</v>
      </c>
      <c r="AN241" s="3">
        <v>3.669</v>
      </c>
      <c r="AO241" s="3">
        <v>35.07</v>
      </c>
      <c r="AP241" s="3">
        <v>3.37</v>
      </c>
      <c r="AQ241" s="3">
        <v>118.18600000000001</v>
      </c>
      <c r="AR241" s="3">
        <v>0.74289700000000003</v>
      </c>
      <c r="AS241" s="3">
        <v>0.12754199999999999</v>
      </c>
      <c r="AT241" s="3">
        <v>29.5</v>
      </c>
      <c r="AU241" s="4" t="s">
        <v>1716</v>
      </c>
    </row>
    <row r="242" spans="1:47" x14ac:dyDescent="0.35">
      <c r="A242">
        <v>163330</v>
      </c>
      <c r="B242" t="s">
        <v>1717</v>
      </c>
      <c r="C242" s="3">
        <v>22</v>
      </c>
      <c r="D242" s="3">
        <v>12</v>
      </c>
      <c r="E242" s="3">
        <v>2009</v>
      </c>
      <c r="F242" s="3">
        <v>10</v>
      </c>
      <c r="G242" s="3">
        <v>9</v>
      </c>
      <c r="H242" s="3">
        <v>752</v>
      </c>
      <c r="I242" s="3">
        <v>320</v>
      </c>
      <c r="J242" s="3">
        <v>703</v>
      </c>
      <c r="K242" s="3">
        <v>319</v>
      </c>
      <c r="L242" s="3">
        <v>2.1</v>
      </c>
      <c r="M242" s="3">
        <v>923.9</v>
      </c>
      <c r="N242" s="3">
        <v>10.1</v>
      </c>
      <c r="O242" s="3">
        <v>43.6</v>
      </c>
      <c r="P242" s="3">
        <v>0</v>
      </c>
      <c r="Q242" s="3">
        <v>60</v>
      </c>
      <c r="R242" s="6">
        <v>0.28275736114773298</v>
      </c>
      <c r="S242" s="6">
        <v>769.09006604419199</v>
      </c>
      <c r="T242" s="7">
        <v>1.81591119795984E-7</v>
      </c>
      <c r="U242" s="7">
        <v>3.6792882095002102</v>
      </c>
      <c r="V242" s="6">
        <v>1.3546980376792599</v>
      </c>
      <c r="W242" s="3">
        <v>88.25</v>
      </c>
      <c r="X242" s="3">
        <v>0.879</v>
      </c>
      <c r="Y242" s="3">
        <v>66.34</v>
      </c>
      <c r="Z242" s="3">
        <v>0.75</v>
      </c>
      <c r="AA242" s="3">
        <v>49.755000000000003</v>
      </c>
      <c r="AB242" s="3">
        <v>0.64140600000000003</v>
      </c>
      <c r="AC242" s="3">
        <v>9.8298999999999997E-2</v>
      </c>
      <c r="AD242" s="3">
        <v>32.4</v>
      </c>
      <c r="AE242" s="3">
        <v>59.27</v>
      </c>
      <c r="AF242" s="3">
        <v>1.522</v>
      </c>
      <c r="AG242" s="3">
        <v>45.13</v>
      </c>
      <c r="AH242" s="3">
        <v>1.2390000000000001</v>
      </c>
      <c r="AI242" s="3">
        <v>55.9161</v>
      </c>
      <c r="AJ242" s="3">
        <v>3.5768399999999999E-2</v>
      </c>
      <c r="AK242" s="3">
        <v>7.5751600000000002E-2</v>
      </c>
      <c r="AL242" s="3">
        <v>32.1</v>
      </c>
      <c r="AM242" s="3">
        <v>43.35</v>
      </c>
      <c r="AN242" s="3">
        <v>3.677</v>
      </c>
      <c r="AO242" s="3">
        <v>35.049999999999997</v>
      </c>
      <c r="AP242" s="3">
        <v>3.38</v>
      </c>
      <c r="AQ242" s="3">
        <v>118.46899999999999</v>
      </c>
      <c r="AR242" s="3">
        <v>0.743228</v>
      </c>
      <c r="AS242" s="3">
        <v>0.127666</v>
      </c>
      <c r="AT242" s="3">
        <v>29.5</v>
      </c>
      <c r="AU242" s="4" t="s">
        <v>1718</v>
      </c>
    </row>
    <row r="243" spans="1:47" x14ac:dyDescent="0.35">
      <c r="A243">
        <v>163331</v>
      </c>
      <c r="B243" t="s">
        <v>1719</v>
      </c>
      <c r="C243" s="3">
        <v>22</v>
      </c>
      <c r="D243" s="3">
        <v>12</v>
      </c>
      <c r="E243" s="3">
        <v>2009</v>
      </c>
      <c r="F243" s="3">
        <v>10</v>
      </c>
      <c r="G243" s="3">
        <v>10</v>
      </c>
      <c r="H243" s="3">
        <v>753</v>
      </c>
      <c r="I243" s="3">
        <v>320</v>
      </c>
      <c r="J243" s="3">
        <v>704</v>
      </c>
      <c r="K243" s="3">
        <v>317</v>
      </c>
      <c r="L243" s="3">
        <v>2</v>
      </c>
      <c r="M243" s="3">
        <v>923.9</v>
      </c>
      <c r="N243" s="3">
        <v>10.1</v>
      </c>
      <c r="O243" s="3">
        <v>43.8</v>
      </c>
      <c r="P243" s="3">
        <v>0</v>
      </c>
      <c r="Q243" s="3">
        <v>60</v>
      </c>
      <c r="R243" s="6">
        <v>0.15584981838599299</v>
      </c>
      <c r="S243" s="6">
        <v>932.78507026967895</v>
      </c>
      <c r="T243" s="7">
        <v>3.8833067642115601E-7</v>
      </c>
      <c r="U243" s="7">
        <v>3.6833980390507102</v>
      </c>
      <c r="V243" s="6">
        <v>1.3977203733952801</v>
      </c>
      <c r="W243" s="3">
        <v>88.23</v>
      </c>
      <c r="X243" s="3">
        <v>0.88</v>
      </c>
      <c r="Y243" s="3">
        <v>65.58</v>
      </c>
      <c r="Z243" s="3">
        <v>0.76</v>
      </c>
      <c r="AA243" s="3">
        <v>49.840800000000002</v>
      </c>
      <c r="AB243" s="3">
        <v>0.64192800000000005</v>
      </c>
      <c r="AC243" s="3">
        <v>9.8328600000000002E-2</v>
      </c>
      <c r="AD243" s="3">
        <v>32.6</v>
      </c>
      <c r="AE243" s="3">
        <v>59.26</v>
      </c>
      <c r="AF243" s="3">
        <v>1.524</v>
      </c>
      <c r="AG243" s="3">
        <v>44.96</v>
      </c>
      <c r="AH243" s="3">
        <v>1.2450000000000001</v>
      </c>
      <c r="AI243" s="3">
        <v>55.975200000000001</v>
      </c>
      <c r="AJ243" s="3">
        <v>3.5467600000000002E-2</v>
      </c>
      <c r="AK243" s="3">
        <v>7.5724E-2</v>
      </c>
      <c r="AL243" s="3">
        <v>34.1</v>
      </c>
      <c r="AM243" s="3">
        <v>43.32</v>
      </c>
      <c r="AN243" s="3">
        <v>3.6819999999999999</v>
      </c>
      <c r="AO243" s="3">
        <v>34.89</v>
      </c>
      <c r="AP243" s="3">
        <v>3.39</v>
      </c>
      <c r="AQ243" s="3">
        <v>118.277</v>
      </c>
      <c r="AR243" s="3">
        <v>0.74153000000000002</v>
      </c>
      <c r="AS243" s="3">
        <v>0.127278</v>
      </c>
      <c r="AT243" s="3">
        <v>32.200000000000003</v>
      </c>
      <c r="AU243" s="4" t="s">
        <v>1720</v>
      </c>
    </row>
    <row r="244" spans="1:47" x14ac:dyDescent="0.35">
      <c r="A244">
        <v>163332</v>
      </c>
      <c r="B244" t="s">
        <v>1721</v>
      </c>
      <c r="C244" s="3">
        <v>22</v>
      </c>
      <c r="D244" s="3">
        <v>12</v>
      </c>
      <c r="E244" s="3">
        <v>2009</v>
      </c>
      <c r="F244" s="3">
        <v>10</v>
      </c>
      <c r="G244" s="3">
        <v>11</v>
      </c>
      <c r="H244" s="3">
        <v>753</v>
      </c>
      <c r="I244" s="3">
        <v>319</v>
      </c>
      <c r="J244" s="3">
        <v>704</v>
      </c>
      <c r="K244" s="3">
        <v>316</v>
      </c>
      <c r="L244" s="3">
        <v>2.2999999999999998</v>
      </c>
      <c r="M244" s="3">
        <v>923.9</v>
      </c>
      <c r="N244" s="3">
        <v>10.1</v>
      </c>
      <c r="O244" s="3">
        <v>43.7</v>
      </c>
      <c r="P244" s="3">
        <v>0</v>
      </c>
      <c r="Q244" s="3">
        <v>60</v>
      </c>
      <c r="R244" s="6">
        <v>0.13968482704860899</v>
      </c>
      <c r="S244" s="6">
        <v>977.07390146841999</v>
      </c>
      <c r="T244" s="7">
        <v>4.3049314191459902E-7</v>
      </c>
      <c r="U244" s="7">
        <v>3.6812734862432901</v>
      </c>
      <c r="V244" s="6">
        <v>1.41297068082751</v>
      </c>
      <c r="W244" s="3">
        <v>88.22</v>
      </c>
      <c r="X244" s="3">
        <v>0.88</v>
      </c>
      <c r="Y244" s="3">
        <v>65.91</v>
      </c>
      <c r="Z244" s="3">
        <v>0.75600000000000001</v>
      </c>
      <c r="AA244" s="3">
        <v>49.828000000000003</v>
      </c>
      <c r="AB244" s="3">
        <v>0.64183500000000004</v>
      </c>
      <c r="AC244" s="3">
        <v>9.8303299999999996E-2</v>
      </c>
      <c r="AD244" s="3">
        <v>28.7</v>
      </c>
      <c r="AE244" s="3">
        <v>59.24</v>
      </c>
      <c r="AF244" s="3">
        <v>1.5229999999999999</v>
      </c>
      <c r="AG244" s="3">
        <v>44.92</v>
      </c>
      <c r="AH244" s="3">
        <v>1.2450000000000001</v>
      </c>
      <c r="AI244" s="3">
        <v>55.925400000000003</v>
      </c>
      <c r="AJ244" s="3">
        <v>4.0238599999999999E-2</v>
      </c>
      <c r="AK244" s="3">
        <v>7.5656699999999993E-2</v>
      </c>
      <c r="AL244" s="3">
        <v>35.4</v>
      </c>
      <c r="AM244" s="3">
        <v>43.32</v>
      </c>
      <c r="AN244" s="3">
        <v>3.68</v>
      </c>
      <c r="AO244" s="3">
        <v>34.94</v>
      </c>
      <c r="AP244" s="3">
        <v>3.39</v>
      </c>
      <c r="AQ244" s="3">
        <v>118.447</v>
      </c>
      <c r="AR244" s="3">
        <v>0.74299599999999999</v>
      </c>
      <c r="AS244" s="3">
        <v>0.12746099999999999</v>
      </c>
      <c r="AT244" s="3">
        <v>30.7</v>
      </c>
      <c r="AU244" s="4" t="s">
        <v>1722</v>
      </c>
    </row>
    <row r="245" spans="1:47" x14ac:dyDescent="0.35">
      <c r="A245">
        <v>163333</v>
      </c>
      <c r="B245" t="s">
        <v>1723</v>
      </c>
      <c r="C245" s="3">
        <v>22</v>
      </c>
      <c r="D245" s="3">
        <v>12</v>
      </c>
      <c r="E245" s="3">
        <v>2009</v>
      </c>
      <c r="F245" s="3">
        <v>10</v>
      </c>
      <c r="G245" s="3">
        <v>12</v>
      </c>
      <c r="H245" s="3">
        <v>754</v>
      </c>
      <c r="I245" s="3">
        <v>319</v>
      </c>
      <c r="J245" s="3">
        <v>704</v>
      </c>
      <c r="K245" s="3">
        <v>309</v>
      </c>
      <c r="L245" s="3">
        <v>2</v>
      </c>
      <c r="M245" s="3">
        <v>923.9</v>
      </c>
      <c r="N245" s="3">
        <v>10.1</v>
      </c>
      <c r="O245" s="3">
        <v>43.9</v>
      </c>
      <c r="P245" s="3">
        <v>0</v>
      </c>
      <c r="Q245" s="3">
        <v>60</v>
      </c>
      <c r="R245" s="6">
        <v>0.53706102704943004</v>
      </c>
      <c r="S245" s="6">
        <v>580.46335886888698</v>
      </c>
      <c r="T245" s="7">
        <v>3.1860284813672303E-8</v>
      </c>
      <c r="U245" s="7">
        <v>3.68666438049376</v>
      </c>
      <c r="V245" s="6">
        <v>1.22643572688714</v>
      </c>
      <c r="W245" s="3">
        <v>88.19</v>
      </c>
      <c r="X245" s="3">
        <v>0.88</v>
      </c>
      <c r="Y245" s="3">
        <v>65.930000000000007</v>
      </c>
      <c r="Z245" s="3">
        <v>0.75600000000000001</v>
      </c>
      <c r="AA245" s="3">
        <v>49.8431</v>
      </c>
      <c r="AB245" s="3">
        <v>0.64224800000000004</v>
      </c>
      <c r="AC245" s="3">
        <v>9.8333100000000007E-2</v>
      </c>
      <c r="AD245" s="3">
        <v>28.3</v>
      </c>
      <c r="AE245" s="3">
        <v>59.24</v>
      </c>
      <c r="AF245" s="3">
        <v>1.5229999999999999</v>
      </c>
      <c r="AG245" s="3">
        <v>45.29</v>
      </c>
      <c r="AH245" s="3">
        <v>1.2350000000000001</v>
      </c>
      <c r="AI245" s="3">
        <v>55.933199999999999</v>
      </c>
      <c r="AJ245" s="3">
        <v>4.11435E-2</v>
      </c>
      <c r="AK245" s="3">
        <v>7.5667100000000001E-2</v>
      </c>
      <c r="AL245" s="3">
        <v>31.8</v>
      </c>
      <c r="AM245" s="3">
        <v>43.29</v>
      </c>
      <c r="AN245" s="3">
        <v>3.6819999999999999</v>
      </c>
      <c r="AO245" s="3">
        <v>34.880000000000003</v>
      </c>
      <c r="AP245" s="3">
        <v>3.39</v>
      </c>
      <c r="AQ245" s="3">
        <v>118.24299999999999</v>
      </c>
      <c r="AR245" s="3">
        <v>0.74183100000000002</v>
      </c>
      <c r="AS245" s="3">
        <v>0.12724199999999999</v>
      </c>
      <c r="AT245" s="3">
        <v>32.299999999999997</v>
      </c>
      <c r="AU245" s="4" t="s">
        <v>1724</v>
      </c>
    </row>
    <row r="246" spans="1:47" x14ac:dyDescent="0.35">
      <c r="A246">
        <v>163334</v>
      </c>
      <c r="B246" t="s">
        <v>1725</v>
      </c>
      <c r="C246" s="3">
        <v>22</v>
      </c>
      <c r="D246" s="3">
        <v>12</v>
      </c>
      <c r="E246" s="3">
        <v>2009</v>
      </c>
      <c r="F246" s="3">
        <v>10</v>
      </c>
      <c r="G246" s="3">
        <v>13</v>
      </c>
      <c r="H246" s="3">
        <v>753</v>
      </c>
      <c r="I246" s="3">
        <v>319</v>
      </c>
      <c r="J246" s="3">
        <v>704</v>
      </c>
      <c r="K246" s="3">
        <v>309</v>
      </c>
      <c r="L246" s="3">
        <v>1.9</v>
      </c>
      <c r="M246" s="3">
        <v>923.9</v>
      </c>
      <c r="N246" s="3">
        <v>10.1</v>
      </c>
      <c r="O246" s="3">
        <v>43.9</v>
      </c>
      <c r="P246" s="3">
        <v>0</v>
      </c>
      <c r="Q246" s="3">
        <v>60</v>
      </c>
      <c r="R246" s="6">
        <v>0.41624330211814897</v>
      </c>
      <c r="S246" s="6">
        <v>613.94482507986902</v>
      </c>
      <c r="T246" s="7">
        <v>6.6667716761609794E-8</v>
      </c>
      <c r="U246" s="7">
        <v>3.68268343251248</v>
      </c>
      <c r="V246" s="6">
        <v>1.2692801023977101</v>
      </c>
      <c r="W246" s="3">
        <v>88.16</v>
      </c>
      <c r="X246" s="3">
        <v>0.879</v>
      </c>
      <c r="Y246" s="3">
        <v>66.08</v>
      </c>
      <c r="Z246" s="3">
        <v>0.754</v>
      </c>
      <c r="AA246" s="3">
        <v>49.824300000000001</v>
      </c>
      <c r="AB246" s="3">
        <v>0.64295500000000005</v>
      </c>
      <c r="AC246" s="3">
        <v>9.8296099999999997E-2</v>
      </c>
      <c r="AD246" s="3">
        <v>28.5</v>
      </c>
      <c r="AE246" s="3">
        <v>59.22</v>
      </c>
      <c r="AF246" s="3">
        <v>1.5229999999999999</v>
      </c>
      <c r="AG246" s="3">
        <v>44.9</v>
      </c>
      <c r="AH246" s="3">
        <v>1.2450000000000001</v>
      </c>
      <c r="AI246" s="3">
        <v>55.900500000000001</v>
      </c>
      <c r="AJ246" s="3">
        <v>4.05166E-2</v>
      </c>
      <c r="AK246" s="3">
        <v>7.5622999999999996E-2</v>
      </c>
      <c r="AL246" s="3">
        <v>35.6</v>
      </c>
      <c r="AM246" s="3">
        <v>43.28</v>
      </c>
      <c r="AN246" s="3">
        <v>3.6789999999999998</v>
      </c>
      <c r="AO246" s="3">
        <v>34.880000000000003</v>
      </c>
      <c r="AP246" s="3">
        <v>3.3740000000000001</v>
      </c>
      <c r="AQ246" s="3">
        <v>117.685</v>
      </c>
      <c r="AR246" s="3">
        <v>0.73910200000000004</v>
      </c>
      <c r="AS246" s="3">
        <v>0.126641</v>
      </c>
      <c r="AT246" s="3">
        <v>32.6</v>
      </c>
      <c r="AU246" s="4" t="s">
        <v>1726</v>
      </c>
    </row>
    <row r="247" spans="1:47" x14ac:dyDescent="0.35">
      <c r="A247">
        <v>163335</v>
      </c>
      <c r="B247" t="s">
        <v>1727</v>
      </c>
      <c r="C247" s="3">
        <v>22</v>
      </c>
      <c r="D247" s="3">
        <v>12</v>
      </c>
      <c r="E247" s="3">
        <v>2009</v>
      </c>
      <c r="F247" s="3">
        <v>10</v>
      </c>
      <c r="G247" s="3">
        <v>14</v>
      </c>
      <c r="H247" s="3">
        <v>753</v>
      </c>
      <c r="I247" s="3">
        <v>319</v>
      </c>
      <c r="J247" s="3">
        <v>704</v>
      </c>
      <c r="K247" s="3">
        <v>301</v>
      </c>
      <c r="L247" s="3">
        <v>2.2999999999999998</v>
      </c>
      <c r="M247" s="3">
        <v>923.9</v>
      </c>
      <c r="N247" s="3">
        <v>10.1</v>
      </c>
      <c r="O247" s="3">
        <v>44.1</v>
      </c>
      <c r="P247" s="3">
        <v>0</v>
      </c>
      <c r="Q247" s="3">
        <v>60</v>
      </c>
      <c r="R247" s="6">
        <v>0.16363297504153901</v>
      </c>
      <c r="S247" s="6">
        <v>927.62778829861895</v>
      </c>
      <c r="T247" s="7">
        <v>4.0540750504810801E-7</v>
      </c>
      <c r="U247" s="7">
        <v>3.6844368971105199</v>
      </c>
      <c r="V247" s="6">
        <v>1.3998917465719201</v>
      </c>
      <c r="W247" s="3">
        <v>88.16</v>
      </c>
      <c r="X247" s="3">
        <v>0.88</v>
      </c>
      <c r="Y247" s="3">
        <v>65.91</v>
      </c>
      <c r="Z247" s="3">
        <v>0.75600000000000001</v>
      </c>
      <c r="AA247" s="3">
        <v>49.828000000000003</v>
      </c>
      <c r="AB247" s="3">
        <v>0.64227199999999995</v>
      </c>
      <c r="AC247" s="3">
        <v>9.8303299999999996E-2</v>
      </c>
      <c r="AD247" s="3">
        <v>33.200000000000003</v>
      </c>
      <c r="AE247" s="3">
        <v>59.18</v>
      </c>
      <c r="AF247" s="3">
        <v>1.5249999999999999</v>
      </c>
      <c r="AG247" s="3">
        <v>45.02</v>
      </c>
      <c r="AH247" s="3">
        <v>1.242</v>
      </c>
      <c r="AI247" s="3">
        <v>55.9148</v>
      </c>
      <c r="AJ247" s="3">
        <v>3.4943200000000001E-2</v>
      </c>
      <c r="AK247" s="3">
        <v>7.5642399999999999E-2</v>
      </c>
      <c r="AL247" s="3">
        <v>35.6</v>
      </c>
      <c r="AM247" s="3">
        <v>43.3</v>
      </c>
      <c r="AN247" s="3">
        <v>3.6829999999999998</v>
      </c>
      <c r="AO247" s="3">
        <v>35.06</v>
      </c>
      <c r="AP247" s="3">
        <v>3.39</v>
      </c>
      <c r="AQ247" s="3">
        <v>118.85299999999999</v>
      </c>
      <c r="AR247" s="3">
        <v>0.74528399999999995</v>
      </c>
      <c r="AS247" s="3">
        <v>0.12789800000000001</v>
      </c>
      <c r="AT247" s="3">
        <v>32.6</v>
      </c>
      <c r="AU247" s="4" t="s">
        <v>1728</v>
      </c>
    </row>
    <row r="248" spans="1:47" x14ac:dyDescent="0.35">
      <c r="A248">
        <v>163336</v>
      </c>
      <c r="B248" t="s">
        <v>1729</v>
      </c>
      <c r="C248" s="3">
        <v>22</v>
      </c>
      <c r="D248" s="3">
        <v>12</v>
      </c>
      <c r="E248" s="3">
        <v>2009</v>
      </c>
      <c r="F248" s="3">
        <v>10</v>
      </c>
      <c r="G248" s="3">
        <v>15</v>
      </c>
      <c r="H248" s="3">
        <v>753</v>
      </c>
      <c r="I248" s="3">
        <v>319</v>
      </c>
      <c r="J248" s="3">
        <v>704</v>
      </c>
      <c r="K248" s="3">
        <v>302</v>
      </c>
      <c r="L248" s="3">
        <v>2.2999999999999998</v>
      </c>
      <c r="M248" s="3">
        <v>923.9</v>
      </c>
      <c r="N248" s="3">
        <v>10.1</v>
      </c>
      <c r="O248" s="3">
        <v>44.2</v>
      </c>
      <c r="P248" s="3">
        <v>0</v>
      </c>
      <c r="Q248" s="3">
        <v>60</v>
      </c>
      <c r="R248" s="6">
        <v>0.232787091578779</v>
      </c>
      <c r="S248" s="6">
        <v>825.09096173015598</v>
      </c>
      <c r="T248" s="7">
        <v>2.4508993944383502E-7</v>
      </c>
      <c r="U248" s="7">
        <v>3.6869246268722198</v>
      </c>
      <c r="V248" s="6">
        <v>1.3567959541432799</v>
      </c>
      <c r="W248" s="3">
        <v>88.16</v>
      </c>
      <c r="X248" s="3">
        <v>0.88100000000000001</v>
      </c>
      <c r="Y248" s="3">
        <v>65.66</v>
      </c>
      <c r="Z248" s="3">
        <v>0.76</v>
      </c>
      <c r="AA248" s="3">
        <v>49.901600000000002</v>
      </c>
      <c r="AB248" s="3">
        <v>0.64249100000000003</v>
      </c>
      <c r="AC248" s="3">
        <v>9.8448499999999994E-2</v>
      </c>
      <c r="AD248" s="3">
        <v>28.9</v>
      </c>
      <c r="AE248" s="3">
        <v>59.13</v>
      </c>
      <c r="AF248" s="3">
        <v>1.526</v>
      </c>
      <c r="AG248" s="3">
        <v>45.05</v>
      </c>
      <c r="AH248" s="3">
        <v>1.242</v>
      </c>
      <c r="AI248" s="3">
        <v>55.952100000000002</v>
      </c>
      <c r="AJ248" s="3">
        <v>4.0229399999999998E-2</v>
      </c>
      <c r="AK248" s="3">
        <v>7.5692800000000005E-2</v>
      </c>
      <c r="AL248" s="3">
        <v>33.799999999999997</v>
      </c>
      <c r="AM248" s="3">
        <v>43.31</v>
      </c>
      <c r="AN248" s="3">
        <v>3.6850000000000001</v>
      </c>
      <c r="AO248" s="3">
        <v>34.94</v>
      </c>
      <c r="AP248" s="3">
        <v>3.39</v>
      </c>
      <c r="AQ248" s="3">
        <v>118.447</v>
      </c>
      <c r="AR248" s="3">
        <v>0.74215900000000001</v>
      </c>
      <c r="AS248" s="3">
        <v>0.12746099999999999</v>
      </c>
      <c r="AT248" s="3">
        <v>33.6</v>
      </c>
      <c r="AU248" s="4" t="s">
        <v>1730</v>
      </c>
    </row>
    <row r="249" spans="1:47" x14ac:dyDescent="0.35">
      <c r="A249">
        <v>163337</v>
      </c>
      <c r="B249" t="s">
        <v>1731</v>
      </c>
      <c r="C249" s="3">
        <v>22</v>
      </c>
      <c r="D249" s="3">
        <v>12</v>
      </c>
      <c r="E249" s="3">
        <v>2009</v>
      </c>
      <c r="F249" s="3">
        <v>10</v>
      </c>
      <c r="G249" s="3">
        <v>16</v>
      </c>
      <c r="H249" s="3">
        <v>753</v>
      </c>
      <c r="I249" s="3">
        <v>318</v>
      </c>
      <c r="J249" s="3">
        <v>703</v>
      </c>
      <c r="K249" s="3">
        <v>290</v>
      </c>
      <c r="L249" s="3">
        <v>1.9</v>
      </c>
      <c r="M249" s="3">
        <v>923.9</v>
      </c>
      <c r="N249" s="3">
        <v>10.1</v>
      </c>
      <c r="O249" s="3">
        <v>44.3</v>
      </c>
      <c r="P249" s="3">
        <v>0</v>
      </c>
      <c r="Q249" s="3">
        <v>60</v>
      </c>
      <c r="R249" s="6">
        <v>-6.1387606541135897E-3</v>
      </c>
      <c r="S249" s="6">
        <v>1305.7276032858199</v>
      </c>
      <c r="T249" s="7">
        <v>1.00363087571622E-6</v>
      </c>
      <c r="U249" s="7">
        <v>3.6785420716590198</v>
      </c>
      <c r="V249" s="6">
        <v>1.4866143114459101</v>
      </c>
      <c r="W249" s="3">
        <v>88.16</v>
      </c>
      <c r="X249" s="3">
        <v>0.879</v>
      </c>
      <c r="Y249" s="3">
        <v>66.209999999999994</v>
      </c>
      <c r="Z249" s="3">
        <v>0.753</v>
      </c>
      <c r="AA249" s="3">
        <v>49.856099999999998</v>
      </c>
      <c r="AB249" s="3">
        <v>0.64336599999999999</v>
      </c>
      <c r="AC249" s="3">
        <v>9.8498799999999997E-2</v>
      </c>
      <c r="AD249" s="3">
        <v>32.299999999999997</v>
      </c>
      <c r="AE249" s="3">
        <v>59.07</v>
      </c>
      <c r="AF249" s="3">
        <v>1.524</v>
      </c>
      <c r="AG249" s="3">
        <v>44.81</v>
      </c>
      <c r="AH249" s="3">
        <v>1.2450000000000001</v>
      </c>
      <c r="AI249" s="3">
        <v>55.788400000000003</v>
      </c>
      <c r="AJ249" s="3">
        <v>3.5792400000000002E-2</v>
      </c>
      <c r="AK249" s="3">
        <v>7.5578699999999999E-2</v>
      </c>
      <c r="AL249" s="3">
        <v>34.4</v>
      </c>
      <c r="AM249" s="3">
        <v>43.31</v>
      </c>
      <c r="AN249" s="3">
        <v>3.6779999999999999</v>
      </c>
      <c r="AO249" s="3">
        <v>34.979999999999997</v>
      </c>
      <c r="AP249" s="3">
        <v>3.38</v>
      </c>
      <c r="AQ249" s="3">
        <v>118.232</v>
      </c>
      <c r="AR249" s="3">
        <v>0.74222699999999997</v>
      </c>
      <c r="AS249" s="3">
        <v>0.127411</v>
      </c>
      <c r="AT249" s="3">
        <v>30.1</v>
      </c>
      <c r="AU249" s="4" t="s">
        <v>1732</v>
      </c>
    </row>
    <row r="250" spans="1:47" x14ac:dyDescent="0.35">
      <c r="A250">
        <v>163338</v>
      </c>
      <c r="B250" t="s">
        <v>1733</v>
      </c>
      <c r="C250" s="3">
        <v>22</v>
      </c>
      <c r="D250" s="3">
        <v>12</v>
      </c>
      <c r="E250" s="3">
        <v>2009</v>
      </c>
      <c r="F250" s="3">
        <v>10</v>
      </c>
      <c r="G250" s="3">
        <v>17</v>
      </c>
      <c r="H250" s="3">
        <v>753</v>
      </c>
      <c r="I250" s="3">
        <v>318</v>
      </c>
      <c r="J250" s="3">
        <v>704</v>
      </c>
      <c r="K250" s="3">
        <v>299</v>
      </c>
      <c r="L250" s="3">
        <v>2.5</v>
      </c>
      <c r="M250" s="3">
        <v>923.9</v>
      </c>
      <c r="N250" s="3">
        <v>10.199999999999999</v>
      </c>
      <c r="O250" s="3">
        <v>43.4</v>
      </c>
      <c r="P250" s="3">
        <v>0</v>
      </c>
      <c r="Q250" s="3">
        <v>60</v>
      </c>
      <c r="R250" s="6">
        <v>6.0148098819229898E-3</v>
      </c>
      <c r="S250" s="6">
        <v>1207.58668909938</v>
      </c>
      <c r="T250" s="7">
        <v>9.3507745640941604E-7</v>
      </c>
      <c r="U250" s="7">
        <v>3.6826231413311801</v>
      </c>
      <c r="V250" s="6">
        <v>1.4768030176450699</v>
      </c>
      <c r="W250" s="3">
        <v>88.13</v>
      </c>
      <c r="X250" s="3">
        <v>0.879</v>
      </c>
      <c r="Y250" s="3">
        <v>65.709999999999994</v>
      </c>
      <c r="Z250" s="3">
        <v>0.75800000000000001</v>
      </c>
      <c r="AA250" s="3">
        <v>49.808199999999999</v>
      </c>
      <c r="AB250" s="3">
        <v>0.64296600000000004</v>
      </c>
      <c r="AC250" s="3">
        <v>9.8264199999999996E-2</v>
      </c>
      <c r="AD250" s="3">
        <v>32.1</v>
      </c>
      <c r="AE250" s="3">
        <v>59.01</v>
      </c>
      <c r="AF250" s="3">
        <v>1.5249999999999999</v>
      </c>
      <c r="AG250" s="3">
        <v>44.69</v>
      </c>
      <c r="AH250" s="3">
        <v>1.2490000000000001</v>
      </c>
      <c r="AI250" s="3">
        <v>55.817799999999998</v>
      </c>
      <c r="AJ250" s="3">
        <v>3.5978999999999997E-2</v>
      </c>
      <c r="AK250" s="3">
        <v>7.5511099999999998E-2</v>
      </c>
      <c r="AL250" s="3">
        <v>36.299999999999997</v>
      </c>
      <c r="AM250" s="3">
        <v>43.3</v>
      </c>
      <c r="AN250" s="3">
        <v>3.6819999999999999</v>
      </c>
      <c r="AO250" s="3">
        <v>34.880000000000003</v>
      </c>
      <c r="AP250" s="3">
        <v>3.38</v>
      </c>
      <c r="AQ250" s="3">
        <v>117.89400000000001</v>
      </c>
      <c r="AR250" s="3">
        <v>0.73947200000000002</v>
      </c>
      <c r="AS250" s="3">
        <v>0.12686600000000001</v>
      </c>
      <c r="AT250" s="3">
        <v>30.7</v>
      </c>
      <c r="AU250" s="4" t="s">
        <v>1734</v>
      </c>
    </row>
    <row r="251" spans="1:47" x14ac:dyDescent="0.35">
      <c r="A251">
        <v>163339</v>
      </c>
      <c r="B251" t="s">
        <v>1735</v>
      </c>
      <c r="C251" s="3">
        <v>22</v>
      </c>
      <c r="D251" s="3">
        <v>12</v>
      </c>
      <c r="E251" s="3">
        <v>2009</v>
      </c>
      <c r="F251" s="3">
        <v>10</v>
      </c>
      <c r="G251" s="3">
        <v>18</v>
      </c>
      <c r="H251" s="3">
        <v>753</v>
      </c>
      <c r="I251" s="3">
        <v>318</v>
      </c>
      <c r="J251" s="3">
        <v>705</v>
      </c>
      <c r="K251" s="3">
        <v>309</v>
      </c>
      <c r="L251" s="3">
        <v>2.9</v>
      </c>
      <c r="M251" s="3">
        <v>923.9</v>
      </c>
      <c r="N251" s="3">
        <v>10.3</v>
      </c>
      <c r="O251" s="3">
        <v>43.2</v>
      </c>
      <c r="P251" s="3">
        <v>0</v>
      </c>
      <c r="Q251" s="3">
        <v>60</v>
      </c>
      <c r="R251" s="6">
        <v>9.2777130557266094E-2</v>
      </c>
      <c r="S251" s="6">
        <v>965.40393342279197</v>
      </c>
      <c r="T251" s="7">
        <v>5.0774508346444498E-7</v>
      </c>
      <c r="U251" s="7">
        <v>3.6811100652062398</v>
      </c>
      <c r="V251" s="6">
        <v>1.4130938749721</v>
      </c>
      <c r="W251" s="3">
        <v>88.12</v>
      </c>
      <c r="X251" s="3">
        <v>0.88</v>
      </c>
      <c r="Y251" s="3">
        <v>65.92</v>
      </c>
      <c r="Z251" s="3">
        <v>0.75700000000000001</v>
      </c>
      <c r="AA251" s="3">
        <v>49.901400000000002</v>
      </c>
      <c r="AB251" s="3">
        <v>0.64351100000000006</v>
      </c>
      <c r="AC251" s="3">
        <v>9.8308599999999996E-2</v>
      </c>
      <c r="AD251" s="3">
        <v>29.2</v>
      </c>
      <c r="AE251" s="3">
        <v>59.01</v>
      </c>
      <c r="AF251" s="3">
        <v>1.5249999999999999</v>
      </c>
      <c r="AG251" s="3">
        <v>44.7</v>
      </c>
      <c r="AH251" s="3">
        <v>1.2490000000000001</v>
      </c>
      <c r="AI251" s="3">
        <v>55.830300000000001</v>
      </c>
      <c r="AJ251" s="3">
        <v>3.9561100000000002E-2</v>
      </c>
      <c r="AK251" s="3">
        <v>7.5420899999999999E-2</v>
      </c>
      <c r="AL251" s="3">
        <v>36.1</v>
      </c>
      <c r="AM251" s="3">
        <v>43.31</v>
      </c>
      <c r="AN251" s="3">
        <v>3.68</v>
      </c>
      <c r="AO251" s="3">
        <v>34.979999999999997</v>
      </c>
      <c r="AP251" s="3">
        <v>3.39</v>
      </c>
      <c r="AQ251" s="3">
        <v>118.58199999999999</v>
      </c>
      <c r="AR251" s="3">
        <v>0.74401799999999996</v>
      </c>
      <c r="AS251" s="3">
        <v>0.12742600000000001</v>
      </c>
      <c r="AT251" s="3">
        <v>33.1</v>
      </c>
      <c r="AU251" s="4" t="s">
        <v>1736</v>
      </c>
    </row>
    <row r="252" spans="1:47" x14ac:dyDescent="0.35">
      <c r="A252">
        <v>163340</v>
      </c>
      <c r="B252" t="s">
        <v>1737</v>
      </c>
      <c r="C252" s="3">
        <v>22</v>
      </c>
      <c r="D252" s="3">
        <v>12</v>
      </c>
      <c r="E252" s="3">
        <v>2009</v>
      </c>
      <c r="F252" s="3">
        <v>10</v>
      </c>
      <c r="G252" s="3">
        <v>19</v>
      </c>
      <c r="H252" s="3">
        <v>755</v>
      </c>
      <c r="I252" s="3">
        <v>319</v>
      </c>
      <c r="J252" s="3">
        <v>705</v>
      </c>
      <c r="K252" s="3">
        <v>298</v>
      </c>
      <c r="L252" s="3">
        <v>2.8</v>
      </c>
      <c r="M252" s="3">
        <v>923.9</v>
      </c>
      <c r="N252" s="3">
        <v>10.4</v>
      </c>
      <c r="O252" s="3">
        <v>42.8</v>
      </c>
      <c r="P252" s="3">
        <v>0</v>
      </c>
      <c r="Q252" s="3">
        <v>60</v>
      </c>
      <c r="R252" s="6">
        <v>-1.6677455852814899E-2</v>
      </c>
      <c r="S252" s="6">
        <v>1326.31036723491</v>
      </c>
      <c r="T252" s="7">
        <v>1.0527254196119799E-6</v>
      </c>
      <c r="U252" s="7">
        <v>3.6895042950520698</v>
      </c>
      <c r="V252" s="6">
        <v>1.4865943590149899</v>
      </c>
      <c r="W252" s="3">
        <v>88.14</v>
      </c>
      <c r="X252" s="3">
        <v>0.88100000000000001</v>
      </c>
      <c r="Y252" s="3">
        <v>65.66</v>
      </c>
      <c r="Z252" s="3">
        <v>0.76</v>
      </c>
      <c r="AA252" s="3">
        <v>49.901600000000002</v>
      </c>
      <c r="AB252" s="3">
        <v>0.64263700000000001</v>
      </c>
      <c r="AC252" s="3">
        <v>9.8308900000000005E-2</v>
      </c>
      <c r="AD252" s="3">
        <v>28.3</v>
      </c>
      <c r="AE252" s="3">
        <v>59.01</v>
      </c>
      <c r="AF252" s="3">
        <v>1.5269999999999999</v>
      </c>
      <c r="AG252" s="3">
        <v>44.77</v>
      </c>
      <c r="AH252" s="3">
        <v>1.2490000000000001</v>
      </c>
      <c r="AI252" s="3">
        <v>55.917700000000004</v>
      </c>
      <c r="AJ252" s="3">
        <v>4.0936800000000002E-2</v>
      </c>
      <c r="AK252" s="3">
        <v>7.5538999999999995E-2</v>
      </c>
      <c r="AL252" s="3">
        <v>34</v>
      </c>
      <c r="AM252" s="3">
        <v>43.35</v>
      </c>
      <c r="AN252" s="3">
        <v>3.6890000000000001</v>
      </c>
      <c r="AO252" s="3">
        <v>35.020000000000003</v>
      </c>
      <c r="AP252" s="3">
        <v>3.39</v>
      </c>
      <c r="AQ252" s="3">
        <v>118.718</v>
      </c>
      <c r="AR252" s="3">
        <v>0.74236599999999997</v>
      </c>
      <c r="AS252" s="3">
        <v>0.12757099999999999</v>
      </c>
      <c r="AT252" s="3">
        <v>31.1</v>
      </c>
      <c r="AU252" s="4" t="s">
        <v>1738</v>
      </c>
    </row>
    <row r="253" spans="1:47" x14ac:dyDescent="0.35">
      <c r="A253">
        <v>163341</v>
      </c>
      <c r="B253" t="s">
        <v>1739</v>
      </c>
      <c r="C253" s="3">
        <v>22</v>
      </c>
      <c r="D253" s="3">
        <v>12</v>
      </c>
      <c r="E253" s="3">
        <v>2009</v>
      </c>
      <c r="F253" s="3">
        <v>10</v>
      </c>
      <c r="G253" s="3">
        <v>20</v>
      </c>
      <c r="H253" s="3">
        <v>755</v>
      </c>
      <c r="I253" s="3">
        <v>319</v>
      </c>
      <c r="J253" s="3">
        <v>705</v>
      </c>
      <c r="K253" s="3">
        <v>298</v>
      </c>
      <c r="L253" s="3">
        <v>2.5</v>
      </c>
      <c r="M253" s="3">
        <v>923.9</v>
      </c>
      <c r="N253" s="3">
        <v>10.4</v>
      </c>
      <c r="O253" s="3">
        <v>42.9</v>
      </c>
      <c r="P253" s="3">
        <v>0</v>
      </c>
      <c r="Q253" s="3">
        <v>60</v>
      </c>
      <c r="R253" s="6">
        <v>0.49739863999108103</v>
      </c>
      <c r="S253" s="6">
        <v>555.55396523713102</v>
      </c>
      <c r="T253" s="7">
        <v>3.1528876036453503E-8</v>
      </c>
      <c r="U253" s="7">
        <v>3.6996222765048001</v>
      </c>
      <c r="V253" s="6">
        <v>1.2376017544881299</v>
      </c>
      <c r="W253" s="3">
        <v>88.21</v>
      </c>
      <c r="X253" s="3">
        <v>0.88300000000000001</v>
      </c>
      <c r="Y253" s="3">
        <v>65.94</v>
      </c>
      <c r="Z253" s="3">
        <v>0.75900000000000001</v>
      </c>
      <c r="AA253" s="3">
        <v>50.048499999999997</v>
      </c>
      <c r="AB253" s="3">
        <v>0.64255799999999996</v>
      </c>
      <c r="AC253" s="3">
        <v>9.8598199999999997E-2</v>
      </c>
      <c r="AD253" s="3">
        <v>29.1</v>
      </c>
      <c r="AE253" s="3">
        <v>59.01</v>
      </c>
      <c r="AF253" s="3">
        <v>1.528</v>
      </c>
      <c r="AG253" s="3">
        <v>44.9</v>
      </c>
      <c r="AH253" s="3">
        <v>1.2450000000000001</v>
      </c>
      <c r="AI253" s="3">
        <v>55.900500000000001</v>
      </c>
      <c r="AJ253" s="3">
        <v>3.9953200000000001E-2</v>
      </c>
      <c r="AK253" s="3">
        <v>7.5515700000000005E-2</v>
      </c>
      <c r="AL253" s="3">
        <v>32.6</v>
      </c>
      <c r="AM253" s="3">
        <v>43.39</v>
      </c>
      <c r="AN253" s="3">
        <v>3.6949999999999998</v>
      </c>
      <c r="AO253" s="3">
        <v>35.020000000000003</v>
      </c>
      <c r="AP253" s="3">
        <v>3.4</v>
      </c>
      <c r="AQ253" s="3">
        <v>119.068</v>
      </c>
      <c r="AR253" s="3">
        <v>0.74266200000000004</v>
      </c>
      <c r="AS253" s="3">
        <v>0.12794800000000001</v>
      </c>
      <c r="AT253" s="3">
        <v>29.4</v>
      </c>
      <c r="AU253" s="4" t="s">
        <v>1740</v>
      </c>
    </row>
    <row r="254" spans="1:47" x14ac:dyDescent="0.35">
      <c r="A254">
        <v>163343</v>
      </c>
      <c r="B254" t="s">
        <v>1741</v>
      </c>
      <c r="C254" s="3">
        <v>22</v>
      </c>
      <c r="D254" s="3">
        <v>12</v>
      </c>
      <c r="E254" s="3">
        <v>2009</v>
      </c>
      <c r="F254" s="3">
        <v>10</v>
      </c>
      <c r="G254" s="3">
        <v>22</v>
      </c>
      <c r="H254" s="3">
        <v>754</v>
      </c>
      <c r="I254" s="3">
        <v>319</v>
      </c>
      <c r="J254" s="3">
        <v>704</v>
      </c>
      <c r="K254" s="3">
        <v>283</v>
      </c>
      <c r="L254" s="3">
        <v>2.2999999999999998</v>
      </c>
      <c r="M254" s="3">
        <v>923.9</v>
      </c>
      <c r="N254" s="3">
        <v>10.4</v>
      </c>
      <c r="O254" s="3">
        <v>43</v>
      </c>
      <c r="P254" s="3">
        <v>0</v>
      </c>
      <c r="Q254" s="3">
        <v>60</v>
      </c>
      <c r="R254" s="6">
        <v>-0.109484008214777</v>
      </c>
      <c r="S254" s="6">
        <v>1430.9272268393599</v>
      </c>
      <c r="T254" s="7">
        <v>1.45348212456805E-6</v>
      </c>
      <c r="U254" s="7">
        <v>3.6842284606123998</v>
      </c>
      <c r="V254" s="6">
        <v>1.5138931870299099</v>
      </c>
      <c r="W254" s="3">
        <v>88.25</v>
      </c>
      <c r="X254" s="3">
        <v>0.88</v>
      </c>
      <c r="Y254" s="3">
        <v>65.61</v>
      </c>
      <c r="Z254" s="3">
        <v>0.76</v>
      </c>
      <c r="AA254" s="3">
        <v>49.863599999999998</v>
      </c>
      <c r="AB254" s="3">
        <v>0.64207599999999998</v>
      </c>
      <c r="AC254" s="3">
        <v>9.8373600000000005E-2</v>
      </c>
      <c r="AD254" s="3">
        <v>31.9</v>
      </c>
      <c r="AE254" s="3">
        <v>58.98</v>
      </c>
      <c r="AF254" s="3">
        <v>1.5249999999999999</v>
      </c>
      <c r="AG254" s="3">
        <v>44.9</v>
      </c>
      <c r="AH254" s="3">
        <v>1.242</v>
      </c>
      <c r="AI254" s="3">
        <v>55.765799999999999</v>
      </c>
      <c r="AJ254" s="3">
        <v>3.6393200000000001E-2</v>
      </c>
      <c r="AK254" s="3">
        <v>7.5440699999999999E-2</v>
      </c>
      <c r="AL254" s="3">
        <v>36.6</v>
      </c>
      <c r="AM254" s="3">
        <v>43.44</v>
      </c>
      <c r="AN254" s="3">
        <v>3.6840000000000002</v>
      </c>
      <c r="AO254" s="3">
        <v>35.130000000000003</v>
      </c>
      <c r="AP254" s="3">
        <v>3.39</v>
      </c>
      <c r="AQ254" s="3">
        <v>119.09099999999999</v>
      </c>
      <c r="AR254" s="3">
        <v>0.74416400000000005</v>
      </c>
      <c r="AS254" s="3">
        <v>0.12815399999999999</v>
      </c>
      <c r="AT254" s="3">
        <v>31.7</v>
      </c>
      <c r="AU254" s="4" t="s">
        <v>1742</v>
      </c>
    </row>
    <row r="255" spans="1:47" x14ac:dyDescent="0.35">
      <c r="A255">
        <v>163344</v>
      </c>
      <c r="B255" t="s">
        <v>1743</v>
      </c>
      <c r="C255" s="3">
        <v>22</v>
      </c>
      <c r="D255" s="3">
        <v>12</v>
      </c>
      <c r="E255" s="3">
        <v>2009</v>
      </c>
      <c r="F255" s="3">
        <v>10</v>
      </c>
      <c r="G255" s="3">
        <v>23</v>
      </c>
      <c r="H255" s="3">
        <v>755</v>
      </c>
      <c r="I255" s="3">
        <v>319</v>
      </c>
      <c r="J255" s="3">
        <v>705</v>
      </c>
      <c r="K255" s="3">
        <v>292</v>
      </c>
      <c r="L255" s="3">
        <v>2.1</v>
      </c>
      <c r="M255" s="3">
        <v>923.9</v>
      </c>
      <c r="N255" s="3">
        <v>10.3</v>
      </c>
      <c r="O255" s="3">
        <v>42.8</v>
      </c>
      <c r="P255" s="3">
        <v>0</v>
      </c>
      <c r="Q255" s="3">
        <v>60</v>
      </c>
      <c r="R255" s="6">
        <v>2.39916673877767E-3</v>
      </c>
      <c r="S255" s="6">
        <v>1328.2455546400099</v>
      </c>
      <c r="T255" s="7">
        <v>9.1609871791627102E-7</v>
      </c>
      <c r="U255" s="7">
        <v>3.68855653607514</v>
      </c>
      <c r="V255" s="6">
        <v>1.4732128679207299</v>
      </c>
      <c r="W255" s="3">
        <v>88.25</v>
      </c>
      <c r="X255" s="3">
        <v>0.88200000000000001</v>
      </c>
      <c r="Y255" s="3">
        <v>66.05</v>
      </c>
      <c r="Z255" s="3">
        <v>0.75600000000000001</v>
      </c>
      <c r="AA255" s="3">
        <v>49.933799999999998</v>
      </c>
      <c r="AB255" s="3">
        <v>0.64152200000000004</v>
      </c>
      <c r="AC255" s="3">
        <v>9.8372299999999996E-2</v>
      </c>
      <c r="AD255" s="3">
        <v>31.6</v>
      </c>
      <c r="AE255" s="3">
        <v>58.95</v>
      </c>
      <c r="AF255" s="3">
        <v>1.526</v>
      </c>
      <c r="AG255" s="3">
        <v>44.81</v>
      </c>
      <c r="AH255" s="3">
        <v>1.2450000000000001</v>
      </c>
      <c r="AI255" s="3">
        <v>55.788400000000003</v>
      </c>
      <c r="AJ255" s="3">
        <v>3.6707799999999999E-2</v>
      </c>
      <c r="AK255" s="3">
        <v>7.5364299999999995E-2</v>
      </c>
      <c r="AL255" s="3">
        <v>36.1</v>
      </c>
      <c r="AM255" s="3">
        <v>43.44</v>
      </c>
      <c r="AN255" s="3">
        <v>3.6880000000000002</v>
      </c>
      <c r="AO255" s="3">
        <v>35.11</v>
      </c>
      <c r="AP255" s="3">
        <v>3.39</v>
      </c>
      <c r="AQ255" s="3">
        <v>119.023</v>
      </c>
      <c r="AR255" s="3">
        <v>0.74293299999999995</v>
      </c>
      <c r="AS255" s="3">
        <v>0.12789900000000001</v>
      </c>
      <c r="AT255" s="3">
        <v>32</v>
      </c>
      <c r="AU255" s="4" t="s">
        <v>1744</v>
      </c>
    </row>
    <row r="256" spans="1:47" x14ac:dyDescent="0.35">
      <c r="A256">
        <v>163345</v>
      </c>
      <c r="B256" t="s">
        <v>1745</v>
      </c>
      <c r="C256" s="3">
        <v>22</v>
      </c>
      <c r="D256" s="3">
        <v>12</v>
      </c>
      <c r="E256" s="3">
        <v>2009</v>
      </c>
      <c r="F256" s="3">
        <v>10</v>
      </c>
      <c r="G256" s="3">
        <v>24</v>
      </c>
      <c r="H256" s="3">
        <v>755</v>
      </c>
      <c r="I256" s="3">
        <v>319</v>
      </c>
      <c r="J256" s="3">
        <v>706</v>
      </c>
      <c r="K256" s="3">
        <v>294</v>
      </c>
      <c r="L256" s="3">
        <v>2.7</v>
      </c>
      <c r="M256" s="3">
        <v>923.9</v>
      </c>
      <c r="N256" s="3">
        <v>10.3</v>
      </c>
      <c r="O256" s="3">
        <v>42.9</v>
      </c>
      <c r="P256" s="3">
        <v>0</v>
      </c>
      <c r="Q256" s="3">
        <v>60</v>
      </c>
      <c r="R256" s="6">
        <v>0.20357574577860499</v>
      </c>
      <c r="S256" s="6">
        <v>973.78932255130201</v>
      </c>
      <c r="T256" s="7">
        <v>2.8289588286463902E-7</v>
      </c>
      <c r="U256" s="7">
        <v>3.6905210680800402</v>
      </c>
      <c r="V256" s="6">
        <v>1.3806112320891499</v>
      </c>
      <c r="W256" s="3">
        <v>88.27</v>
      </c>
      <c r="X256" s="3">
        <v>0.88200000000000001</v>
      </c>
      <c r="Y256" s="3">
        <v>66.11</v>
      </c>
      <c r="Z256" s="3">
        <v>0.75600000000000001</v>
      </c>
      <c r="AA256" s="3">
        <v>49.979199999999999</v>
      </c>
      <c r="AB256" s="3">
        <v>0.64195899999999995</v>
      </c>
      <c r="AC256" s="3">
        <v>9.8322199999999998E-2</v>
      </c>
      <c r="AD256" s="3">
        <v>31.4</v>
      </c>
      <c r="AE256" s="3">
        <v>58.93</v>
      </c>
      <c r="AF256" s="3">
        <v>1.5269999999999999</v>
      </c>
      <c r="AG256" s="3">
        <v>44.93</v>
      </c>
      <c r="AH256" s="3">
        <v>1.242</v>
      </c>
      <c r="AI256" s="3">
        <v>55.803100000000001</v>
      </c>
      <c r="AJ256" s="3">
        <v>3.7077400000000003E-2</v>
      </c>
      <c r="AK256" s="3">
        <v>7.5277300000000005E-2</v>
      </c>
      <c r="AL256" s="3">
        <v>36.1</v>
      </c>
      <c r="AM256" s="3">
        <v>43.46</v>
      </c>
      <c r="AN256" s="3">
        <v>3.69</v>
      </c>
      <c r="AO256" s="3">
        <v>35.04</v>
      </c>
      <c r="AP256" s="3">
        <v>3.4009999999999998</v>
      </c>
      <c r="AQ256" s="3">
        <v>119.17100000000001</v>
      </c>
      <c r="AR256" s="3">
        <v>0.74311300000000002</v>
      </c>
      <c r="AS256" s="3">
        <v>0.12787699999999999</v>
      </c>
      <c r="AT256" s="3">
        <v>31.7</v>
      </c>
      <c r="AU256" s="4" t="s">
        <v>1746</v>
      </c>
    </row>
    <row r="257" spans="1:47" x14ac:dyDescent="0.35">
      <c r="A257">
        <v>163346</v>
      </c>
      <c r="B257" t="s">
        <v>1747</v>
      </c>
      <c r="C257" s="3">
        <v>22</v>
      </c>
      <c r="D257" s="3">
        <v>12</v>
      </c>
      <c r="E257" s="3">
        <v>2009</v>
      </c>
      <c r="F257" s="3">
        <v>10</v>
      </c>
      <c r="G257" s="3">
        <v>25</v>
      </c>
      <c r="H257" s="3">
        <v>753</v>
      </c>
      <c r="I257" s="3">
        <v>319</v>
      </c>
      <c r="J257" s="3">
        <v>705</v>
      </c>
      <c r="K257" s="3">
        <v>297</v>
      </c>
      <c r="L257" s="3">
        <v>2.7</v>
      </c>
      <c r="M257" s="3">
        <v>923.9</v>
      </c>
      <c r="N257" s="3">
        <v>10.3</v>
      </c>
      <c r="O257" s="3">
        <v>42.6</v>
      </c>
      <c r="P257" s="3">
        <v>0</v>
      </c>
      <c r="Q257" s="3">
        <v>60</v>
      </c>
      <c r="R257" s="6">
        <v>0.30946256896729102</v>
      </c>
      <c r="S257" s="6">
        <v>760.59572905019695</v>
      </c>
      <c r="T257" s="7">
        <v>1.2634577372361001E-7</v>
      </c>
      <c r="U257" s="7">
        <v>3.67045231061052</v>
      </c>
      <c r="V257" s="6">
        <v>1.3337442390337899</v>
      </c>
      <c r="W257" s="3">
        <v>88.25</v>
      </c>
      <c r="X257" s="3">
        <v>0.877</v>
      </c>
      <c r="Y257" s="3">
        <v>66.11</v>
      </c>
      <c r="Z257" s="3">
        <v>0.753</v>
      </c>
      <c r="AA257" s="3">
        <v>49.780799999999999</v>
      </c>
      <c r="AB257" s="3">
        <v>0.64320299999999997</v>
      </c>
      <c r="AC257" s="3">
        <v>9.8071000000000005E-2</v>
      </c>
      <c r="AD257" s="3">
        <v>30.5</v>
      </c>
      <c r="AE257" s="3">
        <v>58.92</v>
      </c>
      <c r="AF257" s="3">
        <v>1.5209999999999999</v>
      </c>
      <c r="AG257" s="3">
        <v>44.51</v>
      </c>
      <c r="AH257" s="3">
        <v>1.2490000000000001</v>
      </c>
      <c r="AI257" s="3">
        <v>55.593000000000004</v>
      </c>
      <c r="AJ257" s="3">
        <v>3.7672499999999998E-2</v>
      </c>
      <c r="AK257" s="3">
        <v>7.5100299999999995E-2</v>
      </c>
      <c r="AL257" s="3">
        <v>35.799999999999997</v>
      </c>
      <c r="AM257" s="3">
        <v>43.44</v>
      </c>
      <c r="AN257" s="3">
        <v>3.6680000000000001</v>
      </c>
      <c r="AO257" s="3">
        <v>35.06</v>
      </c>
      <c r="AP257" s="3">
        <v>3.3740000000000001</v>
      </c>
      <c r="AQ257" s="3">
        <v>118.292</v>
      </c>
      <c r="AR257" s="3">
        <v>0.74239999999999995</v>
      </c>
      <c r="AS257" s="3">
        <v>0.127114</v>
      </c>
      <c r="AT257" s="3">
        <v>28.7</v>
      </c>
      <c r="AU257" s="4" t="s">
        <v>1748</v>
      </c>
    </row>
    <row r="258" spans="1:47" x14ac:dyDescent="0.35">
      <c r="A258">
        <v>163350</v>
      </c>
      <c r="B258" t="s">
        <v>1749</v>
      </c>
      <c r="C258" s="3">
        <v>22</v>
      </c>
      <c r="D258" s="3">
        <v>12</v>
      </c>
      <c r="E258" s="3">
        <v>2009</v>
      </c>
      <c r="F258" s="3">
        <v>10</v>
      </c>
      <c r="G258" s="3">
        <v>29</v>
      </c>
      <c r="H258" s="3">
        <v>745</v>
      </c>
      <c r="I258" s="3">
        <v>320</v>
      </c>
      <c r="J258" s="3">
        <v>709</v>
      </c>
      <c r="K258" s="3">
        <v>282</v>
      </c>
      <c r="L258" s="3">
        <v>2.2000000000000002</v>
      </c>
      <c r="M258" s="3">
        <v>923.9</v>
      </c>
      <c r="N258" s="3">
        <v>10.4</v>
      </c>
      <c r="O258" s="3">
        <v>42.9</v>
      </c>
      <c r="P258" s="3">
        <v>0</v>
      </c>
      <c r="Q258" s="3">
        <v>60</v>
      </c>
      <c r="R258" s="6">
        <v>0.29467014808972303</v>
      </c>
      <c r="S258" s="6">
        <v>767.99915715265797</v>
      </c>
      <c r="T258" s="7">
        <v>1.3767413169825499E-7</v>
      </c>
      <c r="U258" s="7">
        <v>3.71038639417824</v>
      </c>
      <c r="V258" s="6">
        <v>1.3337248698403601</v>
      </c>
      <c r="W258" s="3">
        <v>88.36</v>
      </c>
      <c r="X258" s="3">
        <v>0.88500000000000001</v>
      </c>
      <c r="Y258" s="3">
        <v>65.989999999999995</v>
      </c>
      <c r="Z258" s="3">
        <v>0.76100000000000001</v>
      </c>
      <c r="AA258" s="3">
        <v>50.218400000000003</v>
      </c>
      <c r="AB258" s="3">
        <v>0.64219000000000004</v>
      </c>
      <c r="AC258" s="3">
        <v>9.8374799999999998E-2</v>
      </c>
      <c r="AD258" s="3">
        <v>29.1</v>
      </c>
      <c r="AE258" s="3">
        <v>58.97</v>
      </c>
      <c r="AF258" s="3">
        <v>1.534</v>
      </c>
      <c r="AG258" s="3">
        <v>44.94</v>
      </c>
      <c r="AH258" s="3">
        <v>1.248</v>
      </c>
      <c r="AI258" s="3">
        <v>56.085099999999997</v>
      </c>
      <c r="AJ258" s="3">
        <v>4.0173E-2</v>
      </c>
      <c r="AK258" s="3">
        <v>7.5337699999999994E-2</v>
      </c>
      <c r="AL258" s="3">
        <v>35.4</v>
      </c>
      <c r="AM258" s="3">
        <v>43.54</v>
      </c>
      <c r="AN258" s="3">
        <v>3.7080000000000002</v>
      </c>
      <c r="AO258" s="3">
        <v>35.229999999999997</v>
      </c>
      <c r="AP258" s="3">
        <v>3.411</v>
      </c>
      <c r="AQ258" s="3">
        <v>120.17</v>
      </c>
      <c r="AR258" s="3">
        <v>0.74433099999999996</v>
      </c>
      <c r="AS258" s="3">
        <v>0.12840299999999999</v>
      </c>
      <c r="AT258" s="3">
        <v>30.5</v>
      </c>
      <c r="AU258" s="4" t="s">
        <v>1750</v>
      </c>
    </row>
    <row r="259" spans="1:47" x14ac:dyDescent="0.35">
      <c r="A259">
        <v>163362</v>
      </c>
      <c r="B259" t="s">
        <v>1751</v>
      </c>
      <c r="C259" s="3">
        <v>22</v>
      </c>
      <c r="D259" s="3">
        <v>12</v>
      </c>
      <c r="E259" s="3">
        <v>2009</v>
      </c>
      <c r="F259" s="3">
        <v>10</v>
      </c>
      <c r="G259" s="3">
        <v>41</v>
      </c>
      <c r="H259" s="3">
        <v>755</v>
      </c>
      <c r="I259" s="3">
        <v>321</v>
      </c>
      <c r="J259" s="3">
        <v>707</v>
      </c>
      <c r="K259" s="3">
        <v>289</v>
      </c>
      <c r="L259" s="3">
        <v>3.1</v>
      </c>
      <c r="M259" s="3">
        <v>923.7</v>
      </c>
      <c r="N259" s="3">
        <v>10.9</v>
      </c>
      <c r="O259" s="3">
        <v>41.8</v>
      </c>
      <c r="P259" s="3">
        <v>0</v>
      </c>
      <c r="Q259" s="3">
        <v>60</v>
      </c>
      <c r="R259" s="6">
        <v>0.13682746386734901</v>
      </c>
      <c r="S259" s="6">
        <v>1348.61008172626</v>
      </c>
      <c r="T259" s="7">
        <v>4.3846766778481101E-7</v>
      </c>
      <c r="U259" s="7">
        <v>3.6959164200632002</v>
      </c>
      <c r="V259" s="6">
        <v>1.43233715071951</v>
      </c>
      <c r="W259" s="3">
        <v>88.5</v>
      </c>
      <c r="X259" s="3">
        <v>0.88200000000000001</v>
      </c>
      <c r="Y259" s="3">
        <v>65.849999999999994</v>
      </c>
      <c r="Z259" s="3">
        <v>0.76</v>
      </c>
      <c r="AA259" s="3">
        <v>50.045999999999999</v>
      </c>
      <c r="AB259" s="3">
        <v>0.64114700000000002</v>
      </c>
      <c r="AC259" s="3">
        <v>9.8314499999999999E-2</v>
      </c>
      <c r="AD259" s="3">
        <v>25.7</v>
      </c>
      <c r="AE259" s="3">
        <v>59.06</v>
      </c>
      <c r="AF259" s="3">
        <v>1.5229999999999999</v>
      </c>
      <c r="AG259" s="3">
        <v>44.81</v>
      </c>
      <c r="AH259" s="3">
        <v>1.2450000000000001</v>
      </c>
      <c r="AI259" s="3">
        <v>55.788400000000003</v>
      </c>
      <c r="AJ259" s="3">
        <v>4.4962299999999997E-2</v>
      </c>
      <c r="AK259" s="3">
        <v>7.5151099999999998E-2</v>
      </c>
      <c r="AL259" s="3">
        <v>33.1</v>
      </c>
      <c r="AM259" s="3">
        <v>43.67</v>
      </c>
      <c r="AN259" s="3">
        <v>3.6949999999999998</v>
      </c>
      <c r="AO259" s="3">
        <v>35.380000000000003</v>
      </c>
      <c r="AP259" s="3">
        <v>3.4169999999999998</v>
      </c>
      <c r="AQ259" s="3">
        <v>120.893</v>
      </c>
      <c r="AR259" s="3">
        <v>0.74921300000000002</v>
      </c>
      <c r="AS259" s="3">
        <v>0.12954199999999999</v>
      </c>
      <c r="AT259" s="3">
        <v>29.7</v>
      </c>
      <c r="AU259" s="4" t="s">
        <v>1752</v>
      </c>
    </row>
    <row r="260" spans="1:47" x14ac:dyDescent="0.35">
      <c r="A260">
        <v>163368</v>
      </c>
      <c r="B260" t="s">
        <v>1753</v>
      </c>
      <c r="C260" s="3">
        <v>22</v>
      </c>
      <c r="D260" s="3">
        <v>12</v>
      </c>
      <c r="E260" s="3">
        <v>2009</v>
      </c>
      <c r="F260" s="3">
        <v>10</v>
      </c>
      <c r="G260" s="3">
        <v>47</v>
      </c>
      <c r="H260" s="3">
        <v>754</v>
      </c>
      <c r="I260" s="3">
        <v>318</v>
      </c>
      <c r="J260" s="3">
        <v>704</v>
      </c>
      <c r="K260" s="3">
        <v>293</v>
      </c>
      <c r="L260" s="3">
        <v>3.2</v>
      </c>
      <c r="M260" s="3">
        <v>923.7</v>
      </c>
      <c r="N260" s="3">
        <v>10.7</v>
      </c>
      <c r="O260" s="3">
        <v>41.9</v>
      </c>
      <c r="P260" s="3">
        <v>0</v>
      </c>
      <c r="Q260" s="3">
        <v>60</v>
      </c>
      <c r="R260" s="6">
        <v>0.29429017359016202</v>
      </c>
      <c r="S260" s="6">
        <v>735.62508238689099</v>
      </c>
      <c r="T260" s="7">
        <v>1.0392394443276001E-7</v>
      </c>
      <c r="U260" s="7">
        <v>3.6864662690369401</v>
      </c>
      <c r="V260" s="6">
        <v>1.31779461209024</v>
      </c>
      <c r="W260" s="3">
        <v>88.58</v>
      </c>
      <c r="X260" s="3">
        <v>0.878</v>
      </c>
      <c r="Y260" s="3">
        <v>66.55</v>
      </c>
      <c r="Z260" s="3">
        <v>0.75</v>
      </c>
      <c r="AA260" s="3">
        <v>49.912500000000001</v>
      </c>
      <c r="AB260" s="3">
        <v>0.64176999999999995</v>
      </c>
      <c r="AC260" s="3">
        <v>9.8470000000000002E-2</v>
      </c>
      <c r="AD260" s="3">
        <v>24.8</v>
      </c>
      <c r="AE260" s="3">
        <v>59.08</v>
      </c>
      <c r="AF260" s="3">
        <v>1.5149999999999999</v>
      </c>
      <c r="AG260" s="3">
        <v>44.86</v>
      </c>
      <c r="AH260" s="3">
        <v>1.2390000000000001</v>
      </c>
      <c r="AI260" s="3">
        <v>55.581499999999998</v>
      </c>
      <c r="AJ260" s="3">
        <v>4.6385200000000001E-2</v>
      </c>
      <c r="AK260" s="3">
        <v>7.5191499999999994E-2</v>
      </c>
      <c r="AL260" s="3">
        <v>32.9</v>
      </c>
      <c r="AM260" s="3">
        <v>43.7</v>
      </c>
      <c r="AN260" s="3">
        <v>3.6840000000000002</v>
      </c>
      <c r="AO260" s="3">
        <v>35.26</v>
      </c>
      <c r="AP260" s="3">
        <v>3.39</v>
      </c>
      <c r="AQ260" s="3">
        <v>119.53100000000001</v>
      </c>
      <c r="AR260" s="3">
        <v>0.74247300000000005</v>
      </c>
      <c r="AS260" s="3">
        <v>0.12862799999999999</v>
      </c>
      <c r="AT260" s="3">
        <v>30.4</v>
      </c>
      <c r="AU260" s="4" t="s">
        <v>1754</v>
      </c>
    </row>
    <row r="261" spans="1:47" x14ac:dyDescent="0.35">
      <c r="A261">
        <v>163369</v>
      </c>
      <c r="B261" t="s">
        <v>1755</v>
      </c>
      <c r="C261" s="3">
        <v>22</v>
      </c>
      <c r="D261" s="3">
        <v>12</v>
      </c>
      <c r="E261" s="3">
        <v>2009</v>
      </c>
      <c r="F261" s="3">
        <v>10</v>
      </c>
      <c r="G261" s="3">
        <v>48</v>
      </c>
      <c r="H261" s="3">
        <v>753</v>
      </c>
      <c r="I261" s="3">
        <v>318</v>
      </c>
      <c r="J261" s="3">
        <v>704</v>
      </c>
      <c r="K261" s="3">
        <v>281</v>
      </c>
      <c r="L261" s="3">
        <v>2.8</v>
      </c>
      <c r="M261" s="3">
        <v>923.7</v>
      </c>
      <c r="N261" s="3">
        <v>10.7</v>
      </c>
      <c r="O261" s="3">
        <v>42.1</v>
      </c>
      <c r="P261" s="3">
        <v>0</v>
      </c>
      <c r="Q261" s="3">
        <v>60</v>
      </c>
      <c r="R261" s="6">
        <v>0.49569957593027703</v>
      </c>
      <c r="S261" s="6">
        <v>630.89609886553603</v>
      </c>
      <c r="T261" s="7">
        <v>2.9173728099964601E-8</v>
      </c>
      <c r="U261" s="7">
        <v>3.6830477623153999</v>
      </c>
      <c r="V261" s="6">
        <v>1.2382137471171699</v>
      </c>
      <c r="W261" s="3">
        <v>88.61</v>
      </c>
      <c r="X261" s="3">
        <v>0.877</v>
      </c>
      <c r="Y261" s="3">
        <v>66.16</v>
      </c>
      <c r="Z261" s="3">
        <v>0.754</v>
      </c>
      <c r="AA261" s="3">
        <v>49.884599999999999</v>
      </c>
      <c r="AB261" s="3">
        <v>0.64192499999999997</v>
      </c>
      <c r="AC261" s="3">
        <v>9.8415100000000005E-2</v>
      </c>
      <c r="AD261" s="3">
        <v>27.3</v>
      </c>
      <c r="AE261" s="3">
        <v>59.09</v>
      </c>
      <c r="AF261" s="3">
        <v>1.5129999999999999</v>
      </c>
      <c r="AG261" s="3">
        <v>45.05</v>
      </c>
      <c r="AH261" s="3">
        <v>1.2330000000000001</v>
      </c>
      <c r="AI261" s="3">
        <v>55.546599999999998</v>
      </c>
      <c r="AJ261" s="3">
        <v>4.2252999999999999E-2</v>
      </c>
      <c r="AK261" s="3">
        <v>7.5144299999999997E-2</v>
      </c>
      <c r="AL261" s="3">
        <v>35.799999999999997</v>
      </c>
      <c r="AM261" s="3">
        <v>43.71</v>
      </c>
      <c r="AN261" s="3">
        <v>3.6789999999999998</v>
      </c>
      <c r="AO261" s="3">
        <v>35.47</v>
      </c>
      <c r="AP261" s="3">
        <v>3.38</v>
      </c>
      <c r="AQ261" s="3">
        <v>119.889</v>
      </c>
      <c r="AR261" s="3">
        <v>0.74553400000000003</v>
      </c>
      <c r="AS261" s="3">
        <v>0.12901199999999999</v>
      </c>
      <c r="AT261" s="3">
        <v>30.5</v>
      </c>
      <c r="AU261" s="4" t="s">
        <v>1756</v>
      </c>
    </row>
    <row r="262" spans="1:47" x14ac:dyDescent="0.35">
      <c r="A262">
        <v>163370</v>
      </c>
      <c r="B262" t="s">
        <v>1757</v>
      </c>
      <c r="C262" s="3">
        <v>22</v>
      </c>
      <c r="D262" s="3">
        <v>12</v>
      </c>
      <c r="E262" s="3">
        <v>2009</v>
      </c>
      <c r="F262" s="3">
        <v>10</v>
      </c>
      <c r="G262" s="3">
        <v>49</v>
      </c>
      <c r="H262" s="3">
        <v>749</v>
      </c>
      <c r="I262" s="3">
        <v>318</v>
      </c>
      <c r="J262" s="3">
        <v>692</v>
      </c>
      <c r="K262" s="3">
        <v>292</v>
      </c>
      <c r="L262" s="3">
        <v>2.2999999999999998</v>
      </c>
      <c r="M262" s="3">
        <v>923.8</v>
      </c>
      <c r="N262" s="3">
        <v>10.8</v>
      </c>
      <c r="O262" s="3">
        <v>42.4</v>
      </c>
      <c r="P262" s="3">
        <v>0</v>
      </c>
      <c r="Q262" s="3">
        <v>60</v>
      </c>
      <c r="R262" s="6">
        <v>0.59825093975266397</v>
      </c>
      <c r="S262" s="6">
        <v>523.42374041409596</v>
      </c>
      <c r="T262" s="7">
        <v>1.07931484294974E-8</v>
      </c>
      <c r="U262" s="7">
        <v>3.65454624353112</v>
      </c>
      <c r="V262" s="6">
        <v>1.1828416584911201</v>
      </c>
      <c r="W262" s="3">
        <v>88.55</v>
      </c>
      <c r="X262" s="3">
        <v>0.87</v>
      </c>
      <c r="Y262" s="3">
        <v>66.17</v>
      </c>
      <c r="Z262" s="3">
        <v>0.748</v>
      </c>
      <c r="AA262" s="3">
        <v>49.495199999999997</v>
      </c>
      <c r="AB262" s="3">
        <v>0.64247299999999996</v>
      </c>
      <c r="AC262" s="3">
        <v>9.9339999999999998E-2</v>
      </c>
      <c r="AD262" s="3">
        <v>24.3</v>
      </c>
      <c r="AE262" s="3">
        <v>59.03</v>
      </c>
      <c r="AF262" s="3">
        <v>1.5009999999999999</v>
      </c>
      <c r="AG262" s="3">
        <v>44.86</v>
      </c>
      <c r="AH262" s="3">
        <v>1.2270000000000001</v>
      </c>
      <c r="AI262" s="3">
        <v>55.043199999999999</v>
      </c>
      <c r="AJ262" s="3">
        <v>4.6941900000000002E-2</v>
      </c>
      <c r="AK262" s="3">
        <v>7.5754500000000002E-2</v>
      </c>
      <c r="AL262" s="3">
        <v>32.799999999999997</v>
      </c>
      <c r="AM262" s="3">
        <v>43.64</v>
      </c>
      <c r="AN262" s="3">
        <v>3.649</v>
      </c>
      <c r="AO262" s="3">
        <v>35.28</v>
      </c>
      <c r="AP262" s="3">
        <v>3.36</v>
      </c>
      <c r="AQ262" s="3">
        <v>118.541</v>
      </c>
      <c r="AR262" s="3">
        <v>0.74440499999999998</v>
      </c>
      <c r="AS262" s="3">
        <v>0.129774</v>
      </c>
      <c r="AT262" s="3">
        <v>29.3</v>
      </c>
      <c r="AU262" s="4" t="s">
        <v>1758</v>
      </c>
    </row>
    <row r="263" spans="1:47" x14ac:dyDescent="0.35">
      <c r="A263">
        <v>171991</v>
      </c>
      <c r="B263" t="s">
        <v>1759</v>
      </c>
      <c r="C263" s="3">
        <v>28</v>
      </c>
      <c r="D263" s="3">
        <v>12</v>
      </c>
      <c r="E263" s="3">
        <v>2009</v>
      </c>
      <c r="F263" s="3">
        <v>10</v>
      </c>
      <c r="G263" s="3">
        <v>30</v>
      </c>
      <c r="H263" s="3">
        <v>748</v>
      </c>
      <c r="I263" s="3">
        <v>339</v>
      </c>
      <c r="J263" s="3">
        <v>699</v>
      </c>
      <c r="K263" s="3">
        <v>347</v>
      </c>
      <c r="L263" s="3">
        <v>3</v>
      </c>
      <c r="M263" s="3">
        <v>935.8</v>
      </c>
      <c r="N263" s="3">
        <v>3.9</v>
      </c>
      <c r="O263" s="3">
        <v>65.5</v>
      </c>
      <c r="P263" s="3">
        <v>0</v>
      </c>
      <c r="Q263" s="3">
        <v>10</v>
      </c>
      <c r="R263" s="6">
        <v>0.112234486811015</v>
      </c>
      <c r="S263" s="6">
        <v>983.55083911422003</v>
      </c>
      <c r="T263" s="7">
        <v>1.61229982750876E-7</v>
      </c>
      <c r="U263" s="7">
        <v>3.67315114702583</v>
      </c>
      <c r="V263" s="6">
        <v>1.4291317832874699</v>
      </c>
      <c r="W263" s="3">
        <v>90.57</v>
      </c>
      <c r="X263" s="3">
        <v>0.85599999999999998</v>
      </c>
      <c r="Y263" s="3">
        <v>67.5</v>
      </c>
      <c r="Z263" s="3">
        <v>0.73899999999999999</v>
      </c>
      <c r="AA263" s="3">
        <v>49.8825</v>
      </c>
      <c r="AB263" s="3">
        <v>0.64341300000000001</v>
      </c>
      <c r="AC263" s="3">
        <v>9.9114800000000003E-2</v>
      </c>
      <c r="AD263" s="3">
        <v>21.3</v>
      </c>
      <c r="AE263" s="3">
        <v>61.57</v>
      </c>
      <c r="AF263" s="3">
        <v>1.4379999999999999</v>
      </c>
      <c r="AG263" s="3">
        <v>46.76</v>
      </c>
      <c r="AH263" s="3">
        <v>1.1819999999999999</v>
      </c>
      <c r="AI263" s="3">
        <v>55.270299999999999</v>
      </c>
      <c r="AJ263" s="3">
        <v>5.1272499999999999E-2</v>
      </c>
      <c r="AK263" s="3">
        <v>7.5305300000000006E-2</v>
      </c>
      <c r="AL263" s="3">
        <v>20.6</v>
      </c>
      <c r="AM263" s="3">
        <v>44.71</v>
      </c>
      <c r="AN263" s="3">
        <v>3.6720000000000002</v>
      </c>
      <c r="AO263" s="3">
        <v>36.380000000000003</v>
      </c>
      <c r="AP263" s="3">
        <v>3.3969999999999998</v>
      </c>
      <c r="AQ263" s="3">
        <v>123.583</v>
      </c>
      <c r="AR263" s="3">
        <v>0.75275000000000003</v>
      </c>
      <c r="AS263" s="3">
        <v>0.133939</v>
      </c>
      <c r="AT263" s="3">
        <v>19</v>
      </c>
      <c r="AU263" s="4" t="s">
        <v>1760</v>
      </c>
    </row>
    <row r="264" spans="1:47" x14ac:dyDescent="0.35">
      <c r="A264">
        <v>171992</v>
      </c>
      <c r="B264" t="s">
        <v>1761</v>
      </c>
      <c r="C264" s="3">
        <v>28</v>
      </c>
      <c r="D264" s="3">
        <v>12</v>
      </c>
      <c r="E264" s="3">
        <v>2009</v>
      </c>
      <c r="F264" s="3">
        <v>10</v>
      </c>
      <c r="G264" s="3">
        <v>31</v>
      </c>
      <c r="H264" s="3">
        <v>752</v>
      </c>
      <c r="I264" s="3">
        <v>342</v>
      </c>
      <c r="J264" s="3">
        <v>702</v>
      </c>
      <c r="K264" s="3">
        <v>19</v>
      </c>
      <c r="L264" s="3">
        <v>1.8</v>
      </c>
      <c r="M264" s="3">
        <v>935.8</v>
      </c>
      <c r="N264" s="3">
        <v>3.9</v>
      </c>
      <c r="O264" s="3">
        <v>67.2</v>
      </c>
      <c r="P264" s="3">
        <v>0</v>
      </c>
      <c r="Q264" s="3">
        <v>10</v>
      </c>
      <c r="R264" s="6">
        <v>0.11289990059412</v>
      </c>
      <c r="S264" s="6">
        <v>968.67607051407902</v>
      </c>
      <c r="T264" s="7">
        <v>1.8308782972075801E-7</v>
      </c>
      <c r="U264" s="7">
        <v>3.6861831968424998</v>
      </c>
      <c r="V264" s="6">
        <v>1.4318323405111599</v>
      </c>
      <c r="W264" s="3">
        <v>90.49</v>
      </c>
      <c r="X264" s="3">
        <v>0.85899999999999999</v>
      </c>
      <c r="Y264" s="3">
        <v>67.78</v>
      </c>
      <c r="Z264" s="3">
        <v>0.73699999999999999</v>
      </c>
      <c r="AA264" s="3">
        <v>49.953899999999997</v>
      </c>
      <c r="AB264" s="3">
        <v>0.64265099999999997</v>
      </c>
      <c r="AC264" s="3">
        <v>9.8832400000000001E-2</v>
      </c>
      <c r="AD264" s="3">
        <v>20.3</v>
      </c>
      <c r="AE264" s="3">
        <v>61.47</v>
      </c>
      <c r="AF264" s="3">
        <v>1.4419999999999999</v>
      </c>
      <c r="AG264" s="3">
        <v>46.87</v>
      </c>
      <c r="AH264" s="3">
        <v>1.181</v>
      </c>
      <c r="AI264" s="3">
        <v>55.353499999999997</v>
      </c>
      <c r="AJ264" s="3">
        <v>5.4162799999999997E-2</v>
      </c>
      <c r="AK264" s="3">
        <v>7.5096300000000005E-2</v>
      </c>
      <c r="AL264" s="3">
        <v>19.3</v>
      </c>
      <c r="AM264" s="3">
        <v>44.63</v>
      </c>
      <c r="AN264" s="3">
        <v>3.6850000000000001</v>
      </c>
      <c r="AO264" s="3">
        <v>36.29</v>
      </c>
      <c r="AP264" s="3">
        <v>3.407</v>
      </c>
      <c r="AQ264" s="3">
        <v>123.64</v>
      </c>
      <c r="AR264" s="3">
        <v>0.75178699999999998</v>
      </c>
      <c r="AS264" s="3">
        <v>0.13342799999999999</v>
      </c>
      <c r="AT264" s="3">
        <v>20.100000000000001</v>
      </c>
      <c r="AU264" s="4" t="s">
        <v>1762</v>
      </c>
    </row>
    <row r="265" spans="1:47" x14ac:dyDescent="0.35">
      <c r="A265">
        <v>171993</v>
      </c>
      <c r="B265" t="s">
        <v>1763</v>
      </c>
      <c r="C265" s="3">
        <v>28</v>
      </c>
      <c r="D265" s="3">
        <v>12</v>
      </c>
      <c r="E265" s="3">
        <v>2009</v>
      </c>
      <c r="F265" s="3">
        <v>10</v>
      </c>
      <c r="G265" s="3">
        <v>32</v>
      </c>
      <c r="H265" s="3">
        <v>754</v>
      </c>
      <c r="I265" s="3">
        <v>344</v>
      </c>
      <c r="J265" s="3">
        <v>704</v>
      </c>
      <c r="K265" s="3">
        <v>337</v>
      </c>
      <c r="L265" s="3">
        <v>2</v>
      </c>
      <c r="M265" s="3">
        <v>935.8</v>
      </c>
      <c r="N265" s="3">
        <v>4</v>
      </c>
      <c r="O265" s="3">
        <v>67.2</v>
      </c>
      <c r="P265" s="3">
        <v>0</v>
      </c>
      <c r="Q265" s="3">
        <v>10</v>
      </c>
      <c r="R265" s="6">
        <v>0.19804243897719401</v>
      </c>
      <c r="S265" s="6">
        <v>936.87495063680797</v>
      </c>
      <c r="T265" s="7">
        <v>1.17001710495095E-7</v>
      </c>
      <c r="U265" s="7">
        <v>3.6975605636484201</v>
      </c>
      <c r="V265" s="6">
        <v>1.38669436466228</v>
      </c>
      <c r="W265" s="3">
        <v>90.44</v>
      </c>
      <c r="X265" s="3">
        <v>0.86099999999999999</v>
      </c>
      <c r="Y265" s="3">
        <v>67.44</v>
      </c>
      <c r="Z265" s="3">
        <v>0.74299999999999999</v>
      </c>
      <c r="AA265" s="3">
        <v>50.107900000000001</v>
      </c>
      <c r="AB265" s="3">
        <v>0.64349100000000004</v>
      </c>
      <c r="AC265" s="3">
        <v>9.8855600000000002E-2</v>
      </c>
      <c r="AD265" s="3">
        <v>20.100000000000001</v>
      </c>
      <c r="AE265" s="3">
        <v>61.42</v>
      </c>
      <c r="AF265" s="3">
        <v>1.4470000000000001</v>
      </c>
      <c r="AG265" s="3">
        <v>46.9</v>
      </c>
      <c r="AH265" s="3">
        <v>1.1839999999999999</v>
      </c>
      <c r="AI265" s="3">
        <v>55.529600000000002</v>
      </c>
      <c r="AJ265" s="3">
        <v>5.4971199999999998E-2</v>
      </c>
      <c r="AK265" s="3">
        <v>7.5121199999999999E-2</v>
      </c>
      <c r="AL265" s="3">
        <v>21.5</v>
      </c>
      <c r="AM265" s="3">
        <v>44.59</v>
      </c>
      <c r="AN265" s="3">
        <v>3.6970000000000001</v>
      </c>
      <c r="AO265" s="3">
        <v>36.31</v>
      </c>
      <c r="AP265" s="3">
        <v>3.4169999999999998</v>
      </c>
      <c r="AQ265" s="3">
        <v>124.071</v>
      </c>
      <c r="AR265" s="3">
        <v>0.75263500000000005</v>
      </c>
      <c r="AS265" s="3">
        <v>0.13351299999999999</v>
      </c>
      <c r="AT265" s="3">
        <v>22.4</v>
      </c>
      <c r="AU265" s="4" t="s">
        <v>1764</v>
      </c>
    </row>
    <row r="266" spans="1:47" x14ac:dyDescent="0.35">
      <c r="A266">
        <v>171999</v>
      </c>
      <c r="B266" t="s">
        <v>1765</v>
      </c>
      <c r="C266" s="3">
        <v>28</v>
      </c>
      <c r="D266" s="3">
        <v>12</v>
      </c>
      <c r="E266" s="3">
        <v>2009</v>
      </c>
      <c r="F266" s="3">
        <v>10</v>
      </c>
      <c r="G266" s="3">
        <v>38</v>
      </c>
      <c r="H266" s="3">
        <v>747</v>
      </c>
      <c r="I266" s="3">
        <v>348</v>
      </c>
      <c r="J266" s="3">
        <v>682</v>
      </c>
      <c r="K266" s="3">
        <v>355</v>
      </c>
      <c r="L266" s="3">
        <v>3.3</v>
      </c>
      <c r="M266" s="3">
        <v>935.7</v>
      </c>
      <c r="N266" s="3">
        <v>4.0999999999999996</v>
      </c>
      <c r="O266" s="3">
        <v>65</v>
      </c>
      <c r="P266" s="3">
        <v>0</v>
      </c>
      <c r="Q266" s="3">
        <v>10</v>
      </c>
      <c r="R266" s="6">
        <v>-5.4847832746698503E-3</v>
      </c>
      <c r="S266" s="6">
        <v>1095.1195857646301</v>
      </c>
      <c r="T266" s="7">
        <v>3.6036672659023799E-7</v>
      </c>
      <c r="U266" s="7">
        <v>3.6076303697051801</v>
      </c>
      <c r="V266" s="6">
        <v>1.4734285569897201</v>
      </c>
      <c r="W266" s="3">
        <v>90.2</v>
      </c>
      <c r="X266" s="3">
        <v>0.84099999999999997</v>
      </c>
      <c r="Y266" s="3">
        <v>67.63</v>
      </c>
      <c r="Z266" s="3">
        <v>0.72299999999999998</v>
      </c>
      <c r="AA266" s="3">
        <v>48.896500000000003</v>
      </c>
      <c r="AB266" s="3">
        <v>0.64457799999999998</v>
      </c>
      <c r="AC266" s="3">
        <v>9.9577399999999996E-2</v>
      </c>
      <c r="AD266" s="3">
        <v>21.8</v>
      </c>
      <c r="AE266" s="3">
        <v>61.16</v>
      </c>
      <c r="AF266" s="3">
        <v>1.419</v>
      </c>
      <c r="AG266" s="3">
        <v>46.66</v>
      </c>
      <c r="AH266" s="3">
        <v>1.1619999999999999</v>
      </c>
      <c r="AI266" s="3">
        <v>54.218899999999998</v>
      </c>
      <c r="AJ266" s="3">
        <v>4.9659599999999998E-2</v>
      </c>
      <c r="AK266" s="3">
        <v>7.5714199999999995E-2</v>
      </c>
      <c r="AL266" s="3">
        <v>21.4</v>
      </c>
      <c r="AM266" s="3">
        <v>44.43</v>
      </c>
      <c r="AN266" s="3">
        <v>3.6070000000000002</v>
      </c>
      <c r="AO266" s="3">
        <v>36.31</v>
      </c>
      <c r="AP266" s="3">
        <v>3.3210000000000002</v>
      </c>
      <c r="AQ266" s="3">
        <v>120.586</v>
      </c>
      <c r="AR266" s="3">
        <v>0.75244100000000003</v>
      </c>
      <c r="AS266" s="3">
        <v>0.13394800000000001</v>
      </c>
      <c r="AT266" s="3">
        <v>21.5</v>
      </c>
      <c r="AU266" s="4" t="s">
        <v>1766</v>
      </c>
    </row>
    <row r="267" spans="1:47" x14ac:dyDescent="0.35">
      <c r="A267">
        <v>262638</v>
      </c>
      <c r="B267" t="s">
        <v>1767</v>
      </c>
      <c r="C267" s="3">
        <v>1</v>
      </c>
      <c r="D267" s="3">
        <v>3</v>
      </c>
      <c r="E267" s="3">
        <v>2010</v>
      </c>
      <c r="F267" s="3">
        <v>9</v>
      </c>
      <c r="G267" s="3">
        <v>17</v>
      </c>
      <c r="H267" s="3">
        <v>751</v>
      </c>
      <c r="I267" s="3">
        <v>472</v>
      </c>
      <c r="J267" s="3">
        <v>716</v>
      </c>
      <c r="K267" s="3">
        <v>341</v>
      </c>
      <c r="L267" s="3">
        <v>5.7</v>
      </c>
      <c r="M267" s="3">
        <v>939.2</v>
      </c>
      <c r="N267" s="3">
        <v>6.9</v>
      </c>
      <c r="O267" s="3">
        <v>52.8</v>
      </c>
      <c r="P267" s="3">
        <v>0</v>
      </c>
      <c r="Q267" s="3">
        <v>0</v>
      </c>
      <c r="R267" s="6">
        <v>0.26469962685203202</v>
      </c>
      <c r="S267" s="6">
        <v>393.62423304129101</v>
      </c>
      <c r="T267" s="7">
        <v>6.1065227240528598E-8</v>
      </c>
      <c r="U267" s="7">
        <v>3.8174187424950601</v>
      </c>
      <c r="V267" s="6">
        <v>1.3290506488543301</v>
      </c>
      <c r="W267" s="3">
        <v>90.6</v>
      </c>
      <c r="X267" s="3">
        <v>0.89200000000000002</v>
      </c>
      <c r="Y267" s="3">
        <v>67.64</v>
      </c>
      <c r="Z267" s="3">
        <v>0.76500000000000001</v>
      </c>
      <c r="AA267" s="3">
        <v>51.744599999999998</v>
      </c>
      <c r="AB267" s="3">
        <v>0.64028300000000005</v>
      </c>
      <c r="AC267" s="3">
        <v>0.100374</v>
      </c>
      <c r="AD267" s="3">
        <v>23.1</v>
      </c>
      <c r="AE267" s="3">
        <v>61.3</v>
      </c>
      <c r="AF267" s="3">
        <v>1.585</v>
      </c>
      <c r="AG267" s="3">
        <v>46.16</v>
      </c>
      <c r="AH267" s="3">
        <v>1.2829999999999999</v>
      </c>
      <c r="AI267" s="3">
        <v>59.223300000000002</v>
      </c>
      <c r="AJ267" s="3">
        <v>0.609541</v>
      </c>
      <c r="AK267" s="3">
        <v>7.8775300000000006E-2</v>
      </c>
      <c r="AL267" s="3">
        <v>22.9</v>
      </c>
      <c r="AM267" s="3">
        <v>44.51</v>
      </c>
      <c r="AN267" s="3">
        <v>3.8130000000000002</v>
      </c>
      <c r="AO267" s="3">
        <v>36.15</v>
      </c>
      <c r="AP267" s="3">
        <v>3.49</v>
      </c>
      <c r="AQ267" s="3">
        <v>126.164</v>
      </c>
      <c r="AR267" s="3">
        <v>0.74337699999999995</v>
      </c>
      <c r="AS267" s="3">
        <v>0.133489</v>
      </c>
      <c r="AT267" s="3">
        <v>23.6</v>
      </c>
      <c r="AU267" s="4" t="s">
        <v>1768</v>
      </c>
    </row>
    <row r="268" spans="1:47" x14ac:dyDescent="0.35">
      <c r="A268">
        <v>262915</v>
      </c>
      <c r="B268" t="s">
        <v>1769</v>
      </c>
      <c r="C268" s="3">
        <v>1</v>
      </c>
      <c r="D268" s="3">
        <v>3</v>
      </c>
      <c r="E268" s="3">
        <v>2010</v>
      </c>
      <c r="F268" s="3">
        <v>13</v>
      </c>
      <c r="G268" s="3">
        <v>54</v>
      </c>
      <c r="H268" s="3">
        <v>750</v>
      </c>
      <c r="I268" s="3">
        <v>450</v>
      </c>
      <c r="J268" s="3">
        <v>709</v>
      </c>
      <c r="K268" s="3">
        <v>34</v>
      </c>
      <c r="L268" s="3">
        <v>2.2999999999999998</v>
      </c>
      <c r="M268" s="3">
        <v>938.7</v>
      </c>
      <c r="N268" s="3">
        <v>10.4</v>
      </c>
      <c r="O268" s="3">
        <v>28.4</v>
      </c>
      <c r="P268" s="3">
        <v>0</v>
      </c>
      <c r="Q268" s="3">
        <v>0</v>
      </c>
      <c r="R268" s="6">
        <v>0.26369430737720301</v>
      </c>
      <c r="S268" s="6">
        <v>597.57530365720402</v>
      </c>
      <c r="T268" s="7">
        <v>1.4015991750902701E-7</v>
      </c>
      <c r="U268" s="7">
        <v>3.7628809360219799</v>
      </c>
      <c r="V268" s="6">
        <v>1.3512286231145001</v>
      </c>
      <c r="W268" s="3">
        <v>89.62</v>
      </c>
      <c r="X268" s="3">
        <v>0.871</v>
      </c>
      <c r="Y268" s="3">
        <v>67.040000000000006</v>
      </c>
      <c r="Z268" s="3">
        <v>0.74</v>
      </c>
      <c r="AA268" s="3">
        <v>49.6096</v>
      </c>
      <c r="AB268" s="3">
        <v>0.63553999999999999</v>
      </c>
      <c r="AC268" s="3">
        <v>9.7182299999999999E-2</v>
      </c>
      <c r="AD268" s="3">
        <v>29</v>
      </c>
      <c r="AE268" s="3">
        <v>60.2</v>
      </c>
      <c r="AF268" s="3">
        <v>1.5469999999999999</v>
      </c>
      <c r="AG268" s="3">
        <v>45.32</v>
      </c>
      <c r="AH268" s="3">
        <v>1.254</v>
      </c>
      <c r="AI268" s="3">
        <v>56.831299999999999</v>
      </c>
      <c r="AJ268" s="3">
        <v>0.61024</v>
      </c>
      <c r="AK268" s="3">
        <v>7.6340000000000005E-2</v>
      </c>
      <c r="AL268" s="3">
        <v>27.2</v>
      </c>
      <c r="AM268" s="3">
        <v>43.84</v>
      </c>
      <c r="AN268" s="3">
        <v>3.76</v>
      </c>
      <c r="AO268" s="3">
        <v>35.53</v>
      </c>
      <c r="AP268" s="3">
        <v>3.4470000000000001</v>
      </c>
      <c r="AQ268" s="3">
        <v>122.47199999999999</v>
      </c>
      <c r="AR268" s="3">
        <v>0.74298200000000003</v>
      </c>
      <c r="AS268" s="3">
        <v>0.13086300000000001</v>
      </c>
      <c r="AT268" s="3">
        <v>28.5</v>
      </c>
      <c r="AU268" s="4" t="s">
        <v>1770</v>
      </c>
    </row>
    <row r="269" spans="1:47" x14ac:dyDescent="0.35">
      <c r="A269">
        <v>262921</v>
      </c>
      <c r="B269" t="s">
        <v>1771</v>
      </c>
      <c r="C269" s="3">
        <v>1</v>
      </c>
      <c r="D269" s="3">
        <v>3</v>
      </c>
      <c r="E269" s="3">
        <v>2010</v>
      </c>
      <c r="F269" s="3">
        <v>14</v>
      </c>
      <c r="G269" s="3">
        <v>0</v>
      </c>
      <c r="H269" s="3">
        <v>752</v>
      </c>
      <c r="I269" s="3">
        <v>449</v>
      </c>
      <c r="J269" s="3">
        <v>684</v>
      </c>
      <c r="K269" s="3">
        <v>8</v>
      </c>
      <c r="L269" s="3">
        <v>3.2</v>
      </c>
      <c r="M269" s="3">
        <v>938.7</v>
      </c>
      <c r="N269" s="3">
        <v>10.199999999999999</v>
      </c>
      <c r="O269" s="3">
        <v>27.9</v>
      </c>
      <c r="P269" s="3">
        <v>0</v>
      </c>
      <c r="Q269" s="3">
        <v>0</v>
      </c>
      <c r="R269" s="6">
        <v>1.99799487284604E-2</v>
      </c>
      <c r="S269" s="6">
        <v>819.05655665422501</v>
      </c>
      <c r="T269" s="7">
        <v>5.09868090591102E-7</v>
      </c>
      <c r="U269" s="7">
        <v>3.6299433351484298</v>
      </c>
      <c r="V269" s="6">
        <v>1.47468617188273</v>
      </c>
      <c r="W269" s="3">
        <v>89.63</v>
      </c>
      <c r="X269" s="3">
        <v>0.84099999999999997</v>
      </c>
      <c r="Y269" s="3">
        <v>67.260000000000005</v>
      </c>
      <c r="Z269" s="3">
        <v>0.71399999999999997</v>
      </c>
      <c r="AA269" s="3">
        <v>48.023600000000002</v>
      </c>
      <c r="AB269" s="3">
        <v>0.63709700000000002</v>
      </c>
      <c r="AC269" s="3">
        <v>9.7513900000000001E-2</v>
      </c>
      <c r="AD269" s="3">
        <v>27</v>
      </c>
      <c r="AE269" s="3">
        <v>60.15</v>
      </c>
      <c r="AF269" s="3">
        <v>1.494</v>
      </c>
      <c r="AG269" s="3">
        <v>45.39</v>
      </c>
      <c r="AH269" s="3">
        <v>1.208</v>
      </c>
      <c r="AI269" s="3">
        <v>54.831099999999999</v>
      </c>
      <c r="AJ269" s="3">
        <v>0.61015600000000003</v>
      </c>
      <c r="AK269" s="3">
        <v>7.6345200000000002E-2</v>
      </c>
      <c r="AL269" s="3">
        <v>27.8</v>
      </c>
      <c r="AM269" s="3">
        <v>43.84</v>
      </c>
      <c r="AN269" s="3">
        <v>3.63</v>
      </c>
      <c r="AO269" s="3">
        <v>35.49</v>
      </c>
      <c r="AP269" s="3">
        <v>3.34</v>
      </c>
      <c r="AQ269" s="3">
        <v>118.53700000000001</v>
      </c>
      <c r="AR269" s="3">
        <v>0.744861</v>
      </c>
      <c r="AS269" s="3">
        <v>0.13128699999999999</v>
      </c>
      <c r="AT269" s="3">
        <v>23.8</v>
      </c>
      <c r="AU269" s="4" t="s">
        <v>1772</v>
      </c>
    </row>
    <row r="270" spans="1:47" x14ac:dyDescent="0.35">
      <c r="A270">
        <v>265499</v>
      </c>
      <c r="B270" t="s">
        <v>1773</v>
      </c>
      <c r="C270" s="3">
        <v>3</v>
      </c>
      <c r="D270" s="3">
        <v>3</v>
      </c>
      <c r="E270" s="3">
        <v>2010</v>
      </c>
      <c r="F270" s="3">
        <v>8</v>
      </c>
      <c r="G270" s="3">
        <v>58</v>
      </c>
      <c r="H270" s="3">
        <v>748</v>
      </c>
      <c r="I270" s="3">
        <v>466</v>
      </c>
      <c r="J270" s="3">
        <v>652</v>
      </c>
      <c r="K270" s="3">
        <v>207</v>
      </c>
      <c r="L270" s="3">
        <v>0.5</v>
      </c>
      <c r="M270" s="3">
        <v>950.2</v>
      </c>
      <c r="N270" s="3">
        <v>2.1</v>
      </c>
      <c r="O270" s="3">
        <v>73.400000000000006</v>
      </c>
      <c r="P270" s="3">
        <v>0</v>
      </c>
      <c r="Q270" s="3">
        <v>0</v>
      </c>
      <c r="R270" s="6">
        <v>2.35454914887341E-2</v>
      </c>
      <c r="S270" s="6">
        <v>511.05312766472798</v>
      </c>
      <c r="T270" s="7">
        <v>4.0757827364608802E-7</v>
      </c>
      <c r="U270" s="7">
        <v>3.4634315024540401</v>
      </c>
      <c r="V270" s="6">
        <v>1.4463455728436601</v>
      </c>
      <c r="W270" s="3">
        <v>88.95</v>
      </c>
      <c r="X270" s="3">
        <v>0.80900000000000005</v>
      </c>
      <c r="Y270" s="3">
        <v>66.97</v>
      </c>
      <c r="Z270" s="3">
        <v>0.68799999999999994</v>
      </c>
      <c r="AA270" s="3">
        <v>46.075400000000002</v>
      </c>
      <c r="AB270" s="3">
        <v>0.64028600000000002</v>
      </c>
      <c r="AC270" s="3">
        <v>9.8149600000000004E-2</v>
      </c>
      <c r="AD270" s="3">
        <v>27.2</v>
      </c>
      <c r="AE270" s="3">
        <v>60.94</v>
      </c>
      <c r="AF270" s="3">
        <v>1.0389999999999999</v>
      </c>
      <c r="AG270" s="3">
        <v>46.95</v>
      </c>
      <c r="AH270" s="3">
        <v>0.83699999999999997</v>
      </c>
      <c r="AI270" s="3">
        <v>39.2971</v>
      </c>
      <c r="AJ270" s="3">
        <v>0.620645</v>
      </c>
      <c r="AK270" s="3">
        <v>5.7401599999999997E-2</v>
      </c>
      <c r="AL270" s="3">
        <v>20.6</v>
      </c>
      <c r="AM270" s="3">
        <v>43.77</v>
      </c>
      <c r="AN270" s="3">
        <v>3.4620000000000002</v>
      </c>
      <c r="AO270" s="3">
        <v>35.56</v>
      </c>
      <c r="AP270" s="3">
        <v>3.1619999999999999</v>
      </c>
      <c r="AQ270" s="3">
        <v>112.441</v>
      </c>
      <c r="AR270" s="3">
        <v>0.74202800000000002</v>
      </c>
      <c r="AS270" s="3">
        <v>0.13064799999999999</v>
      </c>
      <c r="AT270" s="3">
        <v>26.5</v>
      </c>
      <c r="AU270" s="4" t="s">
        <v>1774</v>
      </c>
    </row>
    <row r="271" spans="1:47" x14ac:dyDescent="0.35">
      <c r="A271">
        <v>265500</v>
      </c>
      <c r="B271" t="s">
        <v>1775</v>
      </c>
      <c r="C271" s="3">
        <v>3</v>
      </c>
      <c r="D271" s="3">
        <v>3</v>
      </c>
      <c r="E271" s="3">
        <v>2010</v>
      </c>
      <c r="F271" s="3">
        <v>8</v>
      </c>
      <c r="G271" s="3">
        <v>59</v>
      </c>
      <c r="H271" s="3">
        <v>750</v>
      </c>
      <c r="I271" s="3">
        <v>467</v>
      </c>
      <c r="J271" s="3">
        <v>685</v>
      </c>
      <c r="K271" s="3">
        <v>237</v>
      </c>
      <c r="L271" s="3">
        <v>0.8</v>
      </c>
      <c r="M271" s="3">
        <v>950.2</v>
      </c>
      <c r="N271" s="3">
        <v>2.2000000000000002</v>
      </c>
      <c r="O271" s="3">
        <v>72.8</v>
      </c>
      <c r="P271" s="3">
        <v>0</v>
      </c>
      <c r="Q271" s="3">
        <v>0</v>
      </c>
      <c r="R271" s="6">
        <v>0.13897191710297499</v>
      </c>
      <c r="S271" s="6">
        <v>440.49019890966503</v>
      </c>
      <c r="T271" s="7">
        <v>1.9012379548241101E-7</v>
      </c>
      <c r="U271" s="7">
        <v>3.64471556937103</v>
      </c>
      <c r="V271" s="6">
        <v>1.3924826411776201</v>
      </c>
      <c r="W271" s="3">
        <v>89.14</v>
      </c>
      <c r="X271" s="3">
        <v>0.84699999999999998</v>
      </c>
      <c r="Y271" s="3">
        <v>66.8</v>
      </c>
      <c r="Z271" s="3">
        <v>0.72299999999999998</v>
      </c>
      <c r="AA271" s="3">
        <v>48.296399999999998</v>
      </c>
      <c r="AB271" s="3">
        <v>0.63967399999999996</v>
      </c>
      <c r="AC271" s="3">
        <v>9.7924600000000001E-2</v>
      </c>
      <c r="AD271" s="3">
        <v>26.2</v>
      </c>
      <c r="AE271" s="3">
        <v>61.13</v>
      </c>
      <c r="AF271" s="3">
        <v>1.101</v>
      </c>
      <c r="AG271" s="3">
        <v>46.64</v>
      </c>
      <c r="AH271" s="3">
        <v>0.89600000000000002</v>
      </c>
      <c r="AI271" s="3">
        <v>41.789400000000001</v>
      </c>
      <c r="AJ271" s="3">
        <v>0.62090500000000004</v>
      </c>
      <c r="AK271" s="3">
        <v>5.8101399999999997E-2</v>
      </c>
      <c r="AL271" s="3">
        <v>20.2</v>
      </c>
      <c r="AM271" s="3">
        <v>43.88</v>
      </c>
      <c r="AN271" s="3">
        <v>3.6419999999999999</v>
      </c>
      <c r="AO271" s="3">
        <v>35.51</v>
      </c>
      <c r="AP271" s="3">
        <v>3.3340000000000001</v>
      </c>
      <c r="AQ271" s="3">
        <v>118.39</v>
      </c>
      <c r="AR271" s="3">
        <v>0.740815</v>
      </c>
      <c r="AS271" s="3">
        <v>0.13093399999999999</v>
      </c>
      <c r="AT271" s="3">
        <v>24.3</v>
      </c>
      <c r="AU271" s="4" t="s">
        <v>1776</v>
      </c>
    </row>
    <row r="272" spans="1:47" x14ac:dyDescent="0.35">
      <c r="A272">
        <v>265501</v>
      </c>
      <c r="B272" t="s">
        <v>1777</v>
      </c>
      <c r="C272" s="3">
        <v>3</v>
      </c>
      <c r="D272" s="3">
        <v>3</v>
      </c>
      <c r="E272" s="3">
        <v>2010</v>
      </c>
      <c r="F272" s="3">
        <v>9</v>
      </c>
      <c r="G272" s="3">
        <v>0</v>
      </c>
      <c r="H272" s="3">
        <v>746</v>
      </c>
      <c r="I272" s="3">
        <v>464</v>
      </c>
      <c r="J272" s="3">
        <v>709</v>
      </c>
      <c r="K272" s="3">
        <v>194</v>
      </c>
      <c r="L272" s="3">
        <v>1.2</v>
      </c>
      <c r="M272" s="3">
        <v>950.2</v>
      </c>
      <c r="N272" s="3">
        <v>2.2000000000000002</v>
      </c>
      <c r="O272" s="3">
        <v>72.7</v>
      </c>
      <c r="P272" s="3">
        <v>0</v>
      </c>
      <c r="Q272" s="3">
        <v>0</v>
      </c>
      <c r="R272" s="6">
        <v>-0.16321287896935699</v>
      </c>
      <c r="S272" s="6">
        <v>585.729980968733</v>
      </c>
      <c r="T272" s="7">
        <v>1.3153402509749599E-6</v>
      </c>
      <c r="U272" s="7">
        <v>3.7621639250387502</v>
      </c>
      <c r="V272" s="6">
        <v>1.55247104190786</v>
      </c>
      <c r="W272" s="3">
        <v>89.23</v>
      </c>
      <c r="X272" s="3">
        <v>0.874</v>
      </c>
      <c r="Y272" s="3">
        <v>66.87</v>
      </c>
      <c r="Z272" s="3">
        <v>0.74399999999999999</v>
      </c>
      <c r="AA272" s="3">
        <v>49.751300000000001</v>
      </c>
      <c r="AB272" s="3">
        <v>0.63794300000000004</v>
      </c>
      <c r="AC272" s="3">
        <v>9.7459799999999999E-2</v>
      </c>
      <c r="AD272" s="3">
        <v>25.8</v>
      </c>
      <c r="AE272" s="3">
        <v>61.23</v>
      </c>
      <c r="AF272" s="3">
        <v>1.149</v>
      </c>
      <c r="AG272" s="3">
        <v>46.72</v>
      </c>
      <c r="AH272" s="3">
        <v>0.93400000000000005</v>
      </c>
      <c r="AI272" s="3">
        <v>43.636499999999998</v>
      </c>
      <c r="AJ272" s="3">
        <v>0.62024800000000002</v>
      </c>
      <c r="AK272" s="3">
        <v>5.86157E-2</v>
      </c>
      <c r="AL272" s="3">
        <v>18.3</v>
      </c>
      <c r="AM272" s="3">
        <v>43.93</v>
      </c>
      <c r="AN272" s="3">
        <v>3.762</v>
      </c>
      <c r="AO272" s="3">
        <v>35.53</v>
      </c>
      <c r="AP272" s="3">
        <v>3.4420000000000002</v>
      </c>
      <c r="AQ272" s="3">
        <v>122.294</v>
      </c>
      <c r="AR272" s="3">
        <v>0.73999000000000004</v>
      </c>
      <c r="AS272" s="3">
        <v>0.13067300000000001</v>
      </c>
      <c r="AT272" s="3">
        <v>24.5</v>
      </c>
      <c r="AU272" s="4" t="s">
        <v>1778</v>
      </c>
    </row>
    <row r="273" spans="1:47" x14ac:dyDescent="0.35">
      <c r="A273">
        <v>265507</v>
      </c>
      <c r="B273" t="s">
        <v>1779</v>
      </c>
      <c r="C273" s="3">
        <v>3</v>
      </c>
      <c r="D273" s="3">
        <v>3</v>
      </c>
      <c r="E273" s="3">
        <v>2010</v>
      </c>
      <c r="F273" s="3">
        <v>9</v>
      </c>
      <c r="G273" s="3">
        <v>6</v>
      </c>
      <c r="H273" s="3">
        <v>748</v>
      </c>
      <c r="I273" s="3">
        <v>465</v>
      </c>
      <c r="J273" s="3">
        <v>741</v>
      </c>
      <c r="K273" s="3">
        <v>223</v>
      </c>
      <c r="L273" s="3">
        <v>1</v>
      </c>
      <c r="M273" s="3">
        <v>950.2</v>
      </c>
      <c r="N273" s="3">
        <v>2.1</v>
      </c>
      <c r="O273" s="3">
        <v>70.400000000000006</v>
      </c>
      <c r="P273" s="3">
        <v>0</v>
      </c>
      <c r="Q273" s="3">
        <v>0</v>
      </c>
      <c r="R273" s="6">
        <v>0.31970137540793198</v>
      </c>
      <c r="S273" s="6">
        <v>380.97775738506601</v>
      </c>
      <c r="T273" s="7">
        <v>1.0500221418643E-7</v>
      </c>
      <c r="U273" s="7">
        <v>3.9352666376493199</v>
      </c>
      <c r="V273" s="6">
        <v>1.33108832055794</v>
      </c>
      <c r="W273" s="3">
        <v>89.04</v>
      </c>
      <c r="X273" s="3">
        <v>0.91400000000000003</v>
      </c>
      <c r="Y273" s="3">
        <v>65.78</v>
      </c>
      <c r="Z273" s="3">
        <v>0.78500000000000003</v>
      </c>
      <c r="AA273" s="3">
        <v>51.637300000000003</v>
      </c>
      <c r="AB273" s="3">
        <v>0.63450099999999998</v>
      </c>
      <c r="AC273" s="3">
        <v>9.67861E-2</v>
      </c>
      <c r="AD273" s="3">
        <v>28.6</v>
      </c>
      <c r="AE273" s="3">
        <v>61.13</v>
      </c>
      <c r="AF273" s="3">
        <v>1.319</v>
      </c>
      <c r="AG273" s="3">
        <v>46.31</v>
      </c>
      <c r="AH273" s="3">
        <v>1.073</v>
      </c>
      <c r="AI273" s="3">
        <v>49.690600000000003</v>
      </c>
      <c r="AJ273" s="3">
        <v>0.61627600000000005</v>
      </c>
      <c r="AK273" s="3">
        <v>6.3865599999999995E-2</v>
      </c>
      <c r="AL273" s="3">
        <v>25.9</v>
      </c>
      <c r="AM273" s="3">
        <v>43.74</v>
      </c>
      <c r="AN273" s="3">
        <v>3.93</v>
      </c>
      <c r="AO273" s="3">
        <v>35.29</v>
      </c>
      <c r="AP273" s="3">
        <v>3.585</v>
      </c>
      <c r="AQ273" s="3">
        <v>126.515</v>
      </c>
      <c r="AR273" s="3">
        <v>0.73598600000000003</v>
      </c>
      <c r="AS273" s="3">
        <v>0.12934499999999999</v>
      </c>
      <c r="AT273" s="3">
        <v>27</v>
      </c>
      <c r="AU273" s="4" t="s">
        <v>1780</v>
      </c>
    </row>
    <row r="274" spans="1:47" x14ac:dyDescent="0.35">
      <c r="A274">
        <v>265518</v>
      </c>
      <c r="B274" t="s">
        <v>1781</v>
      </c>
      <c r="C274" s="3">
        <v>3</v>
      </c>
      <c r="D274" s="3">
        <v>3</v>
      </c>
      <c r="E274" s="3">
        <v>2010</v>
      </c>
      <c r="F274" s="3">
        <v>9</v>
      </c>
      <c r="G274" s="3">
        <v>17</v>
      </c>
      <c r="H274" s="3">
        <v>748</v>
      </c>
      <c r="I274" s="3">
        <v>467</v>
      </c>
      <c r="J274" s="3">
        <v>689</v>
      </c>
      <c r="K274" s="3">
        <v>224</v>
      </c>
      <c r="L274" s="3">
        <v>1.2</v>
      </c>
      <c r="M274" s="3">
        <v>950.3</v>
      </c>
      <c r="N274" s="3">
        <v>2.4</v>
      </c>
      <c r="O274" s="3">
        <v>68.400000000000006</v>
      </c>
      <c r="P274" s="3">
        <v>0</v>
      </c>
      <c r="Q274" s="3">
        <v>0</v>
      </c>
      <c r="R274" s="6">
        <v>0.24856892871449199</v>
      </c>
      <c r="S274" s="6">
        <v>473.34412914244399</v>
      </c>
      <c r="T274" s="7">
        <v>1.3249129577407099E-7</v>
      </c>
      <c r="U274" s="7">
        <v>3.6463920247814401</v>
      </c>
      <c r="V274" s="6">
        <v>1.3421469863997</v>
      </c>
      <c r="W274" s="3">
        <v>88.93</v>
      </c>
      <c r="X274" s="3">
        <v>0.85099999999999998</v>
      </c>
      <c r="Y274" s="3">
        <v>66.48</v>
      </c>
      <c r="Z274" s="3">
        <v>0.72699999999999998</v>
      </c>
      <c r="AA274" s="3">
        <v>48.331000000000003</v>
      </c>
      <c r="AB274" s="3">
        <v>0.63862699999999994</v>
      </c>
      <c r="AC274" s="3">
        <v>9.7425700000000004E-2</v>
      </c>
      <c r="AD274" s="3">
        <v>25.9</v>
      </c>
      <c r="AE274" s="3">
        <v>60.86</v>
      </c>
      <c r="AF274" s="3">
        <v>1.391</v>
      </c>
      <c r="AG274" s="3">
        <v>46.23</v>
      </c>
      <c r="AH274" s="3">
        <v>1.1319999999999999</v>
      </c>
      <c r="AI274" s="3">
        <v>52.3324</v>
      </c>
      <c r="AJ274" s="3">
        <v>0.61817500000000003</v>
      </c>
      <c r="AK274" s="3">
        <v>7.2337200000000004E-2</v>
      </c>
      <c r="AL274" s="3">
        <v>24.7</v>
      </c>
      <c r="AM274" s="3">
        <v>43.69</v>
      </c>
      <c r="AN274" s="3">
        <v>3.6429999999999998</v>
      </c>
      <c r="AO274" s="3">
        <v>35.46</v>
      </c>
      <c r="AP274" s="3">
        <v>3.3260000000000001</v>
      </c>
      <c r="AQ274" s="3">
        <v>117.94</v>
      </c>
      <c r="AR274" s="3">
        <v>0.74100299999999997</v>
      </c>
      <c r="AS274" s="3">
        <v>0.12967799999999999</v>
      </c>
      <c r="AT274" s="3">
        <v>29</v>
      </c>
      <c r="AU274" s="4" t="s">
        <v>1782</v>
      </c>
    </row>
    <row r="275" spans="1:47" x14ac:dyDescent="0.35">
      <c r="A275">
        <v>265539</v>
      </c>
      <c r="B275" t="s">
        <v>1783</v>
      </c>
      <c r="C275" s="3">
        <v>3</v>
      </c>
      <c r="D275" s="3">
        <v>3</v>
      </c>
      <c r="E275" s="3">
        <v>2010</v>
      </c>
      <c r="F275" s="3">
        <v>9</v>
      </c>
      <c r="G275" s="3">
        <v>38</v>
      </c>
      <c r="H275" s="3">
        <v>754</v>
      </c>
      <c r="I275" s="3">
        <v>475</v>
      </c>
      <c r="J275" s="3">
        <v>646</v>
      </c>
      <c r="K275" s="3">
        <v>198</v>
      </c>
      <c r="L275" s="3">
        <v>1.8</v>
      </c>
      <c r="M275" s="3">
        <v>950.2</v>
      </c>
      <c r="N275" s="3">
        <v>2.1</v>
      </c>
      <c r="O275" s="3">
        <v>72.7</v>
      </c>
      <c r="P275" s="3">
        <v>0</v>
      </c>
      <c r="Q275" s="3">
        <v>0</v>
      </c>
      <c r="R275" s="6">
        <v>0.42504601457047297</v>
      </c>
      <c r="S275" s="6">
        <v>523.62499230996298</v>
      </c>
      <c r="T275" s="7">
        <v>3.0327944483828701E-8</v>
      </c>
      <c r="U275" s="7">
        <v>3.40898625237153</v>
      </c>
      <c r="V275" s="6">
        <v>1.27889389457762</v>
      </c>
      <c r="W275" s="3">
        <v>89.12</v>
      </c>
      <c r="X275" s="3">
        <v>0.79900000000000004</v>
      </c>
      <c r="Y275" s="3">
        <v>67.03</v>
      </c>
      <c r="Z275" s="3">
        <v>0.68300000000000005</v>
      </c>
      <c r="AA275" s="3">
        <v>45.781500000000001</v>
      </c>
      <c r="AB275" s="3">
        <v>0.64293599999999995</v>
      </c>
      <c r="AC275" s="3">
        <v>9.84294E-2</v>
      </c>
      <c r="AD275" s="3">
        <v>22.2</v>
      </c>
      <c r="AE275" s="3">
        <v>60.56</v>
      </c>
      <c r="AF275" s="3">
        <v>1.4259999999999999</v>
      </c>
      <c r="AG275" s="3">
        <v>45.51</v>
      </c>
      <c r="AH275" s="3">
        <v>1.165</v>
      </c>
      <c r="AI275" s="3">
        <v>53.019100000000002</v>
      </c>
      <c r="AJ275" s="3">
        <v>0.61394199999999999</v>
      </c>
      <c r="AK275" s="3">
        <v>7.8164700000000004E-2</v>
      </c>
      <c r="AL275" s="3">
        <v>22.3</v>
      </c>
      <c r="AM275" s="3">
        <v>43.93</v>
      </c>
      <c r="AN275" s="3">
        <v>3.4049999999999998</v>
      </c>
      <c r="AO275" s="3">
        <v>35.86</v>
      </c>
      <c r="AP275" s="3">
        <v>3.12</v>
      </c>
      <c r="AQ275" s="3">
        <v>111.883</v>
      </c>
      <c r="AR275" s="3">
        <v>0.74797400000000003</v>
      </c>
      <c r="AS275" s="3">
        <v>0.13120699999999999</v>
      </c>
      <c r="AT275" s="3">
        <v>23.7</v>
      </c>
      <c r="AU275" s="4" t="s">
        <v>1784</v>
      </c>
    </row>
    <row r="276" spans="1:47" x14ac:dyDescent="0.35">
      <c r="A276">
        <v>265728</v>
      </c>
      <c r="B276" t="s">
        <v>1785</v>
      </c>
      <c r="C276" s="3">
        <v>3</v>
      </c>
      <c r="D276" s="3">
        <v>3</v>
      </c>
      <c r="E276" s="3">
        <v>2010</v>
      </c>
      <c r="F276" s="3">
        <v>12</v>
      </c>
      <c r="G276" s="3">
        <v>47</v>
      </c>
      <c r="H276" s="3">
        <v>751</v>
      </c>
      <c r="I276" s="3">
        <v>484</v>
      </c>
      <c r="J276" s="3">
        <v>632</v>
      </c>
      <c r="K276" s="3">
        <v>184</v>
      </c>
      <c r="L276" s="3">
        <v>1.9</v>
      </c>
      <c r="M276" s="3">
        <v>947.8</v>
      </c>
      <c r="N276" s="3">
        <v>3.7</v>
      </c>
      <c r="O276" s="3">
        <v>60.5</v>
      </c>
      <c r="P276" s="3">
        <v>0</v>
      </c>
      <c r="Q276" s="3">
        <v>0</v>
      </c>
      <c r="R276" s="6">
        <v>0.19725684530034199</v>
      </c>
      <c r="S276" s="6">
        <v>909.02454845838497</v>
      </c>
      <c r="T276" s="7">
        <v>5.3989429503794103E-8</v>
      </c>
      <c r="U276" s="7">
        <v>3.36542306841823</v>
      </c>
      <c r="V276" s="6">
        <v>1.3567831093819001</v>
      </c>
      <c r="W276" s="3">
        <v>91.02</v>
      </c>
      <c r="X276" s="3">
        <v>0.78800000000000003</v>
      </c>
      <c r="Y276" s="3">
        <v>68.22</v>
      </c>
      <c r="Z276" s="3">
        <v>0.67200000000000004</v>
      </c>
      <c r="AA276" s="3">
        <v>45.843800000000002</v>
      </c>
      <c r="AB276" s="3">
        <v>0.63917199999999996</v>
      </c>
      <c r="AC276" s="3">
        <v>0.100747</v>
      </c>
      <c r="AD276" s="3">
        <v>18</v>
      </c>
      <c r="AE276" s="3">
        <v>61.5</v>
      </c>
      <c r="AF276" s="3">
        <v>1.405</v>
      </c>
      <c r="AG276" s="3">
        <v>46.31</v>
      </c>
      <c r="AH276" s="3">
        <v>1.1439999999999999</v>
      </c>
      <c r="AI276" s="3">
        <v>52.9786</v>
      </c>
      <c r="AJ276" s="3">
        <v>0.61312599999999995</v>
      </c>
      <c r="AK276" s="3">
        <v>7.9835199999999995E-2</v>
      </c>
      <c r="AL276" s="3">
        <v>17</v>
      </c>
      <c r="AM276" s="3">
        <v>44.81</v>
      </c>
      <c r="AN276" s="3">
        <v>3.3639999999999999</v>
      </c>
      <c r="AO276" s="3">
        <v>36.72</v>
      </c>
      <c r="AP276" s="3">
        <v>3.1160000000000001</v>
      </c>
      <c r="AQ276" s="3">
        <v>114.42</v>
      </c>
      <c r="AR276" s="3">
        <v>0.75904799999999994</v>
      </c>
      <c r="AS276" s="3">
        <v>0.137154</v>
      </c>
      <c r="AT276" s="3">
        <v>19.3</v>
      </c>
      <c r="AU276" s="4" t="s">
        <v>1786</v>
      </c>
    </row>
    <row r="277" spans="1:47" x14ac:dyDescent="0.35">
      <c r="A277">
        <v>278606</v>
      </c>
      <c r="B277" t="s">
        <v>1787</v>
      </c>
      <c r="C277" s="3">
        <v>12</v>
      </c>
      <c r="D277" s="3">
        <v>3</v>
      </c>
      <c r="E277" s="3">
        <v>2010</v>
      </c>
      <c r="F277" s="3">
        <v>11</v>
      </c>
      <c r="G277" s="3">
        <v>25</v>
      </c>
      <c r="H277" s="3">
        <v>754</v>
      </c>
      <c r="I277" s="3">
        <v>505</v>
      </c>
      <c r="J277" s="3">
        <v>462</v>
      </c>
      <c r="K277" s="3">
        <v>347</v>
      </c>
      <c r="L277" s="3">
        <v>4.4000000000000004</v>
      </c>
      <c r="M277" s="3">
        <v>945.7</v>
      </c>
      <c r="N277" s="3">
        <v>-0.5</v>
      </c>
      <c r="O277" s="3">
        <v>64.8</v>
      </c>
      <c r="P277" s="3">
        <v>0</v>
      </c>
      <c r="Q277" s="3">
        <v>0</v>
      </c>
      <c r="R277" s="6">
        <v>0.59773287492181104</v>
      </c>
      <c r="S277" s="6">
        <v>726.82686418460503</v>
      </c>
      <c r="T277" s="7">
        <v>6.2030926793030402E-9</v>
      </c>
      <c r="U277" s="7">
        <v>2.4476161226995399</v>
      </c>
      <c r="V277" s="6">
        <v>1.1959890763562999</v>
      </c>
      <c r="W277" s="3">
        <v>88.85</v>
      </c>
      <c r="X277" s="3">
        <v>0.61599999999999999</v>
      </c>
      <c r="Y277" s="3">
        <v>67.48</v>
      </c>
      <c r="Z277" s="3">
        <v>0.52400000000000002</v>
      </c>
      <c r="AA277" s="3">
        <v>35.359499999999997</v>
      </c>
      <c r="AB277" s="3">
        <v>0.64605299999999999</v>
      </c>
      <c r="AC277" s="3">
        <v>0.10630000000000001</v>
      </c>
      <c r="AD277" s="3">
        <v>22.6</v>
      </c>
      <c r="AE277" s="3">
        <v>59.73</v>
      </c>
      <c r="AF277" s="3">
        <v>1.046</v>
      </c>
      <c r="AG277" s="3">
        <v>45.59</v>
      </c>
      <c r="AH277" s="3">
        <v>0.91800000000000004</v>
      </c>
      <c r="AI277" s="3">
        <v>41.851599999999998</v>
      </c>
      <c r="AJ277" s="3">
        <v>0.66986599999999996</v>
      </c>
      <c r="AK277" s="3">
        <v>8.6274199999999995E-2</v>
      </c>
      <c r="AL277" s="3">
        <v>21.7</v>
      </c>
      <c r="AM277" s="3">
        <v>43.5</v>
      </c>
      <c r="AN277" s="3">
        <v>2.4460000000000002</v>
      </c>
      <c r="AO277" s="3">
        <v>35.909999999999997</v>
      </c>
      <c r="AP277" s="3">
        <v>2.2549999999999999</v>
      </c>
      <c r="AQ277" s="3">
        <v>80.977099999999993</v>
      </c>
      <c r="AR277" s="3">
        <v>0.76105500000000004</v>
      </c>
      <c r="AS277" s="3">
        <v>0.13278400000000001</v>
      </c>
      <c r="AT277" s="3">
        <v>23.3</v>
      </c>
      <c r="AU277" s="4" t="s">
        <v>1788</v>
      </c>
    </row>
    <row r="278" spans="1:47" x14ac:dyDescent="0.35">
      <c r="A278">
        <v>278785</v>
      </c>
      <c r="B278" t="s">
        <v>1789</v>
      </c>
      <c r="C278" s="3">
        <v>12</v>
      </c>
      <c r="D278" s="3">
        <v>3</v>
      </c>
      <c r="E278" s="3">
        <v>2010</v>
      </c>
      <c r="F278" s="3">
        <v>14</v>
      </c>
      <c r="G278" s="3">
        <v>24</v>
      </c>
      <c r="H278" s="3">
        <v>746</v>
      </c>
      <c r="I278" s="3">
        <v>538</v>
      </c>
      <c r="J278" s="3">
        <v>501</v>
      </c>
      <c r="K278" s="3">
        <v>130</v>
      </c>
      <c r="L278" s="3">
        <v>1.2</v>
      </c>
      <c r="M278" s="3">
        <v>945.5</v>
      </c>
      <c r="N278" s="3">
        <v>1.5</v>
      </c>
      <c r="O278" s="3">
        <v>59.1</v>
      </c>
      <c r="P278" s="3">
        <v>0</v>
      </c>
      <c r="Q278" s="3">
        <v>0</v>
      </c>
      <c r="R278" s="6">
        <v>0.631482978999794</v>
      </c>
      <c r="S278" s="6">
        <v>639.34547517976296</v>
      </c>
      <c r="T278" s="7">
        <v>3.2761978207253498E-9</v>
      </c>
      <c r="U278" s="7">
        <v>2.67440458314729</v>
      </c>
      <c r="V278" s="6">
        <v>1.1826881519177099</v>
      </c>
      <c r="W278" s="3">
        <v>89.43</v>
      </c>
      <c r="X278" s="3">
        <v>0.622</v>
      </c>
      <c r="Y278" s="3">
        <v>67.94</v>
      </c>
      <c r="Z278" s="3">
        <v>0.52800000000000002</v>
      </c>
      <c r="AA278" s="3">
        <v>35.872300000000003</v>
      </c>
      <c r="AB278" s="3">
        <v>0.64488999999999996</v>
      </c>
      <c r="AC278" s="3">
        <v>9.9446400000000004E-2</v>
      </c>
      <c r="AD278" s="3">
        <v>19.7</v>
      </c>
      <c r="AE278" s="3">
        <v>60.06</v>
      </c>
      <c r="AF278" s="3">
        <v>1.127</v>
      </c>
      <c r="AG278" s="3">
        <v>45.35</v>
      </c>
      <c r="AH278" s="3">
        <v>0.91200000000000003</v>
      </c>
      <c r="AI278" s="3">
        <v>41.359200000000001</v>
      </c>
      <c r="AJ278" s="3">
        <v>0.61103099999999999</v>
      </c>
      <c r="AK278" s="3">
        <v>7.8622200000000003E-2</v>
      </c>
      <c r="AL278" s="3">
        <v>20.8</v>
      </c>
      <c r="AM278" s="3">
        <v>44.11</v>
      </c>
      <c r="AN278" s="3">
        <v>2.6709999999999998</v>
      </c>
      <c r="AO278" s="3">
        <v>36.29</v>
      </c>
      <c r="AP278" s="3">
        <v>2.4729999999999999</v>
      </c>
      <c r="AQ278" s="3">
        <v>89.745199999999997</v>
      </c>
      <c r="AR278" s="3">
        <v>0.76172799999999996</v>
      </c>
      <c r="AS278" s="3">
        <v>0.13570599999999999</v>
      </c>
      <c r="AT278" s="3">
        <v>20.3</v>
      </c>
      <c r="AU278" s="4" t="s">
        <v>1790</v>
      </c>
    </row>
    <row r="279" spans="1:47" x14ac:dyDescent="0.35">
      <c r="A279">
        <v>287079</v>
      </c>
      <c r="B279" t="s">
        <v>1791</v>
      </c>
      <c r="C279" s="3">
        <v>18</v>
      </c>
      <c r="D279" s="3">
        <v>3</v>
      </c>
      <c r="E279" s="3">
        <v>2010</v>
      </c>
      <c r="F279" s="3">
        <v>8</v>
      </c>
      <c r="G279" s="3">
        <v>38</v>
      </c>
      <c r="H279" s="3">
        <v>753</v>
      </c>
      <c r="I279" s="3">
        <v>528</v>
      </c>
      <c r="J279" s="3">
        <v>586</v>
      </c>
      <c r="K279" s="3">
        <v>127</v>
      </c>
      <c r="L279" s="3">
        <v>0.5</v>
      </c>
      <c r="M279" s="3">
        <v>955.4</v>
      </c>
      <c r="N279" s="3">
        <v>7.3</v>
      </c>
      <c r="O279" s="3">
        <v>46.3</v>
      </c>
      <c r="P279" s="3">
        <v>0</v>
      </c>
      <c r="Q279" s="3">
        <v>0</v>
      </c>
      <c r="R279" s="6">
        <v>-260.14846822095399</v>
      </c>
      <c r="S279" s="6">
        <v>285.96721216064401</v>
      </c>
      <c r="T279" s="6">
        <v>-1.37089518948934</v>
      </c>
      <c r="U279" s="6">
        <v>1.70746245062942</v>
      </c>
      <c r="V279" s="6">
        <v>2.54074381857814E-4</v>
      </c>
      <c r="W279" s="3">
        <v>86.51</v>
      </c>
      <c r="X279" s="3">
        <v>0.7</v>
      </c>
      <c r="Y279" s="3">
        <v>65.75</v>
      </c>
      <c r="Z279" s="3">
        <v>0.6</v>
      </c>
      <c r="AA279" s="3">
        <v>39.450000000000003</v>
      </c>
      <c r="AB279" s="3">
        <v>0.65145200000000003</v>
      </c>
      <c r="AC279" s="3">
        <v>9.3501100000000004E-2</v>
      </c>
      <c r="AD279" s="3">
        <v>36.4</v>
      </c>
      <c r="AE279" s="3">
        <v>57.25</v>
      </c>
      <c r="AF279" s="3">
        <v>1.282</v>
      </c>
      <c r="AG279" s="3">
        <v>43.23</v>
      </c>
      <c r="AH279" s="3">
        <v>1.0549999999999999</v>
      </c>
      <c r="AI279" s="3">
        <v>45.607700000000001</v>
      </c>
      <c r="AJ279" s="3">
        <v>0.62140399999999996</v>
      </c>
      <c r="AK279" s="3">
        <v>7.4122599999999997E-2</v>
      </c>
      <c r="AL279" s="3">
        <v>38.6</v>
      </c>
      <c r="AM279" s="3">
        <v>42</v>
      </c>
      <c r="AN279" s="3">
        <v>2.9729999999999999</v>
      </c>
      <c r="AO279" s="3">
        <v>33.93</v>
      </c>
      <c r="AP279" s="3">
        <v>2.74</v>
      </c>
      <c r="AQ279" s="3">
        <v>92.968199999999996</v>
      </c>
      <c r="AR279" s="3">
        <v>0.74454399999999998</v>
      </c>
      <c r="AS279" s="3">
        <v>0.120188</v>
      </c>
      <c r="AT279" s="3">
        <v>34.9</v>
      </c>
      <c r="AU279" s="4" t="s">
        <v>1792</v>
      </c>
    </row>
    <row r="280" spans="1:47" x14ac:dyDescent="0.35">
      <c r="A280">
        <v>287083</v>
      </c>
      <c r="B280" t="s">
        <v>1793</v>
      </c>
      <c r="C280" s="3">
        <v>18</v>
      </c>
      <c r="D280" s="3">
        <v>3</v>
      </c>
      <c r="E280" s="3">
        <v>2010</v>
      </c>
      <c r="F280" s="3">
        <v>8</v>
      </c>
      <c r="G280" s="3">
        <v>42</v>
      </c>
      <c r="H280" s="3">
        <v>753</v>
      </c>
      <c r="I280" s="3">
        <v>528</v>
      </c>
      <c r="J280" s="3">
        <v>733</v>
      </c>
      <c r="K280" s="3">
        <v>336</v>
      </c>
      <c r="L280" s="3">
        <v>0.2</v>
      </c>
      <c r="M280" s="3">
        <v>955.4</v>
      </c>
      <c r="N280" s="3">
        <v>8</v>
      </c>
      <c r="O280" s="3">
        <v>46.5</v>
      </c>
      <c r="P280" s="3">
        <v>0</v>
      </c>
      <c r="Q280" s="3">
        <v>0</v>
      </c>
      <c r="R280" s="6">
        <v>2.13128802148734E-3</v>
      </c>
      <c r="S280" s="6">
        <v>450.883614379986</v>
      </c>
      <c r="T280" s="7">
        <v>2.0536166312563901E-6</v>
      </c>
      <c r="U280" s="7">
        <v>3.87570451314535</v>
      </c>
      <c r="V280" s="6">
        <v>1.48789977039989</v>
      </c>
      <c r="W280" s="3">
        <v>87.06</v>
      </c>
      <c r="X280" s="3">
        <v>0.90900000000000003</v>
      </c>
      <c r="Y280" s="3">
        <v>64.86</v>
      </c>
      <c r="Z280" s="3">
        <v>0.76900000000000002</v>
      </c>
      <c r="AA280" s="3">
        <v>49.877299999999998</v>
      </c>
      <c r="AB280" s="3">
        <v>0.63026099999999996</v>
      </c>
      <c r="AC280" s="3">
        <v>9.4507599999999997E-2</v>
      </c>
      <c r="AD280" s="3">
        <v>35.9</v>
      </c>
      <c r="AE280" s="3">
        <v>57.92</v>
      </c>
      <c r="AF280" s="3">
        <v>1.631</v>
      </c>
      <c r="AG280" s="3">
        <v>43.46</v>
      </c>
      <c r="AH280" s="3">
        <v>1.3129999999999999</v>
      </c>
      <c r="AI280" s="3">
        <v>57.063000000000002</v>
      </c>
      <c r="AJ280" s="3">
        <v>0.60404899999999995</v>
      </c>
      <c r="AK280" s="3">
        <v>7.4141499999999999E-2</v>
      </c>
      <c r="AL280" s="3">
        <v>40</v>
      </c>
      <c r="AM280" s="3">
        <v>42.36</v>
      </c>
      <c r="AN280" s="3">
        <v>3.8740000000000001</v>
      </c>
      <c r="AO280" s="3">
        <v>33.880000000000003</v>
      </c>
      <c r="AP280" s="3">
        <v>3.5110000000000001</v>
      </c>
      <c r="AQ280" s="3">
        <v>118.953</v>
      </c>
      <c r="AR280" s="3">
        <v>0.72486799999999996</v>
      </c>
      <c r="AS280" s="3">
        <v>0.12294099999999999</v>
      </c>
      <c r="AT280" s="3">
        <v>36.4</v>
      </c>
      <c r="AU280" s="4" t="s">
        <v>1794</v>
      </c>
    </row>
    <row r="281" spans="1:47" x14ac:dyDescent="0.35">
      <c r="A281">
        <v>287084</v>
      </c>
      <c r="B281" t="s">
        <v>1795</v>
      </c>
      <c r="C281" s="3">
        <v>18</v>
      </c>
      <c r="D281" s="3">
        <v>3</v>
      </c>
      <c r="E281" s="3">
        <v>2010</v>
      </c>
      <c r="F281" s="3">
        <v>8</v>
      </c>
      <c r="G281" s="3">
        <v>43</v>
      </c>
      <c r="H281" s="3">
        <v>749</v>
      </c>
      <c r="I281" s="3">
        <v>525</v>
      </c>
      <c r="J281" s="3">
        <v>744</v>
      </c>
      <c r="K281" s="3">
        <v>169</v>
      </c>
      <c r="L281" s="3">
        <v>0.2</v>
      </c>
      <c r="M281" s="3">
        <v>955.4</v>
      </c>
      <c r="N281" s="3">
        <v>8.1999999999999993</v>
      </c>
      <c r="O281" s="3">
        <v>45</v>
      </c>
      <c r="P281" s="3">
        <v>0</v>
      </c>
      <c r="Q281" s="3">
        <v>0</v>
      </c>
      <c r="R281" s="6">
        <v>-0.230713769373497</v>
      </c>
      <c r="S281" s="6">
        <v>582.95945084560299</v>
      </c>
      <c r="T281" s="7">
        <v>7.3518061327205001E-6</v>
      </c>
      <c r="U281" s="7">
        <v>3.92476715780289</v>
      </c>
      <c r="V281" s="6">
        <v>1.62362580928893</v>
      </c>
      <c r="W281" s="3">
        <v>87.03</v>
      </c>
      <c r="X281" s="3">
        <v>0.92200000000000004</v>
      </c>
      <c r="Y281" s="3">
        <v>64.819999999999993</v>
      </c>
      <c r="Z281" s="3">
        <v>0.77900000000000003</v>
      </c>
      <c r="AA281" s="3">
        <v>50.494799999999998</v>
      </c>
      <c r="AB281" s="3">
        <v>0.62928399999999995</v>
      </c>
      <c r="AC281" s="3">
        <v>9.4263E-2</v>
      </c>
      <c r="AD281" s="3">
        <v>34.5</v>
      </c>
      <c r="AE281" s="3">
        <v>57.88</v>
      </c>
      <c r="AF281" s="3">
        <v>1.653</v>
      </c>
      <c r="AG281" s="3">
        <v>43.42</v>
      </c>
      <c r="AH281" s="3">
        <v>1.331</v>
      </c>
      <c r="AI281" s="3">
        <v>57.792000000000002</v>
      </c>
      <c r="AJ281" s="3">
        <v>0.60404100000000005</v>
      </c>
      <c r="AK281" s="3">
        <v>7.3978500000000003E-2</v>
      </c>
      <c r="AL281" s="3">
        <v>37.200000000000003</v>
      </c>
      <c r="AM281" s="3">
        <v>42.33</v>
      </c>
      <c r="AN281" s="3">
        <v>3.9249999999999998</v>
      </c>
      <c r="AO281" s="3">
        <v>33.72</v>
      </c>
      <c r="AP281" s="3">
        <v>3.5670000000000002</v>
      </c>
      <c r="AQ281" s="3">
        <v>120.279</v>
      </c>
      <c r="AR281" s="3">
        <v>0.72394000000000003</v>
      </c>
      <c r="AS281" s="3">
        <v>0.122474</v>
      </c>
      <c r="AT281" s="3">
        <v>34.299999999999997</v>
      </c>
      <c r="AU281" s="4" t="s">
        <v>1796</v>
      </c>
    </row>
    <row r="282" spans="1:47" x14ac:dyDescent="0.35">
      <c r="A282">
        <v>287090</v>
      </c>
      <c r="B282" t="s">
        <v>1797</v>
      </c>
      <c r="C282" s="3">
        <v>18</v>
      </c>
      <c r="D282" s="3">
        <v>3</v>
      </c>
      <c r="E282" s="3">
        <v>2010</v>
      </c>
      <c r="F282" s="3">
        <v>8</v>
      </c>
      <c r="G282" s="3">
        <v>49</v>
      </c>
      <c r="H282" s="3">
        <v>751</v>
      </c>
      <c r="I282" s="3">
        <v>525</v>
      </c>
      <c r="J282" s="3">
        <v>804</v>
      </c>
      <c r="K282" s="3">
        <v>237</v>
      </c>
      <c r="L282" s="3">
        <v>0.2</v>
      </c>
      <c r="M282" s="3">
        <v>955.4</v>
      </c>
      <c r="N282" s="3">
        <v>9.9</v>
      </c>
      <c r="O282" s="3">
        <v>40.5</v>
      </c>
      <c r="P282" s="3">
        <v>0</v>
      </c>
      <c r="Q282" s="3">
        <v>0</v>
      </c>
      <c r="R282" s="6">
        <v>-0.19122541544522001</v>
      </c>
      <c r="S282" s="6">
        <v>598.227678281713</v>
      </c>
      <c r="T282" s="7">
        <v>1.0868577128821101E-5</v>
      </c>
      <c r="U282" s="7">
        <v>4.2320514795587396</v>
      </c>
      <c r="V282" s="6">
        <v>1.65711773721841</v>
      </c>
      <c r="W282" s="3">
        <v>86.88</v>
      </c>
      <c r="X282" s="3">
        <v>0.98899999999999999</v>
      </c>
      <c r="Y282" s="3">
        <v>64.22</v>
      </c>
      <c r="Z282" s="3">
        <v>0.83699999999999997</v>
      </c>
      <c r="AA282" s="3">
        <v>53.752099999999999</v>
      </c>
      <c r="AB282" s="3">
        <v>0.62557499999999999</v>
      </c>
      <c r="AC282" s="3">
        <v>9.2855400000000005E-2</v>
      </c>
      <c r="AD282" s="3">
        <v>38.5</v>
      </c>
      <c r="AE282" s="3">
        <v>57.81</v>
      </c>
      <c r="AF282" s="3">
        <v>1.7649999999999999</v>
      </c>
      <c r="AG282" s="3">
        <v>43.24</v>
      </c>
      <c r="AH282" s="3">
        <v>1.423</v>
      </c>
      <c r="AI282" s="3">
        <v>61.530500000000004</v>
      </c>
      <c r="AJ282" s="3">
        <v>0.60303600000000002</v>
      </c>
      <c r="AK282" s="3">
        <v>7.2886199999999998E-2</v>
      </c>
      <c r="AL282" s="3">
        <v>40.1</v>
      </c>
      <c r="AM282" s="3">
        <v>42.27</v>
      </c>
      <c r="AN282" s="3">
        <v>4.2320000000000002</v>
      </c>
      <c r="AO282" s="3">
        <v>33.65</v>
      </c>
      <c r="AP282" s="3">
        <v>3.82</v>
      </c>
      <c r="AQ282" s="3">
        <v>128.54300000000001</v>
      </c>
      <c r="AR282" s="3">
        <v>0.71857199999999999</v>
      </c>
      <c r="AS282" s="3">
        <v>0.12112100000000001</v>
      </c>
      <c r="AT282" s="3">
        <v>34.799999999999997</v>
      </c>
      <c r="AU282" s="4" t="s">
        <v>1798</v>
      </c>
    </row>
    <row r="283" spans="1:47" x14ac:dyDescent="0.35">
      <c r="A283">
        <v>287385</v>
      </c>
      <c r="B283" t="s">
        <v>1799</v>
      </c>
      <c r="C283" s="3">
        <v>18</v>
      </c>
      <c r="D283" s="3">
        <v>3</v>
      </c>
      <c r="E283" s="3">
        <v>2010</v>
      </c>
      <c r="F283" s="3">
        <v>13</v>
      </c>
      <c r="G283" s="3">
        <v>44</v>
      </c>
      <c r="H283" s="3">
        <v>755</v>
      </c>
      <c r="I283" s="3">
        <v>511</v>
      </c>
      <c r="J283" s="3">
        <v>745</v>
      </c>
      <c r="K283" s="3">
        <v>151</v>
      </c>
      <c r="L283" s="3">
        <v>0.6</v>
      </c>
      <c r="M283" s="3">
        <v>953.4</v>
      </c>
      <c r="N283" s="3">
        <v>13.6</v>
      </c>
      <c r="O283" s="3">
        <v>32</v>
      </c>
      <c r="P283" s="3">
        <v>0</v>
      </c>
      <c r="Q283" s="3">
        <v>0</v>
      </c>
      <c r="R283" s="6">
        <v>0.133183968498713</v>
      </c>
      <c r="S283" s="6">
        <v>629.07900317179303</v>
      </c>
      <c r="T283" s="7">
        <v>2.0024162803472601E-6</v>
      </c>
      <c r="U283" s="7">
        <v>3.9351055606916399</v>
      </c>
      <c r="V283" s="6">
        <v>1.4594227040474399</v>
      </c>
      <c r="W283" s="3">
        <v>86.37</v>
      </c>
      <c r="X283" s="3">
        <v>0.92</v>
      </c>
      <c r="Y283" s="3">
        <v>64.39</v>
      </c>
      <c r="Z283" s="3">
        <v>0.77900000000000003</v>
      </c>
      <c r="AA283" s="3">
        <v>50.159799999999997</v>
      </c>
      <c r="AB283" s="3">
        <v>0.63125500000000001</v>
      </c>
      <c r="AC283" s="3">
        <v>9.3511899999999995E-2</v>
      </c>
      <c r="AD283" s="3">
        <v>38</v>
      </c>
      <c r="AE283" s="3">
        <v>57.31</v>
      </c>
      <c r="AF283" s="3">
        <v>1.6539999999999999</v>
      </c>
      <c r="AG283" s="3">
        <v>43.04</v>
      </c>
      <c r="AH283" s="3">
        <v>1.3420000000000001</v>
      </c>
      <c r="AI283" s="3">
        <v>57.759700000000002</v>
      </c>
      <c r="AJ283" s="3">
        <v>0.60933899999999996</v>
      </c>
      <c r="AK283" s="3">
        <v>7.3837899999999998E-2</v>
      </c>
      <c r="AL283" s="3">
        <v>39.6</v>
      </c>
      <c r="AM283" s="3">
        <v>41.79</v>
      </c>
      <c r="AN283" s="3">
        <v>3.9329999999999998</v>
      </c>
      <c r="AO283" s="3">
        <v>33.22</v>
      </c>
      <c r="AP283" s="3">
        <v>3.5779999999999998</v>
      </c>
      <c r="AQ283" s="3">
        <v>118.861</v>
      </c>
      <c r="AR283" s="3">
        <v>0.72317500000000001</v>
      </c>
      <c r="AS283" s="3">
        <v>0.120868</v>
      </c>
      <c r="AT283" s="3">
        <v>38.799999999999997</v>
      </c>
      <c r="AU283" s="4" t="s">
        <v>1800</v>
      </c>
    </row>
    <row r="284" spans="1:47" x14ac:dyDescent="0.35">
      <c r="A284">
        <v>288848</v>
      </c>
      <c r="B284" t="s">
        <v>1801</v>
      </c>
      <c r="C284" s="3">
        <v>19</v>
      </c>
      <c r="D284" s="3">
        <v>3</v>
      </c>
      <c r="E284" s="3">
        <v>2010</v>
      </c>
      <c r="F284" s="3">
        <v>14</v>
      </c>
      <c r="G284" s="3">
        <v>7</v>
      </c>
      <c r="H284" s="3">
        <v>754</v>
      </c>
      <c r="I284" s="3">
        <v>513</v>
      </c>
      <c r="J284" s="3">
        <v>688</v>
      </c>
      <c r="K284" s="3">
        <v>327</v>
      </c>
      <c r="L284" s="3">
        <v>2.8</v>
      </c>
      <c r="M284" s="3">
        <v>950.5</v>
      </c>
      <c r="N284" s="3">
        <v>16.3</v>
      </c>
      <c r="O284" s="3">
        <v>28.3</v>
      </c>
      <c r="P284" s="3">
        <v>0</v>
      </c>
      <c r="Q284" s="3">
        <v>0</v>
      </c>
      <c r="R284" s="6">
        <v>0.29094861508049302</v>
      </c>
      <c r="S284" s="6">
        <v>554.01434991744998</v>
      </c>
      <c r="T284" s="7">
        <v>3.54028810430063E-7</v>
      </c>
      <c r="U284" s="7">
        <v>3.6311871995510798</v>
      </c>
      <c r="V284" s="6">
        <v>1.3458585411305399</v>
      </c>
      <c r="W284" s="3">
        <v>87.36</v>
      </c>
      <c r="X284" s="3">
        <v>0.85299999999999998</v>
      </c>
      <c r="Y284" s="3">
        <v>65.67</v>
      </c>
      <c r="Z284" s="3">
        <v>0.71799999999999997</v>
      </c>
      <c r="AA284" s="3">
        <v>47.1511</v>
      </c>
      <c r="AB284" s="3">
        <v>0.63274699999999995</v>
      </c>
      <c r="AC284" s="3">
        <v>9.5185400000000003E-2</v>
      </c>
      <c r="AD284" s="3">
        <v>36.1</v>
      </c>
      <c r="AE284" s="3">
        <v>58.01</v>
      </c>
      <c r="AF284" s="3">
        <v>1.5449999999999999</v>
      </c>
      <c r="AG284" s="3">
        <v>43.72</v>
      </c>
      <c r="AH284" s="3">
        <v>1.25</v>
      </c>
      <c r="AI284" s="3">
        <v>54.65</v>
      </c>
      <c r="AJ284" s="3">
        <v>0.60975999999999997</v>
      </c>
      <c r="AK284" s="3">
        <v>7.5650599999999998E-2</v>
      </c>
      <c r="AL284" s="3">
        <v>39</v>
      </c>
      <c r="AM284" s="3">
        <v>42.32</v>
      </c>
      <c r="AN284" s="3">
        <v>3.6280000000000001</v>
      </c>
      <c r="AO284" s="3">
        <v>33.99</v>
      </c>
      <c r="AP284" s="3">
        <v>3.3069999999999999</v>
      </c>
      <c r="AQ284" s="3">
        <v>112.405</v>
      </c>
      <c r="AR284" s="3">
        <v>0.73210299999999995</v>
      </c>
      <c r="AS284" s="3">
        <v>0.12377199999999999</v>
      </c>
      <c r="AT284" s="3">
        <v>36.700000000000003</v>
      </c>
      <c r="AU284" s="4" t="s">
        <v>1802</v>
      </c>
    </row>
    <row r="285" spans="1:47" x14ac:dyDescent="0.35">
      <c r="A285">
        <v>288849</v>
      </c>
      <c r="B285" t="s">
        <v>1803</v>
      </c>
      <c r="C285" s="3">
        <v>19</v>
      </c>
      <c r="D285" s="3">
        <v>3</v>
      </c>
      <c r="E285" s="3">
        <v>2010</v>
      </c>
      <c r="F285" s="3">
        <v>14</v>
      </c>
      <c r="G285" s="3">
        <v>8</v>
      </c>
      <c r="H285" s="3">
        <v>753</v>
      </c>
      <c r="I285" s="3">
        <v>512</v>
      </c>
      <c r="J285" s="3">
        <v>685</v>
      </c>
      <c r="K285" s="3">
        <v>330</v>
      </c>
      <c r="L285" s="3">
        <v>2.6</v>
      </c>
      <c r="M285" s="3">
        <v>950.5</v>
      </c>
      <c r="N285" s="3">
        <v>16.2</v>
      </c>
      <c r="O285" s="3">
        <v>28</v>
      </c>
      <c r="P285" s="3">
        <v>0</v>
      </c>
      <c r="Q285" s="3">
        <v>0</v>
      </c>
      <c r="R285" s="6">
        <v>0.47340783543984999</v>
      </c>
      <c r="S285" s="6">
        <v>445.69612725501702</v>
      </c>
      <c r="T285" s="7">
        <v>9.5527898444759498E-8</v>
      </c>
      <c r="U285" s="7">
        <v>3.6164286900709399</v>
      </c>
      <c r="V285" s="6">
        <v>1.2542892877529399</v>
      </c>
      <c r="W285" s="3">
        <v>87.37</v>
      </c>
      <c r="X285" s="3">
        <v>0.84799999999999998</v>
      </c>
      <c r="Y285" s="3">
        <v>65.77</v>
      </c>
      <c r="Z285" s="3">
        <v>0.71499999999999997</v>
      </c>
      <c r="AA285" s="3">
        <v>47.025599999999997</v>
      </c>
      <c r="AB285" s="3">
        <v>0.63471</v>
      </c>
      <c r="AC285" s="3">
        <v>9.5347799999999996E-2</v>
      </c>
      <c r="AD285" s="3">
        <v>36.799999999999997</v>
      </c>
      <c r="AE285" s="3">
        <v>57.96</v>
      </c>
      <c r="AF285" s="3">
        <v>1.5369999999999999</v>
      </c>
      <c r="AG285" s="3">
        <v>43.67</v>
      </c>
      <c r="AH285" s="3">
        <v>1.244</v>
      </c>
      <c r="AI285" s="3">
        <v>54.325499999999998</v>
      </c>
      <c r="AJ285" s="3">
        <v>0.60982000000000003</v>
      </c>
      <c r="AK285" s="3">
        <v>7.5530700000000006E-2</v>
      </c>
      <c r="AL285" s="3">
        <v>37.4</v>
      </c>
      <c r="AM285" s="3">
        <v>42.31</v>
      </c>
      <c r="AN285" s="3">
        <v>3.6110000000000002</v>
      </c>
      <c r="AO285" s="3">
        <v>33.94</v>
      </c>
      <c r="AP285" s="3">
        <v>3.2970000000000002</v>
      </c>
      <c r="AQ285" s="3">
        <v>111.9</v>
      </c>
      <c r="AR285" s="3">
        <v>0.73241999999999996</v>
      </c>
      <c r="AS285" s="3">
        <v>0.123756</v>
      </c>
      <c r="AT285" s="3">
        <v>36.5</v>
      </c>
      <c r="AU285" s="4" t="s">
        <v>1804</v>
      </c>
    </row>
    <row r="286" spans="1:47" x14ac:dyDescent="0.35">
      <c r="A286">
        <v>288850</v>
      </c>
      <c r="B286" t="s">
        <v>1805</v>
      </c>
      <c r="C286" s="3">
        <v>19</v>
      </c>
      <c r="D286" s="3">
        <v>3</v>
      </c>
      <c r="E286" s="3">
        <v>2010</v>
      </c>
      <c r="F286" s="3">
        <v>14</v>
      </c>
      <c r="G286" s="3">
        <v>9</v>
      </c>
      <c r="H286" s="3">
        <v>748</v>
      </c>
      <c r="I286" s="3">
        <v>509</v>
      </c>
      <c r="J286" s="3">
        <v>681</v>
      </c>
      <c r="K286" s="3">
        <v>320</v>
      </c>
      <c r="L286" s="3">
        <v>0.3</v>
      </c>
      <c r="M286" s="3">
        <v>950.5</v>
      </c>
      <c r="N286" s="3">
        <v>16.2</v>
      </c>
      <c r="O286" s="3">
        <v>30.7</v>
      </c>
      <c r="P286" s="3">
        <v>0</v>
      </c>
      <c r="Q286" s="3">
        <v>0</v>
      </c>
      <c r="R286" s="6">
        <v>0.10873390194500999</v>
      </c>
      <c r="S286" s="6">
        <v>974.66622436650698</v>
      </c>
      <c r="T286" s="7">
        <v>1.67414809859616E-6</v>
      </c>
      <c r="U286" s="7">
        <v>3.5961302374831701</v>
      </c>
      <c r="V286" s="6">
        <v>1.4847657537757399</v>
      </c>
      <c r="W286" s="3">
        <v>87.24</v>
      </c>
      <c r="X286" s="3">
        <v>0.84399999999999997</v>
      </c>
      <c r="Y286" s="3">
        <v>65.72</v>
      </c>
      <c r="Z286" s="3">
        <v>0.71099999999999997</v>
      </c>
      <c r="AA286" s="3">
        <v>46.726900000000001</v>
      </c>
      <c r="AB286" s="3">
        <v>0.63461299999999998</v>
      </c>
      <c r="AC286" s="3">
        <v>9.5298800000000003E-2</v>
      </c>
      <c r="AD286" s="3">
        <v>37.700000000000003</v>
      </c>
      <c r="AE286" s="3">
        <v>57.82</v>
      </c>
      <c r="AF286" s="3">
        <v>1.53</v>
      </c>
      <c r="AG286" s="3">
        <v>43.85</v>
      </c>
      <c r="AH286" s="3">
        <v>1.2310000000000001</v>
      </c>
      <c r="AI286" s="3">
        <v>53.979399999999998</v>
      </c>
      <c r="AJ286" s="3">
        <v>0.61017999999999994</v>
      </c>
      <c r="AK286" s="3">
        <v>7.5490299999999996E-2</v>
      </c>
      <c r="AL286" s="3">
        <v>37.299999999999997</v>
      </c>
      <c r="AM286" s="3">
        <v>42.2</v>
      </c>
      <c r="AN286" s="3">
        <v>3.5950000000000002</v>
      </c>
      <c r="AO286" s="3">
        <v>33.71</v>
      </c>
      <c r="AP286" s="3">
        <v>3.294</v>
      </c>
      <c r="AQ286" s="3">
        <v>111.041</v>
      </c>
      <c r="AR286" s="3">
        <v>0.73193200000000003</v>
      </c>
      <c r="AS286" s="3">
        <v>0.123527</v>
      </c>
      <c r="AT286" s="3">
        <v>35.6</v>
      </c>
      <c r="AU286" s="4" t="s">
        <v>1806</v>
      </c>
    </row>
    <row r="287" spans="1:47" x14ac:dyDescent="0.35">
      <c r="A287">
        <v>292842</v>
      </c>
      <c r="B287" t="s">
        <v>1807</v>
      </c>
      <c r="C287" s="3">
        <v>22</v>
      </c>
      <c r="D287" s="3">
        <v>3</v>
      </c>
      <c r="E287" s="3">
        <v>2010</v>
      </c>
      <c r="F287" s="3">
        <v>8</v>
      </c>
      <c r="G287" s="3">
        <v>41</v>
      </c>
      <c r="H287" s="3">
        <v>746</v>
      </c>
      <c r="I287" s="3">
        <v>589</v>
      </c>
      <c r="J287" s="3">
        <v>743</v>
      </c>
      <c r="K287" s="3">
        <v>138</v>
      </c>
      <c r="L287" s="3">
        <v>1.9</v>
      </c>
      <c r="M287" s="3">
        <v>951.5</v>
      </c>
      <c r="N287" s="3">
        <v>8.8000000000000007</v>
      </c>
      <c r="O287" s="3">
        <v>81.400000000000006</v>
      </c>
      <c r="P287" s="3">
        <v>240</v>
      </c>
      <c r="Q287" s="3">
        <v>0</v>
      </c>
      <c r="R287" s="6">
        <v>1.9999791760578499E-2</v>
      </c>
      <c r="S287" s="6">
        <v>552.05204574034599</v>
      </c>
      <c r="T287" s="7">
        <v>8.7967459924759101E-7</v>
      </c>
      <c r="U287" s="7">
        <v>4.1225987631283196</v>
      </c>
      <c r="V287" s="6">
        <v>1.49889790262421</v>
      </c>
      <c r="W287" s="3">
        <v>89.62</v>
      </c>
      <c r="X287" s="3">
        <v>0.93100000000000005</v>
      </c>
      <c r="Y287" s="3">
        <v>66.88</v>
      </c>
      <c r="Z287" s="3">
        <v>0.79500000000000004</v>
      </c>
      <c r="AA287" s="3">
        <v>53.169600000000003</v>
      </c>
      <c r="AB287" s="3">
        <v>0.63724800000000004</v>
      </c>
      <c r="AC287" s="3">
        <v>9.9389900000000003E-2</v>
      </c>
      <c r="AD287" s="3">
        <v>28.1</v>
      </c>
      <c r="AE287" s="3">
        <v>60.29</v>
      </c>
      <c r="AF287" s="3">
        <v>1.7030000000000001</v>
      </c>
      <c r="AG287" s="3">
        <v>45.32</v>
      </c>
      <c r="AH287" s="3">
        <v>1.3819999999999999</v>
      </c>
      <c r="AI287" s="3">
        <v>62.632199999999997</v>
      </c>
      <c r="AJ287" s="3">
        <v>0.61001099999999997</v>
      </c>
      <c r="AK287" s="3">
        <v>8.0282300000000001E-2</v>
      </c>
      <c r="AL287" s="3">
        <v>29.5</v>
      </c>
      <c r="AM287" s="3">
        <v>43.92</v>
      </c>
      <c r="AN287" s="3">
        <v>4.1210000000000004</v>
      </c>
      <c r="AO287" s="3">
        <v>35.380000000000003</v>
      </c>
      <c r="AP287" s="3">
        <v>3.7639999999999998</v>
      </c>
      <c r="AQ287" s="3">
        <v>133.16999999999999</v>
      </c>
      <c r="AR287" s="3">
        <v>0.73577099999999995</v>
      </c>
      <c r="AS287" s="3">
        <v>0.13578299999999999</v>
      </c>
      <c r="AT287" s="3">
        <v>26.6</v>
      </c>
      <c r="AU287" s="4" t="s">
        <v>1808</v>
      </c>
    </row>
    <row r="288" spans="1:47" x14ac:dyDescent="0.35">
      <c r="A288">
        <v>293165</v>
      </c>
      <c r="B288" t="s">
        <v>1809</v>
      </c>
      <c r="C288" s="3">
        <v>22</v>
      </c>
      <c r="D288" s="3">
        <v>3</v>
      </c>
      <c r="E288" s="3">
        <v>2010</v>
      </c>
      <c r="F288" s="3">
        <v>14</v>
      </c>
      <c r="G288" s="3">
        <v>4</v>
      </c>
      <c r="H288" s="3">
        <v>754</v>
      </c>
      <c r="I288" s="3">
        <v>598</v>
      </c>
      <c r="J288" s="3">
        <v>507</v>
      </c>
      <c r="K288" s="3">
        <v>197</v>
      </c>
      <c r="L288" s="3">
        <v>2.9</v>
      </c>
      <c r="M288" s="3">
        <v>950.1</v>
      </c>
      <c r="N288" s="3">
        <v>11.6</v>
      </c>
      <c r="O288" s="3">
        <v>66.3</v>
      </c>
      <c r="P288" s="3">
        <v>240</v>
      </c>
      <c r="Q288" s="3">
        <v>0</v>
      </c>
      <c r="R288" s="6">
        <v>0.81610912077195097</v>
      </c>
      <c r="S288" s="6">
        <v>510.54637033834501</v>
      </c>
      <c r="T288" s="7">
        <v>3.2980276449254001E-9</v>
      </c>
      <c r="U288" s="7">
        <v>2.7333792401522801</v>
      </c>
      <c r="V288" s="6">
        <v>1.1228335290206</v>
      </c>
      <c r="W288" s="3">
        <v>87.96</v>
      </c>
      <c r="X288" s="3">
        <v>0.64100000000000001</v>
      </c>
      <c r="Y288" s="3">
        <v>66.7</v>
      </c>
      <c r="Z288" s="3">
        <v>0.54700000000000004</v>
      </c>
      <c r="AA288" s="3">
        <v>36.484900000000003</v>
      </c>
      <c r="AB288" s="3">
        <v>0.64709799999999995</v>
      </c>
      <c r="AC288" s="3">
        <v>9.99477E-2</v>
      </c>
      <c r="AD288" s="3">
        <v>27.3</v>
      </c>
      <c r="AE288" s="3">
        <v>58.58</v>
      </c>
      <c r="AF288" s="3">
        <v>1.1759999999999999</v>
      </c>
      <c r="AG288" s="3">
        <v>44.38</v>
      </c>
      <c r="AH288" s="3">
        <v>0.96</v>
      </c>
      <c r="AI288" s="3">
        <v>42.604799999999997</v>
      </c>
      <c r="AJ288" s="3">
        <v>0.61844600000000005</v>
      </c>
      <c r="AK288" s="3">
        <v>8.0031599999999994E-2</v>
      </c>
      <c r="AL288" s="3">
        <v>28.6</v>
      </c>
      <c r="AM288" s="3">
        <v>42.89</v>
      </c>
      <c r="AN288" s="3">
        <v>2.7290000000000001</v>
      </c>
      <c r="AO288" s="3">
        <v>35.07</v>
      </c>
      <c r="AP288" s="3">
        <v>2.5059999999999998</v>
      </c>
      <c r="AQ288" s="3">
        <v>87.885400000000004</v>
      </c>
      <c r="AR288" s="3">
        <v>0.750857</v>
      </c>
      <c r="AS288" s="3">
        <v>0.13132099999999999</v>
      </c>
      <c r="AT288" s="3">
        <v>28.6</v>
      </c>
      <c r="AU288" s="4" t="s">
        <v>1810</v>
      </c>
    </row>
    <row r="289" spans="1:47" x14ac:dyDescent="0.35">
      <c r="A289">
        <v>294310</v>
      </c>
      <c r="B289" t="s">
        <v>1811</v>
      </c>
      <c r="C289" s="3">
        <v>23</v>
      </c>
      <c r="D289" s="3">
        <v>3</v>
      </c>
      <c r="E289" s="3">
        <v>2010</v>
      </c>
      <c r="F289" s="3">
        <v>9</v>
      </c>
      <c r="G289" s="3">
        <v>9</v>
      </c>
      <c r="H289" s="3">
        <v>746</v>
      </c>
      <c r="I289" s="3">
        <v>546</v>
      </c>
      <c r="J289" s="3">
        <v>788</v>
      </c>
      <c r="K289" s="3">
        <v>13</v>
      </c>
      <c r="L289" s="3">
        <v>1.4</v>
      </c>
      <c r="M289" s="3">
        <v>950.7</v>
      </c>
      <c r="N289" s="3">
        <v>8.6</v>
      </c>
      <c r="O289" s="3">
        <v>80.8</v>
      </c>
      <c r="P289" s="3">
        <v>0</v>
      </c>
      <c r="Q289" s="3">
        <v>0</v>
      </c>
      <c r="R289" s="6">
        <v>-9.9134567807944995E-3</v>
      </c>
      <c r="S289" s="6">
        <v>460.64401996173399</v>
      </c>
      <c r="T289" s="7">
        <v>2.0527743398609601E-6</v>
      </c>
      <c r="U289" s="7">
        <v>4.1747126589025996</v>
      </c>
      <c r="V289" s="6">
        <v>1.53767889679185</v>
      </c>
      <c r="W289" s="3">
        <v>88.63</v>
      </c>
      <c r="X289" s="3">
        <v>0.97799999999999998</v>
      </c>
      <c r="Y289" s="3">
        <v>65.599999999999994</v>
      </c>
      <c r="Z289" s="3">
        <v>0.83299999999999996</v>
      </c>
      <c r="AA289" s="3">
        <v>54.644799999999996</v>
      </c>
      <c r="AB289" s="3">
        <v>0.63041899999999995</v>
      </c>
      <c r="AC289" s="3">
        <v>9.6314200000000003E-2</v>
      </c>
      <c r="AD289" s="3">
        <v>28.5</v>
      </c>
      <c r="AE289" s="3">
        <v>59.43</v>
      </c>
      <c r="AF289" s="3">
        <v>1.7649999999999999</v>
      </c>
      <c r="AG289" s="3">
        <v>44.67</v>
      </c>
      <c r="AH289" s="3">
        <v>1.431</v>
      </c>
      <c r="AI289" s="3">
        <v>63.922800000000002</v>
      </c>
      <c r="AJ289" s="3">
        <v>0.60940399999999995</v>
      </c>
      <c r="AK289" s="3">
        <v>7.7257400000000004E-2</v>
      </c>
      <c r="AL289" s="3">
        <v>30.4</v>
      </c>
      <c r="AM289" s="3">
        <v>43.14</v>
      </c>
      <c r="AN289" s="3">
        <v>4.173</v>
      </c>
      <c r="AO289" s="3">
        <v>34.53</v>
      </c>
      <c r="AP289" s="3">
        <v>3.7869999999999999</v>
      </c>
      <c r="AQ289" s="3">
        <v>130.76499999999999</v>
      </c>
      <c r="AR289" s="3">
        <v>0.726379</v>
      </c>
      <c r="AS289" s="3">
        <v>0.12571599999999999</v>
      </c>
      <c r="AT289" s="3">
        <v>29.8</v>
      </c>
      <c r="AU289" s="4" t="s">
        <v>1812</v>
      </c>
    </row>
    <row r="290" spans="1:47" x14ac:dyDescent="0.35">
      <c r="A290">
        <v>294610</v>
      </c>
      <c r="B290" t="s">
        <v>1813</v>
      </c>
      <c r="C290" s="3">
        <v>23</v>
      </c>
      <c r="D290" s="3">
        <v>3</v>
      </c>
      <c r="E290" s="3">
        <v>2010</v>
      </c>
      <c r="F290" s="3">
        <v>14</v>
      </c>
      <c r="G290" s="3">
        <v>9</v>
      </c>
      <c r="H290" s="3">
        <v>752</v>
      </c>
      <c r="I290" s="3">
        <v>527</v>
      </c>
      <c r="J290" s="3">
        <v>678</v>
      </c>
      <c r="K290" s="3">
        <v>133</v>
      </c>
      <c r="L290" s="3">
        <v>1.4</v>
      </c>
      <c r="M290" s="3">
        <v>948.1</v>
      </c>
      <c r="N290" s="3">
        <v>13.7</v>
      </c>
      <c r="O290" s="3">
        <v>50.4</v>
      </c>
      <c r="P290" s="3">
        <v>0</v>
      </c>
      <c r="Q290" s="3">
        <v>0</v>
      </c>
      <c r="R290" s="6">
        <v>0.48084857897928701</v>
      </c>
      <c r="S290" s="6">
        <v>405.533090595018</v>
      </c>
      <c r="T290" s="7">
        <v>8.2459768610493297E-8</v>
      </c>
      <c r="U290" s="7">
        <v>3.5920029084862599</v>
      </c>
      <c r="V290" s="6">
        <v>1.24167345340888</v>
      </c>
      <c r="W290" s="3">
        <v>87.26</v>
      </c>
      <c r="X290" s="3">
        <v>0.83399999999999996</v>
      </c>
      <c r="Y290" s="3">
        <v>65.55</v>
      </c>
      <c r="Z290" s="3">
        <v>0.70499999999999996</v>
      </c>
      <c r="AA290" s="3">
        <v>46.212699999999998</v>
      </c>
      <c r="AB290" s="3">
        <v>0.63500999999999996</v>
      </c>
      <c r="AC290" s="3">
        <v>9.4667200000000007E-2</v>
      </c>
      <c r="AD290" s="3">
        <v>38.700000000000003</v>
      </c>
      <c r="AE290" s="3">
        <v>57.82</v>
      </c>
      <c r="AF290" s="3">
        <v>1.5069999999999999</v>
      </c>
      <c r="AG290" s="3">
        <v>43.74</v>
      </c>
      <c r="AH290" s="3">
        <v>1.22</v>
      </c>
      <c r="AI290" s="3">
        <v>53.3628</v>
      </c>
      <c r="AJ290" s="3">
        <v>0.61241699999999999</v>
      </c>
      <c r="AK290" s="3">
        <v>7.4958300000000005E-2</v>
      </c>
      <c r="AL290" s="3">
        <v>38.9</v>
      </c>
      <c r="AM290" s="3">
        <v>42.18</v>
      </c>
      <c r="AN290" s="3">
        <v>3.5859999999999999</v>
      </c>
      <c r="AO290" s="3">
        <v>33.86</v>
      </c>
      <c r="AP290" s="3">
        <v>3.2679999999999998</v>
      </c>
      <c r="AQ290" s="3">
        <v>110.654</v>
      </c>
      <c r="AR290" s="3">
        <v>0.73156399999999999</v>
      </c>
      <c r="AS290" s="3">
        <v>0.123642</v>
      </c>
      <c r="AT290" s="3">
        <v>36.299999999999997</v>
      </c>
      <c r="AU290" s="4" t="s">
        <v>1814</v>
      </c>
    </row>
    <row r="291" spans="1:47" x14ac:dyDescent="0.35">
      <c r="A291">
        <v>294612</v>
      </c>
      <c r="B291" t="s">
        <v>1815</v>
      </c>
      <c r="C291" s="3">
        <v>23</v>
      </c>
      <c r="D291" s="3">
        <v>3</v>
      </c>
      <c r="E291" s="3">
        <v>2010</v>
      </c>
      <c r="F291" s="3">
        <v>14</v>
      </c>
      <c r="G291" s="3">
        <v>11</v>
      </c>
      <c r="H291" s="3">
        <v>746</v>
      </c>
      <c r="I291" s="3">
        <v>522</v>
      </c>
      <c r="J291" s="3">
        <v>669</v>
      </c>
      <c r="K291" s="3">
        <v>121</v>
      </c>
      <c r="L291" s="3">
        <v>1.3</v>
      </c>
      <c r="M291" s="3">
        <v>948.1</v>
      </c>
      <c r="N291" s="3">
        <v>13.7</v>
      </c>
      <c r="O291" s="3">
        <v>50.3</v>
      </c>
      <c r="P291" s="3">
        <v>0</v>
      </c>
      <c r="Q291" s="3">
        <v>0</v>
      </c>
      <c r="R291" s="6">
        <v>0.15164391581473</v>
      </c>
      <c r="S291" s="6">
        <v>568.24078656954896</v>
      </c>
      <c r="T291" s="7">
        <v>7.3219654499367702E-7</v>
      </c>
      <c r="U291" s="7">
        <v>3.5461780717807998</v>
      </c>
      <c r="V291" s="6">
        <v>1.40513911024687</v>
      </c>
      <c r="W291" s="3">
        <v>87.12</v>
      </c>
      <c r="X291" s="3">
        <v>0.82299999999999995</v>
      </c>
      <c r="Y291" s="3">
        <v>65.7</v>
      </c>
      <c r="Z291" s="3">
        <v>0.69399999999999995</v>
      </c>
      <c r="AA291" s="3">
        <v>45.595799999999997</v>
      </c>
      <c r="AB291" s="3">
        <v>0.63592700000000002</v>
      </c>
      <c r="AC291" s="3">
        <v>9.4659900000000005E-2</v>
      </c>
      <c r="AD291" s="3">
        <v>37.799999999999997</v>
      </c>
      <c r="AE291" s="3">
        <v>57.75</v>
      </c>
      <c r="AF291" s="3">
        <v>1.4870000000000001</v>
      </c>
      <c r="AG291" s="3">
        <v>43.65</v>
      </c>
      <c r="AH291" s="3">
        <v>1.2050000000000001</v>
      </c>
      <c r="AI291" s="3">
        <v>52.598300000000002</v>
      </c>
      <c r="AJ291" s="3">
        <v>0.61250300000000002</v>
      </c>
      <c r="AK291" s="3">
        <v>7.4878299999999995E-2</v>
      </c>
      <c r="AL291" s="3">
        <v>37.799999999999997</v>
      </c>
      <c r="AM291" s="3">
        <v>42.15</v>
      </c>
      <c r="AN291" s="3">
        <v>3.544</v>
      </c>
      <c r="AO291" s="3">
        <v>33.840000000000003</v>
      </c>
      <c r="AP291" s="3">
        <v>3.23</v>
      </c>
      <c r="AQ291" s="3">
        <v>109.303</v>
      </c>
      <c r="AR291" s="3">
        <v>0.73171399999999998</v>
      </c>
      <c r="AS291" s="3">
        <v>0.123775</v>
      </c>
      <c r="AT291" s="3">
        <v>35.4</v>
      </c>
      <c r="AU291" s="4" t="s">
        <v>1816</v>
      </c>
    </row>
    <row r="292" spans="1:47" x14ac:dyDescent="0.35">
      <c r="A292">
        <v>297180</v>
      </c>
      <c r="B292" t="s">
        <v>1817</v>
      </c>
      <c r="C292" s="3">
        <v>25</v>
      </c>
      <c r="D292" s="3">
        <v>3</v>
      </c>
      <c r="E292" s="3">
        <v>2010</v>
      </c>
      <c r="F292" s="3">
        <v>8</v>
      </c>
      <c r="G292" s="3">
        <v>59</v>
      </c>
      <c r="H292" s="3">
        <v>748</v>
      </c>
      <c r="I292" s="3">
        <v>560</v>
      </c>
      <c r="J292" s="3">
        <v>705</v>
      </c>
      <c r="K292" s="3">
        <v>291</v>
      </c>
      <c r="L292" s="3">
        <v>2.4</v>
      </c>
      <c r="M292" s="3">
        <v>941.2</v>
      </c>
      <c r="N292" s="3">
        <v>16.100000000000001</v>
      </c>
      <c r="O292" s="3">
        <v>40.4</v>
      </c>
      <c r="P292" s="3">
        <v>0</v>
      </c>
      <c r="Q292" s="3">
        <v>0</v>
      </c>
      <c r="R292" s="6">
        <v>-7.2735871176908398E-2</v>
      </c>
      <c r="S292" s="6">
        <v>547.448039757635</v>
      </c>
      <c r="T292" s="7">
        <v>1.80308557502156E-6</v>
      </c>
      <c r="U292" s="7">
        <v>3.72983831955281</v>
      </c>
      <c r="V292" s="6">
        <v>1.51272454839588</v>
      </c>
      <c r="W292" s="3">
        <v>87.81</v>
      </c>
      <c r="X292" s="3">
        <v>0.878</v>
      </c>
      <c r="Y292" s="3">
        <v>65.87</v>
      </c>
      <c r="Z292" s="3">
        <v>0.74299999999999999</v>
      </c>
      <c r="AA292" s="3">
        <v>48.941400000000002</v>
      </c>
      <c r="AB292" s="3">
        <v>0.63480199999999998</v>
      </c>
      <c r="AC292" s="3">
        <v>9.6417299999999997E-2</v>
      </c>
      <c r="AD292" s="3">
        <v>30.1</v>
      </c>
      <c r="AE292" s="3">
        <v>58.11</v>
      </c>
      <c r="AF292" s="3">
        <v>1.587</v>
      </c>
      <c r="AG292" s="3">
        <v>43.69</v>
      </c>
      <c r="AH292" s="3">
        <v>1.2929999999999999</v>
      </c>
      <c r="AI292" s="3">
        <v>56.491199999999999</v>
      </c>
      <c r="AJ292" s="3">
        <v>0.61256600000000005</v>
      </c>
      <c r="AK292" s="3">
        <v>7.6313599999999995E-2</v>
      </c>
      <c r="AL292" s="3">
        <v>35</v>
      </c>
      <c r="AM292" s="3">
        <v>42.89</v>
      </c>
      <c r="AN292" s="3">
        <v>3.7290000000000001</v>
      </c>
      <c r="AO292" s="3">
        <v>34.46</v>
      </c>
      <c r="AP292" s="3">
        <v>3.3980000000000001</v>
      </c>
      <c r="AQ292" s="3">
        <v>117.095</v>
      </c>
      <c r="AR292" s="3">
        <v>0.73213300000000003</v>
      </c>
      <c r="AS292" s="3">
        <v>0.125828</v>
      </c>
      <c r="AT292" s="3">
        <v>32.799999999999997</v>
      </c>
      <c r="AU292" s="4" t="s">
        <v>1818</v>
      </c>
    </row>
    <row r="293" spans="1:47" x14ac:dyDescent="0.35">
      <c r="A293">
        <v>297183</v>
      </c>
      <c r="B293" t="s">
        <v>1819</v>
      </c>
      <c r="C293" s="3">
        <v>25</v>
      </c>
      <c r="D293" s="3">
        <v>3</v>
      </c>
      <c r="E293" s="3">
        <v>2010</v>
      </c>
      <c r="F293" s="3">
        <v>9</v>
      </c>
      <c r="G293" s="3">
        <v>2</v>
      </c>
      <c r="H293" s="3">
        <v>751</v>
      </c>
      <c r="I293" s="3">
        <v>561</v>
      </c>
      <c r="J293" s="3">
        <v>738</v>
      </c>
      <c r="K293" s="3">
        <v>268</v>
      </c>
      <c r="L293" s="3">
        <v>2.4</v>
      </c>
      <c r="M293" s="3">
        <v>941.2</v>
      </c>
      <c r="N293" s="3">
        <v>16.3</v>
      </c>
      <c r="O293" s="3">
        <v>34</v>
      </c>
      <c r="P293" s="3">
        <v>0</v>
      </c>
      <c r="Q293" s="3">
        <v>0</v>
      </c>
      <c r="R293" s="6">
        <v>-1.0101826513208899E-3</v>
      </c>
      <c r="S293" s="6">
        <v>554.00593913004502</v>
      </c>
      <c r="T293" s="7">
        <v>1.6493504784525599E-6</v>
      </c>
      <c r="U293" s="7">
        <v>3.89736521312012</v>
      </c>
      <c r="V293" s="6">
        <v>1.4958300365459101</v>
      </c>
      <c r="W293" s="3">
        <v>88.02</v>
      </c>
      <c r="X293" s="3">
        <v>0.91700000000000004</v>
      </c>
      <c r="Y293" s="3">
        <v>65.59</v>
      </c>
      <c r="Z293" s="3">
        <v>0.77800000000000002</v>
      </c>
      <c r="AA293" s="3">
        <v>51.029000000000003</v>
      </c>
      <c r="AB293" s="3">
        <v>0.63221799999999995</v>
      </c>
      <c r="AC293" s="3">
        <v>9.6034700000000001E-2</v>
      </c>
      <c r="AD293" s="3">
        <v>30.3</v>
      </c>
      <c r="AE293" s="3">
        <v>58.28</v>
      </c>
      <c r="AF293" s="3">
        <v>1.657</v>
      </c>
      <c r="AG293" s="3">
        <v>43.78</v>
      </c>
      <c r="AH293" s="3">
        <v>1.349</v>
      </c>
      <c r="AI293" s="3">
        <v>59.059199999999997</v>
      </c>
      <c r="AJ293" s="3">
        <v>0.61156900000000003</v>
      </c>
      <c r="AK293" s="3">
        <v>7.62153E-2</v>
      </c>
      <c r="AL293" s="3">
        <v>36.200000000000003</v>
      </c>
      <c r="AM293" s="3">
        <v>43.02</v>
      </c>
      <c r="AN293" s="3">
        <v>3.8959999999999999</v>
      </c>
      <c r="AO293" s="3">
        <v>34.5</v>
      </c>
      <c r="AP293" s="3">
        <v>3.55</v>
      </c>
      <c r="AQ293" s="3">
        <v>122.47499999999999</v>
      </c>
      <c r="AR293" s="3">
        <v>0.73073200000000005</v>
      </c>
      <c r="AS293" s="3">
        <v>0.125724</v>
      </c>
      <c r="AT293" s="3">
        <v>35</v>
      </c>
      <c r="AU293" s="4" t="s">
        <v>1820</v>
      </c>
    </row>
    <row r="294" spans="1:47" x14ac:dyDescent="0.35">
      <c r="A294">
        <v>297184</v>
      </c>
      <c r="B294" t="s">
        <v>1821</v>
      </c>
      <c r="C294" s="3">
        <v>25</v>
      </c>
      <c r="D294" s="3">
        <v>3</v>
      </c>
      <c r="E294" s="3">
        <v>2010</v>
      </c>
      <c r="F294" s="3">
        <v>9</v>
      </c>
      <c r="G294" s="3">
        <v>3</v>
      </c>
      <c r="H294" s="3">
        <v>748</v>
      </c>
      <c r="I294" s="3">
        <v>558</v>
      </c>
      <c r="J294" s="3">
        <v>744</v>
      </c>
      <c r="K294" s="3">
        <v>287</v>
      </c>
      <c r="L294" s="3">
        <v>3.9</v>
      </c>
      <c r="M294" s="3">
        <v>941.1</v>
      </c>
      <c r="N294" s="3">
        <v>16.3</v>
      </c>
      <c r="O294" s="3">
        <v>33.700000000000003</v>
      </c>
      <c r="P294" s="3">
        <v>0</v>
      </c>
      <c r="Q294" s="3">
        <v>0</v>
      </c>
      <c r="R294" s="6">
        <v>1.4237585344950499E-2</v>
      </c>
      <c r="S294" s="6">
        <v>551.26759752011105</v>
      </c>
      <c r="T294" s="7">
        <v>1.68700149453683E-6</v>
      </c>
      <c r="U294" s="7">
        <v>3.9364989680865801</v>
      </c>
      <c r="V294" s="6">
        <v>1.4949981208633001</v>
      </c>
      <c r="W294" s="3">
        <v>87.98</v>
      </c>
      <c r="X294" s="3">
        <v>0.92700000000000005</v>
      </c>
      <c r="Y294" s="3">
        <v>65.41</v>
      </c>
      <c r="Z294" s="3">
        <v>0.78700000000000003</v>
      </c>
      <c r="AA294" s="3">
        <v>51.477699999999999</v>
      </c>
      <c r="AB294" s="3">
        <v>0.63118300000000005</v>
      </c>
      <c r="AC294" s="3">
        <v>9.6097799999999997E-2</v>
      </c>
      <c r="AD294" s="3">
        <v>29.3</v>
      </c>
      <c r="AE294" s="3">
        <v>58.24</v>
      </c>
      <c r="AF294" s="3">
        <v>1.675</v>
      </c>
      <c r="AG294" s="3">
        <v>43.73</v>
      </c>
      <c r="AH294" s="3">
        <v>1.363</v>
      </c>
      <c r="AI294" s="3">
        <v>59.603999999999999</v>
      </c>
      <c r="AJ294" s="3">
        <v>0.61099700000000001</v>
      </c>
      <c r="AK294" s="3">
        <v>7.6298000000000005E-2</v>
      </c>
      <c r="AL294" s="3">
        <v>35.4</v>
      </c>
      <c r="AM294" s="3">
        <v>42.96</v>
      </c>
      <c r="AN294" s="3">
        <v>3.9350000000000001</v>
      </c>
      <c r="AO294" s="3">
        <v>34.42</v>
      </c>
      <c r="AP294" s="3">
        <v>3.5840000000000001</v>
      </c>
      <c r="AQ294" s="3">
        <v>123.361</v>
      </c>
      <c r="AR294" s="3">
        <v>0.72974300000000003</v>
      </c>
      <c r="AS294" s="3">
        <v>0.125612</v>
      </c>
      <c r="AT294" s="3">
        <v>35.1</v>
      </c>
      <c r="AU294" s="4" t="s">
        <v>1822</v>
      </c>
    </row>
    <row r="295" spans="1:47" x14ac:dyDescent="0.35">
      <c r="A295">
        <v>297191</v>
      </c>
      <c r="B295" t="s">
        <v>1823</v>
      </c>
      <c r="C295" s="3">
        <v>25</v>
      </c>
      <c r="D295" s="3">
        <v>3</v>
      </c>
      <c r="E295" s="3">
        <v>2010</v>
      </c>
      <c r="F295" s="3">
        <v>9</v>
      </c>
      <c r="G295" s="3">
        <v>10</v>
      </c>
      <c r="H295" s="3">
        <v>748</v>
      </c>
      <c r="I295" s="3">
        <v>556</v>
      </c>
      <c r="J295" s="3">
        <v>783</v>
      </c>
      <c r="K295" s="3">
        <v>301</v>
      </c>
      <c r="L295" s="3">
        <v>4.2</v>
      </c>
      <c r="M295" s="3">
        <v>941.1</v>
      </c>
      <c r="N295" s="3">
        <v>16.600000000000001</v>
      </c>
      <c r="O295" s="3">
        <v>34.9</v>
      </c>
      <c r="P295" s="3">
        <v>0</v>
      </c>
      <c r="Q295" s="3">
        <v>0</v>
      </c>
      <c r="R295" s="6">
        <v>-0.189016291738833</v>
      </c>
      <c r="S295" s="6">
        <v>652.12976124633894</v>
      </c>
      <c r="T295" s="7">
        <v>5.4026606241859299E-6</v>
      </c>
      <c r="U295" s="7">
        <v>4.12906071836961</v>
      </c>
      <c r="V295" s="6">
        <v>1.6084758940519599</v>
      </c>
      <c r="W295" s="3">
        <v>88.19</v>
      </c>
      <c r="X295" s="3">
        <v>0.97299999999999998</v>
      </c>
      <c r="Y295" s="3">
        <v>65.22</v>
      </c>
      <c r="Z295" s="3">
        <v>0.82699999999999996</v>
      </c>
      <c r="AA295" s="3">
        <v>53.936900000000001</v>
      </c>
      <c r="AB295" s="3">
        <v>0.62857099999999999</v>
      </c>
      <c r="AC295" s="3">
        <v>9.5673599999999998E-2</v>
      </c>
      <c r="AD295" s="3">
        <v>32.700000000000003</v>
      </c>
      <c r="AE295" s="3">
        <v>58.43</v>
      </c>
      <c r="AF295" s="3">
        <v>1.76</v>
      </c>
      <c r="AG295" s="3">
        <v>43.89</v>
      </c>
      <c r="AH295" s="3">
        <v>1.43</v>
      </c>
      <c r="AI295" s="3">
        <v>62.762700000000002</v>
      </c>
      <c r="AJ295" s="3">
        <v>0.61031400000000002</v>
      </c>
      <c r="AK295" s="3">
        <v>7.6339699999999996E-2</v>
      </c>
      <c r="AL295" s="3">
        <v>37.6</v>
      </c>
      <c r="AM295" s="3">
        <v>43.12</v>
      </c>
      <c r="AN295" s="3">
        <v>4.1289999999999996</v>
      </c>
      <c r="AO295" s="3">
        <v>34.42</v>
      </c>
      <c r="AP295" s="3">
        <v>3.7650000000000001</v>
      </c>
      <c r="AQ295" s="3">
        <v>129.59100000000001</v>
      </c>
      <c r="AR295" s="3">
        <v>0.72786700000000004</v>
      </c>
      <c r="AS295" s="3">
        <v>0.12538299999999999</v>
      </c>
      <c r="AT295" s="3">
        <v>34.9</v>
      </c>
      <c r="AU295" s="4" t="s">
        <v>1824</v>
      </c>
    </row>
    <row r="296" spans="1:47" x14ac:dyDescent="0.35">
      <c r="A296">
        <v>297423</v>
      </c>
      <c r="B296" t="s">
        <v>1825</v>
      </c>
      <c r="C296" s="3">
        <v>25</v>
      </c>
      <c r="D296" s="3">
        <v>3</v>
      </c>
      <c r="E296" s="3">
        <v>2010</v>
      </c>
      <c r="F296" s="3">
        <v>13</v>
      </c>
      <c r="G296" s="3">
        <v>2</v>
      </c>
      <c r="H296" s="3">
        <v>753</v>
      </c>
      <c r="I296" s="3">
        <v>615</v>
      </c>
      <c r="J296" s="3">
        <v>720</v>
      </c>
      <c r="K296" s="3">
        <v>290</v>
      </c>
      <c r="L296" s="3">
        <v>4.5</v>
      </c>
      <c r="M296" s="3">
        <v>940.1</v>
      </c>
      <c r="N296" s="3">
        <v>18.899999999999999</v>
      </c>
      <c r="O296" s="3">
        <v>32.4</v>
      </c>
      <c r="P296" s="3">
        <v>0</v>
      </c>
      <c r="Q296" s="3">
        <v>0</v>
      </c>
      <c r="R296" s="6">
        <v>-5.67594487314146E-2</v>
      </c>
      <c r="S296" s="6">
        <v>1294.58762488907</v>
      </c>
      <c r="T296" s="7">
        <v>2.9894692709678102E-6</v>
      </c>
      <c r="U296" s="7">
        <v>3.76541486328408</v>
      </c>
      <c r="V296" s="6">
        <v>1.5270135099220099</v>
      </c>
      <c r="W296" s="3">
        <v>87.1</v>
      </c>
      <c r="X296" s="3">
        <v>0.89400000000000002</v>
      </c>
      <c r="Y296" s="3">
        <v>65.260000000000005</v>
      </c>
      <c r="Z296" s="3">
        <v>0.754</v>
      </c>
      <c r="AA296" s="3">
        <v>49.206000000000003</v>
      </c>
      <c r="AB296" s="3">
        <v>0.63192099999999995</v>
      </c>
      <c r="AC296" s="3">
        <v>9.4919100000000006E-2</v>
      </c>
      <c r="AD296" s="3">
        <v>33.6</v>
      </c>
      <c r="AE296" s="3">
        <v>57.4</v>
      </c>
      <c r="AF296" s="3">
        <v>1.6339999999999999</v>
      </c>
      <c r="AG296" s="3">
        <v>43.26</v>
      </c>
      <c r="AH296" s="3">
        <v>1.3340000000000001</v>
      </c>
      <c r="AI296" s="3">
        <v>57.708799999999997</v>
      </c>
      <c r="AJ296" s="3">
        <v>0.61528799999999995</v>
      </c>
      <c r="AK296" s="3">
        <v>7.6334399999999997E-2</v>
      </c>
      <c r="AL296" s="3">
        <v>37.799999999999997</v>
      </c>
      <c r="AM296" s="3">
        <v>42.32</v>
      </c>
      <c r="AN296" s="3">
        <v>3.7650000000000001</v>
      </c>
      <c r="AO296" s="3">
        <v>33.97</v>
      </c>
      <c r="AP296" s="3">
        <v>3.4340000000000002</v>
      </c>
      <c r="AQ296" s="3">
        <v>116.65300000000001</v>
      </c>
      <c r="AR296" s="3">
        <v>0.73212500000000003</v>
      </c>
      <c r="AS296" s="3">
        <v>0.122741</v>
      </c>
      <c r="AT296" s="3">
        <v>36</v>
      </c>
      <c r="AU296" s="4" t="s">
        <v>1826</v>
      </c>
    </row>
    <row r="297" spans="1:47" x14ac:dyDescent="0.35">
      <c r="A297">
        <v>297476</v>
      </c>
      <c r="B297" t="s">
        <v>1827</v>
      </c>
      <c r="C297" s="3">
        <v>25</v>
      </c>
      <c r="D297" s="3">
        <v>3</v>
      </c>
      <c r="E297" s="3">
        <v>2010</v>
      </c>
      <c r="F297" s="3">
        <v>13</v>
      </c>
      <c r="G297" s="3">
        <v>55</v>
      </c>
      <c r="H297" s="3">
        <v>750</v>
      </c>
      <c r="I297" s="3">
        <v>545</v>
      </c>
      <c r="J297" s="3">
        <v>739</v>
      </c>
      <c r="K297" s="3">
        <v>287</v>
      </c>
      <c r="L297" s="3">
        <v>3.4</v>
      </c>
      <c r="M297" s="3">
        <v>939.7</v>
      </c>
      <c r="N297" s="3">
        <v>19.2</v>
      </c>
      <c r="O297" s="3">
        <v>29.9</v>
      </c>
      <c r="P297" s="3">
        <v>0</v>
      </c>
      <c r="Q297" s="3">
        <v>0</v>
      </c>
      <c r="R297" s="6">
        <v>0.16795996680341399</v>
      </c>
      <c r="S297" s="6">
        <v>612.06115151123402</v>
      </c>
      <c r="T297" s="7">
        <v>1.07857323944275E-6</v>
      </c>
      <c r="U297" s="7">
        <v>3.8983442505397901</v>
      </c>
      <c r="V297" s="6">
        <v>1.42393660481301</v>
      </c>
      <c r="W297" s="3">
        <v>86.76</v>
      </c>
      <c r="X297" s="3">
        <v>0.91900000000000004</v>
      </c>
      <c r="Y297" s="3">
        <v>64.680000000000007</v>
      </c>
      <c r="Z297" s="3">
        <v>0.77600000000000002</v>
      </c>
      <c r="AA297" s="3">
        <v>50.191699999999997</v>
      </c>
      <c r="AB297" s="3">
        <v>0.62950099999999998</v>
      </c>
      <c r="AC297" s="3">
        <v>9.4331100000000001E-2</v>
      </c>
      <c r="AD297" s="3">
        <v>34.799999999999997</v>
      </c>
      <c r="AE297" s="3">
        <v>57.3</v>
      </c>
      <c r="AF297" s="3">
        <v>1.6739999999999999</v>
      </c>
      <c r="AG297" s="3">
        <v>43.01</v>
      </c>
      <c r="AH297" s="3">
        <v>1.3640000000000001</v>
      </c>
      <c r="AI297" s="3">
        <v>58.665599999999998</v>
      </c>
      <c r="AJ297" s="3">
        <v>0.61160899999999996</v>
      </c>
      <c r="AK297" s="3">
        <v>7.5604900000000003E-2</v>
      </c>
      <c r="AL297" s="3">
        <v>39</v>
      </c>
      <c r="AM297" s="3">
        <v>42.12</v>
      </c>
      <c r="AN297" s="3">
        <v>3.8959999999999999</v>
      </c>
      <c r="AO297" s="3">
        <v>33.619999999999997</v>
      </c>
      <c r="AP297" s="3">
        <v>3.55</v>
      </c>
      <c r="AQ297" s="3">
        <v>119.351</v>
      </c>
      <c r="AR297" s="3">
        <v>0.72730899999999998</v>
      </c>
      <c r="AS297" s="3">
        <v>0.122351</v>
      </c>
      <c r="AT297" s="3">
        <v>36.4</v>
      </c>
      <c r="AU297" s="4" t="s">
        <v>1828</v>
      </c>
    </row>
    <row r="298" spans="1:47" x14ac:dyDescent="0.35">
      <c r="A298">
        <v>297480</v>
      </c>
      <c r="B298" t="s">
        <v>1829</v>
      </c>
      <c r="C298" s="3">
        <v>25</v>
      </c>
      <c r="D298" s="3">
        <v>3</v>
      </c>
      <c r="E298" s="3">
        <v>2010</v>
      </c>
      <c r="F298" s="3">
        <v>13</v>
      </c>
      <c r="G298" s="3">
        <v>59</v>
      </c>
      <c r="H298" s="3">
        <v>753</v>
      </c>
      <c r="I298" s="3">
        <v>547</v>
      </c>
      <c r="J298" s="3">
        <v>730</v>
      </c>
      <c r="K298" s="3">
        <v>227</v>
      </c>
      <c r="L298" s="3">
        <v>0.8</v>
      </c>
      <c r="M298" s="3">
        <v>939.7</v>
      </c>
      <c r="N298" s="3">
        <v>19.3</v>
      </c>
      <c r="O298" s="3">
        <v>27.3</v>
      </c>
      <c r="P298" s="3">
        <v>0</v>
      </c>
      <c r="Q298" s="3">
        <v>0</v>
      </c>
      <c r="R298" s="6">
        <v>0.165785820235926</v>
      </c>
      <c r="S298" s="6">
        <v>643.97664523159199</v>
      </c>
      <c r="T298" s="7">
        <v>1.2689823616001399E-6</v>
      </c>
      <c r="U298" s="7">
        <v>3.8371682854312001</v>
      </c>
      <c r="V298" s="6">
        <v>1.43613966455602</v>
      </c>
      <c r="W298" s="3">
        <v>86.61</v>
      </c>
      <c r="X298" s="3">
        <v>0.90400000000000003</v>
      </c>
      <c r="Y298" s="3">
        <v>64.900000000000006</v>
      </c>
      <c r="Z298" s="3">
        <v>0.76100000000000001</v>
      </c>
      <c r="AA298" s="3">
        <v>49.3889</v>
      </c>
      <c r="AB298" s="3">
        <v>0.63080199999999997</v>
      </c>
      <c r="AC298" s="3">
        <v>9.39667E-2</v>
      </c>
      <c r="AD298" s="3">
        <v>35.6</v>
      </c>
      <c r="AE298" s="3">
        <v>57.24</v>
      </c>
      <c r="AF298" s="3">
        <v>1.6479999999999999</v>
      </c>
      <c r="AG298" s="3">
        <v>43.25</v>
      </c>
      <c r="AH298" s="3">
        <v>1.3340000000000001</v>
      </c>
      <c r="AI298" s="3">
        <v>57.695500000000003</v>
      </c>
      <c r="AJ298" s="3">
        <v>0.61162499999999997</v>
      </c>
      <c r="AK298" s="3">
        <v>7.5271400000000002E-2</v>
      </c>
      <c r="AL298" s="3">
        <v>39.1</v>
      </c>
      <c r="AM298" s="3">
        <v>41.97</v>
      </c>
      <c r="AN298" s="3">
        <v>3.835</v>
      </c>
      <c r="AO298" s="3">
        <v>33.630000000000003</v>
      </c>
      <c r="AP298" s="3">
        <v>3.4769999999999999</v>
      </c>
      <c r="AQ298" s="3">
        <v>116.932</v>
      </c>
      <c r="AR298" s="3">
        <v>0.72648599999999997</v>
      </c>
      <c r="AS298" s="3">
        <v>0.121349</v>
      </c>
      <c r="AT298" s="3">
        <v>36.5</v>
      </c>
      <c r="AU298" s="4" t="s">
        <v>1830</v>
      </c>
    </row>
    <row r="299" spans="1:47" x14ac:dyDescent="0.35">
      <c r="A299">
        <v>297492</v>
      </c>
      <c r="B299" t="s">
        <v>1831</v>
      </c>
      <c r="C299" s="3">
        <v>25</v>
      </c>
      <c r="D299" s="3">
        <v>3</v>
      </c>
      <c r="E299" s="3">
        <v>2010</v>
      </c>
      <c r="F299" s="3">
        <v>14</v>
      </c>
      <c r="G299" s="3">
        <v>11</v>
      </c>
      <c r="H299" s="3">
        <v>755</v>
      </c>
      <c r="I299" s="3">
        <v>537</v>
      </c>
      <c r="J299" s="3">
        <v>687</v>
      </c>
      <c r="K299" s="3">
        <v>239</v>
      </c>
      <c r="L299" s="3">
        <v>2.5</v>
      </c>
      <c r="M299" s="3">
        <v>939.6</v>
      </c>
      <c r="N299" s="3">
        <v>19.5</v>
      </c>
      <c r="O299" s="3">
        <v>28.1</v>
      </c>
      <c r="P299" s="3">
        <v>0</v>
      </c>
      <c r="Q299" s="3">
        <v>0</v>
      </c>
      <c r="R299" s="6">
        <v>-0.128822779160055</v>
      </c>
      <c r="S299" s="6">
        <v>989.672922465174</v>
      </c>
      <c r="T299" s="7">
        <v>4.6303019980995198E-6</v>
      </c>
      <c r="U299" s="7">
        <v>3.6192467249621401</v>
      </c>
      <c r="V299" s="6">
        <v>1.5589415766707699</v>
      </c>
      <c r="W299" s="3">
        <v>86.55</v>
      </c>
      <c r="X299" s="3">
        <v>0.85099999999999998</v>
      </c>
      <c r="Y299" s="3">
        <v>65.11</v>
      </c>
      <c r="Z299" s="3">
        <v>0.71699999999999997</v>
      </c>
      <c r="AA299" s="3">
        <v>46.683900000000001</v>
      </c>
      <c r="AB299" s="3">
        <v>0.633826</v>
      </c>
      <c r="AC299" s="3">
        <v>9.4379500000000005E-2</v>
      </c>
      <c r="AD299" s="3">
        <v>37.6</v>
      </c>
      <c r="AE299" s="3">
        <v>57.26</v>
      </c>
      <c r="AF299" s="3">
        <v>1.55</v>
      </c>
      <c r="AG299" s="3">
        <v>43.12</v>
      </c>
      <c r="AH299" s="3">
        <v>1.26</v>
      </c>
      <c r="AI299" s="3">
        <v>54.331200000000003</v>
      </c>
      <c r="AJ299" s="3">
        <v>0.61216199999999998</v>
      </c>
      <c r="AK299" s="3">
        <v>7.5318800000000005E-2</v>
      </c>
      <c r="AL299" s="3">
        <v>37.1</v>
      </c>
      <c r="AM299" s="3">
        <v>41.93</v>
      </c>
      <c r="AN299" s="3">
        <v>3.6190000000000002</v>
      </c>
      <c r="AO299" s="3">
        <v>33.56</v>
      </c>
      <c r="AP299" s="3">
        <v>3.2970000000000002</v>
      </c>
      <c r="AQ299" s="3">
        <v>110.64700000000001</v>
      </c>
      <c r="AR299" s="3">
        <v>0.72916800000000004</v>
      </c>
      <c r="AS299" s="3">
        <v>0.122014</v>
      </c>
      <c r="AT299" s="3">
        <v>37.200000000000003</v>
      </c>
      <c r="AU299" s="4" t="s">
        <v>1832</v>
      </c>
    </row>
    <row r="300" spans="1:47" x14ac:dyDescent="0.35">
      <c r="A300">
        <v>297493</v>
      </c>
      <c r="B300" t="s">
        <v>1833</v>
      </c>
      <c r="C300" s="3">
        <v>25</v>
      </c>
      <c r="D300" s="3">
        <v>3</v>
      </c>
      <c r="E300" s="3">
        <v>2010</v>
      </c>
      <c r="F300" s="3">
        <v>14</v>
      </c>
      <c r="G300" s="3">
        <v>12</v>
      </c>
      <c r="H300" s="3">
        <v>750</v>
      </c>
      <c r="I300" s="3">
        <v>533</v>
      </c>
      <c r="J300" s="3">
        <v>679</v>
      </c>
      <c r="K300" s="3">
        <v>241</v>
      </c>
      <c r="L300" s="3">
        <v>1.9</v>
      </c>
      <c r="M300" s="3">
        <v>939.5</v>
      </c>
      <c r="N300" s="3">
        <v>19.5</v>
      </c>
      <c r="O300" s="3">
        <v>29.1</v>
      </c>
      <c r="P300" s="3">
        <v>0</v>
      </c>
      <c r="Q300" s="3">
        <v>0</v>
      </c>
      <c r="R300" s="6">
        <v>0.26888184136396998</v>
      </c>
      <c r="S300" s="6">
        <v>525.71202455792195</v>
      </c>
      <c r="T300" s="7">
        <v>4.7090955809830999E-7</v>
      </c>
      <c r="U300" s="7">
        <v>3.5841825218545602</v>
      </c>
      <c r="V300" s="6">
        <v>1.35294276868805</v>
      </c>
      <c r="W300" s="3">
        <v>86.47</v>
      </c>
      <c r="X300" s="3">
        <v>0.84099999999999997</v>
      </c>
      <c r="Y300" s="3">
        <v>65.09</v>
      </c>
      <c r="Z300" s="3">
        <v>0.70899999999999996</v>
      </c>
      <c r="AA300" s="3">
        <v>46.148800000000001</v>
      </c>
      <c r="AB300" s="3">
        <v>0.634598</v>
      </c>
      <c r="AC300" s="3">
        <v>9.4396999999999995E-2</v>
      </c>
      <c r="AD300" s="3">
        <v>37.1</v>
      </c>
      <c r="AE300" s="3">
        <v>57.25</v>
      </c>
      <c r="AF300" s="3">
        <v>1.532</v>
      </c>
      <c r="AG300" s="3">
        <v>43.03</v>
      </c>
      <c r="AH300" s="3">
        <v>1.2470000000000001</v>
      </c>
      <c r="AI300" s="3">
        <v>53.6584</v>
      </c>
      <c r="AJ300" s="3">
        <v>0.611792</v>
      </c>
      <c r="AK300" s="3">
        <v>7.5262499999999996E-2</v>
      </c>
      <c r="AL300" s="3">
        <v>38.200000000000003</v>
      </c>
      <c r="AM300" s="3">
        <v>41.89</v>
      </c>
      <c r="AN300" s="3">
        <v>3.581</v>
      </c>
      <c r="AO300" s="3">
        <v>33.590000000000003</v>
      </c>
      <c r="AP300" s="3">
        <v>3.258</v>
      </c>
      <c r="AQ300" s="3">
        <v>109.43600000000001</v>
      </c>
      <c r="AR300" s="3">
        <v>0.72953500000000004</v>
      </c>
      <c r="AS300" s="3">
        <v>0.1221</v>
      </c>
      <c r="AT300" s="3">
        <v>37.4</v>
      </c>
      <c r="AU300" s="4" t="s">
        <v>1834</v>
      </c>
    </row>
    <row r="301" spans="1:47" x14ac:dyDescent="0.35">
      <c r="A301">
        <v>297494</v>
      </c>
      <c r="B301" t="s">
        <v>1835</v>
      </c>
      <c r="C301" s="3">
        <v>25</v>
      </c>
      <c r="D301" s="3">
        <v>3</v>
      </c>
      <c r="E301" s="3">
        <v>2010</v>
      </c>
      <c r="F301" s="3">
        <v>14</v>
      </c>
      <c r="G301" s="3">
        <v>13</v>
      </c>
      <c r="H301" s="3">
        <v>745</v>
      </c>
      <c r="I301" s="3">
        <v>530</v>
      </c>
      <c r="J301" s="3">
        <v>675</v>
      </c>
      <c r="K301" s="3">
        <v>265</v>
      </c>
      <c r="L301" s="3">
        <v>2.9</v>
      </c>
      <c r="M301" s="3">
        <v>939.5</v>
      </c>
      <c r="N301" s="3">
        <v>19.5</v>
      </c>
      <c r="O301" s="3">
        <v>29</v>
      </c>
      <c r="P301" s="3">
        <v>0</v>
      </c>
      <c r="Q301" s="3">
        <v>0</v>
      </c>
      <c r="R301" s="6">
        <v>0.39776806882514298</v>
      </c>
      <c r="S301" s="6">
        <v>463.31006597716203</v>
      </c>
      <c r="T301" s="7">
        <v>2.1193031182901601E-7</v>
      </c>
      <c r="U301" s="7">
        <v>3.5655683917671599</v>
      </c>
      <c r="V301" s="6">
        <v>1.3001323239654301</v>
      </c>
      <c r="W301" s="3">
        <v>86.47</v>
      </c>
      <c r="X301" s="3">
        <v>0.83599999999999997</v>
      </c>
      <c r="Y301" s="3">
        <v>64.77</v>
      </c>
      <c r="Z301" s="3">
        <v>0.70799999999999996</v>
      </c>
      <c r="AA301" s="3">
        <v>45.857199999999999</v>
      </c>
      <c r="AB301" s="3">
        <v>0.63435900000000001</v>
      </c>
      <c r="AC301" s="3">
        <v>9.4356300000000004E-2</v>
      </c>
      <c r="AD301" s="3">
        <v>35.6</v>
      </c>
      <c r="AE301" s="3">
        <v>57.23</v>
      </c>
      <c r="AF301" s="3">
        <v>1.5229999999999999</v>
      </c>
      <c r="AG301" s="3">
        <v>43.1</v>
      </c>
      <c r="AH301" s="3">
        <v>1.238</v>
      </c>
      <c r="AI301" s="3">
        <v>53.357799999999997</v>
      </c>
      <c r="AJ301" s="3">
        <v>0.61217299999999997</v>
      </c>
      <c r="AK301" s="3">
        <v>7.5284400000000001E-2</v>
      </c>
      <c r="AL301" s="3">
        <v>37.5</v>
      </c>
      <c r="AM301" s="3">
        <v>41.89</v>
      </c>
      <c r="AN301" s="3">
        <v>3.5609999999999999</v>
      </c>
      <c r="AO301" s="3">
        <v>33.5</v>
      </c>
      <c r="AP301" s="3">
        <v>3.2490000000000001</v>
      </c>
      <c r="AQ301" s="3">
        <v>108.84099999999999</v>
      </c>
      <c r="AR301" s="3">
        <v>0.72964600000000002</v>
      </c>
      <c r="AS301" s="3">
        <v>0.122157</v>
      </c>
      <c r="AT301" s="3">
        <v>36.200000000000003</v>
      </c>
      <c r="AU301" s="4" t="s">
        <v>1836</v>
      </c>
    </row>
    <row r="302" spans="1:47" x14ac:dyDescent="0.35">
      <c r="A302">
        <v>298617</v>
      </c>
      <c r="B302" t="s">
        <v>1837</v>
      </c>
      <c r="C302" s="3">
        <v>26</v>
      </c>
      <c r="D302" s="3">
        <v>3</v>
      </c>
      <c r="E302" s="3">
        <v>2010</v>
      </c>
      <c r="F302" s="3">
        <v>8</v>
      </c>
      <c r="G302" s="3">
        <v>56</v>
      </c>
      <c r="H302" s="3">
        <v>746</v>
      </c>
      <c r="I302" s="3">
        <v>557</v>
      </c>
      <c r="J302" s="3">
        <v>745</v>
      </c>
      <c r="K302" s="3">
        <v>255</v>
      </c>
      <c r="L302" s="3">
        <v>2</v>
      </c>
      <c r="M302" s="3">
        <v>937.7</v>
      </c>
      <c r="N302" s="3">
        <v>17.3</v>
      </c>
      <c r="O302" s="3">
        <v>34.299999999999997</v>
      </c>
      <c r="P302" s="3">
        <v>0</v>
      </c>
      <c r="Q302" s="3">
        <v>0</v>
      </c>
      <c r="R302" s="6">
        <v>0.14566273009809799</v>
      </c>
      <c r="S302" s="6">
        <v>424.70242127100499</v>
      </c>
      <c r="T302" s="7">
        <v>8.5117349238251699E-7</v>
      </c>
      <c r="U302" s="7">
        <v>3.92618262165298</v>
      </c>
      <c r="V302" s="6">
        <v>1.4265606935376001</v>
      </c>
      <c r="W302" s="3">
        <v>87.57</v>
      </c>
      <c r="X302" s="3">
        <v>0.92700000000000005</v>
      </c>
      <c r="Y302" s="3">
        <v>64.849999999999994</v>
      </c>
      <c r="Z302" s="3">
        <v>0.79200000000000004</v>
      </c>
      <c r="AA302" s="3">
        <v>51.361199999999997</v>
      </c>
      <c r="AB302" s="3">
        <v>0.63270300000000002</v>
      </c>
      <c r="AC302" s="3">
        <v>9.5751699999999995E-2</v>
      </c>
      <c r="AD302" s="3">
        <v>33.200000000000003</v>
      </c>
      <c r="AE302" s="3">
        <v>58.42</v>
      </c>
      <c r="AF302" s="3">
        <v>1.677</v>
      </c>
      <c r="AG302" s="3">
        <v>43.8</v>
      </c>
      <c r="AH302" s="3">
        <v>1.371</v>
      </c>
      <c r="AI302" s="3">
        <v>60.049799999999998</v>
      </c>
      <c r="AJ302" s="3">
        <v>0.61293900000000001</v>
      </c>
      <c r="AK302" s="3">
        <v>7.67655E-2</v>
      </c>
      <c r="AL302" s="3">
        <v>35.799999999999997</v>
      </c>
      <c r="AM302" s="3">
        <v>42.59</v>
      </c>
      <c r="AN302" s="3">
        <v>3.923</v>
      </c>
      <c r="AO302" s="3">
        <v>33.97</v>
      </c>
      <c r="AP302" s="3">
        <v>3.5720000000000001</v>
      </c>
      <c r="AQ302" s="3">
        <v>121.34099999999999</v>
      </c>
      <c r="AR302" s="3">
        <v>0.72624100000000003</v>
      </c>
      <c r="AS302" s="3">
        <v>0.123389</v>
      </c>
      <c r="AT302" s="3">
        <v>34.299999999999997</v>
      </c>
      <c r="AU302" s="4" t="s">
        <v>1838</v>
      </c>
    </row>
    <row r="303" spans="1:47" x14ac:dyDescent="0.35">
      <c r="A303">
        <v>298618</v>
      </c>
      <c r="B303" t="s">
        <v>1839</v>
      </c>
      <c r="C303" s="3">
        <v>26</v>
      </c>
      <c r="D303" s="3">
        <v>3</v>
      </c>
      <c r="E303" s="3">
        <v>2010</v>
      </c>
      <c r="F303" s="3">
        <v>8</v>
      </c>
      <c r="G303" s="3">
        <v>57</v>
      </c>
      <c r="H303" s="3">
        <v>749</v>
      </c>
      <c r="I303" s="3">
        <v>559</v>
      </c>
      <c r="J303" s="3">
        <v>750</v>
      </c>
      <c r="K303" s="3">
        <v>228</v>
      </c>
      <c r="L303" s="3">
        <v>3.4</v>
      </c>
      <c r="M303" s="3">
        <v>937.7</v>
      </c>
      <c r="N303" s="3">
        <v>17.3</v>
      </c>
      <c r="O303" s="3">
        <v>33.799999999999997</v>
      </c>
      <c r="P303" s="3">
        <v>0</v>
      </c>
      <c r="Q303" s="3">
        <v>0</v>
      </c>
      <c r="R303" s="6">
        <v>-0.146447885118973</v>
      </c>
      <c r="S303" s="6">
        <v>616.23168434967397</v>
      </c>
      <c r="T303" s="7">
        <v>4.82221593517636E-6</v>
      </c>
      <c r="U303" s="7">
        <v>3.94934385056782</v>
      </c>
      <c r="V303" s="6">
        <v>1.58015576284252</v>
      </c>
      <c r="W303" s="3">
        <v>87.58</v>
      </c>
      <c r="X303" s="3">
        <v>0.93300000000000005</v>
      </c>
      <c r="Y303" s="3">
        <v>65.19</v>
      </c>
      <c r="Z303" s="3">
        <v>0.79200000000000004</v>
      </c>
      <c r="AA303" s="3">
        <v>51.630499999999998</v>
      </c>
      <c r="AB303" s="3">
        <v>0.63185800000000003</v>
      </c>
      <c r="AC303" s="3">
        <v>9.5612000000000003E-2</v>
      </c>
      <c r="AD303" s="3">
        <v>35.1</v>
      </c>
      <c r="AE303" s="3">
        <v>58.41</v>
      </c>
      <c r="AF303" s="3">
        <v>1.6890000000000001</v>
      </c>
      <c r="AG303" s="3">
        <v>44.19</v>
      </c>
      <c r="AH303" s="3">
        <v>1.3680000000000001</v>
      </c>
      <c r="AI303" s="3">
        <v>60.451900000000002</v>
      </c>
      <c r="AJ303" s="3">
        <v>0.61276399999999998</v>
      </c>
      <c r="AK303" s="3">
        <v>7.6764299999999994E-2</v>
      </c>
      <c r="AL303" s="3">
        <v>38</v>
      </c>
      <c r="AM303" s="3">
        <v>42.58</v>
      </c>
      <c r="AN303" s="3">
        <v>3.9489999999999998</v>
      </c>
      <c r="AO303" s="3">
        <v>33.96</v>
      </c>
      <c r="AP303" s="3">
        <v>3.5950000000000002</v>
      </c>
      <c r="AQ303" s="3">
        <v>122.086</v>
      </c>
      <c r="AR303" s="3">
        <v>0.72606199999999999</v>
      </c>
      <c r="AS303" s="3">
        <v>0.123319</v>
      </c>
      <c r="AT303" s="3">
        <v>35.799999999999997</v>
      </c>
      <c r="AU303" s="4" t="s">
        <v>1840</v>
      </c>
    </row>
    <row r="304" spans="1:47" x14ac:dyDescent="0.35">
      <c r="A304">
        <v>298619</v>
      </c>
      <c r="B304" t="s">
        <v>1841</v>
      </c>
      <c r="C304" s="3">
        <v>26</v>
      </c>
      <c r="D304" s="3">
        <v>3</v>
      </c>
      <c r="E304" s="3">
        <v>2010</v>
      </c>
      <c r="F304" s="3">
        <v>8</v>
      </c>
      <c r="G304" s="3">
        <v>58</v>
      </c>
      <c r="H304" s="3">
        <v>753</v>
      </c>
      <c r="I304" s="3">
        <v>562</v>
      </c>
      <c r="J304" s="3">
        <v>755</v>
      </c>
      <c r="K304" s="3">
        <v>232</v>
      </c>
      <c r="L304" s="3">
        <v>2.9</v>
      </c>
      <c r="M304" s="3">
        <v>937.6</v>
      </c>
      <c r="N304" s="3">
        <v>17.399999999999999</v>
      </c>
      <c r="O304" s="3">
        <v>34.5</v>
      </c>
      <c r="P304" s="3">
        <v>0</v>
      </c>
      <c r="Q304" s="3">
        <v>0</v>
      </c>
      <c r="R304" s="6">
        <v>-0.31413121552383</v>
      </c>
      <c r="S304" s="6">
        <v>728.13990307156496</v>
      </c>
      <c r="T304" s="7">
        <v>1.05321890579799E-5</v>
      </c>
      <c r="U304" s="7">
        <v>3.9693708237576502</v>
      </c>
      <c r="V304" s="6">
        <v>1.6761884427765901</v>
      </c>
      <c r="W304" s="3">
        <v>87.61</v>
      </c>
      <c r="X304" s="3">
        <v>0.93700000000000006</v>
      </c>
      <c r="Y304" s="3">
        <v>65.13</v>
      </c>
      <c r="Z304" s="3">
        <v>0.79700000000000004</v>
      </c>
      <c r="AA304" s="3">
        <v>51.9086</v>
      </c>
      <c r="AB304" s="3">
        <v>0.63233300000000003</v>
      </c>
      <c r="AC304" s="3">
        <v>9.5490500000000006E-2</v>
      </c>
      <c r="AD304" s="3">
        <v>32.700000000000003</v>
      </c>
      <c r="AE304" s="3">
        <v>58.44</v>
      </c>
      <c r="AF304" s="3">
        <v>1.6970000000000001</v>
      </c>
      <c r="AG304" s="3">
        <v>44.2</v>
      </c>
      <c r="AH304" s="3">
        <v>1.375</v>
      </c>
      <c r="AI304" s="3">
        <v>60.774999999999999</v>
      </c>
      <c r="AJ304" s="3">
        <v>0.61282000000000003</v>
      </c>
      <c r="AK304" s="3">
        <v>7.6663499999999996E-2</v>
      </c>
      <c r="AL304" s="3">
        <v>34.700000000000003</v>
      </c>
      <c r="AM304" s="3">
        <v>42.59</v>
      </c>
      <c r="AN304" s="3">
        <v>3.97</v>
      </c>
      <c r="AO304" s="3">
        <v>33.909999999999997</v>
      </c>
      <c r="AP304" s="3">
        <v>3.6190000000000002</v>
      </c>
      <c r="AQ304" s="3">
        <v>122.72</v>
      </c>
      <c r="AR304" s="3">
        <v>0.72580199999999995</v>
      </c>
      <c r="AS304" s="3">
        <v>0.123139</v>
      </c>
      <c r="AT304" s="3">
        <v>33.5</v>
      </c>
      <c r="AU304" s="4" t="s">
        <v>1842</v>
      </c>
    </row>
    <row r="305" spans="1:47" x14ac:dyDescent="0.35">
      <c r="A305">
        <v>300030</v>
      </c>
      <c r="B305" t="s">
        <v>1843</v>
      </c>
      <c r="C305" s="3">
        <v>27</v>
      </c>
      <c r="D305" s="3">
        <v>3</v>
      </c>
      <c r="E305" s="3">
        <v>2010</v>
      </c>
      <c r="F305" s="3">
        <v>8</v>
      </c>
      <c r="G305" s="3">
        <v>29</v>
      </c>
      <c r="H305" s="3">
        <v>751</v>
      </c>
      <c r="I305" s="3">
        <v>567</v>
      </c>
      <c r="J305" s="3">
        <v>647</v>
      </c>
      <c r="K305" s="3">
        <v>22</v>
      </c>
      <c r="L305" s="3">
        <v>2.7</v>
      </c>
      <c r="M305" s="3">
        <v>939.8</v>
      </c>
      <c r="N305" s="3">
        <v>8.6</v>
      </c>
      <c r="O305" s="3">
        <v>61.2</v>
      </c>
      <c r="P305" s="3">
        <v>120</v>
      </c>
      <c r="Q305" s="3">
        <v>0</v>
      </c>
      <c r="R305" s="6">
        <v>0.17094430812394701</v>
      </c>
      <c r="S305" s="6">
        <v>463.04044349745698</v>
      </c>
      <c r="T305" s="7">
        <v>8.2842558979507597E-8</v>
      </c>
      <c r="U305" s="7">
        <v>3.4476540505424298</v>
      </c>
      <c r="V305" s="6">
        <v>1.38912354308192</v>
      </c>
      <c r="W305" s="3">
        <v>90.53</v>
      </c>
      <c r="X305" s="3">
        <v>0.80300000000000005</v>
      </c>
      <c r="Y305" s="3">
        <v>67.819999999999993</v>
      </c>
      <c r="Z305" s="3">
        <v>0.68600000000000005</v>
      </c>
      <c r="AA305" s="3">
        <v>46.524500000000003</v>
      </c>
      <c r="AB305" s="3">
        <v>0.63999099999999998</v>
      </c>
      <c r="AC305" s="3">
        <v>9.9872299999999997E-2</v>
      </c>
      <c r="AD305" s="3">
        <v>19.100000000000001</v>
      </c>
      <c r="AE305" s="3">
        <v>61.38</v>
      </c>
      <c r="AF305" s="3">
        <v>1.4510000000000001</v>
      </c>
      <c r="AG305" s="3">
        <v>46.61</v>
      </c>
      <c r="AH305" s="3">
        <v>1.1759999999999999</v>
      </c>
      <c r="AI305" s="3">
        <v>54.813400000000001</v>
      </c>
      <c r="AJ305" s="3">
        <v>0.61544900000000002</v>
      </c>
      <c r="AK305" s="3">
        <v>8.0685000000000007E-2</v>
      </c>
      <c r="AL305" s="3">
        <v>20.399999999999999</v>
      </c>
      <c r="AM305" s="3">
        <v>44.68</v>
      </c>
      <c r="AN305" s="3">
        <v>3.4449999999999998</v>
      </c>
      <c r="AO305" s="3">
        <v>36.590000000000003</v>
      </c>
      <c r="AP305" s="3">
        <v>3.149</v>
      </c>
      <c r="AQ305" s="3">
        <v>115.22199999999999</v>
      </c>
      <c r="AR305" s="3">
        <v>0.74856999999999996</v>
      </c>
      <c r="AS305" s="3">
        <v>0.13491400000000001</v>
      </c>
      <c r="AT305" s="3">
        <v>18.3</v>
      </c>
      <c r="AU305" s="4" t="s">
        <v>1844</v>
      </c>
    </row>
    <row r="306" spans="1:47" x14ac:dyDescent="0.35">
      <c r="A306">
        <v>300032</v>
      </c>
      <c r="B306" t="s">
        <v>1845</v>
      </c>
      <c r="C306" s="3">
        <v>27</v>
      </c>
      <c r="D306" s="3">
        <v>3</v>
      </c>
      <c r="E306" s="3">
        <v>2010</v>
      </c>
      <c r="F306" s="3">
        <v>8</v>
      </c>
      <c r="G306" s="3">
        <v>31</v>
      </c>
      <c r="H306" s="3">
        <v>750</v>
      </c>
      <c r="I306" s="3">
        <v>566</v>
      </c>
      <c r="J306" s="3">
        <v>643</v>
      </c>
      <c r="K306" s="3">
        <v>341</v>
      </c>
      <c r="L306" s="3">
        <v>2.6</v>
      </c>
      <c r="M306" s="3">
        <v>939.8</v>
      </c>
      <c r="N306" s="3">
        <v>8.8000000000000007</v>
      </c>
      <c r="O306" s="3">
        <v>63.3</v>
      </c>
      <c r="P306" s="3">
        <v>120</v>
      </c>
      <c r="Q306" s="3">
        <v>0</v>
      </c>
      <c r="R306" s="6">
        <v>-0.18823554422210401</v>
      </c>
      <c r="S306" s="6">
        <v>576.18757711471096</v>
      </c>
      <c r="T306" s="7">
        <v>5.46596367492213E-7</v>
      </c>
      <c r="U306" s="7">
        <v>3.4029990045902001</v>
      </c>
      <c r="V306" s="6">
        <v>1.5184682752875001</v>
      </c>
      <c r="W306" s="3">
        <v>90.31</v>
      </c>
      <c r="X306" s="3">
        <v>0.79100000000000004</v>
      </c>
      <c r="Y306" s="3">
        <v>68.06</v>
      </c>
      <c r="Z306" s="3">
        <v>0.67400000000000004</v>
      </c>
      <c r="AA306" s="3">
        <v>45.872399999999999</v>
      </c>
      <c r="AB306" s="3">
        <v>0.642154</v>
      </c>
      <c r="AC306" s="3">
        <v>9.9085099999999995E-2</v>
      </c>
      <c r="AD306" s="3">
        <v>18.399999999999999</v>
      </c>
      <c r="AE306" s="3">
        <v>61.12</v>
      </c>
      <c r="AF306" s="3">
        <v>1.4370000000000001</v>
      </c>
      <c r="AG306" s="3">
        <v>46.4</v>
      </c>
      <c r="AH306" s="3">
        <v>1.1679999999999999</v>
      </c>
      <c r="AI306" s="3">
        <v>54.1952</v>
      </c>
      <c r="AJ306" s="3">
        <v>0.61705100000000002</v>
      </c>
      <c r="AK306" s="3">
        <v>8.0271300000000004E-2</v>
      </c>
      <c r="AL306" s="3">
        <v>19.3</v>
      </c>
      <c r="AM306" s="3">
        <v>44.46</v>
      </c>
      <c r="AN306" s="3">
        <v>3.403</v>
      </c>
      <c r="AO306" s="3">
        <v>36.26</v>
      </c>
      <c r="AP306" s="3">
        <v>3.1219999999999999</v>
      </c>
      <c r="AQ306" s="3">
        <v>113.20399999999999</v>
      </c>
      <c r="AR306" s="3">
        <v>0.74822</v>
      </c>
      <c r="AS306" s="3">
        <v>0.13337499999999999</v>
      </c>
      <c r="AT306" s="3">
        <v>20.3</v>
      </c>
      <c r="AU306" s="4" t="s">
        <v>1846</v>
      </c>
    </row>
    <row r="307" spans="1:47" x14ac:dyDescent="0.35">
      <c r="A307">
        <v>301737</v>
      </c>
      <c r="B307" t="s">
        <v>1847</v>
      </c>
      <c r="C307" s="3">
        <v>28</v>
      </c>
      <c r="D307" s="3">
        <v>3</v>
      </c>
      <c r="E307" s="3">
        <v>2010</v>
      </c>
      <c r="F307" s="3">
        <v>12</v>
      </c>
      <c r="G307" s="3">
        <v>56</v>
      </c>
      <c r="H307" s="3">
        <v>748</v>
      </c>
      <c r="I307" s="3">
        <v>612</v>
      </c>
      <c r="J307" s="3">
        <v>451</v>
      </c>
      <c r="K307" s="3">
        <v>352</v>
      </c>
      <c r="L307" s="3">
        <v>5.5</v>
      </c>
      <c r="M307" s="3">
        <v>942.5</v>
      </c>
      <c r="N307" s="3">
        <v>10.7</v>
      </c>
      <c r="O307" s="3">
        <v>51.4</v>
      </c>
      <c r="P307" s="3">
        <v>1590</v>
      </c>
      <c r="Q307" s="3">
        <v>0</v>
      </c>
      <c r="R307" s="6">
        <v>1.0361344389270899</v>
      </c>
      <c r="S307" s="6">
        <v>584.00612289051901</v>
      </c>
      <c r="T307" s="7">
        <v>3.6731949646327698E-10</v>
      </c>
      <c r="U307" s="7">
        <v>2.4300558272243702</v>
      </c>
      <c r="V307" s="6">
        <v>1.06664513719923</v>
      </c>
      <c r="W307" s="3">
        <v>88.91</v>
      </c>
      <c r="X307" s="3">
        <v>0.56899999999999995</v>
      </c>
      <c r="Y307" s="3">
        <v>67.91</v>
      </c>
      <c r="Z307" s="3">
        <v>0.48199999999999998</v>
      </c>
      <c r="AA307" s="3">
        <v>32.732599999999998</v>
      </c>
      <c r="AB307" s="3">
        <v>0.64702000000000004</v>
      </c>
      <c r="AC307" s="3">
        <v>0.100803</v>
      </c>
      <c r="AD307" s="3">
        <v>19.2</v>
      </c>
      <c r="AE307" s="3">
        <v>59.53</v>
      </c>
      <c r="AF307" s="3">
        <v>1.05</v>
      </c>
      <c r="AG307" s="3">
        <v>45.18</v>
      </c>
      <c r="AH307" s="3">
        <v>0.86199999999999999</v>
      </c>
      <c r="AI307" s="3">
        <v>38.9452</v>
      </c>
      <c r="AJ307" s="3">
        <v>0.623058</v>
      </c>
      <c r="AK307" s="3">
        <v>8.2240900000000006E-2</v>
      </c>
      <c r="AL307" s="3">
        <v>19.8</v>
      </c>
      <c r="AM307" s="3">
        <v>43.61</v>
      </c>
      <c r="AN307" s="3">
        <v>2.4249999999999998</v>
      </c>
      <c r="AO307" s="3">
        <v>36</v>
      </c>
      <c r="AP307" s="3">
        <v>2.2370000000000001</v>
      </c>
      <c r="AQ307" s="3">
        <v>80.531999999999996</v>
      </c>
      <c r="AR307" s="3">
        <v>0.76150099999999998</v>
      </c>
      <c r="AS307" s="3">
        <v>0.13527500000000001</v>
      </c>
      <c r="AT307" s="3">
        <v>21.5</v>
      </c>
      <c r="AU307" s="4" t="s">
        <v>1848</v>
      </c>
    </row>
    <row r="308" spans="1:47" x14ac:dyDescent="0.35">
      <c r="A308">
        <v>301752</v>
      </c>
      <c r="B308" t="s">
        <v>1849</v>
      </c>
      <c r="C308" s="3">
        <v>28</v>
      </c>
      <c r="D308" s="3">
        <v>3</v>
      </c>
      <c r="E308" s="3">
        <v>2010</v>
      </c>
      <c r="F308" s="3">
        <v>13</v>
      </c>
      <c r="G308" s="3">
        <v>11</v>
      </c>
      <c r="H308" s="3">
        <v>753</v>
      </c>
      <c r="I308" s="3">
        <v>602</v>
      </c>
      <c r="J308" s="3">
        <v>796</v>
      </c>
      <c r="K308" s="3">
        <v>38</v>
      </c>
      <c r="L308" s="3">
        <v>3.3</v>
      </c>
      <c r="M308" s="3">
        <v>942.4</v>
      </c>
      <c r="N308" s="3">
        <v>10.6</v>
      </c>
      <c r="O308" s="3">
        <v>53.8</v>
      </c>
      <c r="P308" s="3">
        <v>1590</v>
      </c>
      <c r="Q308" s="3">
        <v>0</v>
      </c>
      <c r="R308" s="6">
        <v>0.13663099186157801</v>
      </c>
      <c r="S308" s="6">
        <v>1072.6466725713799</v>
      </c>
      <c r="T308" s="7">
        <v>4.73600805415445E-7</v>
      </c>
      <c r="U308" s="7">
        <v>4.2062910795734902</v>
      </c>
      <c r="V308" s="6">
        <v>1.4670513357955499</v>
      </c>
      <c r="W308" s="3">
        <v>90.29</v>
      </c>
      <c r="X308" s="3">
        <v>0.98599999999999999</v>
      </c>
      <c r="Y308" s="3">
        <v>66.58</v>
      </c>
      <c r="Z308" s="3">
        <v>0.84</v>
      </c>
      <c r="AA308" s="3">
        <v>55.927199999999999</v>
      </c>
      <c r="AB308" s="3">
        <v>0.62821199999999999</v>
      </c>
      <c r="AC308" s="3">
        <v>9.7583799999999998E-2</v>
      </c>
      <c r="AD308" s="3">
        <v>21.9</v>
      </c>
      <c r="AE308" s="3">
        <v>61.07</v>
      </c>
      <c r="AF308" s="3">
        <v>1.794</v>
      </c>
      <c r="AG308" s="3">
        <v>45.89</v>
      </c>
      <c r="AH308" s="3">
        <v>1.464</v>
      </c>
      <c r="AI308" s="3">
        <v>67.183000000000007</v>
      </c>
      <c r="AJ308" s="3">
        <v>0.613209</v>
      </c>
      <c r="AK308" s="3">
        <v>8.0381599999999997E-2</v>
      </c>
      <c r="AL308" s="3">
        <v>22.7</v>
      </c>
      <c r="AM308" s="3">
        <v>44.27</v>
      </c>
      <c r="AN308" s="3">
        <v>4.2050000000000001</v>
      </c>
      <c r="AO308" s="3">
        <v>35.630000000000003</v>
      </c>
      <c r="AP308" s="3">
        <v>3.8769999999999998</v>
      </c>
      <c r="AQ308" s="3">
        <v>138.13800000000001</v>
      </c>
      <c r="AR308" s="3">
        <v>0.74205500000000002</v>
      </c>
      <c r="AS308" s="3">
        <v>0.131469</v>
      </c>
      <c r="AT308" s="3">
        <v>24.6</v>
      </c>
      <c r="AU308" s="4" t="s">
        <v>1850</v>
      </c>
    </row>
    <row r="309" spans="1:47" x14ac:dyDescent="0.35">
      <c r="A309">
        <v>302981</v>
      </c>
      <c r="B309" t="s">
        <v>1851</v>
      </c>
      <c r="C309" s="3">
        <v>29</v>
      </c>
      <c r="D309" s="3">
        <v>3</v>
      </c>
      <c r="E309" s="3">
        <v>2010</v>
      </c>
      <c r="F309" s="3">
        <v>9</v>
      </c>
      <c r="G309" s="3">
        <v>40</v>
      </c>
      <c r="H309" s="3">
        <v>754</v>
      </c>
      <c r="I309" s="3">
        <v>590</v>
      </c>
      <c r="J309" s="3">
        <v>803</v>
      </c>
      <c r="K309" s="3">
        <v>336</v>
      </c>
      <c r="L309" s="3">
        <v>1.9</v>
      </c>
      <c r="M309" s="3">
        <v>940.7</v>
      </c>
      <c r="N309" s="3">
        <v>11.9</v>
      </c>
      <c r="O309" s="3">
        <v>69.099999999999994</v>
      </c>
      <c r="P309" s="3">
        <v>880</v>
      </c>
      <c r="Q309" s="3">
        <v>0</v>
      </c>
      <c r="R309" s="6">
        <v>0.17561772444137499</v>
      </c>
      <c r="S309" s="6">
        <v>427.94857707069002</v>
      </c>
      <c r="T309" s="7">
        <v>4.5680934516298701E-7</v>
      </c>
      <c r="U309" s="7">
        <v>4.2576855584884701</v>
      </c>
      <c r="V309" s="6">
        <v>1.4208464956192</v>
      </c>
      <c r="W309" s="3">
        <v>89.26</v>
      </c>
      <c r="X309" s="3">
        <v>1.006</v>
      </c>
      <c r="Y309" s="3">
        <v>65.650000000000006</v>
      </c>
      <c r="Z309" s="3">
        <v>0.85899999999999999</v>
      </c>
      <c r="AA309" s="3">
        <v>56.393300000000004</v>
      </c>
      <c r="AB309" s="3">
        <v>0.62801899999999999</v>
      </c>
      <c r="AC309" s="3">
        <v>9.7539399999999998E-2</v>
      </c>
      <c r="AD309" s="3">
        <v>31.3</v>
      </c>
      <c r="AE309" s="3">
        <v>60.1</v>
      </c>
      <c r="AF309" s="3">
        <v>1.8280000000000001</v>
      </c>
      <c r="AG309" s="3">
        <v>45.26</v>
      </c>
      <c r="AH309" s="3">
        <v>1.49</v>
      </c>
      <c r="AI309" s="3">
        <v>67.437399999999997</v>
      </c>
      <c r="AJ309" s="3">
        <v>0.61383299999999996</v>
      </c>
      <c r="AK309" s="3">
        <v>7.9982700000000004E-2</v>
      </c>
      <c r="AL309" s="3">
        <v>32.1</v>
      </c>
      <c r="AM309" s="3">
        <v>43.62</v>
      </c>
      <c r="AN309" s="3">
        <v>4.2539999999999996</v>
      </c>
      <c r="AO309" s="3">
        <v>34.92</v>
      </c>
      <c r="AP309" s="3">
        <v>3.8839999999999999</v>
      </c>
      <c r="AQ309" s="3">
        <v>135.62899999999999</v>
      </c>
      <c r="AR309" s="3">
        <v>0.73092100000000004</v>
      </c>
      <c r="AS309" s="3">
        <v>0.12795699999999999</v>
      </c>
      <c r="AT309" s="3">
        <v>29.1</v>
      </c>
      <c r="AU309" s="4" t="s">
        <v>1852</v>
      </c>
    </row>
    <row r="310" spans="1:47" x14ac:dyDescent="0.35">
      <c r="A310">
        <v>303247</v>
      </c>
      <c r="B310" t="s">
        <v>1853</v>
      </c>
      <c r="C310" s="3">
        <v>29</v>
      </c>
      <c r="D310" s="3">
        <v>3</v>
      </c>
      <c r="E310" s="3">
        <v>2010</v>
      </c>
      <c r="F310" s="3">
        <v>14</v>
      </c>
      <c r="G310" s="3">
        <v>6</v>
      </c>
      <c r="H310" s="3">
        <v>754</v>
      </c>
      <c r="I310" s="3">
        <v>544</v>
      </c>
      <c r="J310" s="3">
        <v>648</v>
      </c>
      <c r="K310" s="3">
        <v>338</v>
      </c>
      <c r="L310" s="3">
        <v>0.5</v>
      </c>
      <c r="M310" s="3">
        <v>938.2</v>
      </c>
      <c r="N310" s="3">
        <v>14.1</v>
      </c>
      <c r="O310" s="3">
        <v>51.1</v>
      </c>
      <c r="P310" s="3">
        <v>880</v>
      </c>
      <c r="Q310" s="3">
        <v>0</v>
      </c>
      <c r="R310" s="6">
        <v>2.4052019094963999E-2</v>
      </c>
      <c r="S310" s="6">
        <v>744.04016073101002</v>
      </c>
      <c r="T310" s="7">
        <v>1.31097724594309E-6</v>
      </c>
      <c r="U310" s="7">
        <v>3.4060109635205</v>
      </c>
      <c r="V310" s="6">
        <v>1.44606766724316</v>
      </c>
      <c r="W310" s="3">
        <v>86.98</v>
      </c>
      <c r="X310" s="3">
        <v>0.80500000000000005</v>
      </c>
      <c r="Y310" s="3">
        <v>65.790000000000006</v>
      </c>
      <c r="Z310" s="3">
        <v>0.67900000000000005</v>
      </c>
      <c r="AA310" s="3">
        <v>44.671399999999998</v>
      </c>
      <c r="AB310" s="3">
        <v>0.63799099999999997</v>
      </c>
      <c r="AC310" s="3">
        <v>9.5746300000000006E-2</v>
      </c>
      <c r="AD310" s="3">
        <v>35.700000000000003</v>
      </c>
      <c r="AE310" s="3">
        <v>57.64</v>
      </c>
      <c r="AF310" s="3">
        <v>1.474</v>
      </c>
      <c r="AG310" s="3">
        <v>43.54</v>
      </c>
      <c r="AH310" s="3">
        <v>1.202</v>
      </c>
      <c r="AI310" s="3">
        <v>52.335099999999997</v>
      </c>
      <c r="AJ310" s="3">
        <v>0.61598699999999995</v>
      </c>
      <c r="AK310" s="3">
        <v>7.6918100000000003E-2</v>
      </c>
      <c r="AL310" s="3">
        <v>36.1</v>
      </c>
      <c r="AM310" s="3">
        <v>42.04</v>
      </c>
      <c r="AN310" s="3">
        <v>3.4049999999999998</v>
      </c>
      <c r="AO310" s="3">
        <v>33.880000000000003</v>
      </c>
      <c r="AP310" s="3">
        <v>3.101</v>
      </c>
      <c r="AQ310" s="3">
        <v>105.062</v>
      </c>
      <c r="AR310" s="3">
        <v>0.73394800000000004</v>
      </c>
      <c r="AS310" s="3">
        <v>0.12282800000000001</v>
      </c>
      <c r="AT310" s="3">
        <v>37.200000000000003</v>
      </c>
      <c r="AU310" s="4" t="s">
        <v>1854</v>
      </c>
    </row>
    <row r="311" spans="1:47" x14ac:dyDescent="0.35">
      <c r="A311">
        <v>303252</v>
      </c>
      <c r="B311" t="s">
        <v>1855</v>
      </c>
      <c r="C311" s="3">
        <v>29</v>
      </c>
      <c r="D311" s="3">
        <v>3</v>
      </c>
      <c r="E311" s="3">
        <v>2010</v>
      </c>
      <c r="F311" s="3">
        <v>14</v>
      </c>
      <c r="G311" s="3">
        <v>11</v>
      </c>
      <c r="H311" s="3">
        <v>752</v>
      </c>
      <c r="I311" s="3">
        <v>543</v>
      </c>
      <c r="J311" s="3">
        <v>713</v>
      </c>
      <c r="K311" s="3">
        <v>191</v>
      </c>
      <c r="L311" s="3">
        <v>1.9</v>
      </c>
      <c r="M311" s="3">
        <v>938.2</v>
      </c>
      <c r="N311" s="3">
        <v>14.4</v>
      </c>
      <c r="O311" s="3">
        <v>53.3</v>
      </c>
      <c r="P311" s="3">
        <v>880</v>
      </c>
      <c r="Q311" s="3">
        <v>0</v>
      </c>
      <c r="R311" s="6">
        <v>0.28253475842522502</v>
      </c>
      <c r="S311" s="6">
        <v>501.380901664178</v>
      </c>
      <c r="T311" s="7">
        <v>5.6256445850295202E-7</v>
      </c>
      <c r="U311" s="7">
        <v>3.7716197489977001</v>
      </c>
      <c r="V311" s="6">
        <v>1.3590248065997901</v>
      </c>
      <c r="W311" s="3">
        <v>86.93</v>
      </c>
      <c r="X311" s="3">
        <v>0.88700000000000001</v>
      </c>
      <c r="Y311" s="3">
        <v>64.67</v>
      </c>
      <c r="Z311" s="3">
        <v>0.753</v>
      </c>
      <c r="AA311" s="3">
        <v>48.6965</v>
      </c>
      <c r="AB311" s="3">
        <v>0.63154500000000002</v>
      </c>
      <c r="AC311" s="3">
        <v>9.4858399999999995E-2</v>
      </c>
      <c r="AD311" s="3">
        <v>36.6</v>
      </c>
      <c r="AE311" s="3">
        <v>57.59</v>
      </c>
      <c r="AF311" s="3">
        <v>1.619</v>
      </c>
      <c r="AG311" s="3">
        <v>43.31</v>
      </c>
      <c r="AH311" s="3">
        <v>1.3169999999999999</v>
      </c>
      <c r="AI311" s="3">
        <v>57.039299999999997</v>
      </c>
      <c r="AJ311" s="3">
        <v>0.61175900000000005</v>
      </c>
      <c r="AK311" s="3">
        <v>7.6189499999999993E-2</v>
      </c>
      <c r="AL311" s="3">
        <v>36.9</v>
      </c>
      <c r="AM311" s="3">
        <v>41.96</v>
      </c>
      <c r="AN311" s="3">
        <v>3.7679999999999998</v>
      </c>
      <c r="AO311" s="3">
        <v>33.56</v>
      </c>
      <c r="AP311" s="3">
        <v>3.423</v>
      </c>
      <c r="AQ311" s="3">
        <v>114.876</v>
      </c>
      <c r="AR311" s="3">
        <v>0.72657799999999995</v>
      </c>
      <c r="AS311" s="3">
        <v>0.122058</v>
      </c>
      <c r="AT311" s="3">
        <v>39.1</v>
      </c>
      <c r="AU311" s="4" t="s">
        <v>1856</v>
      </c>
    </row>
    <row r="312" spans="1:47" x14ac:dyDescent="0.35">
      <c r="A312">
        <v>303254</v>
      </c>
      <c r="B312" t="s">
        <v>1857</v>
      </c>
      <c r="C312" s="3">
        <v>29</v>
      </c>
      <c r="D312" s="3">
        <v>3</v>
      </c>
      <c r="E312" s="3">
        <v>2010</v>
      </c>
      <c r="F312" s="3">
        <v>14</v>
      </c>
      <c r="G312" s="3">
        <v>13</v>
      </c>
      <c r="H312" s="3">
        <v>755</v>
      </c>
      <c r="I312" s="3">
        <v>545</v>
      </c>
      <c r="J312" s="3">
        <v>702</v>
      </c>
      <c r="K312" s="3">
        <v>98</v>
      </c>
      <c r="L312" s="3">
        <v>2.2999999999999998</v>
      </c>
      <c r="M312" s="3">
        <v>938.1</v>
      </c>
      <c r="N312" s="3">
        <v>14.5</v>
      </c>
      <c r="O312" s="3">
        <v>54.1</v>
      </c>
      <c r="P312" s="3">
        <v>880</v>
      </c>
      <c r="Q312" s="3">
        <v>0</v>
      </c>
      <c r="R312" s="6">
        <v>9.3487072202010704E-2</v>
      </c>
      <c r="S312" s="6">
        <v>575.15485072917295</v>
      </c>
      <c r="T312" s="7">
        <v>1.2745523913704501E-6</v>
      </c>
      <c r="U312" s="7">
        <v>3.7268926949086798</v>
      </c>
      <c r="V312" s="6">
        <v>1.4377234185796199</v>
      </c>
      <c r="W312" s="3">
        <v>87.09</v>
      </c>
      <c r="X312" s="3">
        <v>0.876</v>
      </c>
      <c r="Y312" s="3">
        <v>65.180000000000007</v>
      </c>
      <c r="Z312" s="3">
        <v>0.74099999999999999</v>
      </c>
      <c r="AA312" s="3">
        <v>48.298400000000001</v>
      </c>
      <c r="AB312" s="3">
        <v>0.63308200000000003</v>
      </c>
      <c r="AC312" s="3">
        <v>9.5557100000000006E-2</v>
      </c>
      <c r="AD312" s="3">
        <v>37.700000000000003</v>
      </c>
      <c r="AE312" s="3">
        <v>57.87</v>
      </c>
      <c r="AF312" s="3">
        <v>1.597</v>
      </c>
      <c r="AG312" s="3">
        <v>43.74</v>
      </c>
      <c r="AH312" s="3">
        <v>1.2929999999999999</v>
      </c>
      <c r="AI312" s="3">
        <v>56.555799999999998</v>
      </c>
      <c r="AJ312" s="3">
        <v>0.611954</v>
      </c>
      <c r="AK312" s="3">
        <v>7.6727500000000004E-2</v>
      </c>
      <c r="AL312" s="3">
        <v>38.6</v>
      </c>
      <c r="AM312" s="3">
        <v>42.16</v>
      </c>
      <c r="AN312" s="3">
        <v>3.726</v>
      </c>
      <c r="AO312" s="3">
        <v>33.729999999999997</v>
      </c>
      <c r="AP312" s="3">
        <v>3.3929999999999998</v>
      </c>
      <c r="AQ312" s="3">
        <v>114.446</v>
      </c>
      <c r="AR312" s="3">
        <v>0.72854600000000003</v>
      </c>
      <c r="AS312" s="3">
        <v>0.123506</v>
      </c>
      <c r="AT312" s="3">
        <v>37.700000000000003</v>
      </c>
      <c r="AU312" s="4" t="s">
        <v>1858</v>
      </c>
    </row>
    <row r="313" spans="1:47" x14ac:dyDescent="0.35">
      <c r="A313">
        <v>303255</v>
      </c>
      <c r="B313" t="s">
        <v>1859</v>
      </c>
      <c r="C313" s="3">
        <v>29</v>
      </c>
      <c r="D313" s="3">
        <v>3</v>
      </c>
      <c r="E313" s="3">
        <v>2010</v>
      </c>
      <c r="F313" s="3">
        <v>14</v>
      </c>
      <c r="G313" s="3">
        <v>14</v>
      </c>
      <c r="H313" s="3">
        <v>752</v>
      </c>
      <c r="I313" s="3">
        <v>543</v>
      </c>
      <c r="J313" s="3">
        <v>705</v>
      </c>
      <c r="K313" s="3">
        <v>123</v>
      </c>
      <c r="L313" s="3">
        <v>2.1</v>
      </c>
      <c r="M313" s="3">
        <v>938.1</v>
      </c>
      <c r="N313" s="3">
        <v>14.3</v>
      </c>
      <c r="O313" s="3">
        <v>51</v>
      </c>
      <c r="P313" s="3">
        <v>880</v>
      </c>
      <c r="Q313" s="3">
        <v>0</v>
      </c>
      <c r="R313" s="6">
        <v>0.31555191836885799</v>
      </c>
      <c r="S313" s="6">
        <v>440.06564379899498</v>
      </c>
      <c r="T313" s="7">
        <v>2.5719415834429701E-7</v>
      </c>
      <c r="U313" s="7">
        <v>3.7403607796437601</v>
      </c>
      <c r="V313" s="6">
        <v>1.32132191102453</v>
      </c>
      <c r="W313" s="3">
        <v>87.3</v>
      </c>
      <c r="X313" s="3">
        <v>0.879</v>
      </c>
      <c r="Y313" s="3">
        <v>65.33</v>
      </c>
      <c r="Z313" s="3">
        <v>0.74299999999999999</v>
      </c>
      <c r="AA313" s="3">
        <v>48.540199999999999</v>
      </c>
      <c r="AB313" s="3">
        <v>0.63255499999999998</v>
      </c>
      <c r="AC313" s="3">
        <v>9.5626900000000001E-2</v>
      </c>
      <c r="AD313" s="3">
        <v>38</v>
      </c>
      <c r="AE313" s="3">
        <v>58.08</v>
      </c>
      <c r="AF313" s="3">
        <v>1.601</v>
      </c>
      <c r="AG313" s="3">
        <v>43.83</v>
      </c>
      <c r="AH313" s="3">
        <v>1.3</v>
      </c>
      <c r="AI313" s="3">
        <v>56.978999999999999</v>
      </c>
      <c r="AJ313" s="3">
        <v>0.61276900000000001</v>
      </c>
      <c r="AK313" s="3">
        <v>7.6972600000000002E-2</v>
      </c>
      <c r="AL313" s="3">
        <v>38.1</v>
      </c>
      <c r="AM313" s="3">
        <v>42.34</v>
      </c>
      <c r="AN313" s="3">
        <v>3.7360000000000002</v>
      </c>
      <c r="AO313" s="3">
        <v>34.04</v>
      </c>
      <c r="AP313" s="3">
        <v>3.3919999999999999</v>
      </c>
      <c r="AQ313" s="3">
        <v>115.464</v>
      </c>
      <c r="AR313" s="3">
        <v>0.72994099999999995</v>
      </c>
      <c r="AS313" s="3">
        <v>0.124074</v>
      </c>
      <c r="AT313" s="3">
        <v>35.9</v>
      </c>
      <c r="AU313" s="4" t="s">
        <v>1860</v>
      </c>
    </row>
    <row r="314" spans="1:47" x14ac:dyDescent="0.35">
      <c r="A314">
        <v>303263</v>
      </c>
      <c r="B314" t="s">
        <v>1861</v>
      </c>
      <c r="C314" s="3">
        <v>29</v>
      </c>
      <c r="D314" s="3">
        <v>3</v>
      </c>
      <c r="E314" s="3">
        <v>2010</v>
      </c>
      <c r="F314" s="3">
        <v>14</v>
      </c>
      <c r="G314" s="3">
        <v>22</v>
      </c>
      <c r="H314" s="3">
        <v>751</v>
      </c>
      <c r="I314" s="3">
        <v>543</v>
      </c>
      <c r="J314" s="3">
        <v>560</v>
      </c>
      <c r="K314" s="3">
        <v>81</v>
      </c>
      <c r="L314" s="3">
        <v>0.2</v>
      </c>
      <c r="M314" s="3">
        <v>938</v>
      </c>
      <c r="N314" s="3">
        <v>14</v>
      </c>
      <c r="O314" s="3">
        <v>52.4</v>
      </c>
      <c r="P314" s="3">
        <v>880</v>
      </c>
      <c r="Q314" s="3">
        <v>0</v>
      </c>
      <c r="R314" s="6">
        <v>-4.3103223001158701E-2</v>
      </c>
      <c r="S314" s="6">
        <v>727.86930051738</v>
      </c>
      <c r="T314" s="7">
        <v>7.6938572590600697E-7</v>
      </c>
      <c r="U314" s="7">
        <v>2.91059717203958</v>
      </c>
      <c r="V314" s="6">
        <v>1.4396219978767499</v>
      </c>
      <c r="W314" s="3">
        <v>87.01</v>
      </c>
      <c r="X314" s="3">
        <v>0.69599999999999995</v>
      </c>
      <c r="Y314" s="3">
        <v>66.06</v>
      </c>
      <c r="Z314" s="3">
        <v>0.58899999999999997</v>
      </c>
      <c r="AA314" s="3">
        <v>38.909300000000002</v>
      </c>
      <c r="AB314" s="3">
        <v>0.64250300000000005</v>
      </c>
      <c r="AC314" s="3">
        <v>9.6501299999999998E-2</v>
      </c>
      <c r="AD314" s="3">
        <v>31.5</v>
      </c>
      <c r="AE314" s="3">
        <v>57.57</v>
      </c>
      <c r="AF314" s="3">
        <v>1.2649999999999999</v>
      </c>
      <c r="AG314" s="3">
        <v>43.38</v>
      </c>
      <c r="AH314" s="3">
        <v>1.036</v>
      </c>
      <c r="AI314" s="3">
        <v>44.941699999999997</v>
      </c>
      <c r="AJ314" s="3">
        <v>0.61711000000000005</v>
      </c>
      <c r="AK314" s="3">
        <v>7.6431399999999997E-2</v>
      </c>
      <c r="AL314" s="3">
        <v>32.6</v>
      </c>
      <c r="AM314" s="3">
        <v>42.11</v>
      </c>
      <c r="AN314" s="3">
        <v>2.91</v>
      </c>
      <c r="AO314" s="3">
        <v>34.21</v>
      </c>
      <c r="AP314" s="3">
        <v>2.653</v>
      </c>
      <c r="AQ314" s="3">
        <v>90.759100000000004</v>
      </c>
      <c r="AR314" s="3">
        <v>0.74064799999999997</v>
      </c>
      <c r="AS314" s="3">
        <v>0.12278</v>
      </c>
      <c r="AT314" s="3">
        <v>31.8</v>
      </c>
      <c r="AU314" s="4" t="s">
        <v>1862</v>
      </c>
    </row>
    <row r="315" spans="1:47" x14ac:dyDescent="0.35">
      <c r="A315">
        <v>303264</v>
      </c>
      <c r="B315" t="s">
        <v>1863</v>
      </c>
      <c r="C315" s="3">
        <v>29</v>
      </c>
      <c r="D315" s="3">
        <v>3</v>
      </c>
      <c r="E315" s="3">
        <v>2010</v>
      </c>
      <c r="F315" s="3">
        <v>14</v>
      </c>
      <c r="G315" s="3">
        <v>23</v>
      </c>
      <c r="H315" s="3">
        <v>746</v>
      </c>
      <c r="I315" s="3">
        <v>539</v>
      </c>
      <c r="J315" s="3">
        <v>551</v>
      </c>
      <c r="K315" s="3">
        <v>180</v>
      </c>
      <c r="L315" s="3">
        <v>1.4</v>
      </c>
      <c r="M315" s="3">
        <v>938</v>
      </c>
      <c r="N315" s="3">
        <v>14.1</v>
      </c>
      <c r="O315" s="3">
        <v>55.6</v>
      </c>
      <c r="P315" s="3">
        <v>880</v>
      </c>
      <c r="Q315" s="3">
        <v>0</v>
      </c>
      <c r="R315" s="6">
        <v>-242.883934066308</v>
      </c>
      <c r="S315" s="6">
        <v>272.63348984367701</v>
      </c>
      <c r="T315" s="6">
        <v>7.8297432759368704</v>
      </c>
      <c r="U315" s="6">
        <v>-7.4631016864954196</v>
      </c>
      <c r="V315" s="6">
        <v>2.3472804764049999E-3</v>
      </c>
      <c r="W315" s="3">
        <v>87</v>
      </c>
      <c r="X315" s="3">
        <v>0.65900000000000003</v>
      </c>
      <c r="Y315" s="3">
        <v>66.58</v>
      </c>
      <c r="Z315" s="3">
        <v>0.56000000000000005</v>
      </c>
      <c r="AA315" s="3">
        <v>37.284799999999997</v>
      </c>
      <c r="AB315" s="3">
        <v>0.65032000000000001</v>
      </c>
      <c r="AC315" s="3">
        <v>9.3982700000000002E-2</v>
      </c>
      <c r="AD315" s="3">
        <v>32.5</v>
      </c>
      <c r="AE315" s="3">
        <v>57.51</v>
      </c>
      <c r="AF315" s="3">
        <v>1.1830000000000001</v>
      </c>
      <c r="AG315" s="3">
        <v>43.63</v>
      </c>
      <c r="AH315" s="3">
        <v>0.97499999999999998</v>
      </c>
      <c r="AI315" s="3">
        <v>42.539200000000001</v>
      </c>
      <c r="AJ315" s="3">
        <v>0.62526199999999998</v>
      </c>
      <c r="AK315" s="3">
        <v>7.3527400000000007E-2</v>
      </c>
      <c r="AL315" s="3">
        <v>32.9</v>
      </c>
      <c r="AM315" s="3">
        <v>42.09</v>
      </c>
      <c r="AN315" s="3">
        <v>2.7109999999999999</v>
      </c>
      <c r="AO315" s="3">
        <v>34.369999999999997</v>
      </c>
      <c r="AP315" s="3">
        <v>2.4900000000000002</v>
      </c>
      <c r="AQ315" s="3">
        <v>85.581299999999999</v>
      </c>
      <c r="AR315" s="3">
        <v>0.75001600000000002</v>
      </c>
      <c r="AS315" s="3">
        <v>0.11766699999999999</v>
      </c>
      <c r="AT315" s="3">
        <v>35.5</v>
      </c>
      <c r="AU315" s="4" t="s">
        <v>1864</v>
      </c>
    </row>
    <row r="316" spans="1:47" x14ac:dyDescent="0.35">
      <c r="A316">
        <v>304360</v>
      </c>
      <c r="B316" t="s">
        <v>1865</v>
      </c>
      <c r="C316" s="3">
        <v>30</v>
      </c>
      <c r="D316" s="3">
        <v>3</v>
      </c>
      <c r="E316" s="3">
        <v>2010</v>
      </c>
      <c r="F316" s="3">
        <v>8</v>
      </c>
      <c r="G316" s="3">
        <v>39</v>
      </c>
      <c r="H316" s="3">
        <v>748</v>
      </c>
      <c r="I316" s="3">
        <v>571</v>
      </c>
      <c r="J316" s="3">
        <v>713</v>
      </c>
      <c r="K316" s="3">
        <v>304</v>
      </c>
      <c r="L316" s="3">
        <v>2.7</v>
      </c>
      <c r="M316" s="3">
        <v>928.8</v>
      </c>
      <c r="N316" s="3">
        <v>16.3</v>
      </c>
      <c r="O316" s="3">
        <v>35.799999999999997</v>
      </c>
      <c r="P316" s="3">
        <v>0</v>
      </c>
      <c r="Q316" s="3">
        <v>0</v>
      </c>
      <c r="R316" s="6">
        <v>0.13262752181745999</v>
      </c>
      <c r="S316" s="6">
        <v>461.14388188671398</v>
      </c>
      <c r="T316" s="7">
        <v>8.3788176515859599E-7</v>
      </c>
      <c r="U316" s="7">
        <v>3.7626865655770798</v>
      </c>
      <c r="V316" s="6">
        <v>1.4401752668477099</v>
      </c>
      <c r="W316" s="3">
        <v>87.42</v>
      </c>
      <c r="X316" s="3">
        <v>0.88400000000000001</v>
      </c>
      <c r="Y316" s="3">
        <v>65.510000000000005</v>
      </c>
      <c r="Z316" s="3">
        <v>0.747</v>
      </c>
      <c r="AA316" s="3">
        <v>48.936</v>
      </c>
      <c r="AB316" s="3">
        <v>0.63323499999999999</v>
      </c>
      <c r="AC316" s="3">
        <v>9.5324900000000004E-2</v>
      </c>
      <c r="AD316" s="3">
        <v>33.299999999999997</v>
      </c>
      <c r="AE316" s="3">
        <v>58.05</v>
      </c>
      <c r="AF316" s="3">
        <v>1.601</v>
      </c>
      <c r="AG316" s="3">
        <v>43.41</v>
      </c>
      <c r="AH316" s="3">
        <v>1.31</v>
      </c>
      <c r="AI316" s="3">
        <v>56.867100000000001</v>
      </c>
      <c r="AJ316" s="3">
        <v>0.61188200000000004</v>
      </c>
      <c r="AK316" s="3">
        <v>7.5959499999999999E-2</v>
      </c>
      <c r="AL316" s="3">
        <v>36.299999999999997</v>
      </c>
      <c r="AM316" s="3">
        <v>42.61</v>
      </c>
      <c r="AN316" s="3">
        <v>3.76</v>
      </c>
      <c r="AO316" s="3">
        <v>34.22</v>
      </c>
      <c r="AP316" s="3">
        <v>3.4140000000000001</v>
      </c>
      <c r="AQ316" s="3">
        <v>116.827</v>
      </c>
      <c r="AR316" s="3">
        <v>0.72919599999999996</v>
      </c>
      <c r="AS316" s="3">
        <v>0.12413100000000001</v>
      </c>
      <c r="AT316" s="3">
        <v>32.4</v>
      </c>
      <c r="AU316" s="4" t="s">
        <v>1866</v>
      </c>
    </row>
    <row r="317" spans="1:47" x14ac:dyDescent="0.35">
      <c r="A317">
        <v>304361</v>
      </c>
      <c r="B317" t="s">
        <v>1867</v>
      </c>
      <c r="C317" s="3">
        <v>30</v>
      </c>
      <c r="D317" s="3">
        <v>3</v>
      </c>
      <c r="E317" s="3">
        <v>2010</v>
      </c>
      <c r="F317" s="3">
        <v>8</v>
      </c>
      <c r="G317" s="3">
        <v>40</v>
      </c>
      <c r="H317" s="3">
        <v>752</v>
      </c>
      <c r="I317" s="3">
        <v>573</v>
      </c>
      <c r="J317" s="3">
        <v>718</v>
      </c>
      <c r="K317" s="3">
        <v>302</v>
      </c>
      <c r="L317" s="3">
        <v>2.1</v>
      </c>
      <c r="M317" s="3">
        <v>928.8</v>
      </c>
      <c r="N317" s="3">
        <v>16.3</v>
      </c>
      <c r="O317" s="3">
        <v>37.9</v>
      </c>
      <c r="P317" s="3">
        <v>0</v>
      </c>
      <c r="Q317" s="3">
        <v>0</v>
      </c>
      <c r="R317" s="6">
        <v>2.8106003445362199E-2</v>
      </c>
      <c r="S317" s="6">
        <v>493.83297559002102</v>
      </c>
      <c r="T317" s="7">
        <v>1.4427646971602101E-6</v>
      </c>
      <c r="U317" s="7">
        <v>3.7817141164529402</v>
      </c>
      <c r="V317" s="6">
        <v>1.4874295579216099</v>
      </c>
      <c r="W317" s="3">
        <v>87.42</v>
      </c>
      <c r="X317" s="3">
        <v>0.88800000000000001</v>
      </c>
      <c r="Y317" s="3">
        <v>65.13</v>
      </c>
      <c r="Z317" s="3">
        <v>0.75600000000000001</v>
      </c>
      <c r="AA317" s="3">
        <v>49.238300000000002</v>
      </c>
      <c r="AB317" s="3">
        <v>0.63427699999999998</v>
      </c>
      <c r="AC317" s="3">
        <v>9.5245800000000005E-2</v>
      </c>
      <c r="AD317" s="3">
        <v>31.3</v>
      </c>
      <c r="AE317" s="3">
        <v>58.02</v>
      </c>
      <c r="AF317" s="3">
        <v>1.61</v>
      </c>
      <c r="AG317" s="3">
        <v>43.65</v>
      </c>
      <c r="AH317" s="3">
        <v>1.31</v>
      </c>
      <c r="AI317" s="3">
        <v>57.1815</v>
      </c>
      <c r="AJ317" s="3">
        <v>0.61214199999999996</v>
      </c>
      <c r="AK317" s="3">
        <v>7.5847600000000001E-2</v>
      </c>
      <c r="AL317" s="3">
        <v>36</v>
      </c>
      <c r="AM317" s="3">
        <v>42.64</v>
      </c>
      <c r="AN317" s="3">
        <v>3.78</v>
      </c>
      <c r="AO317" s="3">
        <v>34.369999999999997</v>
      </c>
      <c r="AP317" s="3">
        <v>3.4180000000000001</v>
      </c>
      <c r="AQ317" s="3">
        <v>117.477</v>
      </c>
      <c r="AR317" s="3">
        <v>0.72885699999999998</v>
      </c>
      <c r="AS317" s="3">
        <v>0.12395200000000001</v>
      </c>
      <c r="AT317" s="3">
        <v>32.299999999999997</v>
      </c>
      <c r="AU317" s="4" t="s">
        <v>1868</v>
      </c>
    </row>
    <row r="318" spans="1:47" x14ac:dyDescent="0.35">
      <c r="A318">
        <v>308676</v>
      </c>
      <c r="B318" t="s">
        <v>1869</v>
      </c>
      <c r="C318" s="3">
        <v>2</v>
      </c>
      <c r="D318" s="3">
        <v>4</v>
      </c>
      <c r="E318" s="3">
        <v>2010</v>
      </c>
      <c r="F318" s="3">
        <v>8</v>
      </c>
      <c r="G318" s="3">
        <v>35</v>
      </c>
      <c r="H318" s="3">
        <v>755</v>
      </c>
      <c r="I318" s="3">
        <v>587</v>
      </c>
      <c r="J318" s="3">
        <v>705</v>
      </c>
      <c r="K318" s="3">
        <v>152</v>
      </c>
      <c r="L318" s="3">
        <v>0.5</v>
      </c>
      <c r="M318" s="3">
        <v>946.9</v>
      </c>
      <c r="N318" s="3">
        <v>3.8</v>
      </c>
      <c r="O318" s="3">
        <v>60.3</v>
      </c>
      <c r="P318" s="3">
        <v>0</v>
      </c>
      <c r="Q318" s="3">
        <v>0</v>
      </c>
      <c r="R318" s="6">
        <v>-0.119284562542779</v>
      </c>
      <c r="S318" s="6">
        <v>504.52667811925198</v>
      </c>
      <c r="T318" s="7">
        <v>1.1239019110832699E-6</v>
      </c>
      <c r="U318" s="7">
        <v>3.75056039889565</v>
      </c>
      <c r="V318" s="6">
        <v>1.54048467096557</v>
      </c>
      <c r="W318" s="3">
        <v>89.43</v>
      </c>
      <c r="X318" s="3">
        <v>0.86</v>
      </c>
      <c r="Y318" s="3">
        <v>66.88</v>
      </c>
      <c r="Z318" s="3">
        <v>0.73599999999999999</v>
      </c>
      <c r="AA318" s="3">
        <v>49.223700000000001</v>
      </c>
      <c r="AB318" s="3">
        <v>0.64001799999999998</v>
      </c>
      <c r="AC318" s="3">
        <v>9.6973400000000001E-2</v>
      </c>
      <c r="AD318" s="3">
        <v>24.4</v>
      </c>
      <c r="AE318" s="3">
        <v>60.36</v>
      </c>
      <c r="AF318" s="3">
        <v>1.5629999999999999</v>
      </c>
      <c r="AG318" s="3">
        <v>45.69</v>
      </c>
      <c r="AH318" s="3">
        <v>1.264</v>
      </c>
      <c r="AI318" s="3">
        <v>57.752200000000002</v>
      </c>
      <c r="AJ318" s="3">
        <v>0.61215299999999995</v>
      </c>
      <c r="AK318" s="3">
        <v>7.8017100000000006E-2</v>
      </c>
      <c r="AL318" s="3">
        <v>26.3</v>
      </c>
      <c r="AM318" s="3">
        <v>43.84</v>
      </c>
      <c r="AN318" s="3">
        <v>3.75</v>
      </c>
      <c r="AO318" s="3">
        <v>35.47</v>
      </c>
      <c r="AP318" s="3">
        <v>3.4209999999999998</v>
      </c>
      <c r="AQ318" s="3">
        <v>121.343</v>
      </c>
      <c r="AR318" s="3">
        <v>0.73809499999999995</v>
      </c>
      <c r="AS318" s="3">
        <v>0.13039200000000001</v>
      </c>
      <c r="AT318" s="3">
        <v>23.8</v>
      </c>
      <c r="AU318" s="4" t="s">
        <v>1870</v>
      </c>
    </row>
    <row r="319" spans="1:47" x14ac:dyDescent="0.35">
      <c r="A319">
        <v>308677</v>
      </c>
      <c r="B319" t="s">
        <v>1871</v>
      </c>
      <c r="C319" s="3">
        <v>2</v>
      </c>
      <c r="D319" s="3">
        <v>4</v>
      </c>
      <c r="E319" s="3">
        <v>2010</v>
      </c>
      <c r="F319" s="3">
        <v>8</v>
      </c>
      <c r="G319" s="3">
        <v>36</v>
      </c>
      <c r="H319" s="3">
        <v>750</v>
      </c>
      <c r="I319" s="3">
        <v>583</v>
      </c>
      <c r="J319" s="3">
        <v>692</v>
      </c>
      <c r="K319" s="3">
        <v>178</v>
      </c>
      <c r="L319" s="3">
        <v>1.6</v>
      </c>
      <c r="M319" s="3">
        <v>946.9</v>
      </c>
      <c r="N319" s="3">
        <v>3.9</v>
      </c>
      <c r="O319" s="3">
        <v>65.2</v>
      </c>
      <c r="P319" s="3">
        <v>0</v>
      </c>
      <c r="Q319" s="3">
        <v>0</v>
      </c>
      <c r="R319" s="6">
        <v>0.25071420999637301</v>
      </c>
      <c r="S319" s="6">
        <v>411.66065206942199</v>
      </c>
      <c r="T319" s="7">
        <v>1.4150269217468801E-7</v>
      </c>
      <c r="U319" s="7">
        <v>3.685967299983</v>
      </c>
      <c r="V319" s="6">
        <v>1.35651204188728</v>
      </c>
      <c r="W319" s="3">
        <v>89.3</v>
      </c>
      <c r="X319" s="3">
        <v>0.85099999999999998</v>
      </c>
      <c r="Y319" s="3">
        <v>66.680000000000007</v>
      </c>
      <c r="Z319" s="3">
        <v>0.72599999999999998</v>
      </c>
      <c r="AA319" s="3">
        <v>48.409700000000001</v>
      </c>
      <c r="AB319" s="3">
        <v>0.63701700000000006</v>
      </c>
      <c r="AC319" s="3">
        <v>9.7161399999999995E-2</v>
      </c>
      <c r="AD319" s="3">
        <v>25.4</v>
      </c>
      <c r="AE319" s="3">
        <v>60.25</v>
      </c>
      <c r="AF319" s="3">
        <v>1.538</v>
      </c>
      <c r="AG319" s="3">
        <v>45.46</v>
      </c>
      <c r="AH319" s="3">
        <v>1.248</v>
      </c>
      <c r="AI319" s="3">
        <v>56.734099999999998</v>
      </c>
      <c r="AJ319" s="3">
        <v>0.61225300000000005</v>
      </c>
      <c r="AK319" s="3">
        <v>7.8081600000000001E-2</v>
      </c>
      <c r="AL319" s="3">
        <v>24.9</v>
      </c>
      <c r="AM319" s="3">
        <v>43.75</v>
      </c>
      <c r="AN319" s="3">
        <v>3.6819999999999999</v>
      </c>
      <c r="AO319" s="3">
        <v>35.53</v>
      </c>
      <c r="AP319" s="3">
        <v>3.3490000000000002</v>
      </c>
      <c r="AQ319" s="3">
        <v>118.99</v>
      </c>
      <c r="AR319" s="3">
        <v>0.73866699999999996</v>
      </c>
      <c r="AS319" s="3">
        <v>0.13026599999999999</v>
      </c>
      <c r="AT319" s="3">
        <v>27.4</v>
      </c>
      <c r="AU319" s="4" t="s">
        <v>1872</v>
      </c>
    </row>
    <row r="320" spans="1:47" x14ac:dyDescent="0.35">
      <c r="A320">
        <v>308680</v>
      </c>
      <c r="B320" t="s">
        <v>1873</v>
      </c>
      <c r="C320" s="3">
        <v>2</v>
      </c>
      <c r="D320" s="3">
        <v>4</v>
      </c>
      <c r="E320" s="3">
        <v>2010</v>
      </c>
      <c r="F320" s="3">
        <v>8</v>
      </c>
      <c r="G320" s="3">
        <v>39</v>
      </c>
      <c r="H320" s="3">
        <v>752</v>
      </c>
      <c r="I320" s="3">
        <v>586</v>
      </c>
      <c r="J320" s="3">
        <v>739</v>
      </c>
      <c r="K320" s="3">
        <v>90</v>
      </c>
      <c r="L320" s="3">
        <v>1.9</v>
      </c>
      <c r="M320" s="3">
        <v>946.8</v>
      </c>
      <c r="N320" s="3">
        <v>3.9</v>
      </c>
      <c r="O320" s="3">
        <v>60.3</v>
      </c>
      <c r="P320" s="3">
        <v>0</v>
      </c>
      <c r="Q320" s="3">
        <v>0</v>
      </c>
      <c r="R320" s="6">
        <v>0.33842317867147997</v>
      </c>
      <c r="S320" s="6">
        <v>339.34175587764503</v>
      </c>
      <c r="T320" s="7">
        <v>7.6812249177280995E-8</v>
      </c>
      <c r="U320" s="7">
        <v>3.9762579089081602</v>
      </c>
      <c r="V320" s="6">
        <v>1.31907144648887</v>
      </c>
      <c r="W320" s="3">
        <v>89.67</v>
      </c>
      <c r="X320" s="3">
        <v>0.94699999999999995</v>
      </c>
      <c r="Y320" s="3">
        <v>66.61</v>
      </c>
      <c r="Z320" s="3">
        <v>0.78100000000000003</v>
      </c>
      <c r="AA320" s="3">
        <v>52.022399999999998</v>
      </c>
      <c r="AB320" s="3">
        <v>0.61262300000000003</v>
      </c>
      <c r="AC320" s="3">
        <v>9.7771800000000006E-2</v>
      </c>
      <c r="AD320" s="3">
        <v>28.3</v>
      </c>
      <c r="AE320" s="3">
        <v>60.57</v>
      </c>
      <c r="AF320" s="3">
        <v>1.6579999999999999</v>
      </c>
      <c r="AG320" s="3">
        <v>45.67</v>
      </c>
      <c r="AH320" s="3">
        <v>1.3420000000000001</v>
      </c>
      <c r="AI320" s="3">
        <v>61.289099999999998</v>
      </c>
      <c r="AJ320" s="3">
        <v>0.61029699999999998</v>
      </c>
      <c r="AK320" s="3">
        <v>7.8985899999999998E-2</v>
      </c>
      <c r="AL320" s="3">
        <v>27</v>
      </c>
      <c r="AM320" s="3">
        <v>44.01</v>
      </c>
      <c r="AN320" s="3">
        <v>3.97</v>
      </c>
      <c r="AO320" s="3">
        <v>35.57</v>
      </c>
      <c r="AP320" s="3">
        <v>3.6139999999999999</v>
      </c>
      <c r="AQ320" s="3">
        <v>128.55000000000001</v>
      </c>
      <c r="AR320" s="3">
        <v>0.73575000000000002</v>
      </c>
      <c r="AS320" s="3">
        <v>0.13178100000000001</v>
      </c>
      <c r="AT320" s="3">
        <v>26.4</v>
      </c>
      <c r="AU320" s="4" t="s">
        <v>1874</v>
      </c>
    </row>
    <row r="321" spans="1:47" x14ac:dyDescent="0.35">
      <c r="A321">
        <v>308699</v>
      </c>
      <c r="B321" t="s">
        <v>1875</v>
      </c>
      <c r="C321" s="3">
        <v>2</v>
      </c>
      <c r="D321" s="3">
        <v>4</v>
      </c>
      <c r="E321" s="3">
        <v>2010</v>
      </c>
      <c r="F321" s="3">
        <v>8</v>
      </c>
      <c r="G321" s="3">
        <v>58</v>
      </c>
      <c r="H321" s="3">
        <v>750</v>
      </c>
      <c r="I321" s="3">
        <v>578</v>
      </c>
      <c r="J321" s="3">
        <v>824</v>
      </c>
      <c r="K321" s="3">
        <v>76</v>
      </c>
      <c r="L321" s="3">
        <v>0.2</v>
      </c>
      <c r="M321" s="3">
        <v>946.8</v>
      </c>
      <c r="N321" s="3">
        <v>4.2</v>
      </c>
      <c r="O321" s="3">
        <v>61.1</v>
      </c>
      <c r="P321" s="3">
        <v>0</v>
      </c>
      <c r="Q321" s="3">
        <v>0</v>
      </c>
      <c r="R321" s="6">
        <v>0.17370736821159</v>
      </c>
      <c r="S321" s="6">
        <v>398.80836768766</v>
      </c>
      <c r="T321" s="7">
        <v>4.8501647010086399E-7</v>
      </c>
      <c r="U321" s="7">
        <v>4.3880914226275003</v>
      </c>
      <c r="V321" s="6">
        <v>1.4434968193222899</v>
      </c>
      <c r="W321" s="3">
        <v>89.51</v>
      </c>
      <c r="X321" s="3">
        <v>1.012</v>
      </c>
      <c r="Y321" s="3">
        <v>65.56</v>
      </c>
      <c r="Z321" s="3">
        <v>0.86799999999999999</v>
      </c>
      <c r="AA321" s="3">
        <v>56.906100000000002</v>
      </c>
      <c r="AB321" s="3">
        <v>0.62821300000000002</v>
      </c>
      <c r="AC321" s="3">
        <v>9.5917699999999995E-2</v>
      </c>
      <c r="AD321" s="3">
        <v>28.1</v>
      </c>
      <c r="AE321" s="3">
        <v>60.55</v>
      </c>
      <c r="AF321" s="3">
        <v>1.83</v>
      </c>
      <c r="AG321" s="3">
        <v>45.59</v>
      </c>
      <c r="AH321" s="3">
        <v>1.4830000000000001</v>
      </c>
      <c r="AI321" s="3">
        <v>67.61</v>
      </c>
      <c r="AJ321" s="3">
        <v>0.61016199999999998</v>
      </c>
      <c r="AK321" s="3">
        <v>7.8143699999999996E-2</v>
      </c>
      <c r="AL321" s="3">
        <v>29.5</v>
      </c>
      <c r="AM321" s="3">
        <v>43.88</v>
      </c>
      <c r="AN321" s="3">
        <v>4.3840000000000003</v>
      </c>
      <c r="AO321" s="3">
        <v>35.119999999999997</v>
      </c>
      <c r="AP321" s="3">
        <v>3.9969999999999999</v>
      </c>
      <c r="AQ321" s="3">
        <v>140.375</v>
      </c>
      <c r="AR321" s="3">
        <v>0.72971200000000003</v>
      </c>
      <c r="AS321" s="3">
        <v>0.12905900000000001</v>
      </c>
      <c r="AT321" s="3">
        <v>26.7</v>
      </c>
      <c r="AU321" s="4" t="s">
        <v>1876</v>
      </c>
    </row>
    <row r="322" spans="1:47" x14ac:dyDescent="0.35">
      <c r="A322">
        <v>308715</v>
      </c>
      <c r="B322" t="s">
        <v>1877</v>
      </c>
      <c r="C322" s="3">
        <v>2</v>
      </c>
      <c r="D322" s="3">
        <v>4</v>
      </c>
      <c r="E322" s="3">
        <v>2010</v>
      </c>
      <c r="F322" s="3">
        <v>9</v>
      </c>
      <c r="G322" s="3">
        <v>14</v>
      </c>
      <c r="H322" s="3">
        <v>748</v>
      </c>
      <c r="I322" s="3">
        <v>587</v>
      </c>
      <c r="J322" s="3">
        <v>697</v>
      </c>
      <c r="K322" s="3">
        <v>198</v>
      </c>
      <c r="L322" s="3">
        <v>1.6</v>
      </c>
      <c r="M322" s="3">
        <v>946.7</v>
      </c>
      <c r="N322" s="3">
        <v>4.9000000000000004</v>
      </c>
      <c r="O322" s="3">
        <v>61.7</v>
      </c>
      <c r="P322" s="3">
        <v>0</v>
      </c>
      <c r="Q322" s="3">
        <v>0</v>
      </c>
      <c r="R322" s="6">
        <v>2.4361388024274601E-2</v>
      </c>
      <c r="S322" s="6">
        <v>567.69490127278095</v>
      </c>
      <c r="T322" s="7">
        <v>8.3909469401645304E-7</v>
      </c>
      <c r="U322" s="7">
        <v>3.7014273444367198</v>
      </c>
      <c r="V322" s="6">
        <v>1.47473216008369</v>
      </c>
      <c r="W322" s="3">
        <v>88.37</v>
      </c>
      <c r="X322" s="3">
        <v>0.86</v>
      </c>
      <c r="Y322" s="3">
        <v>66.290000000000006</v>
      </c>
      <c r="Z322" s="3">
        <v>0.72799999999999998</v>
      </c>
      <c r="AA322" s="3">
        <v>48.259099999999997</v>
      </c>
      <c r="AB322" s="3">
        <v>0.63500299999999998</v>
      </c>
      <c r="AC322" s="3">
        <v>9.6164399999999997E-2</v>
      </c>
      <c r="AD322" s="3">
        <v>28.6</v>
      </c>
      <c r="AE322" s="3">
        <v>59.29</v>
      </c>
      <c r="AF322" s="3">
        <v>1.5629999999999999</v>
      </c>
      <c r="AG322" s="3">
        <v>44.92</v>
      </c>
      <c r="AH322" s="3">
        <v>1.2669999999999999</v>
      </c>
      <c r="AI322" s="3">
        <v>56.913600000000002</v>
      </c>
      <c r="AJ322" s="3">
        <v>0.61415200000000003</v>
      </c>
      <c r="AK322" s="3">
        <v>7.7766799999999997E-2</v>
      </c>
      <c r="AL322" s="3">
        <v>31</v>
      </c>
      <c r="AM322" s="3">
        <v>43.22</v>
      </c>
      <c r="AN322" s="3">
        <v>3.7</v>
      </c>
      <c r="AO322" s="3">
        <v>34.85</v>
      </c>
      <c r="AP322" s="3">
        <v>3.379</v>
      </c>
      <c r="AQ322" s="3">
        <v>117.758</v>
      </c>
      <c r="AR322" s="3">
        <v>0.73638400000000004</v>
      </c>
      <c r="AS322" s="3">
        <v>0.12799199999999999</v>
      </c>
      <c r="AT322" s="3">
        <v>28.7</v>
      </c>
      <c r="AU322" s="4" t="s">
        <v>1878</v>
      </c>
    </row>
    <row r="323" spans="1:47" x14ac:dyDescent="0.35">
      <c r="A323">
        <v>308717</v>
      </c>
      <c r="B323" t="s">
        <v>1879</v>
      </c>
      <c r="C323" s="3">
        <v>2</v>
      </c>
      <c r="D323" s="3">
        <v>4</v>
      </c>
      <c r="E323" s="3">
        <v>2010</v>
      </c>
      <c r="F323" s="3">
        <v>9</v>
      </c>
      <c r="G323" s="3">
        <v>16</v>
      </c>
      <c r="H323" s="3">
        <v>748</v>
      </c>
      <c r="I323" s="3">
        <v>589</v>
      </c>
      <c r="J323" s="3">
        <v>679</v>
      </c>
      <c r="K323" s="3">
        <v>150</v>
      </c>
      <c r="L323" s="3">
        <v>1.4</v>
      </c>
      <c r="M323" s="3">
        <v>946.7</v>
      </c>
      <c r="N323" s="3">
        <v>4.9000000000000004</v>
      </c>
      <c r="O323" s="3">
        <v>58.6</v>
      </c>
      <c r="P323" s="3">
        <v>0</v>
      </c>
      <c r="Q323" s="3">
        <v>0</v>
      </c>
      <c r="R323" s="6">
        <v>-0.24961562827306599</v>
      </c>
      <c r="S323" s="6">
        <v>682.67530291835203</v>
      </c>
      <c r="T323" s="7">
        <v>2.31332270083654E-6</v>
      </c>
      <c r="U323" s="7">
        <v>3.6077059789943502</v>
      </c>
      <c r="V323" s="6">
        <v>1.56215151429336</v>
      </c>
      <c r="W323" s="3">
        <v>88.53</v>
      </c>
      <c r="X323" s="3">
        <v>0.83399999999999996</v>
      </c>
      <c r="Y323" s="3">
        <v>66.56</v>
      </c>
      <c r="Z323" s="3">
        <v>0.71</v>
      </c>
      <c r="AA323" s="3">
        <v>47.257599999999996</v>
      </c>
      <c r="AB323" s="3">
        <v>0.64005199999999995</v>
      </c>
      <c r="AC323" s="3">
        <v>9.6665000000000001E-2</v>
      </c>
      <c r="AD323" s="3">
        <v>31.1</v>
      </c>
      <c r="AE323" s="3">
        <v>59.47</v>
      </c>
      <c r="AF323" s="3">
        <v>1.5249999999999999</v>
      </c>
      <c r="AG323" s="3">
        <v>44.66</v>
      </c>
      <c r="AH323" s="3">
        <v>1.2490000000000001</v>
      </c>
      <c r="AI323" s="3">
        <v>55.780299999999997</v>
      </c>
      <c r="AJ323" s="3">
        <v>0.61505399999999999</v>
      </c>
      <c r="AK323" s="3">
        <v>7.8238799999999997E-2</v>
      </c>
      <c r="AL323" s="3">
        <v>31.4</v>
      </c>
      <c r="AM323" s="3">
        <v>43.35</v>
      </c>
      <c r="AN323" s="3">
        <v>3.6080000000000001</v>
      </c>
      <c r="AO323" s="3">
        <v>35.119999999999997</v>
      </c>
      <c r="AP323" s="3">
        <v>3.2890000000000001</v>
      </c>
      <c r="AQ323" s="3">
        <v>115.51</v>
      </c>
      <c r="AR323" s="3">
        <v>0.73852099999999998</v>
      </c>
      <c r="AS323" s="3">
        <v>0.12887699999999999</v>
      </c>
      <c r="AT323" s="3">
        <v>30.4</v>
      </c>
      <c r="AU323" s="4" t="s">
        <v>1880</v>
      </c>
    </row>
    <row r="324" spans="1:47" x14ac:dyDescent="0.35">
      <c r="A324">
        <v>308759</v>
      </c>
      <c r="B324" t="s">
        <v>1881</v>
      </c>
      <c r="C324" s="3">
        <v>2</v>
      </c>
      <c r="D324" s="3">
        <v>4</v>
      </c>
      <c r="E324" s="3">
        <v>2010</v>
      </c>
      <c r="F324" s="3">
        <v>9</v>
      </c>
      <c r="G324" s="3">
        <v>58</v>
      </c>
      <c r="H324" s="3">
        <v>749</v>
      </c>
      <c r="I324" s="3">
        <v>598</v>
      </c>
      <c r="J324" s="3">
        <v>740</v>
      </c>
      <c r="K324" s="3">
        <v>42</v>
      </c>
      <c r="L324" s="3">
        <v>1.1000000000000001</v>
      </c>
      <c r="M324" s="3">
        <v>946.3</v>
      </c>
      <c r="N324" s="3">
        <v>5.3</v>
      </c>
      <c r="O324" s="3">
        <v>53</v>
      </c>
      <c r="P324" s="3">
        <v>0</v>
      </c>
      <c r="Q324" s="3">
        <v>0</v>
      </c>
      <c r="R324" s="6">
        <v>4.2797000340134901E-2</v>
      </c>
      <c r="S324" s="6">
        <v>608.68173017792503</v>
      </c>
      <c r="T324" s="7">
        <v>1.18221549996624E-6</v>
      </c>
      <c r="U324" s="7">
        <v>3.9285416060839302</v>
      </c>
      <c r="V324" s="6">
        <v>1.4849435286999899</v>
      </c>
      <c r="W324" s="3">
        <v>88.32</v>
      </c>
      <c r="X324" s="3">
        <v>0.91500000000000004</v>
      </c>
      <c r="Y324" s="3">
        <v>65.56</v>
      </c>
      <c r="Z324" s="3">
        <v>0.77800000000000002</v>
      </c>
      <c r="AA324" s="3">
        <v>51.005699999999997</v>
      </c>
      <c r="AB324" s="3">
        <v>0.631158</v>
      </c>
      <c r="AC324" s="3">
        <v>9.5731399999999994E-2</v>
      </c>
      <c r="AD324" s="3">
        <v>33.700000000000003</v>
      </c>
      <c r="AE324" s="3">
        <v>59.21</v>
      </c>
      <c r="AF324" s="3">
        <v>1.663</v>
      </c>
      <c r="AG324" s="3">
        <v>44.66</v>
      </c>
      <c r="AH324" s="3">
        <v>1.353</v>
      </c>
      <c r="AI324" s="3">
        <v>60.424999999999997</v>
      </c>
      <c r="AJ324" s="3">
        <v>0.61366200000000004</v>
      </c>
      <c r="AK324" s="3">
        <v>7.7767000000000003E-2</v>
      </c>
      <c r="AL324" s="3">
        <v>33.9</v>
      </c>
      <c r="AM324" s="3">
        <v>43.21</v>
      </c>
      <c r="AN324" s="3">
        <v>3.927</v>
      </c>
      <c r="AO324" s="3">
        <v>34.69</v>
      </c>
      <c r="AP324" s="3">
        <v>3.5859999999999999</v>
      </c>
      <c r="AQ324" s="3">
        <v>124.398</v>
      </c>
      <c r="AR324" s="3">
        <v>0.73311000000000004</v>
      </c>
      <c r="AS324" s="3">
        <v>0.12735299999999999</v>
      </c>
      <c r="AT324" s="3">
        <v>32</v>
      </c>
      <c r="AU324" s="4" t="s">
        <v>1882</v>
      </c>
    </row>
    <row r="325" spans="1:47" x14ac:dyDescent="0.35">
      <c r="A325">
        <v>308768</v>
      </c>
      <c r="B325" t="s">
        <v>1883</v>
      </c>
      <c r="C325" s="3">
        <v>2</v>
      </c>
      <c r="D325" s="3">
        <v>4</v>
      </c>
      <c r="E325" s="3">
        <v>2010</v>
      </c>
      <c r="F325" s="3">
        <v>10</v>
      </c>
      <c r="G325" s="3">
        <v>7</v>
      </c>
      <c r="H325" s="3">
        <v>755</v>
      </c>
      <c r="I325" s="3">
        <v>605</v>
      </c>
      <c r="J325" s="3">
        <v>738</v>
      </c>
      <c r="K325" s="3">
        <v>321</v>
      </c>
      <c r="L325" s="3">
        <v>1.2</v>
      </c>
      <c r="M325" s="3">
        <v>946.3</v>
      </c>
      <c r="N325" s="3">
        <v>6</v>
      </c>
      <c r="O325" s="3">
        <v>52.3</v>
      </c>
      <c r="P325" s="3">
        <v>0</v>
      </c>
      <c r="Q325" s="3">
        <v>0</v>
      </c>
      <c r="R325" s="6">
        <v>0.34217353782901999</v>
      </c>
      <c r="S325" s="6">
        <v>432.480134941176</v>
      </c>
      <c r="T325" s="7">
        <v>1.2930456189894601E-7</v>
      </c>
      <c r="U325" s="7">
        <v>3.9208788891958499</v>
      </c>
      <c r="V325" s="6">
        <v>1.3214384514822799</v>
      </c>
      <c r="W325" s="3">
        <v>88.55</v>
      </c>
      <c r="X325" s="3">
        <v>0.93400000000000005</v>
      </c>
      <c r="Y325" s="3">
        <v>65.91</v>
      </c>
      <c r="Z325" s="3">
        <v>0.77600000000000002</v>
      </c>
      <c r="AA325" s="3">
        <v>51.1462</v>
      </c>
      <c r="AB325" s="3">
        <v>0.61841199999999996</v>
      </c>
      <c r="AC325" s="3">
        <v>9.6255199999999999E-2</v>
      </c>
      <c r="AD325" s="3">
        <v>31.5</v>
      </c>
      <c r="AE325" s="3">
        <v>59.56</v>
      </c>
      <c r="AF325" s="3">
        <v>1.6619999999999999</v>
      </c>
      <c r="AG325" s="3">
        <v>44.7</v>
      </c>
      <c r="AH325" s="3">
        <v>1.36</v>
      </c>
      <c r="AI325" s="3">
        <v>60.792000000000002</v>
      </c>
      <c r="AJ325" s="3">
        <v>0.61413099999999998</v>
      </c>
      <c r="AK325" s="3">
        <v>7.8451400000000004E-2</v>
      </c>
      <c r="AL325" s="3">
        <v>32.299999999999997</v>
      </c>
      <c r="AM325" s="3">
        <v>43.33</v>
      </c>
      <c r="AN325" s="3">
        <v>3.9159999999999999</v>
      </c>
      <c r="AO325" s="3">
        <v>34.840000000000003</v>
      </c>
      <c r="AP325" s="3">
        <v>3.5790000000000002</v>
      </c>
      <c r="AQ325" s="3">
        <v>124.69199999999999</v>
      </c>
      <c r="AR325" s="3">
        <v>0.73486700000000005</v>
      </c>
      <c r="AS325" s="3">
        <v>0.128</v>
      </c>
      <c r="AT325" s="3">
        <v>30.1</v>
      </c>
      <c r="AU325" s="4" t="s">
        <v>1884</v>
      </c>
    </row>
    <row r="326" spans="1:47" x14ac:dyDescent="0.35">
      <c r="A326">
        <v>308976</v>
      </c>
      <c r="B326" t="s">
        <v>1885</v>
      </c>
      <c r="C326" s="3">
        <v>2</v>
      </c>
      <c r="D326" s="3">
        <v>4</v>
      </c>
      <c r="E326" s="3">
        <v>2010</v>
      </c>
      <c r="F326" s="3">
        <v>13</v>
      </c>
      <c r="G326" s="3">
        <v>35</v>
      </c>
      <c r="H326" s="3">
        <v>746</v>
      </c>
      <c r="I326" s="3">
        <v>581</v>
      </c>
      <c r="J326" s="3">
        <v>710</v>
      </c>
      <c r="K326" s="3">
        <v>229</v>
      </c>
      <c r="L326" s="3">
        <v>2.4</v>
      </c>
      <c r="M326" s="3">
        <v>944.8</v>
      </c>
      <c r="N326" s="3">
        <v>7.7</v>
      </c>
      <c r="O326" s="3">
        <v>42.3</v>
      </c>
      <c r="P326" s="3">
        <v>0</v>
      </c>
      <c r="Q326" s="3">
        <v>0</v>
      </c>
      <c r="R326" s="6">
        <v>0.241179112937771</v>
      </c>
      <c r="S326" s="6">
        <v>655.93172598364799</v>
      </c>
      <c r="T326" s="7">
        <v>2.9955928085101199E-7</v>
      </c>
      <c r="U326" s="7">
        <v>3.7775164602898599</v>
      </c>
      <c r="V326" s="6">
        <v>1.3752309094430299</v>
      </c>
      <c r="W326" s="3">
        <v>88.25</v>
      </c>
      <c r="X326" s="3">
        <v>0.877</v>
      </c>
      <c r="Y326" s="3">
        <v>66.239999999999995</v>
      </c>
      <c r="Z326" s="3">
        <v>0.73499999999999999</v>
      </c>
      <c r="AA326" s="3">
        <v>48.686399999999999</v>
      </c>
      <c r="AB326" s="3">
        <v>0.62906200000000001</v>
      </c>
      <c r="AC326" s="3">
        <v>9.5239400000000002E-2</v>
      </c>
      <c r="AD326" s="3">
        <v>33.799999999999997</v>
      </c>
      <c r="AE326" s="3">
        <v>59.44</v>
      </c>
      <c r="AF326" s="3">
        <v>1.5980000000000001</v>
      </c>
      <c r="AG326" s="3">
        <v>44.8</v>
      </c>
      <c r="AH326" s="3">
        <v>1.3</v>
      </c>
      <c r="AI326" s="3">
        <v>58.24</v>
      </c>
      <c r="AJ326" s="3">
        <v>0.61314900000000006</v>
      </c>
      <c r="AK326" s="3">
        <v>7.81221E-2</v>
      </c>
      <c r="AL326" s="3">
        <v>33.4</v>
      </c>
      <c r="AM326" s="3">
        <v>43.26</v>
      </c>
      <c r="AN326" s="3">
        <v>3.7749999999999999</v>
      </c>
      <c r="AO326" s="3">
        <v>34.869999999999997</v>
      </c>
      <c r="AP326" s="3">
        <v>3.4580000000000002</v>
      </c>
      <c r="AQ326" s="3">
        <v>120.58</v>
      </c>
      <c r="AR326" s="3">
        <v>0.73836900000000005</v>
      </c>
      <c r="AS326" s="3">
        <v>0.12866</v>
      </c>
      <c r="AT326" s="3">
        <v>32.5</v>
      </c>
      <c r="AU326" s="4" t="s">
        <v>1886</v>
      </c>
    </row>
    <row r="327" spans="1:47" x14ac:dyDescent="0.35">
      <c r="A327">
        <v>308985</v>
      </c>
      <c r="B327" t="s">
        <v>1887</v>
      </c>
      <c r="C327" s="3">
        <v>2</v>
      </c>
      <c r="D327" s="3">
        <v>4</v>
      </c>
      <c r="E327" s="3">
        <v>2010</v>
      </c>
      <c r="F327" s="3">
        <v>13</v>
      </c>
      <c r="G327" s="3">
        <v>44</v>
      </c>
      <c r="H327" s="3">
        <v>754</v>
      </c>
      <c r="I327" s="3">
        <v>583</v>
      </c>
      <c r="J327" s="3">
        <v>724</v>
      </c>
      <c r="K327" s="3">
        <v>184</v>
      </c>
      <c r="L327" s="3">
        <v>3</v>
      </c>
      <c r="M327" s="3">
        <v>944.8</v>
      </c>
      <c r="N327" s="3">
        <v>7.5</v>
      </c>
      <c r="O327" s="3">
        <v>42.1</v>
      </c>
      <c r="P327" s="3">
        <v>0</v>
      </c>
      <c r="Q327" s="3">
        <v>0</v>
      </c>
      <c r="R327" s="6">
        <v>0.19772123267651501</v>
      </c>
      <c r="S327" s="6">
        <v>595.41733162041396</v>
      </c>
      <c r="T327" s="7">
        <v>2.3906571001666801E-7</v>
      </c>
      <c r="U327" s="7">
        <v>3.8595574038305802</v>
      </c>
      <c r="V327" s="6">
        <v>1.3915488537924099</v>
      </c>
      <c r="W327" s="3">
        <v>89.24</v>
      </c>
      <c r="X327" s="3">
        <v>0.88900000000000001</v>
      </c>
      <c r="Y327" s="3">
        <v>66.59</v>
      </c>
      <c r="Z327" s="3">
        <v>0.75600000000000001</v>
      </c>
      <c r="AA327" s="3">
        <v>50.341999999999999</v>
      </c>
      <c r="AB327" s="3">
        <v>0.63455499999999998</v>
      </c>
      <c r="AC327" s="3">
        <v>9.6573900000000004E-2</v>
      </c>
      <c r="AD327" s="3">
        <v>28.9</v>
      </c>
      <c r="AE327" s="3">
        <v>60.41</v>
      </c>
      <c r="AF327" s="3">
        <v>1.623</v>
      </c>
      <c r="AG327" s="3">
        <v>45.76</v>
      </c>
      <c r="AH327" s="3">
        <v>1.3140000000000001</v>
      </c>
      <c r="AI327" s="3">
        <v>60.128599999999999</v>
      </c>
      <c r="AJ327" s="3">
        <v>0.61327299999999996</v>
      </c>
      <c r="AK327" s="3">
        <v>7.9095799999999994E-2</v>
      </c>
      <c r="AL327" s="3">
        <v>27.5</v>
      </c>
      <c r="AM327" s="3">
        <v>43.88</v>
      </c>
      <c r="AN327" s="3">
        <v>3.8570000000000002</v>
      </c>
      <c r="AO327" s="3">
        <v>35.51</v>
      </c>
      <c r="AP327" s="3">
        <v>3.5339999999999998</v>
      </c>
      <c r="AQ327" s="3">
        <v>125.492</v>
      </c>
      <c r="AR327" s="3">
        <v>0.741483</v>
      </c>
      <c r="AS327" s="3">
        <v>0.13131200000000001</v>
      </c>
      <c r="AT327" s="3">
        <v>28.2</v>
      </c>
      <c r="AU327" s="4" t="s">
        <v>1888</v>
      </c>
    </row>
    <row r="328" spans="1:47" x14ac:dyDescent="0.35">
      <c r="A328">
        <v>308997</v>
      </c>
      <c r="B328" t="s">
        <v>1889</v>
      </c>
      <c r="C328" s="3">
        <v>2</v>
      </c>
      <c r="D328" s="3">
        <v>4</v>
      </c>
      <c r="E328" s="3">
        <v>2010</v>
      </c>
      <c r="F328" s="3">
        <v>13</v>
      </c>
      <c r="G328" s="3">
        <v>56</v>
      </c>
      <c r="H328" s="3">
        <v>747</v>
      </c>
      <c r="I328" s="3">
        <v>576</v>
      </c>
      <c r="J328" s="3">
        <v>743</v>
      </c>
      <c r="K328" s="3">
        <v>206</v>
      </c>
      <c r="L328" s="3">
        <v>1.7</v>
      </c>
      <c r="M328" s="3">
        <v>944.7</v>
      </c>
      <c r="N328" s="3">
        <v>7.7</v>
      </c>
      <c r="O328" s="3">
        <v>39.200000000000003</v>
      </c>
      <c r="P328" s="3">
        <v>0</v>
      </c>
      <c r="Q328" s="3">
        <v>0</v>
      </c>
      <c r="R328" s="6">
        <v>0.38109177598101901</v>
      </c>
      <c r="S328" s="6">
        <v>449.39542563334498</v>
      </c>
      <c r="T328" s="7">
        <v>7.3679136079446606E-8</v>
      </c>
      <c r="U328" s="7">
        <v>3.9630922047281101</v>
      </c>
      <c r="V328" s="6">
        <v>1.3044523418357299</v>
      </c>
      <c r="W328" s="3">
        <v>89.28</v>
      </c>
      <c r="X328" s="3">
        <v>0.92200000000000004</v>
      </c>
      <c r="Y328" s="3">
        <v>66.42</v>
      </c>
      <c r="Z328" s="3">
        <v>0.77400000000000002</v>
      </c>
      <c r="AA328" s="3">
        <v>51.409100000000002</v>
      </c>
      <c r="AB328" s="3">
        <v>0.62453199999999998</v>
      </c>
      <c r="AC328" s="3">
        <v>9.6098900000000001E-2</v>
      </c>
      <c r="AD328" s="3">
        <v>25.7</v>
      </c>
      <c r="AE328" s="3">
        <v>60.38</v>
      </c>
      <c r="AF328" s="3">
        <v>1.6619999999999999</v>
      </c>
      <c r="AG328" s="3">
        <v>45.38</v>
      </c>
      <c r="AH328" s="3">
        <v>1.353</v>
      </c>
      <c r="AI328" s="3">
        <v>61.399099999999997</v>
      </c>
      <c r="AJ328" s="3">
        <v>0.61184000000000005</v>
      </c>
      <c r="AK328" s="3">
        <v>7.8701699999999999E-2</v>
      </c>
      <c r="AL328" s="3">
        <v>25.6</v>
      </c>
      <c r="AM328" s="3">
        <v>43.76</v>
      </c>
      <c r="AN328" s="3">
        <v>3.9580000000000002</v>
      </c>
      <c r="AO328" s="3">
        <v>35.270000000000003</v>
      </c>
      <c r="AP328" s="3">
        <v>3.6259999999999999</v>
      </c>
      <c r="AQ328" s="3">
        <v>127.889</v>
      </c>
      <c r="AR328" s="3">
        <v>0.73838000000000004</v>
      </c>
      <c r="AS328" s="3">
        <v>0.13039799999999999</v>
      </c>
      <c r="AT328" s="3">
        <v>27.7</v>
      </c>
      <c r="AU328" s="4" t="s">
        <v>1890</v>
      </c>
    </row>
    <row r="329" spans="1:47" x14ac:dyDescent="0.35">
      <c r="A329">
        <v>309026</v>
      </c>
      <c r="B329" t="s">
        <v>1891</v>
      </c>
      <c r="C329" s="3">
        <v>2</v>
      </c>
      <c r="D329" s="3">
        <v>4</v>
      </c>
      <c r="E329" s="3">
        <v>2010</v>
      </c>
      <c r="F329" s="3">
        <v>14</v>
      </c>
      <c r="G329" s="3">
        <v>25</v>
      </c>
      <c r="H329" s="3">
        <v>753</v>
      </c>
      <c r="I329" s="3">
        <v>585</v>
      </c>
      <c r="J329" s="3">
        <v>705</v>
      </c>
      <c r="K329" s="3">
        <v>138</v>
      </c>
      <c r="L329" s="3">
        <v>0.3</v>
      </c>
      <c r="M329" s="3">
        <v>944.4</v>
      </c>
      <c r="N329" s="3">
        <v>8.1</v>
      </c>
      <c r="O329" s="3">
        <v>44.8</v>
      </c>
      <c r="P329" s="3">
        <v>0</v>
      </c>
      <c r="Q329" s="3">
        <v>0</v>
      </c>
      <c r="R329" s="6">
        <v>4.5719347137280902E-2</v>
      </c>
      <c r="S329" s="6">
        <v>662.82828853547096</v>
      </c>
      <c r="T329" s="7">
        <v>1.1909623539926801E-6</v>
      </c>
      <c r="U329" s="7">
        <v>3.7543757486925999</v>
      </c>
      <c r="V329" s="6">
        <v>1.47864569949677</v>
      </c>
      <c r="W329" s="3">
        <v>88.21</v>
      </c>
      <c r="X329" s="3">
        <v>0.85399999999999998</v>
      </c>
      <c r="Y329" s="3">
        <v>66.22</v>
      </c>
      <c r="Z329" s="3">
        <v>0.72499999999999998</v>
      </c>
      <c r="AA329" s="3">
        <v>48.009500000000003</v>
      </c>
      <c r="AB329" s="3">
        <v>0.63731099999999996</v>
      </c>
      <c r="AC329" s="3">
        <v>9.4581399999999996E-2</v>
      </c>
      <c r="AD329" s="3">
        <v>34.1</v>
      </c>
      <c r="AE329" s="3">
        <v>58.96</v>
      </c>
      <c r="AF329" s="3">
        <v>1.5669999999999999</v>
      </c>
      <c r="AG329" s="3">
        <v>44.48</v>
      </c>
      <c r="AH329" s="3">
        <v>1.27</v>
      </c>
      <c r="AI329" s="3">
        <v>56.489600000000003</v>
      </c>
      <c r="AJ329" s="3">
        <v>0.61142300000000005</v>
      </c>
      <c r="AK329" s="3">
        <v>7.6311500000000004E-2</v>
      </c>
      <c r="AL329" s="3">
        <v>33.799999999999997</v>
      </c>
      <c r="AM329" s="3">
        <v>42.81</v>
      </c>
      <c r="AN329" s="3">
        <v>3.7530000000000001</v>
      </c>
      <c r="AO329" s="3">
        <v>34.36</v>
      </c>
      <c r="AP329" s="3">
        <v>3.431</v>
      </c>
      <c r="AQ329" s="3">
        <v>117.889</v>
      </c>
      <c r="AR329" s="3">
        <v>0.73375299999999999</v>
      </c>
      <c r="AS329" s="3">
        <v>0.12668099999999999</v>
      </c>
      <c r="AT329" s="3">
        <v>31.8</v>
      </c>
      <c r="AU329" s="4" t="s">
        <v>1892</v>
      </c>
    </row>
    <row r="330" spans="1:47" x14ac:dyDescent="0.35">
      <c r="A330">
        <v>309027</v>
      </c>
      <c r="B330" t="s">
        <v>1893</v>
      </c>
      <c r="C330" s="3">
        <v>2</v>
      </c>
      <c r="D330" s="3">
        <v>4</v>
      </c>
      <c r="E330" s="3">
        <v>2010</v>
      </c>
      <c r="F330" s="3">
        <v>14</v>
      </c>
      <c r="G330" s="3">
        <v>26</v>
      </c>
      <c r="H330" s="3">
        <v>748</v>
      </c>
      <c r="I330" s="3">
        <v>583</v>
      </c>
      <c r="J330" s="3">
        <v>672</v>
      </c>
      <c r="K330" s="3">
        <v>132</v>
      </c>
      <c r="L330" s="3">
        <v>3</v>
      </c>
      <c r="M330" s="3">
        <v>944.4</v>
      </c>
      <c r="N330" s="3">
        <v>8.3000000000000007</v>
      </c>
      <c r="O330" s="3">
        <v>39.6</v>
      </c>
      <c r="P330" s="3">
        <v>0</v>
      </c>
      <c r="Q330" s="3">
        <v>0</v>
      </c>
      <c r="R330" s="6">
        <v>0.28233836102143001</v>
      </c>
      <c r="S330" s="6">
        <v>510.887754458703</v>
      </c>
      <c r="T330" s="7">
        <v>2.1985102214857101E-7</v>
      </c>
      <c r="U330" s="7">
        <v>3.57834607438273</v>
      </c>
      <c r="V330" s="6">
        <v>1.3427099658917201</v>
      </c>
      <c r="W330" s="3">
        <v>88.12</v>
      </c>
      <c r="X330" s="3">
        <v>0.82799999999999996</v>
      </c>
      <c r="Y330" s="3">
        <v>65.97</v>
      </c>
      <c r="Z330" s="3">
        <v>0.69499999999999995</v>
      </c>
      <c r="AA330" s="3">
        <v>45.849200000000003</v>
      </c>
      <c r="AB330" s="3">
        <v>0.628386</v>
      </c>
      <c r="AC330" s="3">
        <v>9.4760999999999998E-2</v>
      </c>
      <c r="AD330" s="3">
        <v>33.700000000000003</v>
      </c>
      <c r="AE330" s="3">
        <v>58.9</v>
      </c>
      <c r="AF330" s="3">
        <v>1.4970000000000001</v>
      </c>
      <c r="AG330" s="3">
        <v>44.55</v>
      </c>
      <c r="AH330" s="3">
        <v>1.2110000000000001</v>
      </c>
      <c r="AI330" s="3">
        <v>53.950099999999999</v>
      </c>
      <c r="AJ330" s="3">
        <v>0.61186399999999996</v>
      </c>
      <c r="AK330" s="3">
        <v>7.6459799999999994E-2</v>
      </c>
      <c r="AL330" s="3">
        <v>33.1</v>
      </c>
      <c r="AM330" s="3">
        <v>42.84</v>
      </c>
      <c r="AN330" s="3">
        <v>3.5750000000000002</v>
      </c>
      <c r="AO330" s="3">
        <v>34.590000000000003</v>
      </c>
      <c r="AP330" s="3">
        <v>3.26</v>
      </c>
      <c r="AQ330" s="3">
        <v>112.76300000000001</v>
      </c>
      <c r="AR330" s="3">
        <v>0.73627900000000002</v>
      </c>
      <c r="AS330" s="3">
        <v>0.12712300000000001</v>
      </c>
      <c r="AT330" s="3">
        <v>32.700000000000003</v>
      </c>
      <c r="AU330" s="4" t="s">
        <v>1894</v>
      </c>
    </row>
    <row r="331" spans="1:47" x14ac:dyDescent="0.35">
      <c r="A331">
        <v>310116</v>
      </c>
      <c r="B331" t="s">
        <v>1895</v>
      </c>
      <c r="C331" s="3">
        <v>3</v>
      </c>
      <c r="D331" s="3">
        <v>4</v>
      </c>
      <c r="E331" s="3">
        <v>2010</v>
      </c>
      <c r="F331" s="3">
        <v>8</v>
      </c>
      <c r="G331" s="3">
        <v>35</v>
      </c>
      <c r="H331" s="3">
        <v>745</v>
      </c>
      <c r="I331" s="3">
        <v>577</v>
      </c>
      <c r="J331" s="3">
        <v>724</v>
      </c>
      <c r="K331" s="3">
        <v>191</v>
      </c>
      <c r="L331" s="3">
        <v>2.5</v>
      </c>
      <c r="M331" s="3">
        <v>944</v>
      </c>
      <c r="N331" s="3">
        <v>9.3000000000000007</v>
      </c>
      <c r="O331" s="3">
        <v>42.6</v>
      </c>
      <c r="P331" s="3">
        <v>0</v>
      </c>
      <c r="Q331" s="3">
        <v>0</v>
      </c>
      <c r="R331" s="6">
        <v>-1.34934106976181E-2</v>
      </c>
      <c r="S331" s="6">
        <v>501.24146036869598</v>
      </c>
      <c r="T331" s="7">
        <v>1.08417572960927E-6</v>
      </c>
      <c r="U331" s="7">
        <v>3.83939325893743</v>
      </c>
      <c r="V331" s="6">
        <v>1.5102371192798001</v>
      </c>
      <c r="W331" s="3">
        <v>88.62</v>
      </c>
      <c r="X331" s="3">
        <v>0.89800000000000002</v>
      </c>
      <c r="Y331" s="3">
        <v>65.91</v>
      </c>
      <c r="Z331" s="3">
        <v>0.76</v>
      </c>
      <c r="AA331" s="3">
        <v>50.0916</v>
      </c>
      <c r="AB331" s="3">
        <v>0.629444</v>
      </c>
      <c r="AC331" s="3">
        <v>9.6093499999999998E-2</v>
      </c>
      <c r="AD331" s="3">
        <v>29.4</v>
      </c>
      <c r="AE331" s="3">
        <v>59.79</v>
      </c>
      <c r="AF331" s="3">
        <v>1.6180000000000001</v>
      </c>
      <c r="AG331" s="3">
        <v>45.14</v>
      </c>
      <c r="AH331" s="3">
        <v>1.31</v>
      </c>
      <c r="AI331" s="3">
        <v>59.133400000000002</v>
      </c>
      <c r="AJ331" s="3">
        <v>0.61126000000000003</v>
      </c>
      <c r="AK331" s="3">
        <v>7.7786599999999997E-2</v>
      </c>
      <c r="AL331" s="3">
        <v>27.1</v>
      </c>
      <c r="AM331" s="3">
        <v>43.41</v>
      </c>
      <c r="AN331" s="3">
        <v>3.8380000000000001</v>
      </c>
      <c r="AO331" s="3">
        <v>34.979999999999997</v>
      </c>
      <c r="AP331" s="3">
        <v>3.496</v>
      </c>
      <c r="AQ331" s="3">
        <v>122.29</v>
      </c>
      <c r="AR331" s="3">
        <v>0.73400100000000001</v>
      </c>
      <c r="AS331" s="3">
        <v>0.12796099999999999</v>
      </c>
      <c r="AT331" s="3">
        <v>26.5</v>
      </c>
      <c r="AU331" s="4" t="s">
        <v>1896</v>
      </c>
    </row>
    <row r="332" spans="1:47" x14ac:dyDescent="0.35">
      <c r="A332">
        <v>310120</v>
      </c>
      <c r="B332" t="s">
        <v>1897</v>
      </c>
      <c r="C332" s="3">
        <v>3</v>
      </c>
      <c r="D332" s="3">
        <v>4</v>
      </c>
      <c r="E332" s="3">
        <v>2010</v>
      </c>
      <c r="F332" s="3">
        <v>8</v>
      </c>
      <c r="G332" s="3">
        <v>39</v>
      </c>
      <c r="H332" s="3">
        <v>749</v>
      </c>
      <c r="I332" s="3">
        <v>579</v>
      </c>
      <c r="J332" s="3">
        <v>705</v>
      </c>
      <c r="K332" s="3">
        <v>187</v>
      </c>
      <c r="L332" s="3">
        <v>1.3</v>
      </c>
      <c r="M332" s="3">
        <v>944</v>
      </c>
      <c r="N332" s="3">
        <v>9.1999999999999993</v>
      </c>
      <c r="O332" s="3">
        <v>41.1</v>
      </c>
      <c r="P332" s="3">
        <v>0</v>
      </c>
      <c r="Q332" s="3">
        <v>0</v>
      </c>
      <c r="R332" s="6">
        <v>-2.06998498205299E-2</v>
      </c>
      <c r="S332" s="6">
        <v>484.163828480478</v>
      </c>
      <c r="T332" s="7">
        <v>1.0292329655103499E-6</v>
      </c>
      <c r="U332" s="7">
        <v>3.7353483721368899</v>
      </c>
      <c r="V332" s="6">
        <v>1.5013734274944099</v>
      </c>
      <c r="W332" s="3">
        <v>88.48</v>
      </c>
      <c r="X332" s="3">
        <v>0.86899999999999999</v>
      </c>
      <c r="Y332" s="3">
        <v>65.91</v>
      </c>
      <c r="Z332" s="3">
        <v>0.74</v>
      </c>
      <c r="AA332" s="3">
        <v>48.773400000000002</v>
      </c>
      <c r="AB332" s="3">
        <v>0.63433399999999995</v>
      </c>
      <c r="AC332" s="3">
        <v>9.6086299999999999E-2</v>
      </c>
      <c r="AD332" s="3">
        <v>27.4</v>
      </c>
      <c r="AE332" s="3">
        <v>59.52</v>
      </c>
      <c r="AF332" s="3">
        <v>1.5780000000000001</v>
      </c>
      <c r="AG332" s="3">
        <v>44.58</v>
      </c>
      <c r="AH332" s="3">
        <v>1.29</v>
      </c>
      <c r="AI332" s="3">
        <v>57.508200000000002</v>
      </c>
      <c r="AJ332" s="3">
        <v>0.612294</v>
      </c>
      <c r="AK332" s="3">
        <v>7.7687500000000007E-2</v>
      </c>
      <c r="AL332" s="3">
        <v>27.2</v>
      </c>
      <c r="AM332" s="3">
        <v>43.26</v>
      </c>
      <c r="AN332" s="3">
        <v>3.734</v>
      </c>
      <c r="AO332" s="3">
        <v>34.89</v>
      </c>
      <c r="AP332" s="3">
        <v>3.399</v>
      </c>
      <c r="AQ332" s="3">
        <v>118.59099999999999</v>
      </c>
      <c r="AR332" s="3">
        <v>0.73416099999999995</v>
      </c>
      <c r="AS332" s="3">
        <v>0.12743499999999999</v>
      </c>
      <c r="AT332" s="3">
        <v>26.9</v>
      </c>
      <c r="AU332" s="4" t="s">
        <v>1898</v>
      </c>
    </row>
    <row r="333" spans="1:47" x14ac:dyDescent="0.35">
      <c r="A333">
        <v>310121</v>
      </c>
      <c r="B333" t="s">
        <v>1899</v>
      </c>
      <c r="C333" s="3">
        <v>3</v>
      </c>
      <c r="D333" s="3">
        <v>4</v>
      </c>
      <c r="E333" s="3">
        <v>2010</v>
      </c>
      <c r="F333" s="3">
        <v>8</v>
      </c>
      <c r="G333" s="3">
        <v>40</v>
      </c>
      <c r="H333" s="3">
        <v>745</v>
      </c>
      <c r="I333" s="3">
        <v>576</v>
      </c>
      <c r="J333" s="3">
        <v>701</v>
      </c>
      <c r="K333" s="3">
        <v>247</v>
      </c>
      <c r="L333" s="3">
        <v>1.3</v>
      </c>
      <c r="M333" s="3">
        <v>944</v>
      </c>
      <c r="N333" s="3">
        <v>9.3000000000000007</v>
      </c>
      <c r="O333" s="3">
        <v>41.1</v>
      </c>
      <c r="P333" s="3">
        <v>0</v>
      </c>
      <c r="Q333" s="3">
        <v>0</v>
      </c>
      <c r="R333" s="6">
        <v>0.111835539275004</v>
      </c>
      <c r="S333" s="6">
        <v>460.679499850951</v>
      </c>
      <c r="T333" s="7">
        <v>5.1802795830910799E-7</v>
      </c>
      <c r="U333" s="7">
        <v>3.71646479650469</v>
      </c>
      <c r="V333" s="6">
        <v>1.43567394050115</v>
      </c>
      <c r="W333" s="3">
        <v>88.46</v>
      </c>
      <c r="X333" s="3">
        <v>0.879</v>
      </c>
      <c r="Y333" s="3">
        <v>65.72</v>
      </c>
      <c r="Z333" s="3">
        <v>0.74</v>
      </c>
      <c r="AA333" s="3">
        <v>48.632800000000003</v>
      </c>
      <c r="AB333" s="3">
        <v>0.62545099999999998</v>
      </c>
      <c r="AC333" s="3">
        <v>9.6355999999999997E-2</v>
      </c>
      <c r="AD333" s="3">
        <v>29.2</v>
      </c>
      <c r="AE333" s="3">
        <v>59.52</v>
      </c>
      <c r="AF333" s="3">
        <v>1.573</v>
      </c>
      <c r="AG333" s="3">
        <v>44.92</v>
      </c>
      <c r="AH333" s="3">
        <v>1.2769999999999999</v>
      </c>
      <c r="AI333" s="3">
        <v>57.3628</v>
      </c>
      <c r="AJ333" s="3">
        <v>0.61268699999999998</v>
      </c>
      <c r="AK333" s="3">
        <v>7.7933299999999997E-2</v>
      </c>
      <c r="AL333" s="3">
        <v>29.5</v>
      </c>
      <c r="AM333" s="3">
        <v>43.24</v>
      </c>
      <c r="AN333" s="3">
        <v>3.714</v>
      </c>
      <c r="AO333" s="3">
        <v>34.909999999999997</v>
      </c>
      <c r="AP333" s="3">
        <v>3.379</v>
      </c>
      <c r="AQ333" s="3">
        <v>117.961</v>
      </c>
      <c r="AR333" s="3">
        <v>0.73453199999999996</v>
      </c>
      <c r="AS333" s="3">
        <v>0.12748100000000001</v>
      </c>
      <c r="AT333" s="3">
        <v>28.6</v>
      </c>
      <c r="AU333" s="4" t="s">
        <v>1900</v>
      </c>
    </row>
    <row r="334" spans="1:47" x14ac:dyDescent="0.35">
      <c r="A334">
        <v>310122</v>
      </c>
      <c r="B334" t="s">
        <v>1901</v>
      </c>
      <c r="C334" s="3">
        <v>3</v>
      </c>
      <c r="D334" s="3">
        <v>4</v>
      </c>
      <c r="E334" s="3">
        <v>2010</v>
      </c>
      <c r="F334" s="3">
        <v>8</v>
      </c>
      <c r="G334" s="3">
        <v>41</v>
      </c>
      <c r="H334" s="3">
        <v>746</v>
      </c>
      <c r="I334" s="3">
        <v>576</v>
      </c>
      <c r="J334" s="3">
        <v>727</v>
      </c>
      <c r="K334" s="3">
        <v>197</v>
      </c>
      <c r="L334" s="3">
        <v>2.2000000000000002</v>
      </c>
      <c r="M334" s="3">
        <v>944</v>
      </c>
      <c r="N334" s="3">
        <v>9.4</v>
      </c>
      <c r="O334" s="3">
        <v>41.1</v>
      </c>
      <c r="P334" s="3">
        <v>0</v>
      </c>
      <c r="Q334" s="3">
        <v>0</v>
      </c>
      <c r="R334" s="6">
        <v>0.23194464146489199</v>
      </c>
      <c r="S334" s="6">
        <v>408.235536195983</v>
      </c>
      <c r="T334" s="7">
        <v>2.7014309695851902E-7</v>
      </c>
      <c r="U334" s="7">
        <v>3.86005273589122</v>
      </c>
      <c r="V334" s="6">
        <v>1.38958808042888</v>
      </c>
      <c r="W334" s="3">
        <v>88.59</v>
      </c>
      <c r="X334" s="3">
        <v>0.90700000000000003</v>
      </c>
      <c r="Y334" s="3">
        <v>66.05</v>
      </c>
      <c r="Z334" s="3">
        <v>0.76300000000000001</v>
      </c>
      <c r="AA334" s="3">
        <v>50.396099999999997</v>
      </c>
      <c r="AB334" s="3">
        <v>0.62719899999999995</v>
      </c>
      <c r="AC334" s="3">
        <v>9.6278699999999995E-2</v>
      </c>
      <c r="AD334" s="3">
        <v>30.9</v>
      </c>
      <c r="AE334" s="3">
        <v>59.67</v>
      </c>
      <c r="AF334" s="3">
        <v>1.631</v>
      </c>
      <c r="AG334" s="3">
        <v>44.83</v>
      </c>
      <c r="AH334" s="3">
        <v>1.3280000000000001</v>
      </c>
      <c r="AI334" s="3">
        <v>59.534199999999998</v>
      </c>
      <c r="AJ334" s="3">
        <v>0.61172599999999999</v>
      </c>
      <c r="AK334" s="3">
        <v>7.7990799999999999E-2</v>
      </c>
      <c r="AL334" s="3">
        <v>30.7</v>
      </c>
      <c r="AM334" s="3">
        <v>43.31</v>
      </c>
      <c r="AN334" s="3">
        <v>3.8559999999999999</v>
      </c>
      <c r="AO334" s="3">
        <v>34.979999999999997</v>
      </c>
      <c r="AP334" s="3">
        <v>3.5009999999999999</v>
      </c>
      <c r="AQ334" s="3">
        <v>122.465</v>
      </c>
      <c r="AR334" s="3">
        <v>0.73330799999999996</v>
      </c>
      <c r="AS334" s="3">
        <v>0.12761600000000001</v>
      </c>
      <c r="AT334" s="3">
        <v>27.2</v>
      </c>
      <c r="AU334" s="4" t="s">
        <v>1902</v>
      </c>
    </row>
    <row r="335" spans="1:47" x14ac:dyDescent="0.35">
      <c r="A335">
        <v>310125</v>
      </c>
      <c r="B335" t="s">
        <v>1903</v>
      </c>
      <c r="C335" s="3">
        <v>3</v>
      </c>
      <c r="D335" s="3">
        <v>4</v>
      </c>
      <c r="E335" s="3">
        <v>2010</v>
      </c>
      <c r="F335" s="3">
        <v>8</v>
      </c>
      <c r="G335" s="3">
        <v>44</v>
      </c>
      <c r="H335" s="3">
        <v>754</v>
      </c>
      <c r="I335" s="3">
        <v>583</v>
      </c>
      <c r="J335" s="3">
        <v>736</v>
      </c>
      <c r="K335" s="3">
        <v>205</v>
      </c>
      <c r="L335" s="3">
        <v>2.4</v>
      </c>
      <c r="M335" s="3">
        <v>944</v>
      </c>
      <c r="N335" s="3">
        <v>9.3000000000000007</v>
      </c>
      <c r="O335" s="3">
        <v>45</v>
      </c>
      <c r="P335" s="3">
        <v>0</v>
      </c>
      <c r="Q335" s="3">
        <v>0</v>
      </c>
      <c r="R335" s="6">
        <v>0.17348807197045499</v>
      </c>
      <c r="S335" s="6">
        <v>455.14525374585401</v>
      </c>
      <c r="T335" s="7">
        <v>5.0599545499219304E-7</v>
      </c>
      <c r="U335" s="7">
        <v>3.9021563339810399</v>
      </c>
      <c r="V335" s="6">
        <v>1.43977296418627</v>
      </c>
      <c r="W335" s="3">
        <v>88.55</v>
      </c>
      <c r="X335" s="3">
        <v>0.90500000000000003</v>
      </c>
      <c r="Y335" s="3">
        <v>66.260000000000005</v>
      </c>
      <c r="Z335" s="3">
        <v>0.76800000000000002</v>
      </c>
      <c r="AA335" s="3">
        <v>50.887700000000002</v>
      </c>
      <c r="AB335" s="3">
        <v>0.63500299999999998</v>
      </c>
      <c r="AC335" s="3">
        <v>9.6029000000000003E-2</v>
      </c>
      <c r="AD335" s="3">
        <v>28.5</v>
      </c>
      <c r="AE335" s="3">
        <v>59.68</v>
      </c>
      <c r="AF335" s="3">
        <v>1.65</v>
      </c>
      <c r="AG335" s="3">
        <v>45.12</v>
      </c>
      <c r="AH335" s="3">
        <v>1.335</v>
      </c>
      <c r="AI335" s="3">
        <v>60.235199999999999</v>
      </c>
      <c r="AJ335" s="3">
        <v>0.61169899999999999</v>
      </c>
      <c r="AK335" s="3">
        <v>7.7944100000000002E-2</v>
      </c>
      <c r="AL335" s="3">
        <v>28.6</v>
      </c>
      <c r="AM335" s="3">
        <v>43.3</v>
      </c>
      <c r="AN335" s="3">
        <v>3.899</v>
      </c>
      <c r="AO335" s="3">
        <v>34.880000000000003</v>
      </c>
      <c r="AP335" s="3">
        <v>3.5449999999999999</v>
      </c>
      <c r="AQ335" s="3">
        <v>123.65</v>
      </c>
      <c r="AR335" s="3">
        <v>0.73240499999999997</v>
      </c>
      <c r="AS335" s="3">
        <v>0.127274</v>
      </c>
      <c r="AT335" s="3">
        <v>27.4</v>
      </c>
      <c r="AU335" s="4" t="s">
        <v>1904</v>
      </c>
    </row>
    <row r="336" spans="1:47" x14ac:dyDescent="0.35">
      <c r="A336">
        <v>310131</v>
      </c>
      <c r="B336" t="s">
        <v>1905</v>
      </c>
      <c r="C336" s="3">
        <v>3</v>
      </c>
      <c r="D336" s="3">
        <v>4</v>
      </c>
      <c r="E336" s="3">
        <v>2010</v>
      </c>
      <c r="F336" s="3">
        <v>8</v>
      </c>
      <c r="G336" s="3">
        <v>50</v>
      </c>
      <c r="H336" s="3">
        <v>753</v>
      </c>
      <c r="I336" s="3">
        <v>580</v>
      </c>
      <c r="J336" s="3">
        <v>771</v>
      </c>
      <c r="K336" s="3">
        <v>319</v>
      </c>
      <c r="L336" s="3">
        <v>0.4</v>
      </c>
      <c r="M336" s="3">
        <v>944</v>
      </c>
      <c r="N336" s="3">
        <v>9.4</v>
      </c>
      <c r="O336" s="3">
        <v>38.799999999999997</v>
      </c>
      <c r="P336" s="3">
        <v>0</v>
      </c>
      <c r="Q336" s="3">
        <v>0</v>
      </c>
      <c r="R336" s="6">
        <v>-0.169671732364162</v>
      </c>
      <c r="S336" s="6">
        <v>602.59657455319996</v>
      </c>
      <c r="T336" s="7">
        <v>4.4433898717847302E-6</v>
      </c>
      <c r="U336" s="7">
        <v>4.07919583515333</v>
      </c>
      <c r="V336" s="6">
        <v>1.60544445997741</v>
      </c>
      <c r="W336" s="3">
        <v>88.37</v>
      </c>
      <c r="X336" s="3">
        <v>0.94299999999999995</v>
      </c>
      <c r="Y336" s="3">
        <v>65.510000000000005</v>
      </c>
      <c r="Z336" s="3">
        <v>0.80800000000000005</v>
      </c>
      <c r="AA336" s="3">
        <v>52.932099999999998</v>
      </c>
      <c r="AB336" s="3">
        <v>0.63518799999999997</v>
      </c>
      <c r="AC336" s="3">
        <v>9.5352500000000007E-2</v>
      </c>
      <c r="AD336" s="3">
        <v>31.8</v>
      </c>
      <c r="AE336" s="3">
        <v>59.41</v>
      </c>
      <c r="AF336" s="3">
        <v>1.728</v>
      </c>
      <c r="AG336" s="3">
        <v>44.83</v>
      </c>
      <c r="AH336" s="3">
        <v>1.399</v>
      </c>
      <c r="AI336" s="3">
        <v>62.717199999999998</v>
      </c>
      <c r="AJ336" s="3">
        <v>0.61091799999999996</v>
      </c>
      <c r="AK336" s="3">
        <v>7.7471600000000002E-2</v>
      </c>
      <c r="AL336" s="3">
        <v>32.200000000000003</v>
      </c>
      <c r="AM336" s="3">
        <v>43.15</v>
      </c>
      <c r="AN336" s="3">
        <v>4.0789999999999997</v>
      </c>
      <c r="AO336" s="3">
        <v>34.5</v>
      </c>
      <c r="AP336" s="3">
        <v>3.7170000000000001</v>
      </c>
      <c r="AQ336" s="3">
        <v>128.23599999999999</v>
      </c>
      <c r="AR336" s="3">
        <v>0.72858000000000001</v>
      </c>
      <c r="AS336" s="3">
        <v>0.126004</v>
      </c>
      <c r="AT336" s="3">
        <v>32</v>
      </c>
      <c r="AU336" s="4" t="s">
        <v>1906</v>
      </c>
    </row>
    <row r="337" spans="1:47" x14ac:dyDescent="0.35">
      <c r="A337">
        <v>310330</v>
      </c>
      <c r="B337" t="s">
        <v>1907</v>
      </c>
      <c r="C337" s="3">
        <v>3</v>
      </c>
      <c r="D337" s="3">
        <v>4</v>
      </c>
      <c r="E337" s="3">
        <v>2010</v>
      </c>
      <c r="F337" s="3">
        <v>12</v>
      </c>
      <c r="G337" s="3">
        <v>9</v>
      </c>
      <c r="H337" s="3">
        <v>754</v>
      </c>
      <c r="I337" s="3">
        <v>594</v>
      </c>
      <c r="J337" s="3">
        <v>710</v>
      </c>
      <c r="K337" s="3">
        <v>181</v>
      </c>
      <c r="L337" s="3">
        <v>5.2</v>
      </c>
      <c r="M337" s="3">
        <v>942.8</v>
      </c>
      <c r="N337" s="3">
        <v>12.4</v>
      </c>
      <c r="O337" s="3">
        <v>39.5</v>
      </c>
      <c r="P337" s="3">
        <v>0</v>
      </c>
      <c r="Q337" s="3">
        <v>0</v>
      </c>
      <c r="R337" s="6">
        <v>4.9730546190339897E-2</v>
      </c>
      <c r="S337" s="6">
        <v>1388.96206547888</v>
      </c>
      <c r="T337" s="7">
        <v>1.0365890911737901E-6</v>
      </c>
      <c r="U337" s="7">
        <v>3.6826578031038402</v>
      </c>
      <c r="V337" s="6">
        <v>1.48858150193681</v>
      </c>
      <c r="W337" s="3">
        <v>88.3</v>
      </c>
      <c r="X337" s="3">
        <v>0.98799999999999999</v>
      </c>
      <c r="Y337" s="3">
        <v>66.23</v>
      </c>
      <c r="Z337" s="3">
        <v>0.73399999999999999</v>
      </c>
      <c r="AA337" s="3">
        <v>48.6128</v>
      </c>
      <c r="AB337" s="3">
        <v>0.55722799999999995</v>
      </c>
      <c r="AC337" s="3">
        <v>9.5095499999999999E-2</v>
      </c>
      <c r="AD337" s="3">
        <v>33</v>
      </c>
      <c r="AE337" s="3">
        <v>59.22</v>
      </c>
      <c r="AF337" s="3">
        <v>1.587</v>
      </c>
      <c r="AG337" s="3">
        <v>44.64</v>
      </c>
      <c r="AH337" s="3">
        <v>1.2989999999999999</v>
      </c>
      <c r="AI337" s="3">
        <v>57.987400000000001</v>
      </c>
      <c r="AJ337" s="3">
        <v>0.617004</v>
      </c>
      <c r="AK337" s="3">
        <v>7.7783199999999997E-2</v>
      </c>
      <c r="AL337" s="3">
        <v>32.1</v>
      </c>
      <c r="AM337" s="3">
        <v>43.03</v>
      </c>
      <c r="AN337" s="3">
        <v>3.6819999999999999</v>
      </c>
      <c r="AO337" s="3">
        <v>34.64</v>
      </c>
      <c r="AP337" s="3">
        <v>3.3849999999999998</v>
      </c>
      <c r="AQ337" s="3">
        <v>117.256</v>
      </c>
      <c r="AR337" s="3">
        <v>0.74008499999999999</v>
      </c>
      <c r="AS337" s="3">
        <v>0.125114</v>
      </c>
      <c r="AT337" s="3">
        <v>28.9</v>
      </c>
      <c r="AU337" s="4" t="s">
        <v>1908</v>
      </c>
    </row>
    <row r="338" spans="1:47" x14ac:dyDescent="0.35">
      <c r="A338">
        <v>310373</v>
      </c>
      <c r="B338" t="s">
        <v>1909</v>
      </c>
      <c r="C338" s="3">
        <v>3</v>
      </c>
      <c r="D338" s="3">
        <v>4</v>
      </c>
      <c r="E338" s="3">
        <v>2010</v>
      </c>
      <c r="F338" s="3">
        <v>12</v>
      </c>
      <c r="G338" s="3">
        <v>52</v>
      </c>
      <c r="H338" s="3">
        <v>751</v>
      </c>
      <c r="I338" s="3">
        <v>596</v>
      </c>
      <c r="J338" s="3">
        <v>698</v>
      </c>
      <c r="K338" s="3">
        <v>195</v>
      </c>
      <c r="L338" s="3">
        <v>3.9</v>
      </c>
      <c r="M338" s="3">
        <v>942.5</v>
      </c>
      <c r="N338" s="3">
        <v>12.7</v>
      </c>
      <c r="O338" s="3">
        <v>37</v>
      </c>
      <c r="P338" s="3">
        <v>0</v>
      </c>
      <c r="Q338" s="3">
        <v>0</v>
      </c>
      <c r="R338" s="6">
        <v>0.374279939599103</v>
      </c>
      <c r="S338" s="6">
        <v>717.45685547204505</v>
      </c>
      <c r="T338" s="7">
        <v>8.2543512129335397E-8</v>
      </c>
      <c r="U338" s="7">
        <v>3.6849384073410598</v>
      </c>
      <c r="V338" s="6">
        <v>1.32860215217026</v>
      </c>
      <c r="W338" s="3">
        <v>89.09</v>
      </c>
      <c r="X338" s="3">
        <v>0.85399999999999998</v>
      </c>
      <c r="Y338" s="3">
        <v>66.84</v>
      </c>
      <c r="Z338" s="3">
        <v>0.72899999999999998</v>
      </c>
      <c r="AA338" s="3">
        <v>48.726399999999998</v>
      </c>
      <c r="AB338" s="3">
        <v>0.64043799999999995</v>
      </c>
      <c r="AC338" s="3">
        <v>9.6956299999999995E-2</v>
      </c>
      <c r="AD338" s="3">
        <v>27.9</v>
      </c>
      <c r="AE338" s="3">
        <v>60.06</v>
      </c>
      <c r="AF338" s="3">
        <v>1.575</v>
      </c>
      <c r="AG338" s="3">
        <v>45.09</v>
      </c>
      <c r="AH338" s="3">
        <v>1.29</v>
      </c>
      <c r="AI338" s="3">
        <v>58.1661</v>
      </c>
      <c r="AJ338" s="3">
        <v>0.61489899999999997</v>
      </c>
      <c r="AK338" s="3">
        <v>7.9364299999999999E-2</v>
      </c>
      <c r="AL338" s="3">
        <v>26.5</v>
      </c>
      <c r="AM338" s="3">
        <v>43.67</v>
      </c>
      <c r="AN338" s="3">
        <v>3.6819999999999999</v>
      </c>
      <c r="AO338" s="3">
        <v>35.380000000000003</v>
      </c>
      <c r="AP338" s="3">
        <v>3.3849999999999998</v>
      </c>
      <c r="AQ338" s="3">
        <v>119.761</v>
      </c>
      <c r="AR338" s="3">
        <v>0.74481699999999995</v>
      </c>
      <c r="AS338" s="3">
        <v>0.12998299999999999</v>
      </c>
      <c r="AT338" s="3">
        <v>24.9</v>
      </c>
      <c r="AU338" s="4" t="s">
        <v>1910</v>
      </c>
    </row>
    <row r="339" spans="1:47" x14ac:dyDescent="0.35">
      <c r="A339">
        <v>310375</v>
      </c>
      <c r="B339" t="s">
        <v>1911</v>
      </c>
      <c r="C339" s="3">
        <v>3</v>
      </c>
      <c r="D339" s="3">
        <v>4</v>
      </c>
      <c r="E339" s="3">
        <v>2010</v>
      </c>
      <c r="F339" s="3">
        <v>12</v>
      </c>
      <c r="G339" s="3">
        <v>54</v>
      </c>
      <c r="H339" s="3">
        <v>749</v>
      </c>
      <c r="I339" s="3">
        <v>595</v>
      </c>
      <c r="J339" s="3">
        <v>689</v>
      </c>
      <c r="K339" s="3">
        <v>190</v>
      </c>
      <c r="L339" s="3">
        <v>4.4000000000000004</v>
      </c>
      <c r="M339" s="3">
        <v>942.5</v>
      </c>
      <c r="N339" s="3">
        <v>12.6</v>
      </c>
      <c r="O339" s="3">
        <v>36.4</v>
      </c>
      <c r="P339" s="3">
        <v>0</v>
      </c>
      <c r="Q339" s="3">
        <v>0</v>
      </c>
      <c r="R339" s="6">
        <v>0.33785521580941902</v>
      </c>
      <c r="S339" s="6">
        <v>650.02917403700405</v>
      </c>
      <c r="T339" s="7">
        <v>8.2118105658178301E-8</v>
      </c>
      <c r="U339" s="7">
        <v>3.6580074470433099</v>
      </c>
      <c r="V339" s="6">
        <v>1.32550418459863</v>
      </c>
      <c r="W339" s="3">
        <v>89.1</v>
      </c>
      <c r="X339" s="3">
        <v>0.85199999999999998</v>
      </c>
      <c r="Y339" s="3">
        <v>66.88</v>
      </c>
      <c r="Z339" s="3">
        <v>0.72199999999999998</v>
      </c>
      <c r="AA339" s="3">
        <v>48.287399999999998</v>
      </c>
      <c r="AB339" s="3">
        <v>0.63608600000000004</v>
      </c>
      <c r="AC339" s="3">
        <v>9.7337800000000002E-2</v>
      </c>
      <c r="AD339" s="3">
        <v>24.4</v>
      </c>
      <c r="AE339" s="3">
        <v>60.02</v>
      </c>
      <c r="AF339" s="3">
        <v>1.5629999999999999</v>
      </c>
      <c r="AG339" s="3">
        <v>45.39</v>
      </c>
      <c r="AH339" s="3">
        <v>1.2709999999999999</v>
      </c>
      <c r="AI339" s="3">
        <v>57.6907</v>
      </c>
      <c r="AJ339" s="3">
        <v>0.61496499999999998</v>
      </c>
      <c r="AK339" s="3">
        <v>7.9743900000000006E-2</v>
      </c>
      <c r="AL339" s="3">
        <v>24.1</v>
      </c>
      <c r="AM339" s="3">
        <v>43.66</v>
      </c>
      <c r="AN339" s="3">
        <v>3.6549999999999998</v>
      </c>
      <c r="AO339" s="3">
        <v>35.25</v>
      </c>
      <c r="AP339" s="3">
        <v>3.3719999999999999</v>
      </c>
      <c r="AQ339" s="3">
        <v>118.863</v>
      </c>
      <c r="AR339" s="3">
        <v>0.74486200000000002</v>
      </c>
      <c r="AS339" s="3">
        <v>0.130693</v>
      </c>
      <c r="AT339" s="3">
        <v>25</v>
      </c>
      <c r="AU339" s="4" t="s">
        <v>1912</v>
      </c>
    </row>
    <row r="340" spans="1:47" x14ac:dyDescent="0.35">
      <c r="A340">
        <v>314435</v>
      </c>
      <c r="B340" t="s">
        <v>1913</v>
      </c>
      <c r="C340" s="3">
        <v>6</v>
      </c>
      <c r="D340" s="3">
        <v>4</v>
      </c>
      <c r="E340" s="3">
        <v>2010</v>
      </c>
      <c r="F340" s="3">
        <v>8</v>
      </c>
      <c r="G340" s="3">
        <v>34</v>
      </c>
      <c r="H340" s="3">
        <v>747</v>
      </c>
      <c r="I340" s="3">
        <v>592</v>
      </c>
      <c r="J340" s="3">
        <v>712</v>
      </c>
      <c r="K340" s="3">
        <v>182</v>
      </c>
      <c r="L340" s="3">
        <v>3.5</v>
      </c>
      <c r="M340" s="3">
        <v>955.7</v>
      </c>
      <c r="N340" s="3">
        <v>7.4</v>
      </c>
      <c r="O340" s="3">
        <v>67.599999999999994</v>
      </c>
      <c r="P340" s="3">
        <v>0</v>
      </c>
      <c r="Q340" s="3">
        <v>0</v>
      </c>
      <c r="R340" s="6">
        <v>0.162881172211265</v>
      </c>
      <c r="S340" s="6">
        <v>454.32182428667102</v>
      </c>
      <c r="T340" s="7">
        <v>2.19667229459137E-7</v>
      </c>
      <c r="U340" s="7">
        <v>3.7889862864097101</v>
      </c>
      <c r="V340" s="6">
        <v>1.4210249537609101</v>
      </c>
      <c r="W340" s="3">
        <v>89.65</v>
      </c>
      <c r="X340" s="3">
        <v>0.88700000000000001</v>
      </c>
      <c r="Y340" s="3">
        <v>66.7</v>
      </c>
      <c r="Z340" s="3">
        <v>0.755</v>
      </c>
      <c r="AA340" s="3">
        <v>50.358499999999999</v>
      </c>
      <c r="AB340" s="3">
        <v>0.63328499999999999</v>
      </c>
      <c r="AC340" s="3">
        <v>9.8233699999999993E-2</v>
      </c>
      <c r="AD340" s="3">
        <v>22.5</v>
      </c>
      <c r="AE340" s="3">
        <v>60.85</v>
      </c>
      <c r="AF340" s="3">
        <v>1.6020000000000001</v>
      </c>
      <c r="AG340" s="3">
        <v>45.97</v>
      </c>
      <c r="AH340" s="3">
        <v>1.2969999999999999</v>
      </c>
      <c r="AI340" s="3">
        <v>59.623100000000001</v>
      </c>
      <c r="AJ340" s="3">
        <v>0.61163400000000001</v>
      </c>
      <c r="AK340" s="3">
        <v>7.9752699999999996E-2</v>
      </c>
      <c r="AL340" s="3">
        <v>21.7</v>
      </c>
      <c r="AM340" s="3">
        <v>44.13</v>
      </c>
      <c r="AN340" s="3">
        <v>3.786</v>
      </c>
      <c r="AO340" s="3">
        <v>35.83</v>
      </c>
      <c r="AP340" s="3">
        <v>3.452</v>
      </c>
      <c r="AQ340" s="3">
        <v>123.685</v>
      </c>
      <c r="AR340" s="3">
        <v>0.74029199999999995</v>
      </c>
      <c r="AS340" s="3">
        <v>0.131602</v>
      </c>
      <c r="AT340" s="3">
        <v>22.3</v>
      </c>
      <c r="AU340" s="4" t="s">
        <v>1914</v>
      </c>
    </row>
    <row r="341" spans="1:47" x14ac:dyDescent="0.35">
      <c r="A341">
        <v>314436</v>
      </c>
      <c r="B341" t="s">
        <v>1915</v>
      </c>
      <c r="C341" s="3">
        <v>6</v>
      </c>
      <c r="D341" s="3">
        <v>4</v>
      </c>
      <c r="E341" s="3">
        <v>2010</v>
      </c>
      <c r="F341" s="3">
        <v>8</v>
      </c>
      <c r="G341" s="3">
        <v>35</v>
      </c>
      <c r="H341" s="3">
        <v>751</v>
      </c>
      <c r="I341" s="3">
        <v>596</v>
      </c>
      <c r="J341" s="3">
        <v>713</v>
      </c>
      <c r="K341" s="3">
        <v>206</v>
      </c>
      <c r="L341" s="3">
        <v>3.4</v>
      </c>
      <c r="M341" s="3">
        <v>955.7</v>
      </c>
      <c r="N341" s="3">
        <v>7.4</v>
      </c>
      <c r="O341" s="3">
        <v>62.2</v>
      </c>
      <c r="P341" s="3">
        <v>0</v>
      </c>
      <c r="Q341" s="3">
        <v>0</v>
      </c>
      <c r="R341" s="6">
        <v>0.23701583844274199</v>
      </c>
      <c r="S341" s="6">
        <v>416.77824344473498</v>
      </c>
      <c r="T341" s="7">
        <v>1.2304601963486299E-7</v>
      </c>
      <c r="U341" s="7">
        <v>3.79593208563255</v>
      </c>
      <c r="V341" s="6">
        <v>1.3626323763756301</v>
      </c>
      <c r="W341" s="3">
        <v>89.62</v>
      </c>
      <c r="X341" s="3">
        <v>0.88800000000000001</v>
      </c>
      <c r="Y341" s="3">
        <v>66.900000000000006</v>
      </c>
      <c r="Z341" s="3">
        <v>0.753</v>
      </c>
      <c r="AA341" s="3">
        <v>50.375700000000002</v>
      </c>
      <c r="AB341" s="3">
        <v>0.63299899999999998</v>
      </c>
      <c r="AC341" s="3">
        <v>9.8129400000000006E-2</v>
      </c>
      <c r="AD341" s="3">
        <v>22.8</v>
      </c>
      <c r="AE341" s="3">
        <v>60.8</v>
      </c>
      <c r="AF341" s="3">
        <v>1.603</v>
      </c>
      <c r="AG341" s="3">
        <v>45.61</v>
      </c>
      <c r="AH341" s="3">
        <v>1.3069999999999999</v>
      </c>
      <c r="AI341" s="3">
        <v>59.612299999999998</v>
      </c>
      <c r="AJ341" s="3">
        <v>0.61164399999999997</v>
      </c>
      <c r="AK341" s="3">
        <v>7.96264E-2</v>
      </c>
      <c r="AL341" s="3">
        <v>22.8</v>
      </c>
      <c r="AM341" s="3">
        <v>44.08</v>
      </c>
      <c r="AN341" s="3">
        <v>3.7919999999999998</v>
      </c>
      <c r="AO341" s="3">
        <v>35.83</v>
      </c>
      <c r="AP341" s="3">
        <v>3.4529999999999998</v>
      </c>
      <c r="AQ341" s="3">
        <v>123.721</v>
      </c>
      <c r="AR341" s="3">
        <v>0.74017299999999997</v>
      </c>
      <c r="AS341" s="3">
        <v>0.13145599999999999</v>
      </c>
      <c r="AT341" s="3">
        <v>24.9</v>
      </c>
      <c r="AU341" s="4" t="s">
        <v>1916</v>
      </c>
    </row>
    <row r="342" spans="1:47" x14ac:dyDescent="0.35">
      <c r="A342">
        <v>314440</v>
      </c>
      <c r="B342" t="s">
        <v>1917</v>
      </c>
      <c r="C342" s="3">
        <v>6</v>
      </c>
      <c r="D342" s="3">
        <v>4</v>
      </c>
      <c r="E342" s="3">
        <v>2010</v>
      </c>
      <c r="F342" s="3">
        <v>8</v>
      </c>
      <c r="G342" s="3">
        <v>39</v>
      </c>
      <c r="H342" s="3">
        <v>755</v>
      </c>
      <c r="I342" s="3">
        <v>597</v>
      </c>
      <c r="J342" s="3">
        <v>713</v>
      </c>
      <c r="K342" s="3">
        <v>179</v>
      </c>
      <c r="L342" s="3">
        <v>4.0999999999999996</v>
      </c>
      <c r="M342" s="3">
        <v>955.6</v>
      </c>
      <c r="N342" s="3">
        <v>7.3</v>
      </c>
      <c r="O342" s="3">
        <v>64.5</v>
      </c>
      <c r="P342" s="3">
        <v>0</v>
      </c>
      <c r="Q342" s="3">
        <v>0</v>
      </c>
      <c r="R342" s="6">
        <v>-0.20213565379659301</v>
      </c>
      <c r="S342" s="6">
        <v>607.72151635885996</v>
      </c>
      <c r="T342" s="7">
        <v>1.6105870471191299E-6</v>
      </c>
      <c r="U342" s="7">
        <v>3.80095338124333</v>
      </c>
      <c r="V342" s="6">
        <v>1.59360324351142</v>
      </c>
      <c r="W342" s="3">
        <v>89.69</v>
      </c>
      <c r="X342" s="3">
        <v>0.88900000000000001</v>
      </c>
      <c r="Y342" s="3">
        <v>66.84</v>
      </c>
      <c r="Z342" s="3">
        <v>0.755</v>
      </c>
      <c r="AA342" s="3">
        <v>50.464199999999998</v>
      </c>
      <c r="AB342" s="3">
        <v>0.63290400000000002</v>
      </c>
      <c r="AC342" s="3">
        <v>9.8301799999999995E-2</v>
      </c>
      <c r="AD342" s="3">
        <v>23.8</v>
      </c>
      <c r="AE342" s="3">
        <v>60.92</v>
      </c>
      <c r="AF342" s="3">
        <v>1.605</v>
      </c>
      <c r="AG342" s="3">
        <v>45.74</v>
      </c>
      <c r="AH342" s="3">
        <v>1.3069999999999999</v>
      </c>
      <c r="AI342" s="3">
        <v>59.782200000000003</v>
      </c>
      <c r="AJ342" s="3">
        <v>0.61141599999999996</v>
      </c>
      <c r="AK342" s="3">
        <v>7.9853300000000002E-2</v>
      </c>
      <c r="AL342" s="3">
        <v>21.9</v>
      </c>
      <c r="AM342" s="3">
        <v>44.19</v>
      </c>
      <c r="AN342" s="3">
        <v>3.8010000000000002</v>
      </c>
      <c r="AO342" s="3">
        <v>35.75</v>
      </c>
      <c r="AP342" s="3">
        <v>3.48</v>
      </c>
      <c r="AQ342" s="3">
        <v>124.41</v>
      </c>
      <c r="AR342" s="3">
        <v>0.74068500000000004</v>
      </c>
      <c r="AS342" s="3">
        <v>0.132188</v>
      </c>
      <c r="AT342" s="3">
        <v>22.1</v>
      </c>
      <c r="AU342" s="4" t="s">
        <v>1918</v>
      </c>
    </row>
    <row r="343" spans="1:47" x14ac:dyDescent="0.35">
      <c r="A343">
        <v>314441</v>
      </c>
      <c r="B343" t="s">
        <v>1919</v>
      </c>
      <c r="C343" s="3">
        <v>6</v>
      </c>
      <c r="D343" s="3">
        <v>4</v>
      </c>
      <c r="E343" s="3">
        <v>2010</v>
      </c>
      <c r="F343" s="3">
        <v>8</v>
      </c>
      <c r="G343" s="3">
        <v>40</v>
      </c>
      <c r="H343" s="3">
        <v>751</v>
      </c>
      <c r="I343" s="3">
        <v>593</v>
      </c>
      <c r="J343" s="3">
        <v>730</v>
      </c>
      <c r="K343" s="3">
        <v>222</v>
      </c>
      <c r="L343" s="3">
        <v>2.2999999999999998</v>
      </c>
      <c r="M343" s="3">
        <v>955.6</v>
      </c>
      <c r="N343" s="3">
        <v>7.3</v>
      </c>
      <c r="O343" s="3">
        <v>61.4</v>
      </c>
      <c r="P343" s="3">
        <v>0</v>
      </c>
      <c r="Q343" s="3">
        <v>0</v>
      </c>
      <c r="R343" s="6">
        <v>6.4485841951035502E-2</v>
      </c>
      <c r="S343" s="6">
        <v>473.15948646985402</v>
      </c>
      <c r="T343" s="7">
        <v>4.3488268364723601E-7</v>
      </c>
      <c r="U343" s="7">
        <v>3.8961371144374302</v>
      </c>
      <c r="V343" s="6">
        <v>1.4593837052376499</v>
      </c>
      <c r="W343" s="3">
        <v>89.67</v>
      </c>
      <c r="X343" s="3">
        <v>0.91300000000000003</v>
      </c>
      <c r="Y343" s="3">
        <v>66.72</v>
      </c>
      <c r="Z343" s="3">
        <v>0.77600000000000002</v>
      </c>
      <c r="AA343" s="3">
        <v>51.774700000000003</v>
      </c>
      <c r="AB343" s="3">
        <v>0.63241199999999997</v>
      </c>
      <c r="AC343" s="3">
        <v>9.8505899999999993E-2</v>
      </c>
      <c r="AD343" s="3">
        <v>25.4</v>
      </c>
      <c r="AE343" s="3">
        <v>60.86</v>
      </c>
      <c r="AF343" s="3">
        <v>1.651</v>
      </c>
      <c r="AG343" s="3">
        <v>45.78</v>
      </c>
      <c r="AH343" s="3">
        <v>1.3420000000000001</v>
      </c>
      <c r="AI343" s="3">
        <v>61.436799999999998</v>
      </c>
      <c r="AJ343" s="3">
        <v>0.61143400000000003</v>
      </c>
      <c r="AK343" s="3">
        <v>8.0152299999999996E-2</v>
      </c>
      <c r="AL343" s="3">
        <v>23.5</v>
      </c>
      <c r="AM343" s="3">
        <v>44.11</v>
      </c>
      <c r="AN343" s="3">
        <v>3.8940000000000001</v>
      </c>
      <c r="AO343" s="3">
        <v>35.729999999999997</v>
      </c>
      <c r="AP343" s="3">
        <v>3.552</v>
      </c>
      <c r="AQ343" s="3">
        <v>126.913</v>
      </c>
      <c r="AR343" s="3">
        <v>0.73887800000000003</v>
      </c>
      <c r="AS343" s="3">
        <v>0.13170699999999999</v>
      </c>
      <c r="AT343" s="3">
        <v>24.7</v>
      </c>
      <c r="AU343" s="4" t="s">
        <v>1920</v>
      </c>
    </row>
    <row r="344" spans="1:47" x14ac:dyDescent="0.35">
      <c r="A344">
        <v>314771</v>
      </c>
      <c r="B344" t="s">
        <v>1921</v>
      </c>
      <c r="C344" s="3">
        <v>6</v>
      </c>
      <c r="D344" s="3">
        <v>4</v>
      </c>
      <c r="E344" s="3">
        <v>2010</v>
      </c>
      <c r="F344" s="3">
        <v>14</v>
      </c>
      <c r="G344" s="3">
        <v>10</v>
      </c>
      <c r="H344" s="3">
        <v>752</v>
      </c>
      <c r="I344" s="3">
        <v>567</v>
      </c>
      <c r="J344" s="3">
        <v>711</v>
      </c>
      <c r="K344" s="3">
        <v>182</v>
      </c>
      <c r="L344" s="3">
        <v>1.9</v>
      </c>
      <c r="M344" s="3">
        <v>952.3</v>
      </c>
      <c r="N344" s="3">
        <v>11</v>
      </c>
      <c r="O344" s="3">
        <v>38.799999999999997</v>
      </c>
      <c r="P344" s="3">
        <v>0</v>
      </c>
      <c r="Q344" s="3">
        <v>0</v>
      </c>
      <c r="R344" s="6">
        <v>-7.6700793357880201E-2</v>
      </c>
      <c r="S344" s="6">
        <v>805.64100051953994</v>
      </c>
      <c r="T344" s="7">
        <v>2.0736412570736902E-6</v>
      </c>
      <c r="U344" s="7">
        <v>3.7745844095408398</v>
      </c>
      <c r="V344" s="6">
        <v>1.53151087362139</v>
      </c>
      <c r="W344" s="3">
        <v>88.34</v>
      </c>
      <c r="X344" s="3">
        <v>0.879</v>
      </c>
      <c r="Y344" s="3">
        <v>65.56</v>
      </c>
      <c r="Z344" s="3">
        <v>0.748</v>
      </c>
      <c r="AA344" s="3">
        <v>49.038899999999998</v>
      </c>
      <c r="AB344" s="3">
        <v>0.63153000000000004</v>
      </c>
      <c r="AC344" s="3">
        <v>9.5794000000000004E-2</v>
      </c>
      <c r="AD344" s="3">
        <v>34.1</v>
      </c>
      <c r="AE344" s="3">
        <v>59.17</v>
      </c>
      <c r="AF344" s="3">
        <v>1.605</v>
      </c>
      <c r="AG344" s="3">
        <v>44.78</v>
      </c>
      <c r="AH344" s="3">
        <v>1.2929999999999999</v>
      </c>
      <c r="AI344" s="3">
        <v>57.900500000000001</v>
      </c>
      <c r="AJ344" s="3">
        <v>0.60968599999999995</v>
      </c>
      <c r="AK344" s="3">
        <v>7.7557500000000001E-2</v>
      </c>
      <c r="AL344" s="3">
        <v>33.200000000000003</v>
      </c>
      <c r="AM344" s="3">
        <v>43.01</v>
      </c>
      <c r="AN344" s="3">
        <v>3.774</v>
      </c>
      <c r="AO344" s="3">
        <v>34.5</v>
      </c>
      <c r="AP344" s="3">
        <v>3.4580000000000002</v>
      </c>
      <c r="AQ344" s="3">
        <v>119.301</v>
      </c>
      <c r="AR344" s="3">
        <v>0.73497500000000004</v>
      </c>
      <c r="AS344" s="3">
        <v>0.12711600000000001</v>
      </c>
      <c r="AT344" s="3">
        <v>32.4</v>
      </c>
      <c r="AU344" s="4" t="s">
        <v>1922</v>
      </c>
    </row>
    <row r="345" spans="1:47" x14ac:dyDescent="0.35">
      <c r="A345">
        <v>314772</v>
      </c>
      <c r="B345" t="s">
        <v>1923</v>
      </c>
      <c r="C345" s="3">
        <v>6</v>
      </c>
      <c r="D345" s="3">
        <v>4</v>
      </c>
      <c r="E345" s="3">
        <v>2010</v>
      </c>
      <c r="F345" s="3">
        <v>14</v>
      </c>
      <c r="G345" s="3">
        <v>11</v>
      </c>
      <c r="H345" s="3">
        <v>750</v>
      </c>
      <c r="I345" s="3">
        <v>566</v>
      </c>
      <c r="J345" s="3">
        <v>706</v>
      </c>
      <c r="K345" s="3">
        <v>153</v>
      </c>
      <c r="L345" s="3">
        <v>1.3</v>
      </c>
      <c r="M345" s="3">
        <v>952.3</v>
      </c>
      <c r="N345" s="3">
        <v>11</v>
      </c>
      <c r="O345" s="3">
        <v>39.6</v>
      </c>
      <c r="P345" s="3">
        <v>0</v>
      </c>
      <c r="Q345" s="3">
        <v>0</v>
      </c>
      <c r="R345" s="6">
        <v>-5.3986785952016399E-2</v>
      </c>
      <c r="S345" s="6">
        <v>735.75446891819104</v>
      </c>
      <c r="T345" s="7">
        <v>1.72469493594511E-6</v>
      </c>
      <c r="U345" s="7">
        <v>3.7557441967370702</v>
      </c>
      <c r="V345" s="6">
        <v>1.5305163616201201</v>
      </c>
      <c r="W345" s="3">
        <v>88.29</v>
      </c>
      <c r="X345" s="3">
        <v>0.874</v>
      </c>
      <c r="Y345" s="3">
        <v>66.069999999999993</v>
      </c>
      <c r="Z345" s="3">
        <v>0.73799999999999999</v>
      </c>
      <c r="AA345" s="3">
        <v>48.759700000000002</v>
      </c>
      <c r="AB345" s="3">
        <v>0.63188500000000003</v>
      </c>
      <c r="AC345" s="3">
        <v>9.59232E-2</v>
      </c>
      <c r="AD345" s="3">
        <v>30.7</v>
      </c>
      <c r="AE345" s="3">
        <v>59.11</v>
      </c>
      <c r="AF345" s="3">
        <v>1.5960000000000001</v>
      </c>
      <c r="AG345" s="3">
        <v>44.49</v>
      </c>
      <c r="AH345" s="3">
        <v>1.2929999999999999</v>
      </c>
      <c r="AI345" s="3">
        <v>57.525599999999997</v>
      </c>
      <c r="AJ345" s="3">
        <v>0.60977099999999995</v>
      </c>
      <c r="AK345" s="3">
        <v>7.76009E-2</v>
      </c>
      <c r="AL345" s="3">
        <v>29.4</v>
      </c>
      <c r="AM345" s="3">
        <v>42.96</v>
      </c>
      <c r="AN345" s="3">
        <v>3.7549999999999999</v>
      </c>
      <c r="AO345" s="3">
        <v>34.49</v>
      </c>
      <c r="AP345" s="3">
        <v>3.4369999999999998</v>
      </c>
      <c r="AQ345" s="3">
        <v>118.542</v>
      </c>
      <c r="AR345" s="3">
        <v>0.73485</v>
      </c>
      <c r="AS345" s="3">
        <v>0.12720200000000001</v>
      </c>
      <c r="AT345" s="3">
        <v>28.7</v>
      </c>
      <c r="AU345" s="4" t="s">
        <v>1924</v>
      </c>
    </row>
    <row r="346" spans="1:47" x14ac:dyDescent="0.35">
      <c r="A346">
        <v>314773</v>
      </c>
      <c r="B346" t="s">
        <v>1925</v>
      </c>
      <c r="C346" s="3">
        <v>6</v>
      </c>
      <c r="D346" s="3">
        <v>4</v>
      </c>
      <c r="E346" s="3">
        <v>2010</v>
      </c>
      <c r="F346" s="3">
        <v>14</v>
      </c>
      <c r="G346" s="3">
        <v>12</v>
      </c>
      <c r="H346" s="3">
        <v>746</v>
      </c>
      <c r="I346" s="3">
        <v>563</v>
      </c>
      <c r="J346" s="3">
        <v>701</v>
      </c>
      <c r="K346" s="3">
        <v>170</v>
      </c>
      <c r="L346" s="3">
        <v>1.4</v>
      </c>
      <c r="M346" s="3">
        <v>952.2</v>
      </c>
      <c r="N346" s="3">
        <v>11</v>
      </c>
      <c r="O346" s="3">
        <v>35.799999999999997</v>
      </c>
      <c r="P346" s="3">
        <v>0</v>
      </c>
      <c r="Q346" s="3">
        <v>0</v>
      </c>
      <c r="R346" s="6">
        <v>-3.7118943065889302E-2</v>
      </c>
      <c r="S346" s="6">
        <v>939.99756534913604</v>
      </c>
      <c r="T346" s="7">
        <v>2.2627933256555099E-6</v>
      </c>
      <c r="U346" s="7">
        <v>3.7366508113381101</v>
      </c>
      <c r="V346" s="6">
        <v>1.55944506210471</v>
      </c>
      <c r="W346" s="3">
        <v>88.23</v>
      </c>
      <c r="X346" s="3">
        <v>0.86899999999999999</v>
      </c>
      <c r="Y346" s="3">
        <v>65.91</v>
      </c>
      <c r="Z346" s="3">
        <v>0.73499999999999999</v>
      </c>
      <c r="AA346" s="3">
        <v>48.443899999999999</v>
      </c>
      <c r="AB346" s="3">
        <v>0.63183299999999998</v>
      </c>
      <c r="AC346" s="3">
        <v>9.59816E-2</v>
      </c>
      <c r="AD346" s="3">
        <v>32.9</v>
      </c>
      <c r="AE346" s="3">
        <v>59.05</v>
      </c>
      <c r="AF346" s="3">
        <v>1.587</v>
      </c>
      <c r="AG346" s="3">
        <v>44.3</v>
      </c>
      <c r="AH346" s="3">
        <v>1.29</v>
      </c>
      <c r="AI346" s="3">
        <v>57.146999999999998</v>
      </c>
      <c r="AJ346" s="3">
        <v>0.60981300000000005</v>
      </c>
      <c r="AK346" s="3">
        <v>7.7640100000000004E-2</v>
      </c>
      <c r="AL346" s="3">
        <v>31.7</v>
      </c>
      <c r="AM346" s="3">
        <v>42.92</v>
      </c>
      <c r="AN346" s="3">
        <v>3.7360000000000002</v>
      </c>
      <c r="AO346" s="3">
        <v>34.54</v>
      </c>
      <c r="AP346" s="3">
        <v>3.41</v>
      </c>
      <c r="AQ346" s="3">
        <v>117.78100000000001</v>
      </c>
      <c r="AR346" s="3">
        <v>0.73453100000000004</v>
      </c>
      <c r="AS346" s="3">
        <v>0.12728700000000001</v>
      </c>
      <c r="AT346" s="3">
        <v>29.7</v>
      </c>
      <c r="AU346" s="4" t="s">
        <v>1926</v>
      </c>
    </row>
    <row r="347" spans="1:47" x14ac:dyDescent="0.35">
      <c r="A347">
        <v>315868</v>
      </c>
      <c r="B347" t="s">
        <v>1927</v>
      </c>
      <c r="C347" s="3">
        <v>7</v>
      </c>
      <c r="D347" s="3">
        <v>4</v>
      </c>
      <c r="E347" s="3">
        <v>2010</v>
      </c>
      <c r="F347" s="3">
        <v>8</v>
      </c>
      <c r="G347" s="3">
        <v>27</v>
      </c>
      <c r="H347" s="3">
        <v>745</v>
      </c>
      <c r="I347" s="3">
        <v>596</v>
      </c>
      <c r="J347" s="3">
        <v>702</v>
      </c>
      <c r="K347" s="3">
        <v>195</v>
      </c>
      <c r="L347" s="3">
        <v>3.9</v>
      </c>
      <c r="M347" s="3">
        <v>949.5</v>
      </c>
      <c r="N347" s="3">
        <v>7.1</v>
      </c>
      <c r="O347" s="3">
        <v>67.8</v>
      </c>
      <c r="P347" s="3">
        <v>0</v>
      </c>
      <c r="Q347" s="3">
        <v>0</v>
      </c>
      <c r="R347" s="6">
        <v>0.16372431543910099</v>
      </c>
      <c r="S347" s="6">
        <v>405.593081760156</v>
      </c>
      <c r="T347" s="7">
        <v>1.2943025012058901E-7</v>
      </c>
      <c r="U347" s="7">
        <v>3.7483116462614099</v>
      </c>
      <c r="V347" s="6">
        <v>1.3838227593886101</v>
      </c>
      <c r="W347" s="3">
        <v>89.92</v>
      </c>
      <c r="X347" s="3">
        <v>0.871</v>
      </c>
      <c r="Y347" s="3">
        <v>66.97</v>
      </c>
      <c r="Z347" s="3">
        <v>0.74</v>
      </c>
      <c r="AA347" s="3">
        <v>49.5578</v>
      </c>
      <c r="AB347" s="3">
        <v>0.63275800000000004</v>
      </c>
      <c r="AC347" s="3">
        <v>9.8048800000000005E-2</v>
      </c>
      <c r="AD347" s="3">
        <v>21</v>
      </c>
      <c r="AE347" s="3">
        <v>61.1</v>
      </c>
      <c r="AF347" s="3">
        <v>1.5720000000000001</v>
      </c>
      <c r="AG347" s="3">
        <v>46</v>
      </c>
      <c r="AH347" s="3">
        <v>1.2729999999999999</v>
      </c>
      <c r="AI347" s="3">
        <v>58.558</v>
      </c>
      <c r="AJ347" s="3">
        <v>0.60966699999999996</v>
      </c>
      <c r="AK347" s="3">
        <v>7.9443799999999995E-2</v>
      </c>
      <c r="AL347" s="3">
        <v>21.5</v>
      </c>
      <c r="AM347" s="3">
        <v>44.3</v>
      </c>
      <c r="AN347" s="3">
        <v>3.7450000000000001</v>
      </c>
      <c r="AO347" s="3">
        <v>36.1</v>
      </c>
      <c r="AP347" s="3">
        <v>3.411</v>
      </c>
      <c r="AQ347" s="3">
        <v>123.137</v>
      </c>
      <c r="AR347" s="3">
        <v>0.74222100000000002</v>
      </c>
      <c r="AS347" s="3">
        <v>0.132886</v>
      </c>
      <c r="AT347" s="3">
        <v>22.1</v>
      </c>
      <c r="AU347" s="4" t="s">
        <v>1928</v>
      </c>
    </row>
    <row r="348" spans="1:47" x14ac:dyDescent="0.35">
      <c r="A348">
        <v>315869</v>
      </c>
      <c r="B348" t="s">
        <v>1929</v>
      </c>
      <c r="C348" s="3">
        <v>7</v>
      </c>
      <c r="D348" s="3">
        <v>4</v>
      </c>
      <c r="E348" s="3">
        <v>2010</v>
      </c>
      <c r="F348" s="3">
        <v>8</v>
      </c>
      <c r="G348" s="3">
        <v>28</v>
      </c>
      <c r="H348" s="3">
        <v>747</v>
      </c>
      <c r="I348" s="3">
        <v>598</v>
      </c>
      <c r="J348" s="3">
        <v>705</v>
      </c>
      <c r="K348" s="3">
        <v>194</v>
      </c>
      <c r="L348" s="3">
        <v>2.4</v>
      </c>
      <c r="M348" s="3">
        <v>949.4</v>
      </c>
      <c r="N348" s="3">
        <v>7.1</v>
      </c>
      <c r="O348" s="3">
        <v>68.7</v>
      </c>
      <c r="P348" s="3">
        <v>0</v>
      </c>
      <c r="Q348" s="3">
        <v>0</v>
      </c>
      <c r="R348" s="6">
        <v>0.33824688908260597</v>
      </c>
      <c r="S348" s="6">
        <v>365.010596530204</v>
      </c>
      <c r="T348" s="7">
        <v>4.0184001496332701E-8</v>
      </c>
      <c r="U348" s="7">
        <v>3.76348244444578</v>
      </c>
      <c r="V348" s="6">
        <v>1.30462740260115</v>
      </c>
      <c r="W348" s="3">
        <v>89.95</v>
      </c>
      <c r="X348" s="3">
        <v>0.875</v>
      </c>
      <c r="Y348" s="3">
        <v>67</v>
      </c>
      <c r="Z348" s="3">
        <v>0.74299999999999999</v>
      </c>
      <c r="AA348" s="3">
        <v>49.780999999999999</v>
      </c>
      <c r="AB348" s="3">
        <v>0.63249100000000003</v>
      </c>
      <c r="AC348" s="3">
        <v>9.80713E-2</v>
      </c>
      <c r="AD348" s="3">
        <v>24</v>
      </c>
      <c r="AE348" s="3">
        <v>61.14</v>
      </c>
      <c r="AF348" s="3">
        <v>1.5780000000000001</v>
      </c>
      <c r="AG348" s="3">
        <v>46.06</v>
      </c>
      <c r="AH348" s="3">
        <v>1.2769999999999999</v>
      </c>
      <c r="AI348" s="3">
        <v>58.818600000000004</v>
      </c>
      <c r="AJ348" s="3">
        <v>0.609653</v>
      </c>
      <c r="AK348" s="3">
        <v>7.9457799999999995E-2</v>
      </c>
      <c r="AL348" s="3">
        <v>23.7</v>
      </c>
      <c r="AM348" s="3">
        <v>44.33</v>
      </c>
      <c r="AN348" s="3">
        <v>3.758</v>
      </c>
      <c r="AO348" s="3">
        <v>36.020000000000003</v>
      </c>
      <c r="AP348" s="3">
        <v>3.431</v>
      </c>
      <c r="AQ348" s="3">
        <v>123.58499999999999</v>
      </c>
      <c r="AR348" s="3">
        <v>0.74183900000000003</v>
      </c>
      <c r="AS348" s="3">
        <v>0.132801</v>
      </c>
      <c r="AT348" s="3">
        <v>22.1</v>
      </c>
      <c r="AU348" s="4" t="s">
        <v>1930</v>
      </c>
    </row>
    <row r="349" spans="1:47" x14ac:dyDescent="0.35">
      <c r="A349">
        <v>315870</v>
      </c>
      <c r="B349" t="s">
        <v>1931</v>
      </c>
      <c r="C349" s="3">
        <v>7</v>
      </c>
      <c r="D349" s="3">
        <v>4</v>
      </c>
      <c r="E349" s="3">
        <v>2010</v>
      </c>
      <c r="F349" s="3">
        <v>8</v>
      </c>
      <c r="G349" s="3">
        <v>29</v>
      </c>
      <c r="H349" s="3">
        <v>749</v>
      </c>
      <c r="I349" s="3">
        <v>599</v>
      </c>
      <c r="J349" s="3">
        <v>709</v>
      </c>
      <c r="K349" s="3">
        <v>197</v>
      </c>
      <c r="L349" s="3">
        <v>3.7</v>
      </c>
      <c r="M349" s="3">
        <v>949.5</v>
      </c>
      <c r="N349" s="3">
        <v>7.3</v>
      </c>
      <c r="O349" s="3">
        <v>63.9</v>
      </c>
      <c r="P349" s="3">
        <v>0</v>
      </c>
      <c r="Q349" s="3">
        <v>0</v>
      </c>
      <c r="R349" s="6">
        <v>9.5371852009590793E-2</v>
      </c>
      <c r="S349" s="6">
        <v>440.59997819141802</v>
      </c>
      <c r="T349" s="7">
        <v>2.5645084184386899E-7</v>
      </c>
      <c r="U349" s="7">
        <v>3.7784970094423498</v>
      </c>
      <c r="V349" s="6">
        <v>1.4395204409854601</v>
      </c>
      <c r="W349" s="3">
        <v>89.91</v>
      </c>
      <c r="X349" s="3">
        <v>0.88</v>
      </c>
      <c r="Y349" s="3">
        <v>67.260000000000005</v>
      </c>
      <c r="Z349" s="3">
        <v>0.74299999999999999</v>
      </c>
      <c r="AA349" s="3">
        <v>49.974200000000003</v>
      </c>
      <c r="AB349" s="3">
        <v>0.63161900000000004</v>
      </c>
      <c r="AC349" s="3">
        <v>9.7896399999999995E-2</v>
      </c>
      <c r="AD349" s="3">
        <v>21.1</v>
      </c>
      <c r="AE349" s="3">
        <v>61.1</v>
      </c>
      <c r="AF349" s="3">
        <v>1.5860000000000001</v>
      </c>
      <c r="AG349" s="3">
        <v>45.78</v>
      </c>
      <c r="AH349" s="3">
        <v>1.29</v>
      </c>
      <c r="AI349" s="3">
        <v>59.056199999999997</v>
      </c>
      <c r="AJ349" s="3">
        <v>0.60942600000000002</v>
      </c>
      <c r="AK349" s="3">
        <v>7.9328599999999999E-2</v>
      </c>
      <c r="AL349" s="3">
        <v>20.8</v>
      </c>
      <c r="AM349" s="3">
        <v>44.28</v>
      </c>
      <c r="AN349" s="3">
        <v>3.7759999999999998</v>
      </c>
      <c r="AO349" s="3">
        <v>36</v>
      </c>
      <c r="AP349" s="3">
        <v>3.4420000000000002</v>
      </c>
      <c r="AQ349" s="3">
        <v>123.91200000000001</v>
      </c>
      <c r="AR349" s="3">
        <v>0.74109499999999995</v>
      </c>
      <c r="AS349" s="3">
        <v>0.13240199999999999</v>
      </c>
      <c r="AT349" s="3">
        <v>21.5</v>
      </c>
      <c r="AU349" s="4" t="s">
        <v>1932</v>
      </c>
    </row>
    <row r="350" spans="1:47" x14ac:dyDescent="0.35">
      <c r="A350">
        <v>315871</v>
      </c>
      <c r="B350" t="s">
        <v>1933</v>
      </c>
      <c r="C350" s="3">
        <v>7</v>
      </c>
      <c r="D350" s="3">
        <v>4</v>
      </c>
      <c r="E350" s="3">
        <v>2010</v>
      </c>
      <c r="F350" s="3">
        <v>8</v>
      </c>
      <c r="G350" s="3">
        <v>30</v>
      </c>
      <c r="H350" s="3">
        <v>753</v>
      </c>
      <c r="I350" s="3">
        <v>601</v>
      </c>
      <c r="J350" s="3">
        <v>711</v>
      </c>
      <c r="K350" s="3">
        <v>190</v>
      </c>
      <c r="L350" s="3">
        <v>3.6</v>
      </c>
      <c r="M350" s="3">
        <v>949.5</v>
      </c>
      <c r="N350" s="3">
        <v>7.3</v>
      </c>
      <c r="O350" s="3">
        <v>67</v>
      </c>
      <c r="P350" s="3">
        <v>0</v>
      </c>
      <c r="Q350" s="3">
        <v>0</v>
      </c>
      <c r="R350" s="6">
        <v>0.40426483954425402</v>
      </c>
      <c r="S350" s="6">
        <v>350.59366919195298</v>
      </c>
      <c r="T350" s="7">
        <v>3.0272973328638398E-8</v>
      </c>
      <c r="U350" s="7">
        <v>3.7934774839713499</v>
      </c>
      <c r="V350" s="6">
        <v>1.28996601002264</v>
      </c>
      <c r="W350" s="3">
        <v>89.89</v>
      </c>
      <c r="X350" s="3">
        <v>0.88100000000000001</v>
      </c>
      <c r="Y350" s="3">
        <v>66.87</v>
      </c>
      <c r="Z350" s="3">
        <v>0.749</v>
      </c>
      <c r="AA350" s="3">
        <v>50.085599999999999</v>
      </c>
      <c r="AB350" s="3">
        <v>0.63244999999999996</v>
      </c>
      <c r="AC350" s="3">
        <v>9.7838800000000004E-2</v>
      </c>
      <c r="AD350" s="3">
        <v>20.9</v>
      </c>
      <c r="AE350" s="3">
        <v>61.03</v>
      </c>
      <c r="AF350" s="3">
        <v>1.59</v>
      </c>
      <c r="AG350" s="3">
        <v>45.98</v>
      </c>
      <c r="AH350" s="3">
        <v>1.2869999999999999</v>
      </c>
      <c r="AI350" s="3">
        <v>59.176299999999998</v>
      </c>
      <c r="AJ350" s="3">
        <v>0.60982800000000004</v>
      </c>
      <c r="AK350" s="3">
        <v>7.9266299999999998E-2</v>
      </c>
      <c r="AL350" s="3">
        <v>21.1</v>
      </c>
      <c r="AM350" s="3">
        <v>44.24</v>
      </c>
      <c r="AN350" s="3">
        <v>3.7869999999999999</v>
      </c>
      <c r="AO350" s="3">
        <v>35.94</v>
      </c>
      <c r="AP350" s="3">
        <v>3.452</v>
      </c>
      <c r="AQ350" s="3">
        <v>124.065</v>
      </c>
      <c r="AR350" s="3">
        <v>0.74052300000000004</v>
      </c>
      <c r="AS350" s="3">
        <v>0.132192</v>
      </c>
      <c r="AT350" s="3">
        <v>21</v>
      </c>
      <c r="AU350" s="4" t="s">
        <v>1934</v>
      </c>
    </row>
    <row r="351" spans="1:47" x14ac:dyDescent="0.35">
      <c r="A351">
        <v>316212</v>
      </c>
      <c r="B351" t="s">
        <v>1935</v>
      </c>
      <c r="C351" s="3">
        <v>7</v>
      </c>
      <c r="D351" s="3">
        <v>4</v>
      </c>
      <c r="E351" s="3">
        <v>2010</v>
      </c>
      <c r="F351" s="3">
        <v>14</v>
      </c>
      <c r="G351" s="3">
        <v>11</v>
      </c>
      <c r="H351" s="3">
        <v>754</v>
      </c>
      <c r="I351" s="3">
        <v>572</v>
      </c>
      <c r="J351" s="3">
        <v>710</v>
      </c>
      <c r="K351" s="3">
        <v>163</v>
      </c>
      <c r="L351" s="3">
        <v>4.0999999999999996</v>
      </c>
      <c r="M351" s="3">
        <v>947.5</v>
      </c>
      <c r="N351" s="3">
        <v>14.8</v>
      </c>
      <c r="O351" s="3">
        <v>46.3</v>
      </c>
      <c r="P351" s="3">
        <v>0</v>
      </c>
      <c r="Q351" s="3">
        <v>0</v>
      </c>
      <c r="R351" s="6">
        <v>0.33204901783978102</v>
      </c>
      <c r="S351" s="6">
        <v>481.64978031870203</v>
      </c>
      <c r="T351" s="7">
        <v>1.1933190957180199E-7</v>
      </c>
      <c r="U351" s="7">
        <v>3.7761784748826899</v>
      </c>
      <c r="V351" s="6">
        <v>1.33738973668948</v>
      </c>
      <c r="W351" s="3">
        <v>88.88</v>
      </c>
      <c r="X351" s="3">
        <v>0.877</v>
      </c>
      <c r="Y351" s="3">
        <v>66.56</v>
      </c>
      <c r="Z351" s="3">
        <v>0.73799999999999999</v>
      </c>
      <c r="AA351" s="3">
        <v>49.121299999999998</v>
      </c>
      <c r="AB351" s="3">
        <v>0.63018200000000002</v>
      </c>
      <c r="AC351" s="3">
        <v>9.6090099999999998E-2</v>
      </c>
      <c r="AD351" s="3">
        <v>28.8</v>
      </c>
      <c r="AE351" s="3">
        <v>59.68</v>
      </c>
      <c r="AF351" s="3">
        <v>1.599</v>
      </c>
      <c r="AG351" s="3">
        <v>44.94</v>
      </c>
      <c r="AH351" s="3">
        <v>1.2929999999999999</v>
      </c>
      <c r="AI351" s="3">
        <v>58.107399999999998</v>
      </c>
      <c r="AJ351" s="3">
        <v>0.60891200000000001</v>
      </c>
      <c r="AK351" s="3">
        <v>7.7944200000000005E-2</v>
      </c>
      <c r="AL351" s="3">
        <v>26.4</v>
      </c>
      <c r="AM351" s="3">
        <v>43.37</v>
      </c>
      <c r="AN351" s="3">
        <v>3.7730000000000001</v>
      </c>
      <c r="AO351" s="3">
        <v>34.92</v>
      </c>
      <c r="AP351" s="3">
        <v>3.4569999999999999</v>
      </c>
      <c r="AQ351" s="3">
        <v>120.718</v>
      </c>
      <c r="AR351" s="3">
        <v>0.73773</v>
      </c>
      <c r="AS351" s="3">
        <v>0.12880800000000001</v>
      </c>
      <c r="AT351" s="3">
        <v>26.1</v>
      </c>
      <c r="AU351" s="4" t="s">
        <v>1936</v>
      </c>
    </row>
    <row r="352" spans="1:47" x14ac:dyDescent="0.35">
      <c r="A352">
        <v>316213</v>
      </c>
      <c r="B352" t="s">
        <v>1937</v>
      </c>
      <c r="C352" s="3">
        <v>7</v>
      </c>
      <c r="D352" s="3">
        <v>4</v>
      </c>
      <c r="E352" s="3">
        <v>2010</v>
      </c>
      <c r="F352" s="3">
        <v>14</v>
      </c>
      <c r="G352" s="3">
        <v>12</v>
      </c>
      <c r="H352" s="3">
        <v>753</v>
      </c>
      <c r="I352" s="3">
        <v>570</v>
      </c>
      <c r="J352" s="3">
        <v>709</v>
      </c>
      <c r="K352" s="3">
        <v>142</v>
      </c>
      <c r="L352" s="3">
        <v>2.6</v>
      </c>
      <c r="M352" s="3">
        <v>947.5</v>
      </c>
      <c r="N352" s="3">
        <v>14.7</v>
      </c>
      <c r="O352" s="3">
        <v>48.3</v>
      </c>
      <c r="P352" s="3">
        <v>0</v>
      </c>
      <c r="Q352" s="3">
        <v>0</v>
      </c>
      <c r="R352" s="6">
        <v>-0.12152756481228701</v>
      </c>
      <c r="S352" s="6">
        <v>790.01055456784195</v>
      </c>
      <c r="T352" s="7">
        <v>1.79855893741379E-6</v>
      </c>
      <c r="U352" s="7">
        <v>3.7703822692761202</v>
      </c>
      <c r="V352" s="6">
        <v>1.552109963021</v>
      </c>
      <c r="W352" s="3">
        <v>88.88</v>
      </c>
      <c r="X352" s="3">
        <v>0.876</v>
      </c>
      <c r="Y352" s="3">
        <v>65.819999999999993</v>
      </c>
      <c r="Z352" s="3">
        <v>0.745</v>
      </c>
      <c r="AA352" s="3">
        <v>49.035899999999998</v>
      </c>
      <c r="AB352" s="3">
        <v>0.62980499999999995</v>
      </c>
      <c r="AC352" s="3">
        <v>9.6058400000000002E-2</v>
      </c>
      <c r="AD352" s="3">
        <v>26.8</v>
      </c>
      <c r="AE352" s="3">
        <v>59.68</v>
      </c>
      <c r="AF352" s="3">
        <v>1.5980000000000001</v>
      </c>
      <c r="AG352" s="3">
        <v>45.15</v>
      </c>
      <c r="AH352" s="3">
        <v>1.286</v>
      </c>
      <c r="AI352" s="3">
        <v>58.062899999999999</v>
      </c>
      <c r="AJ352" s="3">
        <v>0.60882599999999998</v>
      </c>
      <c r="AK352" s="3">
        <v>7.7994400000000005E-2</v>
      </c>
      <c r="AL352" s="3">
        <v>27.2</v>
      </c>
      <c r="AM352" s="3">
        <v>43.36</v>
      </c>
      <c r="AN352" s="3">
        <v>3.77</v>
      </c>
      <c r="AO352" s="3">
        <v>34.89</v>
      </c>
      <c r="AP352" s="3">
        <v>3.4580000000000002</v>
      </c>
      <c r="AQ352" s="3">
        <v>120.65</v>
      </c>
      <c r="AR352" s="3">
        <v>0.738066</v>
      </c>
      <c r="AS352" s="3">
        <v>0.128916</v>
      </c>
      <c r="AT352" s="3">
        <v>27.3</v>
      </c>
      <c r="AU352" s="4" t="s">
        <v>1938</v>
      </c>
    </row>
    <row r="353" spans="1:47" x14ac:dyDescent="0.35">
      <c r="A353">
        <v>316214</v>
      </c>
      <c r="B353" t="s">
        <v>1939</v>
      </c>
      <c r="C353" s="3">
        <v>7</v>
      </c>
      <c r="D353" s="3">
        <v>4</v>
      </c>
      <c r="E353" s="3">
        <v>2010</v>
      </c>
      <c r="F353" s="3">
        <v>14</v>
      </c>
      <c r="G353" s="3">
        <v>13</v>
      </c>
      <c r="H353" s="3">
        <v>748</v>
      </c>
      <c r="I353" s="3">
        <v>567</v>
      </c>
      <c r="J353" s="3">
        <v>706</v>
      </c>
      <c r="K353" s="3">
        <v>168</v>
      </c>
      <c r="L353" s="3">
        <v>3.8</v>
      </c>
      <c r="M353" s="3">
        <v>947.6</v>
      </c>
      <c r="N353" s="3">
        <v>14.7</v>
      </c>
      <c r="O353" s="3">
        <v>50.5</v>
      </c>
      <c r="P353" s="3">
        <v>0</v>
      </c>
      <c r="Q353" s="3">
        <v>0</v>
      </c>
      <c r="R353" s="6">
        <v>0.12779828104222701</v>
      </c>
      <c r="S353" s="6">
        <v>621.86218929867198</v>
      </c>
      <c r="T353" s="7">
        <v>4.7371300885738901E-7</v>
      </c>
      <c r="U353" s="7">
        <v>3.7559939000023501</v>
      </c>
      <c r="V353" s="6">
        <v>1.4340213921970999</v>
      </c>
      <c r="W353" s="3">
        <v>88.89</v>
      </c>
      <c r="X353" s="3">
        <v>0.872</v>
      </c>
      <c r="Y353" s="3">
        <v>66.13</v>
      </c>
      <c r="Z353" s="3">
        <v>0.73899999999999999</v>
      </c>
      <c r="AA353" s="3">
        <v>48.870100000000001</v>
      </c>
      <c r="AB353" s="3">
        <v>0.63048300000000002</v>
      </c>
      <c r="AC353" s="3">
        <v>9.6140400000000001E-2</v>
      </c>
      <c r="AD353" s="3">
        <v>30.8</v>
      </c>
      <c r="AE353" s="3">
        <v>59.69</v>
      </c>
      <c r="AF353" s="3">
        <v>1.591</v>
      </c>
      <c r="AG353" s="3">
        <v>44.72</v>
      </c>
      <c r="AH353" s="3">
        <v>1.294</v>
      </c>
      <c r="AI353" s="3">
        <v>57.867699999999999</v>
      </c>
      <c r="AJ353" s="3">
        <v>0.60934699999999997</v>
      </c>
      <c r="AK353" s="3">
        <v>7.8062400000000004E-2</v>
      </c>
      <c r="AL353" s="3">
        <v>29.6</v>
      </c>
      <c r="AM353" s="3">
        <v>43.37</v>
      </c>
      <c r="AN353" s="3">
        <v>3.7549999999999999</v>
      </c>
      <c r="AO353" s="3">
        <v>34.979999999999997</v>
      </c>
      <c r="AP353" s="3">
        <v>3.4359999999999999</v>
      </c>
      <c r="AQ353" s="3">
        <v>120.191</v>
      </c>
      <c r="AR353" s="3">
        <v>0.73802900000000005</v>
      </c>
      <c r="AS353" s="3">
        <v>0.128972</v>
      </c>
      <c r="AT353" s="3">
        <v>27.9</v>
      </c>
      <c r="AU353" s="4" t="s">
        <v>1940</v>
      </c>
    </row>
    <row r="354" spans="1:47" x14ac:dyDescent="0.35">
      <c r="A354">
        <v>316215</v>
      </c>
      <c r="B354" t="s">
        <v>1941</v>
      </c>
      <c r="C354" s="3">
        <v>7</v>
      </c>
      <c r="D354" s="3">
        <v>4</v>
      </c>
      <c r="E354" s="3">
        <v>2010</v>
      </c>
      <c r="F354" s="3">
        <v>14</v>
      </c>
      <c r="G354" s="3">
        <v>14</v>
      </c>
      <c r="H354" s="3">
        <v>748</v>
      </c>
      <c r="I354" s="3">
        <v>567</v>
      </c>
      <c r="J354" s="3">
        <v>704</v>
      </c>
      <c r="K354" s="3">
        <v>149</v>
      </c>
      <c r="L354" s="3">
        <v>3.5</v>
      </c>
      <c r="M354" s="3">
        <v>947.6</v>
      </c>
      <c r="N354" s="3">
        <v>14.8</v>
      </c>
      <c r="O354" s="3">
        <v>46.1</v>
      </c>
      <c r="P354" s="3">
        <v>0</v>
      </c>
      <c r="Q354" s="3">
        <v>0</v>
      </c>
      <c r="R354" s="6">
        <v>3.3990967580476997E-2</v>
      </c>
      <c r="S354" s="6">
        <v>678.36480991160602</v>
      </c>
      <c r="T354" s="7">
        <v>7.9268639795858204E-7</v>
      </c>
      <c r="U354" s="7">
        <v>3.74129329950176</v>
      </c>
      <c r="V354" s="6">
        <v>1.4835378009667399</v>
      </c>
      <c r="W354" s="3">
        <v>88.91</v>
      </c>
      <c r="X354" s="3">
        <v>0.86899999999999999</v>
      </c>
      <c r="Y354" s="3">
        <v>66.25</v>
      </c>
      <c r="Z354" s="3">
        <v>0.73499999999999999</v>
      </c>
      <c r="AA354" s="3">
        <v>48.6937</v>
      </c>
      <c r="AB354" s="3">
        <v>0.63023499999999999</v>
      </c>
      <c r="AC354" s="3">
        <v>9.6065600000000001E-2</v>
      </c>
      <c r="AD354" s="3">
        <v>28.7</v>
      </c>
      <c r="AE354" s="3">
        <v>59.71</v>
      </c>
      <c r="AF354" s="3">
        <v>1.585</v>
      </c>
      <c r="AG354" s="3">
        <v>44.91</v>
      </c>
      <c r="AH354" s="3">
        <v>1.2829999999999999</v>
      </c>
      <c r="AI354" s="3">
        <v>57.619500000000002</v>
      </c>
      <c r="AJ354" s="3">
        <v>0.60882599999999998</v>
      </c>
      <c r="AK354" s="3">
        <v>7.7948500000000004E-2</v>
      </c>
      <c r="AL354" s="3">
        <v>25.8</v>
      </c>
      <c r="AM354" s="3">
        <v>43.4</v>
      </c>
      <c r="AN354" s="3">
        <v>3.74</v>
      </c>
      <c r="AO354" s="3">
        <v>34.99</v>
      </c>
      <c r="AP354" s="3">
        <v>3.4260000000000002</v>
      </c>
      <c r="AQ354" s="3">
        <v>119.876</v>
      </c>
      <c r="AR354" s="3">
        <v>0.738533</v>
      </c>
      <c r="AS354" s="3">
        <v>0.128999</v>
      </c>
      <c r="AT354" s="3">
        <v>26.9</v>
      </c>
      <c r="AU354" s="4" t="s">
        <v>1942</v>
      </c>
    </row>
    <row r="355" spans="1:47" x14ac:dyDescent="0.35">
      <c r="A355">
        <v>316216</v>
      </c>
      <c r="B355" t="s">
        <v>1943</v>
      </c>
      <c r="C355" s="3">
        <v>7</v>
      </c>
      <c r="D355" s="3">
        <v>4</v>
      </c>
      <c r="E355" s="3">
        <v>2010</v>
      </c>
      <c r="F355" s="3">
        <v>14</v>
      </c>
      <c r="G355" s="3">
        <v>15</v>
      </c>
      <c r="H355" s="3">
        <v>745</v>
      </c>
      <c r="I355" s="3">
        <v>565</v>
      </c>
      <c r="J355" s="3">
        <v>700</v>
      </c>
      <c r="K355" s="3">
        <v>160</v>
      </c>
      <c r="L355" s="3">
        <v>2.8</v>
      </c>
      <c r="M355" s="3">
        <v>947.5</v>
      </c>
      <c r="N355" s="3">
        <v>14.7</v>
      </c>
      <c r="O355" s="3">
        <v>47.3</v>
      </c>
      <c r="P355" s="3">
        <v>0</v>
      </c>
      <c r="Q355" s="3">
        <v>0</v>
      </c>
      <c r="R355" s="6">
        <v>0.20646173416834299</v>
      </c>
      <c r="S355" s="6">
        <v>531.18349306534196</v>
      </c>
      <c r="T355" s="7">
        <v>2.55067521958587E-7</v>
      </c>
      <c r="U355" s="7">
        <v>3.7348627144631901</v>
      </c>
      <c r="V355" s="6">
        <v>1.37950165357361</v>
      </c>
      <c r="W355" s="3">
        <v>88.88</v>
      </c>
      <c r="X355" s="3">
        <v>0.86699999999999999</v>
      </c>
      <c r="Y355" s="3">
        <v>66.09</v>
      </c>
      <c r="Z355" s="3">
        <v>0.73499999999999999</v>
      </c>
      <c r="AA355" s="3">
        <v>48.576099999999997</v>
      </c>
      <c r="AB355" s="3">
        <v>0.63037600000000005</v>
      </c>
      <c r="AC355" s="3">
        <v>9.63812E-2</v>
      </c>
      <c r="AD355" s="3">
        <v>28.6</v>
      </c>
      <c r="AE355" s="3">
        <v>59.68</v>
      </c>
      <c r="AF355" s="3">
        <v>1.5820000000000001</v>
      </c>
      <c r="AG355" s="3">
        <v>44.92</v>
      </c>
      <c r="AH355" s="3">
        <v>1.28</v>
      </c>
      <c r="AI355" s="3">
        <v>57.497599999999998</v>
      </c>
      <c r="AJ355" s="3">
        <v>0.60899599999999998</v>
      </c>
      <c r="AK355" s="3">
        <v>7.8228000000000006E-2</v>
      </c>
      <c r="AL355" s="3">
        <v>29.3</v>
      </c>
      <c r="AM355" s="3">
        <v>43.36</v>
      </c>
      <c r="AN355" s="3">
        <v>3.7320000000000002</v>
      </c>
      <c r="AO355" s="3">
        <v>35.049999999999997</v>
      </c>
      <c r="AP355" s="3">
        <v>3.4089999999999998</v>
      </c>
      <c r="AQ355" s="3">
        <v>119.485</v>
      </c>
      <c r="AR355" s="3">
        <v>0.73838700000000002</v>
      </c>
      <c r="AS355" s="3">
        <v>0.12931300000000001</v>
      </c>
      <c r="AT355" s="3">
        <v>29</v>
      </c>
      <c r="AU355" s="4" t="s">
        <v>1944</v>
      </c>
    </row>
    <row r="356" spans="1:47" x14ac:dyDescent="0.35">
      <c r="A356">
        <v>317311</v>
      </c>
      <c r="B356" t="s">
        <v>1945</v>
      </c>
      <c r="C356" s="3">
        <v>8</v>
      </c>
      <c r="D356" s="3">
        <v>4</v>
      </c>
      <c r="E356" s="3">
        <v>2010</v>
      </c>
      <c r="F356" s="3">
        <v>8</v>
      </c>
      <c r="G356" s="3">
        <v>30</v>
      </c>
      <c r="H356" s="3">
        <v>745</v>
      </c>
      <c r="I356" s="3">
        <v>599</v>
      </c>
      <c r="J356" s="3">
        <v>710</v>
      </c>
      <c r="K356" s="3">
        <v>6</v>
      </c>
      <c r="L356" s="3">
        <v>1.9</v>
      </c>
      <c r="M356" s="3">
        <v>950</v>
      </c>
      <c r="N356" s="3">
        <v>9.3000000000000007</v>
      </c>
      <c r="O356" s="3">
        <v>60.7</v>
      </c>
      <c r="P356" s="3">
        <v>0</v>
      </c>
      <c r="Q356" s="3">
        <v>0</v>
      </c>
      <c r="R356" s="6">
        <v>2.8545390267102899E-2</v>
      </c>
      <c r="S356" s="6">
        <v>405.89063035695199</v>
      </c>
      <c r="T356" s="7">
        <v>5.7484721742674997E-7</v>
      </c>
      <c r="U356" s="7">
        <v>3.7740886307652901</v>
      </c>
      <c r="V356" s="6">
        <v>1.4499956502684099</v>
      </c>
      <c r="W356" s="3">
        <v>89.02</v>
      </c>
      <c r="X356" s="3">
        <v>0.879</v>
      </c>
      <c r="Y356" s="3">
        <v>65.98</v>
      </c>
      <c r="Z356" s="3">
        <v>0.747</v>
      </c>
      <c r="AA356" s="3">
        <v>49.287100000000002</v>
      </c>
      <c r="AB356" s="3">
        <v>0.62987800000000005</v>
      </c>
      <c r="AC356" s="3">
        <v>9.6414399999999997E-2</v>
      </c>
      <c r="AD356" s="3">
        <v>26.2</v>
      </c>
      <c r="AE356" s="3">
        <v>59.87</v>
      </c>
      <c r="AF356" s="3">
        <v>1.5880000000000001</v>
      </c>
      <c r="AG356" s="3">
        <v>45.1</v>
      </c>
      <c r="AH356" s="3">
        <v>1.2829999999999999</v>
      </c>
      <c r="AI356" s="3">
        <v>57.863300000000002</v>
      </c>
      <c r="AJ356" s="3">
        <v>0.60861600000000005</v>
      </c>
      <c r="AK356" s="3">
        <v>7.76168E-2</v>
      </c>
      <c r="AL356" s="3">
        <v>27.3</v>
      </c>
      <c r="AM356" s="3">
        <v>43.57</v>
      </c>
      <c r="AN356" s="3">
        <v>3.7719999999999998</v>
      </c>
      <c r="AO356" s="3">
        <v>35.08</v>
      </c>
      <c r="AP356" s="3">
        <v>3.4409999999999998</v>
      </c>
      <c r="AQ356" s="3">
        <v>120.71</v>
      </c>
      <c r="AR356" s="3">
        <v>0.73448899999999995</v>
      </c>
      <c r="AS356" s="3">
        <v>0.128799</v>
      </c>
      <c r="AT356" s="3">
        <v>28.4</v>
      </c>
      <c r="AU356" s="4" t="s">
        <v>1946</v>
      </c>
    </row>
    <row r="357" spans="1:47" x14ac:dyDescent="0.35">
      <c r="A357">
        <v>317312</v>
      </c>
      <c r="B357" t="s">
        <v>1947</v>
      </c>
      <c r="C357" s="3">
        <v>8</v>
      </c>
      <c r="D357" s="3">
        <v>4</v>
      </c>
      <c r="E357" s="3">
        <v>2010</v>
      </c>
      <c r="F357" s="3">
        <v>8</v>
      </c>
      <c r="G357" s="3">
        <v>31</v>
      </c>
      <c r="H357" s="3">
        <v>748</v>
      </c>
      <c r="I357" s="3">
        <v>600</v>
      </c>
      <c r="J357" s="3">
        <v>714</v>
      </c>
      <c r="K357" s="3">
        <v>358</v>
      </c>
      <c r="L357" s="3">
        <v>2.5</v>
      </c>
      <c r="M357" s="3">
        <v>950</v>
      </c>
      <c r="N357" s="3">
        <v>9.3000000000000007</v>
      </c>
      <c r="O357" s="3">
        <v>66.400000000000006</v>
      </c>
      <c r="P357" s="3">
        <v>0</v>
      </c>
      <c r="Q357" s="3">
        <v>0</v>
      </c>
      <c r="R357" s="6">
        <v>1.0961064165015501E-2</v>
      </c>
      <c r="S357" s="6">
        <v>433.30036599636901</v>
      </c>
      <c r="T357" s="7">
        <v>7.1013201151728202E-7</v>
      </c>
      <c r="U357" s="7">
        <v>3.7918039201782299</v>
      </c>
      <c r="V357" s="6">
        <v>1.4787575346930599</v>
      </c>
      <c r="W357" s="3">
        <v>89.03</v>
      </c>
      <c r="X357" s="3">
        <v>0.88300000000000001</v>
      </c>
      <c r="Y357" s="3">
        <v>66.34</v>
      </c>
      <c r="Z357" s="3">
        <v>0.747</v>
      </c>
      <c r="AA357" s="3">
        <v>49.555999999999997</v>
      </c>
      <c r="AB357" s="3">
        <v>0.63037500000000002</v>
      </c>
      <c r="AC357" s="3">
        <v>9.6397399999999994E-2</v>
      </c>
      <c r="AD357" s="3">
        <v>25.5</v>
      </c>
      <c r="AE357" s="3">
        <v>59.92</v>
      </c>
      <c r="AF357" s="3">
        <v>1.5980000000000001</v>
      </c>
      <c r="AG357" s="3">
        <v>45.33</v>
      </c>
      <c r="AH357" s="3">
        <v>1.286</v>
      </c>
      <c r="AI357" s="3">
        <v>58.294400000000003</v>
      </c>
      <c r="AJ357" s="3">
        <v>0.60880500000000004</v>
      </c>
      <c r="AK357" s="3">
        <v>7.7756900000000004E-2</v>
      </c>
      <c r="AL357" s="3">
        <v>27.1</v>
      </c>
      <c r="AM357" s="3">
        <v>43.59</v>
      </c>
      <c r="AN357" s="3">
        <v>3.79</v>
      </c>
      <c r="AO357" s="3">
        <v>35.229999999999997</v>
      </c>
      <c r="AP357" s="3">
        <v>3.4460000000000002</v>
      </c>
      <c r="AQ357" s="3">
        <v>121.40300000000001</v>
      </c>
      <c r="AR357" s="3">
        <v>0.73485500000000004</v>
      </c>
      <c r="AS357" s="3">
        <v>0.12881200000000001</v>
      </c>
      <c r="AT357" s="3">
        <v>26.5</v>
      </c>
      <c r="AU357" s="4" t="s">
        <v>1948</v>
      </c>
    </row>
    <row r="358" spans="1:47" x14ac:dyDescent="0.35">
      <c r="A358">
        <v>317313</v>
      </c>
      <c r="B358" t="s">
        <v>1949</v>
      </c>
      <c r="C358" s="3">
        <v>8</v>
      </c>
      <c r="D358" s="3">
        <v>4</v>
      </c>
      <c r="E358" s="3">
        <v>2010</v>
      </c>
      <c r="F358" s="3">
        <v>8</v>
      </c>
      <c r="G358" s="3">
        <v>32</v>
      </c>
      <c r="H358" s="3">
        <v>751</v>
      </c>
      <c r="I358" s="3">
        <v>602</v>
      </c>
      <c r="J358" s="3">
        <v>718</v>
      </c>
      <c r="K358" s="3">
        <v>352</v>
      </c>
      <c r="L358" s="3">
        <v>2.5</v>
      </c>
      <c r="M358" s="3">
        <v>950</v>
      </c>
      <c r="N358" s="3">
        <v>9.4</v>
      </c>
      <c r="O358" s="3">
        <v>62.5</v>
      </c>
      <c r="P358" s="3">
        <v>0</v>
      </c>
      <c r="Q358" s="3">
        <v>0</v>
      </c>
      <c r="R358" s="6">
        <v>0.14775182739741699</v>
      </c>
      <c r="S358" s="6">
        <v>389.06227553879</v>
      </c>
      <c r="T358" s="7">
        <v>3.1552643801429698E-7</v>
      </c>
      <c r="U358" s="7">
        <v>3.8143494791170598</v>
      </c>
      <c r="V358" s="6">
        <v>1.40651595998575</v>
      </c>
      <c r="W358" s="3">
        <v>88.99</v>
      </c>
      <c r="X358" s="3">
        <v>0.88700000000000001</v>
      </c>
      <c r="Y358" s="3">
        <v>66.400000000000006</v>
      </c>
      <c r="Z358" s="3">
        <v>0.749</v>
      </c>
      <c r="AA358" s="3">
        <v>49.733600000000003</v>
      </c>
      <c r="AB358" s="3">
        <v>0.63006499999999999</v>
      </c>
      <c r="AC358" s="3">
        <v>9.6203999999999998E-2</v>
      </c>
      <c r="AD358" s="3">
        <v>25.2</v>
      </c>
      <c r="AE358" s="3">
        <v>59.89</v>
      </c>
      <c r="AF358" s="3">
        <v>1.605</v>
      </c>
      <c r="AG358" s="3">
        <v>45.25</v>
      </c>
      <c r="AH358" s="3">
        <v>1.2929999999999999</v>
      </c>
      <c r="AI358" s="3">
        <v>58.508299999999998</v>
      </c>
      <c r="AJ358" s="3">
        <v>0.60867800000000005</v>
      </c>
      <c r="AK358" s="3">
        <v>7.7607399999999993E-2</v>
      </c>
      <c r="AL358" s="3">
        <v>26.7</v>
      </c>
      <c r="AM358" s="3">
        <v>43.54</v>
      </c>
      <c r="AN358" s="3">
        <v>3.8109999999999999</v>
      </c>
      <c r="AO358" s="3">
        <v>35.24</v>
      </c>
      <c r="AP358" s="3">
        <v>3.4580000000000002</v>
      </c>
      <c r="AQ358" s="3">
        <v>121.86</v>
      </c>
      <c r="AR358" s="3">
        <v>0.73440099999999997</v>
      </c>
      <c r="AS358" s="3">
        <v>0.128577</v>
      </c>
      <c r="AT358" s="3">
        <v>27.2</v>
      </c>
      <c r="AU358" s="4" t="s">
        <v>1950</v>
      </c>
    </row>
    <row r="359" spans="1:47" x14ac:dyDescent="0.35">
      <c r="A359">
        <v>317648</v>
      </c>
      <c r="B359" t="s">
        <v>1951</v>
      </c>
      <c r="C359" s="3">
        <v>8</v>
      </c>
      <c r="D359" s="3">
        <v>4</v>
      </c>
      <c r="E359" s="3">
        <v>2010</v>
      </c>
      <c r="F359" s="3">
        <v>14</v>
      </c>
      <c r="G359" s="3">
        <v>7</v>
      </c>
      <c r="H359" s="3">
        <v>751</v>
      </c>
      <c r="I359" s="3">
        <v>573</v>
      </c>
      <c r="J359" s="3">
        <v>715</v>
      </c>
      <c r="K359" s="3">
        <v>199</v>
      </c>
      <c r="L359" s="3">
        <v>0.5</v>
      </c>
      <c r="M359" s="3">
        <v>950.1</v>
      </c>
      <c r="N359" s="3">
        <v>16.5</v>
      </c>
      <c r="O359" s="3">
        <v>43</v>
      </c>
      <c r="P359" s="3">
        <v>0</v>
      </c>
      <c r="Q359" s="3">
        <v>0</v>
      </c>
      <c r="R359" s="6">
        <v>0.37300768564529402</v>
      </c>
      <c r="S359" s="6">
        <v>468.136255293609</v>
      </c>
      <c r="T359" s="7">
        <v>4.2958492091646997E-7</v>
      </c>
      <c r="U359" s="7">
        <v>3.7696453146139599</v>
      </c>
      <c r="V359" s="6">
        <v>1.31727731367615</v>
      </c>
      <c r="W359" s="3">
        <v>86.19</v>
      </c>
      <c r="X359" s="3">
        <v>0.875</v>
      </c>
      <c r="Y359" s="3">
        <v>64.59</v>
      </c>
      <c r="Z359" s="3">
        <v>0.73799999999999999</v>
      </c>
      <c r="AA359" s="3">
        <v>47.667400000000001</v>
      </c>
      <c r="AB359" s="3">
        <v>0.63205800000000001</v>
      </c>
      <c r="AC359" s="3">
        <v>9.2594099999999999E-2</v>
      </c>
      <c r="AD359" s="3">
        <v>41.9</v>
      </c>
      <c r="AE359" s="3">
        <v>56.94</v>
      </c>
      <c r="AF359" s="3">
        <v>1.5960000000000001</v>
      </c>
      <c r="AG359" s="3">
        <v>42.9</v>
      </c>
      <c r="AH359" s="3">
        <v>1.2929999999999999</v>
      </c>
      <c r="AI359" s="3">
        <v>55.469700000000003</v>
      </c>
      <c r="AJ359" s="3">
        <v>0.61038700000000001</v>
      </c>
      <c r="AK359" s="3">
        <v>7.3885699999999999E-2</v>
      </c>
      <c r="AL359" s="3">
        <v>43.6</v>
      </c>
      <c r="AM359" s="3">
        <v>41.54</v>
      </c>
      <c r="AN359" s="3">
        <v>3.7650000000000001</v>
      </c>
      <c r="AO359" s="3">
        <v>33.159999999999997</v>
      </c>
      <c r="AP359" s="3">
        <v>3.4129999999999998</v>
      </c>
      <c r="AQ359" s="3">
        <v>113.175</v>
      </c>
      <c r="AR359" s="3">
        <v>0.72363500000000003</v>
      </c>
      <c r="AS359" s="3">
        <v>0.11991400000000001</v>
      </c>
      <c r="AT359" s="3">
        <v>41.3</v>
      </c>
      <c r="AU359" s="4" t="s">
        <v>1952</v>
      </c>
    </row>
    <row r="360" spans="1:47" x14ac:dyDescent="0.35">
      <c r="A360">
        <v>317649</v>
      </c>
      <c r="B360" t="s">
        <v>1953</v>
      </c>
      <c r="C360" s="3">
        <v>8</v>
      </c>
      <c r="D360" s="3">
        <v>4</v>
      </c>
      <c r="E360" s="3">
        <v>2010</v>
      </c>
      <c r="F360" s="3">
        <v>14</v>
      </c>
      <c r="G360" s="3">
        <v>8</v>
      </c>
      <c r="H360" s="3">
        <v>747</v>
      </c>
      <c r="I360" s="3">
        <v>570</v>
      </c>
      <c r="J360" s="3">
        <v>713</v>
      </c>
      <c r="K360" s="3">
        <v>101</v>
      </c>
      <c r="L360" s="3">
        <v>1.6</v>
      </c>
      <c r="M360" s="3">
        <v>950.1</v>
      </c>
      <c r="N360" s="3">
        <v>16.600000000000001</v>
      </c>
      <c r="O360" s="3">
        <v>45.4</v>
      </c>
      <c r="P360" s="3">
        <v>0</v>
      </c>
      <c r="Q360" s="3">
        <v>0</v>
      </c>
      <c r="R360" s="6">
        <v>0.13543885749520199</v>
      </c>
      <c r="S360" s="6">
        <v>713.32009657507695</v>
      </c>
      <c r="T360" s="7">
        <v>1.9424744663225099E-6</v>
      </c>
      <c r="U360" s="7">
        <v>3.7537929647790498</v>
      </c>
      <c r="V360" s="6">
        <v>1.4641975745923601</v>
      </c>
      <c r="W360" s="3">
        <v>86.33</v>
      </c>
      <c r="X360" s="3">
        <v>0.874</v>
      </c>
      <c r="Y360" s="3">
        <v>64.709999999999994</v>
      </c>
      <c r="Z360" s="3">
        <v>0.73599999999999999</v>
      </c>
      <c r="AA360" s="3">
        <v>47.626600000000003</v>
      </c>
      <c r="AB360" s="3">
        <v>0.63121300000000002</v>
      </c>
      <c r="AC360" s="3">
        <v>9.2774200000000001E-2</v>
      </c>
      <c r="AD360" s="3">
        <v>37.9</v>
      </c>
      <c r="AE360" s="3">
        <v>57.07</v>
      </c>
      <c r="AF360" s="3">
        <v>1.5920000000000001</v>
      </c>
      <c r="AG360" s="3">
        <v>43</v>
      </c>
      <c r="AH360" s="3">
        <v>1.29</v>
      </c>
      <c r="AI360" s="3">
        <v>55.47</v>
      </c>
      <c r="AJ360" s="3">
        <v>0.61053000000000002</v>
      </c>
      <c r="AK360" s="3">
        <v>7.4093400000000004E-2</v>
      </c>
      <c r="AL360" s="3">
        <v>39.5</v>
      </c>
      <c r="AM360" s="3">
        <v>41.66</v>
      </c>
      <c r="AN360" s="3">
        <v>3.7519999999999998</v>
      </c>
      <c r="AO360" s="3">
        <v>33.15</v>
      </c>
      <c r="AP360" s="3">
        <v>3.419</v>
      </c>
      <c r="AQ360" s="3">
        <v>113.34</v>
      </c>
      <c r="AR360" s="3">
        <v>0.72510399999999997</v>
      </c>
      <c r="AS360" s="3">
        <v>0.12042600000000001</v>
      </c>
      <c r="AT360" s="3">
        <v>37.6</v>
      </c>
      <c r="AU360" s="4" t="s">
        <v>1954</v>
      </c>
    </row>
    <row r="361" spans="1:47" x14ac:dyDescent="0.35">
      <c r="A361">
        <v>318770</v>
      </c>
      <c r="B361" t="s">
        <v>1955</v>
      </c>
      <c r="C361" s="3">
        <v>9</v>
      </c>
      <c r="D361" s="3">
        <v>4</v>
      </c>
      <c r="E361" s="3">
        <v>2010</v>
      </c>
      <c r="F361" s="3">
        <v>8</v>
      </c>
      <c r="G361" s="3">
        <v>49</v>
      </c>
      <c r="H361" s="3">
        <v>755</v>
      </c>
      <c r="I361" s="3">
        <v>615</v>
      </c>
      <c r="J361" s="3">
        <v>718</v>
      </c>
      <c r="K361" s="3">
        <v>358</v>
      </c>
      <c r="L361" s="3">
        <v>4</v>
      </c>
      <c r="M361" s="3">
        <v>956.2</v>
      </c>
      <c r="N361" s="3">
        <v>9.6</v>
      </c>
      <c r="O361" s="3">
        <v>65.599999999999994</v>
      </c>
      <c r="P361" s="3">
        <v>0</v>
      </c>
      <c r="Q361" s="3">
        <v>0</v>
      </c>
      <c r="R361" s="6">
        <v>-8.1506941031147501E-2</v>
      </c>
      <c r="S361" s="6">
        <v>762.57405120062901</v>
      </c>
      <c r="T361" s="7">
        <v>2.67648504612127E-6</v>
      </c>
      <c r="U361" s="7">
        <v>3.8075637119333301</v>
      </c>
      <c r="V361" s="6">
        <v>1.5964372102206299</v>
      </c>
      <c r="W361" s="3">
        <v>88.78</v>
      </c>
      <c r="X361" s="3">
        <v>0.88</v>
      </c>
      <c r="Y361" s="3">
        <v>66.06</v>
      </c>
      <c r="Z361" s="3">
        <v>0.749</v>
      </c>
      <c r="AA361" s="3">
        <v>49.478900000000003</v>
      </c>
      <c r="AB361" s="3">
        <v>0.63331899999999997</v>
      </c>
      <c r="AC361" s="3">
        <v>9.5711400000000002E-2</v>
      </c>
      <c r="AD361" s="3">
        <v>30.5</v>
      </c>
      <c r="AE361" s="3">
        <v>59.58</v>
      </c>
      <c r="AF361" s="3">
        <v>1.5720000000000001</v>
      </c>
      <c r="AG361" s="3">
        <v>45.2</v>
      </c>
      <c r="AH361" s="3">
        <v>1.27</v>
      </c>
      <c r="AI361" s="3">
        <v>57.404000000000003</v>
      </c>
      <c r="AJ361" s="3">
        <v>0.61289899999999997</v>
      </c>
      <c r="AK361" s="3">
        <v>7.6142699999999994E-2</v>
      </c>
      <c r="AL361" s="3">
        <v>31.3</v>
      </c>
      <c r="AM361" s="3">
        <v>43.42</v>
      </c>
      <c r="AN361" s="3">
        <v>3.8069999999999999</v>
      </c>
      <c r="AO361" s="3">
        <v>35</v>
      </c>
      <c r="AP361" s="3">
        <v>3.468</v>
      </c>
      <c r="AQ361" s="3">
        <v>121.38</v>
      </c>
      <c r="AR361" s="3">
        <v>0.73430200000000001</v>
      </c>
      <c r="AS361" s="3">
        <v>0.12806999999999999</v>
      </c>
      <c r="AT361" s="3">
        <v>29.3</v>
      </c>
      <c r="AU361" s="4" t="s">
        <v>1956</v>
      </c>
    </row>
    <row r="362" spans="1:47" x14ac:dyDescent="0.35">
      <c r="A362">
        <v>318779</v>
      </c>
      <c r="B362" t="s">
        <v>1957</v>
      </c>
      <c r="C362" s="3">
        <v>9</v>
      </c>
      <c r="D362" s="3">
        <v>4</v>
      </c>
      <c r="E362" s="3">
        <v>2010</v>
      </c>
      <c r="F362" s="3">
        <v>8</v>
      </c>
      <c r="G362" s="3">
        <v>58</v>
      </c>
      <c r="H362" s="3">
        <v>751</v>
      </c>
      <c r="I362" s="3">
        <v>612</v>
      </c>
      <c r="J362" s="3">
        <v>769</v>
      </c>
      <c r="K362" s="3">
        <v>338</v>
      </c>
      <c r="L362" s="3">
        <v>3.1</v>
      </c>
      <c r="M362" s="3">
        <v>956.2</v>
      </c>
      <c r="N362" s="3">
        <v>9.9</v>
      </c>
      <c r="O362" s="3">
        <v>64.900000000000006</v>
      </c>
      <c r="P362" s="3">
        <v>0</v>
      </c>
      <c r="Q362" s="3">
        <v>0</v>
      </c>
      <c r="R362" s="6">
        <v>-0.21648131653832101</v>
      </c>
      <c r="S362" s="6">
        <v>569.49759692289604</v>
      </c>
      <c r="T362" s="7">
        <v>4.0427841342187301E-6</v>
      </c>
      <c r="U362" s="7">
        <v>4.0778720501480796</v>
      </c>
      <c r="V362" s="6">
        <v>1.6215059816020301</v>
      </c>
      <c r="W362" s="3">
        <v>88.88</v>
      </c>
      <c r="X362" s="3">
        <v>0.94499999999999995</v>
      </c>
      <c r="Y362" s="3">
        <v>65.94</v>
      </c>
      <c r="Z362" s="3">
        <v>0.80200000000000005</v>
      </c>
      <c r="AA362" s="3">
        <v>52.883899999999997</v>
      </c>
      <c r="AB362" s="3">
        <v>0.629633</v>
      </c>
      <c r="AC362" s="3">
        <v>9.5513399999999998E-2</v>
      </c>
      <c r="AD362" s="3">
        <v>27</v>
      </c>
      <c r="AE362" s="3">
        <v>59.75</v>
      </c>
      <c r="AF362" s="3">
        <v>1.69</v>
      </c>
      <c r="AG362" s="3">
        <v>45.16</v>
      </c>
      <c r="AH362" s="3">
        <v>1.3680000000000001</v>
      </c>
      <c r="AI362" s="3">
        <v>61.7789</v>
      </c>
      <c r="AJ362" s="3">
        <v>0.61180800000000002</v>
      </c>
      <c r="AK362" s="3">
        <v>7.6511099999999999E-2</v>
      </c>
      <c r="AL362" s="3">
        <v>28.1</v>
      </c>
      <c r="AM362" s="3">
        <v>43.48</v>
      </c>
      <c r="AN362" s="3">
        <v>4.0780000000000003</v>
      </c>
      <c r="AO362" s="3">
        <v>34.86</v>
      </c>
      <c r="AP362" s="3">
        <v>3.7170000000000001</v>
      </c>
      <c r="AQ362" s="3">
        <v>129.57499999999999</v>
      </c>
      <c r="AR362" s="3">
        <v>0.73077400000000003</v>
      </c>
      <c r="AS362" s="3">
        <v>0.12765000000000001</v>
      </c>
      <c r="AT362" s="3">
        <v>28.6</v>
      </c>
      <c r="AU362" s="4" t="s">
        <v>1958</v>
      </c>
    </row>
    <row r="363" spans="1:47" x14ac:dyDescent="0.35">
      <c r="A363">
        <v>318864</v>
      </c>
      <c r="B363" t="s">
        <v>1959</v>
      </c>
      <c r="C363" s="3">
        <v>9</v>
      </c>
      <c r="D363" s="3">
        <v>4</v>
      </c>
      <c r="E363" s="3">
        <v>2010</v>
      </c>
      <c r="F363" s="3">
        <v>10</v>
      </c>
      <c r="G363" s="3">
        <v>23</v>
      </c>
      <c r="H363" s="3">
        <v>746</v>
      </c>
      <c r="I363" s="3">
        <v>626</v>
      </c>
      <c r="J363" s="3">
        <v>725</v>
      </c>
      <c r="K363" s="3">
        <v>341</v>
      </c>
      <c r="L363" s="3">
        <v>2.2999999999999998</v>
      </c>
      <c r="M363" s="3">
        <v>956.4</v>
      </c>
      <c r="N363" s="3">
        <v>11.8</v>
      </c>
      <c r="O363" s="3">
        <v>62.1</v>
      </c>
      <c r="P363" s="3">
        <v>0</v>
      </c>
      <c r="Q363" s="3">
        <v>0</v>
      </c>
      <c r="R363" s="6">
        <v>0.12263965224857901</v>
      </c>
      <c r="S363" s="6">
        <v>623.637810189888</v>
      </c>
      <c r="T363" s="7">
        <v>7.3415547710696603E-7</v>
      </c>
      <c r="U363" s="7">
        <v>3.8389575867575001</v>
      </c>
      <c r="V363" s="6">
        <v>1.4513762150804701</v>
      </c>
      <c r="W363" s="3">
        <v>88.33</v>
      </c>
      <c r="X363" s="3">
        <v>0.90400000000000003</v>
      </c>
      <c r="Y363" s="3">
        <v>65.92</v>
      </c>
      <c r="Z363" s="3">
        <v>0.75600000000000001</v>
      </c>
      <c r="AA363" s="3">
        <v>49.835500000000003</v>
      </c>
      <c r="AB363" s="3">
        <v>0.624112</v>
      </c>
      <c r="AC363" s="3">
        <v>9.5470299999999994E-2</v>
      </c>
      <c r="AD363" s="3">
        <v>28.3</v>
      </c>
      <c r="AE363" s="3">
        <v>59.16</v>
      </c>
      <c r="AF363" s="3">
        <v>1.613</v>
      </c>
      <c r="AG363" s="3">
        <v>44.76</v>
      </c>
      <c r="AH363" s="3">
        <v>1.3069999999999999</v>
      </c>
      <c r="AI363" s="3">
        <v>58.501300000000001</v>
      </c>
      <c r="AJ363" s="3">
        <v>0.61306000000000005</v>
      </c>
      <c r="AK363" s="3">
        <v>7.6849000000000001E-2</v>
      </c>
      <c r="AL363" s="3">
        <v>31.2</v>
      </c>
      <c r="AM363" s="3">
        <v>43.08</v>
      </c>
      <c r="AN363" s="3">
        <v>3.8370000000000002</v>
      </c>
      <c r="AO363" s="3">
        <v>34.619999999999997</v>
      </c>
      <c r="AP363" s="3">
        <v>3.5059999999999998</v>
      </c>
      <c r="AQ363" s="3">
        <v>121.378</v>
      </c>
      <c r="AR363" s="3">
        <v>0.73429699999999998</v>
      </c>
      <c r="AS363" s="3">
        <v>0.126831</v>
      </c>
      <c r="AT363" s="3">
        <v>30</v>
      </c>
      <c r="AU363" s="4" t="s">
        <v>1960</v>
      </c>
    </row>
    <row r="364" spans="1:47" x14ac:dyDescent="0.35">
      <c r="A364">
        <v>318875</v>
      </c>
      <c r="B364" t="s">
        <v>1961</v>
      </c>
      <c r="C364" s="3">
        <v>9</v>
      </c>
      <c r="D364" s="3">
        <v>4</v>
      </c>
      <c r="E364" s="3">
        <v>2010</v>
      </c>
      <c r="F364" s="3">
        <v>10</v>
      </c>
      <c r="G364" s="3">
        <v>34</v>
      </c>
      <c r="H364" s="3">
        <v>753</v>
      </c>
      <c r="I364" s="3">
        <v>614</v>
      </c>
      <c r="J364" s="3">
        <v>737</v>
      </c>
      <c r="K364" s="3">
        <v>9</v>
      </c>
      <c r="L364" s="3">
        <v>1</v>
      </c>
      <c r="M364" s="3">
        <v>956.3</v>
      </c>
      <c r="N364" s="3">
        <v>12</v>
      </c>
      <c r="O364" s="3">
        <v>57.4</v>
      </c>
      <c r="P364" s="3">
        <v>0</v>
      </c>
      <c r="Q364" s="3">
        <v>0</v>
      </c>
      <c r="R364" s="6">
        <v>0.10001291125456099</v>
      </c>
      <c r="S364" s="6">
        <v>593.83996317156402</v>
      </c>
      <c r="T364" s="7">
        <v>1.0563963166506301E-6</v>
      </c>
      <c r="U364" s="7">
        <v>3.8949528385069301</v>
      </c>
      <c r="V364" s="6">
        <v>1.4632993216943999</v>
      </c>
      <c r="W364" s="3">
        <v>87.94</v>
      </c>
      <c r="X364" s="3">
        <v>0.91</v>
      </c>
      <c r="Y364" s="3">
        <v>65.81</v>
      </c>
      <c r="Z364" s="3">
        <v>0.76300000000000001</v>
      </c>
      <c r="AA364" s="3">
        <v>50.213000000000001</v>
      </c>
      <c r="AB364" s="3">
        <v>0.62746400000000002</v>
      </c>
      <c r="AC364" s="3">
        <v>9.4627299999999998E-2</v>
      </c>
      <c r="AD364" s="3">
        <v>30.9</v>
      </c>
      <c r="AE364" s="3">
        <v>58.75</v>
      </c>
      <c r="AF364" s="3">
        <v>1.63</v>
      </c>
      <c r="AG364" s="3">
        <v>44.17</v>
      </c>
      <c r="AH364" s="3">
        <v>1.3280000000000001</v>
      </c>
      <c r="AI364" s="3">
        <v>58.657800000000002</v>
      </c>
      <c r="AJ364" s="3">
        <v>0.61253400000000002</v>
      </c>
      <c r="AK364" s="3">
        <v>7.5799900000000003E-2</v>
      </c>
      <c r="AL364" s="3">
        <v>31.1</v>
      </c>
      <c r="AM364" s="3">
        <v>42.81</v>
      </c>
      <c r="AN364" s="3">
        <v>3.8929999999999998</v>
      </c>
      <c r="AO364" s="3">
        <v>34.32</v>
      </c>
      <c r="AP364" s="3">
        <v>3.5510000000000002</v>
      </c>
      <c r="AQ364" s="3">
        <v>121.87</v>
      </c>
      <c r="AR364" s="3">
        <v>0.73125399999999996</v>
      </c>
      <c r="AS364" s="3">
        <v>0.125273</v>
      </c>
      <c r="AT364" s="3">
        <v>32.200000000000003</v>
      </c>
      <c r="AU364" s="4" t="s">
        <v>1962</v>
      </c>
    </row>
    <row r="365" spans="1:47" x14ac:dyDescent="0.35">
      <c r="A365">
        <v>318901</v>
      </c>
      <c r="B365" t="s">
        <v>1963</v>
      </c>
      <c r="C365" s="3">
        <v>9</v>
      </c>
      <c r="D365" s="3">
        <v>4</v>
      </c>
      <c r="E365" s="3">
        <v>2010</v>
      </c>
      <c r="F365" s="3">
        <v>11</v>
      </c>
      <c r="G365" s="3">
        <v>0</v>
      </c>
      <c r="H365" s="3">
        <v>750</v>
      </c>
      <c r="I365" s="3">
        <v>575</v>
      </c>
      <c r="J365" s="3">
        <v>847</v>
      </c>
      <c r="K365" s="3">
        <v>355</v>
      </c>
      <c r="L365" s="3">
        <v>1.2</v>
      </c>
      <c r="M365" s="3">
        <v>956.1</v>
      </c>
      <c r="N365" s="3">
        <v>12.9</v>
      </c>
      <c r="O365" s="3">
        <v>55.5</v>
      </c>
      <c r="P365" s="3">
        <v>0</v>
      </c>
      <c r="Q365" s="3">
        <v>0</v>
      </c>
      <c r="R365" s="6">
        <v>7.0290560789343204E-2</v>
      </c>
      <c r="S365" s="6">
        <v>594.13747556108899</v>
      </c>
      <c r="T365" s="7">
        <v>2.4486613757285399E-6</v>
      </c>
      <c r="U365" s="7">
        <v>4.47606222161708</v>
      </c>
      <c r="V365" s="6">
        <v>1.51632235393766</v>
      </c>
      <c r="W365" s="3">
        <v>88.07</v>
      </c>
      <c r="X365" s="3">
        <v>1.0580000000000001</v>
      </c>
      <c r="Y365" s="3">
        <v>64.739999999999995</v>
      </c>
      <c r="Z365" s="3">
        <v>0.88600000000000001</v>
      </c>
      <c r="AA365" s="3">
        <v>57.3596</v>
      </c>
      <c r="AB365" s="3">
        <v>0.61559200000000003</v>
      </c>
      <c r="AC365" s="3">
        <v>9.4056899999999999E-2</v>
      </c>
      <c r="AD365" s="3">
        <v>36.200000000000003</v>
      </c>
      <c r="AE365" s="3">
        <v>58.99</v>
      </c>
      <c r="AF365" s="3">
        <v>1.88</v>
      </c>
      <c r="AG365" s="3">
        <v>44.53</v>
      </c>
      <c r="AH365" s="3">
        <v>1.5189999999999999</v>
      </c>
      <c r="AI365" s="3">
        <v>67.641099999999994</v>
      </c>
      <c r="AJ365" s="3">
        <v>0.60992199999999996</v>
      </c>
      <c r="AK365" s="3">
        <v>7.6056700000000005E-2</v>
      </c>
      <c r="AL365" s="3">
        <v>36.4</v>
      </c>
      <c r="AM365" s="3">
        <v>42.9</v>
      </c>
      <c r="AN365" s="3">
        <v>4.4740000000000002</v>
      </c>
      <c r="AO365" s="3">
        <v>34.11</v>
      </c>
      <c r="AP365" s="3">
        <v>4.069</v>
      </c>
      <c r="AQ365" s="3">
        <v>138.79400000000001</v>
      </c>
      <c r="AR365" s="3">
        <v>0.72313000000000005</v>
      </c>
      <c r="AS365" s="3">
        <v>0.12414</v>
      </c>
      <c r="AT365" s="3">
        <v>34.9</v>
      </c>
      <c r="AU365" s="4" t="s">
        <v>1964</v>
      </c>
    </row>
    <row r="366" spans="1:47" x14ac:dyDescent="0.35">
      <c r="A366">
        <v>321994</v>
      </c>
      <c r="B366" t="s">
        <v>1965</v>
      </c>
      <c r="C366" s="3">
        <v>11</v>
      </c>
      <c r="D366" s="3">
        <v>4</v>
      </c>
      <c r="E366" s="3">
        <v>2010</v>
      </c>
      <c r="F366" s="3">
        <v>14</v>
      </c>
      <c r="G366" s="3">
        <v>33</v>
      </c>
      <c r="H366" s="3">
        <v>753</v>
      </c>
      <c r="I366" s="3">
        <v>606</v>
      </c>
      <c r="J366" s="3">
        <v>702</v>
      </c>
      <c r="K366" s="3">
        <v>140</v>
      </c>
      <c r="L366" s="3">
        <v>4.8</v>
      </c>
      <c r="M366" s="3">
        <v>945.6</v>
      </c>
      <c r="N366" s="3">
        <v>6.4</v>
      </c>
      <c r="O366" s="3">
        <v>66</v>
      </c>
      <c r="P366" s="3">
        <v>840</v>
      </c>
      <c r="Q366" s="3">
        <v>0</v>
      </c>
      <c r="R366" s="6">
        <v>-5.4939066539027498E-2</v>
      </c>
      <c r="S366" s="6">
        <v>790.25120790591598</v>
      </c>
      <c r="T366" s="7">
        <v>4.8720256737670304E-7</v>
      </c>
      <c r="U366" s="7">
        <v>3.7606498006255298</v>
      </c>
      <c r="V366" s="6">
        <v>1.5360410673881399</v>
      </c>
      <c r="W366" s="3">
        <v>90.89</v>
      </c>
      <c r="X366" s="3">
        <v>0.85899999999999999</v>
      </c>
      <c r="Y366" s="3">
        <v>68.040000000000006</v>
      </c>
      <c r="Z366" s="3">
        <v>0.72599999999999998</v>
      </c>
      <c r="AA366" s="3">
        <v>49.396999999999998</v>
      </c>
      <c r="AB366" s="3">
        <v>0.632691</v>
      </c>
      <c r="AC366" s="3">
        <v>9.7730800000000007E-2</v>
      </c>
      <c r="AD366" s="3">
        <v>16.600000000000001</v>
      </c>
      <c r="AE366" s="3">
        <v>61.67</v>
      </c>
      <c r="AF366" s="3">
        <v>1.55</v>
      </c>
      <c r="AG366" s="3">
        <v>46.6</v>
      </c>
      <c r="AH366" s="3">
        <v>1.254</v>
      </c>
      <c r="AI366" s="3">
        <v>58.436399999999999</v>
      </c>
      <c r="AJ366" s="3">
        <v>0.61133300000000002</v>
      </c>
      <c r="AK366" s="3">
        <v>7.9278799999999996E-2</v>
      </c>
      <c r="AL366" s="3">
        <v>18.100000000000001</v>
      </c>
      <c r="AM366" s="3">
        <v>44.8</v>
      </c>
      <c r="AN366" s="3">
        <v>3.76</v>
      </c>
      <c r="AO366" s="3">
        <v>36.42</v>
      </c>
      <c r="AP366" s="3">
        <v>3.4649999999999999</v>
      </c>
      <c r="AQ366" s="3">
        <v>126.19499999999999</v>
      </c>
      <c r="AR366" s="3">
        <v>0.74916499999999997</v>
      </c>
      <c r="AS366" s="3">
        <v>0.136186</v>
      </c>
      <c r="AT366" s="3">
        <v>16</v>
      </c>
      <c r="AU366" s="4" t="s">
        <v>1966</v>
      </c>
    </row>
    <row r="367" spans="1:47" x14ac:dyDescent="0.35">
      <c r="A367">
        <v>321997</v>
      </c>
      <c r="B367" t="s">
        <v>1967</v>
      </c>
      <c r="C367" s="3">
        <v>11</v>
      </c>
      <c r="D367" s="3">
        <v>4</v>
      </c>
      <c r="E367" s="3">
        <v>2010</v>
      </c>
      <c r="F367" s="3">
        <v>14</v>
      </c>
      <c r="G367" s="3">
        <v>36</v>
      </c>
      <c r="H367" s="3">
        <v>750</v>
      </c>
      <c r="I367" s="3">
        <v>605</v>
      </c>
      <c r="J367" s="3">
        <v>718</v>
      </c>
      <c r="K367" s="3">
        <v>130</v>
      </c>
      <c r="L367" s="3">
        <v>6</v>
      </c>
      <c r="M367" s="3">
        <v>945.6</v>
      </c>
      <c r="N367" s="3">
        <v>6.9</v>
      </c>
      <c r="O367" s="3">
        <v>63.8</v>
      </c>
      <c r="P367" s="3">
        <v>840</v>
      </c>
      <c r="Q367" s="3">
        <v>0</v>
      </c>
      <c r="R367" s="6">
        <v>0.29972504020309798</v>
      </c>
      <c r="S367" s="6">
        <v>497.84568958430702</v>
      </c>
      <c r="T367" s="7">
        <v>5.2865488620879697E-8</v>
      </c>
      <c r="U367" s="7">
        <v>3.8508025302707498</v>
      </c>
      <c r="V367" s="6">
        <v>1.34231279652769</v>
      </c>
      <c r="W367" s="3">
        <v>90.81</v>
      </c>
      <c r="X367" s="3">
        <v>0.878</v>
      </c>
      <c r="Y367" s="3">
        <v>67.52</v>
      </c>
      <c r="Z367" s="3">
        <v>0.74399999999999999</v>
      </c>
      <c r="AA367" s="3">
        <v>50.234900000000003</v>
      </c>
      <c r="AB367" s="3">
        <v>0.63005299999999997</v>
      </c>
      <c r="AC367" s="3">
        <v>9.7173599999999999E-2</v>
      </c>
      <c r="AD367" s="3">
        <v>17.100000000000001</v>
      </c>
      <c r="AE367" s="3">
        <v>61.63</v>
      </c>
      <c r="AF367" s="3">
        <v>1.5780000000000001</v>
      </c>
      <c r="AG367" s="3">
        <v>46.57</v>
      </c>
      <c r="AH367" s="3">
        <v>1.276</v>
      </c>
      <c r="AI367" s="3">
        <v>59.423299999999998</v>
      </c>
      <c r="AJ367" s="3">
        <v>0.61102299999999998</v>
      </c>
      <c r="AK367" s="3">
        <v>7.8821199999999994E-2</v>
      </c>
      <c r="AL367" s="3">
        <v>17.899999999999999</v>
      </c>
      <c r="AM367" s="3">
        <v>44.74</v>
      </c>
      <c r="AN367" s="3">
        <v>3.847</v>
      </c>
      <c r="AO367" s="3">
        <v>36.5</v>
      </c>
      <c r="AP367" s="3">
        <v>3.524</v>
      </c>
      <c r="AQ367" s="3">
        <v>128.626</v>
      </c>
      <c r="AR367" s="3">
        <v>0.74732699999999996</v>
      </c>
      <c r="AS367" s="3">
        <v>0.135716</v>
      </c>
      <c r="AT367" s="3">
        <v>20.2</v>
      </c>
      <c r="AU367" s="4" t="s">
        <v>1968</v>
      </c>
    </row>
    <row r="368" spans="1:47" x14ac:dyDescent="0.35">
      <c r="A368">
        <v>324863</v>
      </c>
      <c r="B368" t="s">
        <v>1969</v>
      </c>
      <c r="C368" s="3">
        <v>13</v>
      </c>
      <c r="D368" s="3">
        <v>4</v>
      </c>
      <c r="E368" s="3">
        <v>2010</v>
      </c>
      <c r="F368" s="3">
        <v>14</v>
      </c>
      <c r="G368" s="3">
        <v>22</v>
      </c>
      <c r="H368" s="3">
        <v>751</v>
      </c>
      <c r="I368" s="3">
        <v>641</v>
      </c>
      <c r="J368" s="3">
        <v>573</v>
      </c>
      <c r="K368" s="3">
        <v>106</v>
      </c>
      <c r="L368" s="3">
        <v>2.2000000000000002</v>
      </c>
      <c r="M368" s="3">
        <v>940.8</v>
      </c>
      <c r="N368" s="3">
        <v>10.199999999999999</v>
      </c>
      <c r="O368" s="3">
        <v>56.9</v>
      </c>
      <c r="P368" s="3">
        <v>50</v>
      </c>
      <c r="Q368" s="3">
        <v>0</v>
      </c>
      <c r="R368" s="6">
        <v>0.108601787139809</v>
      </c>
      <c r="S368" s="6">
        <v>963.93757502395204</v>
      </c>
      <c r="T368" s="7">
        <v>2.4742730562335802E-7</v>
      </c>
      <c r="U368" s="7">
        <v>2.97592660327423</v>
      </c>
      <c r="V368" s="6">
        <v>1.40456048625375</v>
      </c>
      <c r="W368" s="3">
        <v>88.32</v>
      </c>
      <c r="X368" s="3">
        <v>0.753</v>
      </c>
      <c r="Y368" s="3">
        <v>66.84</v>
      </c>
      <c r="Z368" s="3">
        <v>0.58599999999999997</v>
      </c>
      <c r="AA368" s="3">
        <v>39.168199999999999</v>
      </c>
      <c r="AB368" s="3">
        <v>0.58895200000000003</v>
      </c>
      <c r="AC368" s="3">
        <v>9.4939499999999996E-2</v>
      </c>
      <c r="AD368" s="3">
        <v>30</v>
      </c>
      <c r="AE368" s="3">
        <v>58.8</v>
      </c>
      <c r="AF368" s="3">
        <v>1.254</v>
      </c>
      <c r="AG368" s="3">
        <v>44.29</v>
      </c>
      <c r="AH368" s="3">
        <v>1.024</v>
      </c>
      <c r="AI368" s="3">
        <v>45.353000000000002</v>
      </c>
      <c r="AJ368" s="3">
        <v>0.61507900000000004</v>
      </c>
      <c r="AK368" s="3">
        <v>7.5381000000000004E-2</v>
      </c>
      <c r="AL368" s="3">
        <v>28.8</v>
      </c>
      <c r="AM368" s="3">
        <v>42.99</v>
      </c>
      <c r="AN368" s="3">
        <v>2.9740000000000002</v>
      </c>
      <c r="AO368" s="3">
        <v>34.93</v>
      </c>
      <c r="AP368" s="3">
        <v>2.746</v>
      </c>
      <c r="AQ368" s="3">
        <v>95.9178</v>
      </c>
      <c r="AR368" s="3">
        <v>0.750224</v>
      </c>
      <c r="AS368" s="3">
        <v>0.12681500000000001</v>
      </c>
      <c r="AT368" s="3">
        <v>24.8</v>
      </c>
      <c r="AU368" s="4" t="s">
        <v>1970</v>
      </c>
    </row>
    <row r="369" spans="1:47" x14ac:dyDescent="0.35">
      <c r="A369">
        <v>324868</v>
      </c>
      <c r="B369" t="s">
        <v>1971</v>
      </c>
      <c r="C369" s="3">
        <v>13</v>
      </c>
      <c r="D369" s="3">
        <v>4</v>
      </c>
      <c r="E369" s="3">
        <v>2010</v>
      </c>
      <c r="F369" s="3">
        <v>14</v>
      </c>
      <c r="G369" s="3">
        <v>27</v>
      </c>
      <c r="H369" s="3">
        <v>749</v>
      </c>
      <c r="I369" s="3">
        <v>633</v>
      </c>
      <c r="J369" s="3">
        <v>573</v>
      </c>
      <c r="K369" s="3">
        <v>108</v>
      </c>
      <c r="L369" s="3">
        <v>4.9000000000000004</v>
      </c>
      <c r="M369" s="3">
        <v>940.8</v>
      </c>
      <c r="N369" s="3">
        <v>10</v>
      </c>
      <c r="O369" s="3">
        <v>54.4</v>
      </c>
      <c r="P369" s="3">
        <v>50</v>
      </c>
      <c r="Q369" s="3">
        <v>0</v>
      </c>
      <c r="R369" s="6">
        <v>0.41268882667934698</v>
      </c>
      <c r="S369" s="6">
        <v>627.78306162646004</v>
      </c>
      <c r="T369" s="7">
        <v>3.3595506460242902E-8</v>
      </c>
      <c r="U369" s="7">
        <v>3.0889685105833702</v>
      </c>
      <c r="V369" s="6">
        <v>1.2790699080966299</v>
      </c>
      <c r="W369" s="3">
        <v>88.87</v>
      </c>
      <c r="X369" s="3">
        <v>0.67100000000000004</v>
      </c>
      <c r="Y369" s="3">
        <v>67.010000000000005</v>
      </c>
      <c r="Z369" s="3">
        <v>0.59499999999999997</v>
      </c>
      <c r="AA369" s="3">
        <v>39.870899999999999</v>
      </c>
      <c r="AB369" s="3">
        <v>0.66861899999999996</v>
      </c>
      <c r="AC369" s="3">
        <v>9.6642800000000001E-2</v>
      </c>
      <c r="AD369" s="3">
        <v>25.1</v>
      </c>
      <c r="AE369" s="3">
        <v>59.39</v>
      </c>
      <c r="AF369" s="3">
        <v>1.2589999999999999</v>
      </c>
      <c r="AG369" s="3">
        <v>45.18</v>
      </c>
      <c r="AH369" s="3">
        <v>1.022</v>
      </c>
      <c r="AI369" s="3">
        <v>46.173999999999999</v>
      </c>
      <c r="AJ369" s="3">
        <v>0.61753000000000002</v>
      </c>
      <c r="AK369" s="3">
        <v>7.6745599999999997E-2</v>
      </c>
      <c r="AL369" s="3">
        <v>24.7</v>
      </c>
      <c r="AM369" s="3">
        <v>43.5</v>
      </c>
      <c r="AN369" s="3">
        <v>3.0859999999999999</v>
      </c>
      <c r="AO369" s="3">
        <v>35.56</v>
      </c>
      <c r="AP369" s="3">
        <v>2.8359999999999999</v>
      </c>
      <c r="AQ369" s="3">
        <v>100.848</v>
      </c>
      <c r="AR369" s="3">
        <v>0.751247</v>
      </c>
      <c r="AS369" s="3">
        <v>0.13333400000000001</v>
      </c>
      <c r="AT369" s="3">
        <v>24.1</v>
      </c>
      <c r="AU369" s="4" t="s">
        <v>1972</v>
      </c>
    </row>
    <row r="370" spans="1:47" x14ac:dyDescent="0.35">
      <c r="A370">
        <v>330611</v>
      </c>
      <c r="B370" t="s">
        <v>1973</v>
      </c>
      <c r="C370" s="3">
        <v>17</v>
      </c>
      <c r="D370" s="3">
        <v>4</v>
      </c>
      <c r="E370" s="3">
        <v>2010</v>
      </c>
      <c r="F370" s="3">
        <v>14</v>
      </c>
      <c r="G370" s="3">
        <v>10</v>
      </c>
      <c r="H370" s="3">
        <v>753</v>
      </c>
      <c r="I370" s="3">
        <v>593</v>
      </c>
      <c r="J370" s="3">
        <v>700</v>
      </c>
      <c r="K370" s="3">
        <v>164</v>
      </c>
      <c r="L370" s="3">
        <v>2.5</v>
      </c>
      <c r="M370" s="3">
        <v>947.7</v>
      </c>
      <c r="N370" s="3">
        <v>12.7</v>
      </c>
      <c r="O370" s="3">
        <v>50.5</v>
      </c>
      <c r="P370" s="3">
        <v>0</v>
      </c>
      <c r="Q370" s="3">
        <v>0</v>
      </c>
      <c r="R370" s="6">
        <v>0.35779886604719202</v>
      </c>
      <c r="S370" s="6">
        <v>475.41411157006701</v>
      </c>
      <c r="T370" s="7">
        <v>8.92970054211424E-8</v>
      </c>
      <c r="U370" s="7">
        <v>3.7293601116962898</v>
      </c>
      <c r="V370" s="6">
        <v>1.3125219726719399</v>
      </c>
      <c r="W370" s="3">
        <v>88.84</v>
      </c>
      <c r="X370" s="3">
        <v>0.86</v>
      </c>
      <c r="Y370" s="3">
        <v>65.819999999999993</v>
      </c>
      <c r="Z370" s="3">
        <v>0.73499999999999999</v>
      </c>
      <c r="AA370" s="3">
        <v>48.377699999999997</v>
      </c>
      <c r="AB370" s="3">
        <v>0.63319599999999998</v>
      </c>
      <c r="AC370" s="3">
        <v>9.5987500000000003E-2</v>
      </c>
      <c r="AD370" s="3">
        <v>29.5</v>
      </c>
      <c r="AE370" s="3">
        <v>59.66</v>
      </c>
      <c r="AF370" s="3">
        <v>1.5720000000000001</v>
      </c>
      <c r="AG370" s="3">
        <v>44.93</v>
      </c>
      <c r="AH370" s="3">
        <v>1.2729999999999999</v>
      </c>
      <c r="AI370" s="3">
        <v>57.195900000000002</v>
      </c>
      <c r="AJ370" s="3">
        <v>0.60985800000000001</v>
      </c>
      <c r="AK370" s="3">
        <v>7.7817499999999998E-2</v>
      </c>
      <c r="AL370" s="3">
        <v>29</v>
      </c>
      <c r="AM370" s="3">
        <v>43.4</v>
      </c>
      <c r="AN370" s="3">
        <v>3.7250000000000001</v>
      </c>
      <c r="AO370" s="3">
        <v>35.159999999999997</v>
      </c>
      <c r="AP370" s="3">
        <v>3.399</v>
      </c>
      <c r="AQ370" s="3">
        <v>119.509</v>
      </c>
      <c r="AR370" s="3">
        <v>0.73923799999999995</v>
      </c>
      <c r="AS370" s="3">
        <v>0.12933900000000001</v>
      </c>
      <c r="AT370" s="3">
        <v>27.5</v>
      </c>
      <c r="AU370" s="4" t="s">
        <v>1974</v>
      </c>
    </row>
    <row r="371" spans="1:47" x14ac:dyDescent="0.35">
      <c r="A371">
        <v>330612</v>
      </c>
      <c r="B371" t="s">
        <v>1975</v>
      </c>
      <c r="C371" s="3">
        <v>17</v>
      </c>
      <c r="D371" s="3">
        <v>4</v>
      </c>
      <c r="E371" s="3">
        <v>2010</v>
      </c>
      <c r="F371" s="3">
        <v>14</v>
      </c>
      <c r="G371" s="3">
        <v>11</v>
      </c>
      <c r="H371" s="3">
        <v>751</v>
      </c>
      <c r="I371" s="3">
        <v>592</v>
      </c>
      <c r="J371" s="3">
        <v>697</v>
      </c>
      <c r="K371" s="3">
        <v>136</v>
      </c>
      <c r="L371" s="3">
        <v>4.7</v>
      </c>
      <c r="M371" s="3">
        <v>947.7</v>
      </c>
      <c r="N371" s="3">
        <v>12.8</v>
      </c>
      <c r="O371" s="3">
        <v>52</v>
      </c>
      <c r="P371" s="3">
        <v>0</v>
      </c>
      <c r="Q371" s="3">
        <v>0</v>
      </c>
      <c r="R371" s="6">
        <v>0.31572283174476501</v>
      </c>
      <c r="S371" s="6">
        <v>482.74250566161999</v>
      </c>
      <c r="T371" s="7">
        <v>1.05247542432858E-7</v>
      </c>
      <c r="U371" s="7">
        <v>3.7169614045944699</v>
      </c>
      <c r="V371" s="6">
        <v>1.3301593554400899</v>
      </c>
      <c r="W371" s="3">
        <v>88.85</v>
      </c>
      <c r="X371" s="3">
        <v>0.86</v>
      </c>
      <c r="Y371" s="3">
        <v>66.650000000000006</v>
      </c>
      <c r="Z371" s="3">
        <v>0.72299999999999998</v>
      </c>
      <c r="AA371" s="3">
        <v>48.188000000000002</v>
      </c>
      <c r="AB371" s="3">
        <v>0.63064200000000004</v>
      </c>
      <c r="AC371" s="3">
        <v>9.6022499999999997E-2</v>
      </c>
      <c r="AD371" s="3">
        <v>26.7</v>
      </c>
      <c r="AE371" s="3">
        <v>59.64</v>
      </c>
      <c r="AF371" s="3">
        <v>1.5669999999999999</v>
      </c>
      <c r="AG371" s="3">
        <v>44.98</v>
      </c>
      <c r="AH371" s="3">
        <v>1.2669999999999999</v>
      </c>
      <c r="AI371" s="3">
        <v>56.989699999999999</v>
      </c>
      <c r="AJ371" s="3">
        <v>0.60980299999999998</v>
      </c>
      <c r="AK371" s="3">
        <v>7.7870700000000001E-2</v>
      </c>
      <c r="AL371" s="3">
        <v>26.4</v>
      </c>
      <c r="AM371" s="3">
        <v>43.38</v>
      </c>
      <c r="AN371" s="3">
        <v>3.7130000000000001</v>
      </c>
      <c r="AO371" s="3">
        <v>34.979999999999997</v>
      </c>
      <c r="AP371" s="3">
        <v>3.4049999999999998</v>
      </c>
      <c r="AQ371" s="3">
        <v>119.107</v>
      </c>
      <c r="AR371" s="3">
        <v>0.73947300000000005</v>
      </c>
      <c r="AS371" s="3">
        <v>0.12945799999999999</v>
      </c>
      <c r="AT371" s="3">
        <v>25.6</v>
      </c>
      <c r="AU371" s="4" t="s">
        <v>1976</v>
      </c>
    </row>
    <row r="372" spans="1:47" x14ac:dyDescent="0.35">
      <c r="A372">
        <v>330613</v>
      </c>
      <c r="B372" t="s">
        <v>1977</v>
      </c>
      <c r="C372" s="3">
        <v>17</v>
      </c>
      <c r="D372" s="3">
        <v>4</v>
      </c>
      <c r="E372" s="3">
        <v>2010</v>
      </c>
      <c r="F372" s="3">
        <v>14</v>
      </c>
      <c r="G372" s="3">
        <v>12</v>
      </c>
      <c r="H372" s="3">
        <v>747</v>
      </c>
      <c r="I372" s="3">
        <v>588</v>
      </c>
      <c r="J372" s="3">
        <v>697</v>
      </c>
      <c r="K372" s="3">
        <v>168</v>
      </c>
      <c r="L372" s="3">
        <v>2.7</v>
      </c>
      <c r="M372" s="3">
        <v>947.6</v>
      </c>
      <c r="N372" s="3">
        <v>12.9</v>
      </c>
      <c r="O372" s="3">
        <v>50.3</v>
      </c>
      <c r="P372" s="3">
        <v>0</v>
      </c>
      <c r="Q372" s="3">
        <v>0</v>
      </c>
      <c r="R372" s="6">
        <v>8.0305866293485698E-2</v>
      </c>
      <c r="S372" s="6">
        <v>627.48180664975303</v>
      </c>
      <c r="T372" s="7">
        <v>5.3115525041697704E-7</v>
      </c>
      <c r="U372" s="7">
        <v>3.7086539961484002</v>
      </c>
      <c r="V372" s="6">
        <v>1.43153208530584</v>
      </c>
      <c r="W372" s="3">
        <v>88.82</v>
      </c>
      <c r="X372" s="3">
        <v>0.85899999999999999</v>
      </c>
      <c r="Y372" s="3">
        <v>66.88</v>
      </c>
      <c r="Z372" s="3">
        <v>0.71899999999999997</v>
      </c>
      <c r="AA372" s="3">
        <v>48.0867</v>
      </c>
      <c r="AB372" s="3">
        <v>0.63026199999999999</v>
      </c>
      <c r="AC372" s="3">
        <v>9.5820799999999998E-2</v>
      </c>
      <c r="AD372" s="3">
        <v>28.9</v>
      </c>
      <c r="AE372" s="3">
        <v>59.6</v>
      </c>
      <c r="AF372" s="3">
        <v>1.5649999999999999</v>
      </c>
      <c r="AG372" s="3">
        <v>44.89</v>
      </c>
      <c r="AH372" s="3">
        <v>1.2669999999999999</v>
      </c>
      <c r="AI372" s="3">
        <v>56.875599999999999</v>
      </c>
      <c r="AJ372" s="3">
        <v>0.60976900000000001</v>
      </c>
      <c r="AK372" s="3">
        <v>7.7714900000000003E-2</v>
      </c>
      <c r="AL372" s="3">
        <v>28.6</v>
      </c>
      <c r="AM372" s="3">
        <v>43.35</v>
      </c>
      <c r="AN372" s="3">
        <v>3.7069999999999999</v>
      </c>
      <c r="AO372" s="3">
        <v>34.99</v>
      </c>
      <c r="AP372" s="3">
        <v>3.3940000000000001</v>
      </c>
      <c r="AQ372" s="3">
        <v>118.756</v>
      </c>
      <c r="AR372" s="3">
        <v>0.73899899999999996</v>
      </c>
      <c r="AS372" s="3">
        <v>0.129077</v>
      </c>
      <c r="AT372" s="3">
        <v>30.1</v>
      </c>
      <c r="AU372" s="4" t="s">
        <v>1978</v>
      </c>
    </row>
    <row r="373" spans="1:47" x14ac:dyDescent="0.35">
      <c r="A373">
        <v>330614</v>
      </c>
      <c r="B373" t="s">
        <v>1979</v>
      </c>
      <c r="C373" s="3">
        <v>17</v>
      </c>
      <c r="D373" s="3">
        <v>4</v>
      </c>
      <c r="E373" s="3">
        <v>2010</v>
      </c>
      <c r="F373" s="3">
        <v>14</v>
      </c>
      <c r="G373" s="3">
        <v>13</v>
      </c>
      <c r="H373" s="3">
        <v>745</v>
      </c>
      <c r="I373" s="3">
        <v>589</v>
      </c>
      <c r="J373" s="3">
        <v>699</v>
      </c>
      <c r="K373" s="3">
        <v>158</v>
      </c>
      <c r="L373" s="3">
        <v>3.7</v>
      </c>
      <c r="M373" s="3">
        <v>947.6</v>
      </c>
      <c r="N373" s="3">
        <v>12.9</v>
      </c>
      <c r="O373" s="3">
        <v>48.2</v>
      </c>
      <c r="P373" s="3">
        <v>0</v>
      </c>
      <c r="Q373" s="3">
        <v>0</v>
      </c>
      <c r="R373" s="6">
        <v>0.10194517795219001</v>
      </c>
      <c r="S373" s="6">
        <v>616.95936484988295</v>
      </c>
      <c r="T373" s="7">
        <v>4.9584746949307399E-7</v>
      </c>
      <c r="U373" s="7">
        <v>3.72081420688375</v>
      </c>
      <c r="V373" s="6">
        <v>1.4323903731474801</v>
      </c>
      <c r="W373" s="3">
        <v>88.84</v>
      </c>
      <c r="X373" s="3">
        <v>0.86199999999999999</v>
      </c>
      <c r="Y373" s="3">
        <v>66.19</v>
      </c>
      <c r="Z373" s="3">
        <v>0.72899999999999998</v>
      </c>
      <c r="AA373" s="3">
        <v>48.252499999999998</v>
      </c>
      <c r="AB373" s="3">
        <v>0.63009199999999999</v>
      </c>
      <c r="AC373" s="3">
        <v>9.5876100000000006E-2</v>
      </c>
      <c r="AD373" s="3">
        <v>29.6</v>
      </c>
      <c r="AE373" s="3">
        <v>59.63</v>
      </c>
      <c r="AF373" s="3">
        <v>1.569</v>
      </c>
      <c r="AG373" s="3">
        <v>44.9</v>
      </c>
      <c r="AH373" s="3">
        <v>1.27</v>
      </c>
      <c r="AI373" s="3">
        <v>57.023000000000003</v>
      </c>
      <c r="AJ373" s="3">
        <v>0.60948400000000003</v>
      </c>
      <c r="AK373" s="3">
        <v>7.7693300000000007E-2</v>
      </c>
      <c r="AL373" s="3">
        <v>30.4</v>
      </c>
      <c r="AM373" s="3">
        <v>43.37</v>
      </c>
      <c r="AN373" s="3">
        <v>3.7189999999999999</v>
      </c>
      <c r="AO373" s="3">
        <v>35.01</v>
      </c>
      <c r="AP373" s="3">
        <v>3.4049999999999998</v>
      </c>
      <c r="AQ373" s="3">
        <v>119.209</v>
      </c>
      <c r="AR373" s="3">
        <v>0.73908399999999996</v>
      </c>
      <c r="AS373" s="3">
        <v>0.12919900000000001</v>
      </c>
      <c r="AT373" s="3">
        <v>29.1</v>
      </c>
      <c r="AU373" s="4" t="s">
        <v>1980</v>
      </c>
    </row>
    <row r="374" spans="1:47" x14ac:dyDescent="0.35">
      <c r="A374">
        <v>331789</v>
      </c>
      <c r="B374" t="s">
        <v>1981</v>
      </c>
      <c r="C374" s="3">
        <v>18</v>
      </c>
      <c r="D374" s="3">
        <v>4</v>
      </c>
      <c r="E374" s="3">
        <v>2010</v>
      </c>
      <c r="F374" s="3">
        <v>9</v>
      </c>
      <c r="G374" s="3">
        <v>48</v>
      </c>
      <c r="H374" s="3">
        <v>750</v>
      </c>
      <c r="I374" s="3">
        <v>665</v>
      </c>
      <c r="J374" s="3">
        <v>591</v>
      </c>
      <c r="K374" s="3">
        <v>44</v>
      </c>
      <c r="L374" s="3">
        <v>0.2</v>
      </c>
      <c r="M374" s="3">
        <v>942.1</v>
      </c>
      <c r="N374" s="3">
        <v>10</v>
      </c>
      <c r="O374" s="3">
        <v>64.400000000000006</v>
      </c>
      <c r="P374" s="3">
        <v>0</v>
      </c>
      <c r="Q374" s="3">
        <v>0</v>
      </c>
      <c r="R374" s="6">
        <v>0.41818183846218498</v>
      </c>
      <c r="S374" s="6">
        <v>508.22511155072601</v>
      </c>
      <c r="T374" s="7">
        <v>1.0196099365045701E-7</v>
      </c>
      <c r="U374" s="7">
        <v>3.1527914532377102</v>
      </c>
      <c r="V374" s="6">
        <v>1.2851330815480499</v>
      </c>
      <c r="W374" s="3">
        <v>86.95</v>
      </c>
      <c r="X374" s="3">
        <v>0.66</v>
      </c>
      <c r="Y374" s="3">
        <v>65.489999999999995</v>
      </c>
      <c r="Z374" s="3">
        <v>0.624</v>
      </c>
      <c r="AA374" s="3">
        <v>40.8658</v>
      </c>
      <c r="AB374" s="3">
        <v>0.71210799999999996</v>
      </c>
      <c r="AC374" s="3">
        <v>9.6037200000000003E-2</v>
      </c>
      <c r="AD374" s="3">
        <v>31.6</v>
      </c>
      <c r="AE374" s="3">
        <v>57.92</v>
      </c>
      <c r="AF374" s="3">
        <v>1.345</v>
      </c>
      <c r="AG374" s="3">
        <v>43.83</v>
      </c>
      <c r="AH374" s="3">
        <v>1.0900000000000001</v>
      </c>
      <c r="AI374" s="3">
        <v>47.774700000000003</v>
      </c>
      <c r="AJ374" s="3">
        <v>0.61326400000000003</v>
      </c>
      <c r="AK374" s="3">
        <v>7.6987700000000006E-2</v>
      </c>
      <c r="AL374" s="3">
        <v>31.2</v>
      </c>
      <c r="AM374" s="3">
        <v>42.31</v>
      </c>
      <c r="AN374" s="3">
        <v>3.149</v>
      </c>
      <c r="AO374" s="3">
        <v>34.119999999999997</v>
      </c>
      <c r="AP374" s="3">
        <v>2.883</v>
      </c>
      <c r="AQ374" s="3">
        <v>98.367999999999995</v>
      </c>
      <c r="AR374" s="3">
        <v>0.73830899999999999</v>
      </c>
      <c r="AS374" s="3">
        <v>0.12609300000000001</v>
      </c>
      <c r="AT374" s="3">
        <v>32.6</v>
      </c>
      <c r="AU374" s="4" t="s">
        <v>1982</v>
      </c>
    </row>
    <row r="375" spans="1:47" x14ac:dyDescent="0.35">
      <c r="A375">
        <v>331824</v>
      </c>
      <c r="B375" t="s">
        <v>1983</v>
      </c>
      <c r="C375" s="3">
        <v>18</v>
      </c>
      <c r="D375" s="3">
        <v>4</v>
      </c>
      <c r="E375" s="3">
        <v>2010</v>
      </c>
      <c r="F375" s="3">
        <v>10</v>
      </c>
      <c r="G375" s="3">
        <v>23</v>
      </c>
      <c r="H375" s="3">
        <v>750</v>
      </c>
      <c r="I375" s="3">
        <v>681</v>
      </c>
      <c r="J375" s="3">
        <v>758</v>
      </c>
      <c r="K375" s="3">
        <v>133</v>
      </c>
      <c r="L375" s="3">
        <v>1.6</v>
      </c>
      <c r="M375" s="3">
        <v>941.9</v>
      </c>
      <c r="N375" s="3">
        <v>11.6</v>
      </c>
      <c r="O375" s="3">
        <v>60.1</v>
      </c>
      <c r="P375" s="3">
        <v>0</v>
      </c>
      <c r="Q375" s="3">
        <v>0</v>
      </c>
      <c r="R375" s="6">
        <v>0.16728037674735</v>
      </c>
      <c r="S375" s="6">
        <v>541.72705170705296</v>
      </c>
      <c r="T375" s="7">
        <v>1.04540054441667E-6</v>
      </c>
      <c r="U375" s="7">
        <v>4.0217185262257802</v>
      </c>
      <c r="V375" s="6">
        <v>1.44803400319729</v>
      </c>
      <c r="W375" s="3">
        <v>87.65</v>
      </c>
      <c r="X375" s="3">
        <v>0.98699999999999999</v>
      </c>
      <c r="Y375" s="3">
        <v>64.819999999999993</v>
      </c>
      <c r="Z375" s="3">
        <v>0.79300000000000004</v>
      </c>
      <c r="AA375" s="3">
        <v>51.402299999999997</v>
      </c>
      <c r="AB375" s="3">
        <v>0.59417299999999995</v>
      </c>
      <c r="AC375" s="3">
        <v>9.4184699999999996E-2</v>
      </c>
      <c r="AD375" s="3">
        <v>33.200000000000003</v>
      </c>
      <c r="AE375" s="3">
        <v>58.42</v>
      </c>
      <c r="AF375" s="3">
        <v>1.706</v>
      </c>
      <c r="AG375" s="3">
        <v>43.9</v>
      </c>
      <c r="AH375" s="3">
        <v>1.383</v>
      </c>
      <c r="AI375" s="3">
        <v>60.713700000000003</v>
      </c>
      <c r="AJ375" s="3">
        <v>0.60918099999999997</v>
      </c>
      <c r="AK375" s="3">
        <v>7.6283100000000006E-2</v>
      </c>
      <c r="AL375" s="3">
        <v>35.1</v>
      </c>
      <c r="AM375" s="3">
        <v>42.52</v>
      </c>
      <c r="AN375" s="3">
        <v>4.0190000000000001</v>
      </c>
      <c r="AO375" s="3">
        <v>33.97</v>
      </c>
      <c r="AP375" s="3">
        <v>3.6549999999999998</v>
      </c>
      <c r="AQ375" s="3">
        <v>124.16</v>
      </c>
      <c r="AR375" s="3">
        <v>0.72655999999999998</v>
      </c>
      <c r="AS375" s="3">
        <v>0.12409100000000001</v>
      </c>
      <c r="AT375" s="3">
        <v>32.9</v>
      </c>
      <c r="AU375" s="4" t="s">
        <v>1984</v>
      </c>
    </row>
    <row r="376" spans="1:47" x14ac:dyDescent="0.35">
      <c r="A376">
        <v>331832</v>
      </c>
      <c r="B376" t="s">
        <v>1985</v>
      </c>
      <c r="C376" s="3">
        <v>18</v>
      </c>
      <c r="D376" s="3">
        <v>4</v>
      </c>
      <c r="E376" s="3">
        <v>2010</v>
      </c>
      <c r="F376" s="3">
        <v>10</v>
      </c>
      <c r="G376" s="3">
        <v>31</v>
      </c>
      <c r="H376" s="3">
        <v>751</v>
      </c>
      <c r="I376" s="3">
        <v>675</v>
      </c>
      <c r="J376" s="3">
        <v>793</v>
      </c>
      <c r="K376" s="3">
        <v>140</v>
      </c>
      <c r="L376" s="3">
        <v>1.5</v>
      </c>
      <c r="M376" s="3">
        <v>941.9</v>
      </c>
      <c r="N376" s="3">
        <v>12.5</v>
      </c>
      <c r="O376" s="3">
        <v>60.2</v>
      </c>
      <c r="P376" s="3">
        <v>0</v>
      </c>
      <c r="Q376" s="3">
        <v>0</v>
      </c>
      <c r="R376" s="6">
        <v>0.18857530148686599</v>
      </c>
      <c r="S376" s="6">
        <v>497.30680043701898</v>
      </c>
      <c r="T376" s="7">
        <v>1.06849765826825E-6</v>
      </c>
      <c r="U376" s="7">
        <v>4.1762723311799697</v>
      </c>
      <c r="V376" s="6">
        <v>1.4262118640738</v>
      </c>
      <c r="W376" s="3">
        <v>87.32</v>
      </c>
      <c r="X376" s="3">
        <v>0.96599999999999997</v>
      </c>
      <c r="Y376" s="3">
        <v>64.63</v>
      </c>
      <c r="Z376" s="3">
        <v>0.82299999999999995</v>
      </c>
      <c r="AA376" s="3">
        <v>53.1905</v>
      </c>
      <c r="AB376" s="3">
        <v>0.63058400000000003</v>
      </c>
      <c r="AC376" s="3">
        <v>9.3159800000000001E-2</v>
      </c>
      <c r="AD376" s="3">
        <v>35.200000000000003</v>
      </c>
      <c r="AE376" s="3">
        <v>58.16</v>
      </c>
      <c r="AF376" s="3">
        <v>1.772</v>
      </c>
      <c r="AG376" s="3">
        <v>43.88</v>
      </c>
      <c r="AH376" s="3">
        <v>1.4330000000000001</v>
      </c>
      <c r="AI376" s="3">
        <v>62.88</v>
      </c>
      <c r="AJ376" s="3">
        <v>0.61013300000000004</v>
      </c>
      <c r="AK376" s="3">
        <v>7.5518000000000002E-2</v>
      </c>
      <c r="AL376" s="3">
        <v>36.700000000000003</v>
      </c>
      <c r="AM376" s="3">
        <v>42.38</v>
      </c>
      <c r="AN376" s="3">
        <v>4.173</v>
      </c>
      <c r="AO376" s="3">
        <v>33.630000000000003</v>
      </c>
      <c r="AP376" s="3">
        <v>3.8069999999999999</v>
      </c>
      <c r="AQ376" s="3">
        <v>128.029</v>
      </c>
      <c r="AR376" s="3">
        <v>0.72393600000000002</v>
      </c>
      <c r="AS376" s="3">
        <v>0.12231</v>
      </c>
      <c r="AT376" s="3">
        <v>36.200000000000003</v>
      </c>
      <c r="AU376" s="4" t="s">
        <v>1986</v>
      </c>
    </row>
    <row r="377" spans="1:47" x14ac:dyDescent="0.35">
      <c r="A377">
        <v>331875</v>
      </c>
      <c r="B377" t="s">
        <v>1987</v>
      </c>
      <c r="C377" s="3">
        <v>18</v>
      </c>
      <c r="D377" s="3">
        <v>4</v>
      </c>
      <c r="E377" s="3">
        <v>2010</v>
      </c>
      <c r="F377" s="3">
        <v>11</v>
      </c>
      <c r="G377" s="3">
        <v>14</v>
      </c>
      <c r="H377" s="3">
        <v>751</v>
      </c>
      <c r="I377" s="3">
        <v>661</v>
      </c>
      <c r="J377" s="3">
        <v>793</v>
      </c>
      <c r="K377" s="3">
        <v>133</v>
      </c>
      <c r="L377" s="3">
        <v>2.1</v>
      </c>
      <c r="M377" s="3">
        <v>941.3</v>
      </c>
      <c r="N377" s="3">
        <v>12.5</v>
      </c>
      <c r="O377" s="3">
        <v>57.6</v>
      </c>
      <c r="P377" s="3">
        <v>0</v>
      </c>
      <c r="Q377" s="3">
        <v>0</v>
      </c>
      <c r="R377" s="6">
        <v>3.1375213200911897E-2</v>
      </c>
      <c r="S377" s="6">
        <v>712.20640233908796</v>
      </c>
      <c r="T377" s="7">
        <v>2.20354425243604E-6</v>
      </c>
      <c r="U377" s="7">
        <v>4.19837925794599</v>
      </c>
      <c r="V377" s="6">
        <v>1.51558080263995</v>
      </c>
      <c r="W377" s="3">
        <v>88.3</v>
      </c>
      <c r="X377" s="3">
        <v>1.046</v>
      </c>
      <c r="Y377" s="3">
        <v>64.94</v>
      </c>
      <c r="Z377" s="3">
        <v>0.83899999999999997</v>
      </c>
      <c r="AA377" s="3">
        <v>54.484699999999997</v>
      </c>
      <c r="AB377" s="3">
        <v>0.58990500000000001</v>
      </c>
      <c r="AC377" s="3">
        <v>9.5426399999999995E-2</v>
      </c>
      <c r="AD377" s="3">
        <v>34.700000000000003</v>
      </c>
      <c r="AE377" s="3">
        <v>59.05</v>
      </c>
      <c r="AF377" s="3">
        <v>1.8080000000000001</v>
      </c>
      <c r="AG377" s="3">
        <v>44.36</v>
      </c>
      <c r="AH377" s="3">
        <v>1.4730000000000001</v>
      </c>
      <c r="AI377" s="3">
        <v>65.342299999999994</v>
      </c>
      <c r="AJ377" s="3">
        <v>0.612035</v>
      </c>
      <c r="AK377" s="3">
        <v>7.8475100000000006E-2</v>
      </c>
      <c r="AL377" s="3">
        <v>34.299999999999997</v>
      </c>
      <c r="AM377" s="3">
        <v>42.86</v>
      </c>
      <c r="AN377" s="3">
        <v>4.1970000000000001</v>
      </c>
      <c r="AO377" s="3">
        <v>34.18</v>
      </c>
      <c r="AP377" s="3">
        <v>3.831</v>
      </c>
      <c r="AQ377" s="3">
        <v>130.94399999999999</v>
      </c>
      <c r="AR377" s="3">
        <v>0.72793600000000003</v>
      </c>
      <c r="AS377" s="3">
        <v>0.12509400000000001</v>
      </c>
      <c r="AT377" s="3">
        <v>33.799999999999997</v>
      </c>
      <c r="AU377" s="4" t="s">
        <v>1988</v>
      </c>
    </row>
    <row r="378" spans="1:47" x14ac:dyDescent="0.35">
      <c r="A378">
        <v>333140</v>
      </c>
      <c r="B378" t="s">
        <v>1989</v>
      </c>
      <c r="C378" s="3">
        <v>19</v>
      </c>
      <c r="D378" s="3">
        <v>4</v>
      </c>
      <c r="E378" s="3">
        <v>2010</v>
      </c>
      <c r="F378" s="3">
        <v>8</v>
      </c>
      <c r="G378" s="3">
        <v>19</v>
      </c>
      <c r="H378" s="3">
        <v>746</v>
      </c>
      <c r="I378" s="3">
        <v>659</v>
      </c>
      <c r="J378" s="3">
        <v>707</v>
      </c>
      <c r="K378" s="3">
        <v>34</v>
      </c>
      <c r="L378" s="3">
        <v>3</v>
      </c>
      <c r="M378" s="3">
        <v>943.2</v>
      </c>
      <c r="N378" s="3">
        <v>11.9</v>
      </c>
      <c r="O378" s="3">
        <v>68.599999999999994</v>
      </c>
      <c r="P378" s="3">
        <v>10</v>
      </c>
      <c r="Q378" s="3">
        <v>0</v>
      </c>
      <c r="R378" s="6">
        <v>-3.0654127225697599E-2</v>
      </c>
      <c r="S378" s="6">
        <v>493.74800894171</v>
      </c>
      <c r="T378" s="7">
        <v>1.2270021160197099E-6</v>
      </c>
      <c r="U378" s="7">
        <v>3.76924484339935</v>
      </c>
      <c r="V378" s="6">
        <v>1.5147548639675601</v>
      </c>
      <c r="W378" s="3">
        <v>88.55</v>
      </c>
      <c r="X378" s="3">
        <v>0.86799999999999999</v>
      </c>
      <c r="Y378" s="3">
        <v>65.73</v>
      </c>
      <c r="Z378" s="3">
        <v>0.74</v>
      </c>
      <c r="AA378" s="3">
        <v>48.6402</v>
      </c>
      <c r="AB378" s="3">
        <v>0.63283</v>
      </c>
      <c r="AC378" s="3">
        <v>9.5552799999999993E-2</v>
      </c>
      <c r="AD378" s="3">
        <v>29.1</v>
      </c>
      <c r="AE378" s="3">
        <v>59.47</v>
      </c>
      <c r="AF378" s="3">
        <v>1.5620000000000001</v>
      </c>
      <c r="AG378" s="3">
        <v>44.83</v>
      </c>
      <c r="AH378" s="3">
        <v>1.2629999999999999</v>
      </c>
      <c r="AI378" s="3">
        <v>56.6203</v>
      </c>
      <c r="AJ378" s="3">
        <v>0.60952700000000004</v>
      </c>
      <c r="AK378" s="3">
        <v>7.6271699999999998E-2</v>
      </c>
      <c r="AL378" s="3">
        <v>27.7</v>
      </c>
      <c r="AM378" s="3">
        <v>43.33</v>
      </c>
      <c r="AN378" s="3">
        <v>3.7679999999999998</v>
      </c>
      <c r="AO378" s="3">
        <v>34.909999999999997</v>
      </c>
      <c r="AP378" s="3">
        <v>3.43</v>
      </c>
      <c r="AQ378" s="3">
        <v>119.741</v>
      </c>
      <c r="AR378" s="3">
        <v>0.733406</v>
      </c>
      <c r="AS378" s="3">
        <v>0.128307</v>
      </c>
      <c r="AT378" s="3">
        <v>28</v>
      </c>
      <c r="AU378" s="4" t="s">
        <v>1990</v>
      </c>
    </row>
    <row r="379" spans="1:47" x14ac:dyDescent="0.35">
      <c r="A379">
        <v>333160</v>
      </c>
      <c r="B379" t="s">
        <v>1991</v>
      </c>
      <c r="C379" s="3">
        <v>19</v>
      </c>
      <c r="D379" s="3">
        <v>4</v>
      </c>
      <c r="E379" s="3">
        <v>2010</v>
      </c>
      <c r="F379" s="3">
        <v>8</v>
      </c>
      <c r="G379" s="3">
        <v>39</v>
      </c>
      <c r="H379" s="3">
        <v>754</v>
      </c>
      <c r="I379" s="3">
        <v>661</v>
      </c>
      <c r="J379" s="3">
        <v>523</v>
      </c>
      <c r="K379" s="3">
        <v>4</v>
      </c>
      <c r="L379" s="3">
        <v>4.4000000000000004</v>
      </c>
      <c r="M379" s="3">
        <v>943.3</v>
      </c>
      <c r="N379" s="3">
        <v>11.8</v>
      </c>
      <c r="O379" s="3">
        <v>67.099999999999994</v>
      </c>
      <c r="P379" s="3">
        <v>10</v>
      </c>
      <c r="Q379" s="3">
        <v>0</v>
      </c>
      <c r="R379" s="6">
        <v>0.26438144986727902</v>
      </c>
      <c r="S379" s="6">
        <v>514.86846574556705</v>
      </c>
      <c r="T379" s="7">
        <v>4.3397007717683201E-8</v>
      </c>
      <c r="U379" s="7">
        <v>2.7934625496673502</v>
      </c>
      <c r="V379" s="6">
        <v>1.2922258574649901</v>
      </c>
      <c r="W379" s="3">
        <v>88.76</v>
      </c>
      <c r="X379" s="3">
        <v>0.68600000000000005</v>
      </c>
      <c r="Y379" s="3">
        <v>67.92</v>
      </c>
      <c r="Z379" s="3">
        <v>0.55600000000000005</v>
      </c>
      <c r="AA379" s="3">
        <v>37.763500000000001</v>
      </c>
      <c r="AB379" s="3">
        <v>0.62019899999999994</v>
      </c>
      <c r="AC379" s="3">
        <v>0.100286</v>
      </c>
      <c r="AD379" s="3">
        <v>25.8</v>
      </c>
      <c r="AE379" s="3">
        <v>59.47</v>
      </c>
      <c r="AF379" s="3">
        <v>1.2050000000000001</v>
      </c>
      <c r="AG379" s="3">
        <v>45.17</v>
      </c>
      <c r="AH379" s="3">
        <v>0.98299999999999998</v>
      </c>
      <c r="AI379" s="3">
        <v>44.402099999999997</v>
      </c>
      <c r="AJ379" s="3">
        <v>0.61960999999999999</v>
      </c>
      <c r="AK379" s="3">
        <v>8.08561E-2</v>
      </c>
      <c r="AL379" s="3">
        <v>25.3</v>
      </c>
      <c r="AM379" s="3">
        <v>43.48</v>
      </c>
      <c r="AN379" s="3">
        <v>2.7909999999999999</v>
      </c>
      <c r="AO379" s="3">
        <v>35.72</v>
      </c>
      <c r="AP379" s="3">
        <v>2.552</v>
      </c>
      <c r="AQ379" s="3">
        <v>91.157399999999996</v>
      </c>
      <c r="AR379" s="3">
        <v>0.75117800000000001</v>
      </c>
      <c r="AS379" s="3">
        <v>0.13204299999999999</v>
      </c>
      <c r="AT379" s="3">
        <v>25.7</v>
      </c>
      <c r="AU379" s="4" t="s">
        <v>1992</v>
      </c>
    </row>
    <row r="380" spans="1:47" x14ac:dyDescent="0.35">
      <c r="A380">
        <v>333480</v>
      </c>
      <c r="B380" t="s">
        <v>1993</v>
      </c>
      <c r="C380" s="3">
        <v>19</v>
      </c>
      <c r="D380" s="3">
        <v>4</v>
      </c>
      <c r="E380" s="3">
        <v>2010</v>
      </c>
      <c r="F380" s="3">
        <v>13</v>
      </c>
      <c r="G380" s="3">
        <v>59</v>
      </c>
      <c r="H380" s="3">
        <v>746</v>
      </c>
      <c r="I380" s="3">
        <v>607</v>
      </c>
      <c r="J380" s="3">
        <v>784</v>
      </c>
      <c r="K380" s="3">
        <v>28</v>
      </c>
      <c r="L380" s="3">
        <v>0.2</v>
      </c>
      <c r="M380" s="3">
        <v>942.9</v>
      </c>
      <c r="N380" s="3">
        <v>16.2</v>
      </c>
      <c r="O380" s="3">
        <v>33.700000000000003</v>
      </c>
      <c r="P380" s="3">
        <v>10</v>
      </c>
      <c r="Q380" s="3">
        <v>0</v>
      </c>
      <c r="R380" s="6">
        <v>7.4139366367928394E-2</v>
      </c>
      <c r="S380" s="6">
        <v>775.02862795632996</v>
      </c>
      <c r="T380" s="7">
        <v>2.0550281466685699E-6</v>
      </c>
      <c r="U380" s="7">
        <v>4.1534949400677101</v>
      </c>
      <c r="V380" s="6">
        <v>1.5005385422620801</v>
      </c>
      <c r="W380" s="3">
        <v>87.6</v>
      </c>
      <c r="X380" s="3">
        <v>0.95299999999999996</v>
      </c>
      <c r="Y380" s="3">
        <v>65.11</v>
      </c>
      <c r="Z380" s="3">
        <v>0.80700000000000005</v>
      </c>
      <c r="AA380" s="3">
        <v>52.543799999999997</v>
      </c>
      <c r="AB380" s="3">
        <v>0.62939599999999996</v>
      </c>
      <c r="AC380" s="3">
        <v>9.30835E-2</v>
      </c>
      <c r="AD380" s="3">
        <v>33</v>
      </c>
      <c r="AE380" s="3">
        <v>58.4</v>
      </c>
      <c r="AF380" s="3">
        <v>1.7310000000000001</v>
      </c>
      <c r="AG380" s="3">
        <v>44.14</v>
      </c>
      <c r="AH380" s="3">
        <v>1.395</v>
      </c>
      <c r="AI380" s="3">
        <v>61.575299999999999</v>
      </c>
      <c r="AJ380" s="3">
        <v>0.60911099999999996</v>
      </c>
      <c r="AK380" s="3">
        <v>7.4799900000000002E-2</v>
      </c>
      <c r="AL380" s="3">
        <v>34.4</v>
      </c>
      <c r="AM380" s="3">
        <v>42.62</v>
      </c>
      <c r="AN380" s="3">
        <v>4.1520000000000001</v>
      </c>
      <c r="AO380" s="3">
        <v>33.94</v>
      </c>
      <c r="AP380" s="3">
        <v>3.7909999999999999</v>
      </c>
      <c r="AQ380" s="3">
        <v>128.667</v>
      </c>
      <c r="AR380" s="3">
        <v>0.727101</v>
      </c>
      <c r="AS380" s="3">
        <v>0.12433</v>
      </c>
      <c r="AT380" s="3">
        <v>34.5</v>
      </c>
      <c r="AU380" s="4" t="s">
        <v>1994</v>
      </c>
    </row>
    <row r="381" spans="1:47" x14ac:dyDescent="0.35">
      <c r="A381">
        <v>334602</v>
      </c>
      <c r="B381" t="s">
        <v>1995</v>
      </c>
      <c r="C381" s="3">
        <v>20</v>
      </c>
      <c r="D381" s="3">
        <v>4</v>
      </c>
      <c r="E381" s="3">
        <v>2010</v>
      </c>
      <c r="F381" s="3">
        <v>8</v>
      </c>
      <c r="G381" s="3">
        <v>41</v>
      </c>
      <c r="H381" s="3">
        <v>746</v>
      </c>
      <c r="I381" s="3">
        <v>634</v>
      </c>
      <c r="J381" s="3">
        <v>732</v>
      </c>
      <c r="K381" s="3">
        <v>15</v>
      </c>
      <c r="L381" s="3">
        <v>2.1</v>
      </c>
      <c r="M381" s="3">
        <v>944.5</v>
      </c>
      <c r="N381" s="3">
        <v>13.4</v>
      </c>
      <c r="O381" s="3">
        <v>55.8</v>
      </c>
      <c r="P381" s="3">
        <v>0</v>
      </c>
      <c r="Q381" s="3">
        <v>0</v>
      </c>
      <c r="R381" s="6">
        <v>0.218897732691584</v>
      </c>
      <c r="S381" s="6">
        <v>407.274523015162</v>
      </c>
      <c r="T381" s="7">
        <v>5.3132513961087405E-7</v>
      </c>
      <c r="U381" s="7">
        <v>3.8799742890862001</v>
      </c>
      <c r="V381" s="6">
        <v>1.40133455254033</v>
      </c>
      <c r="W381" s="3">
        <v>87.63</v>
      </c>
      <c r="X381" s="3">
        <v>0.89900000000000002</v>
      </c>
      <c r="Y381" s="3">
        <v>65.17</v>
      </c>
      <c r="Z381" s="3">
        <v>0.76500000000000001</v>
      </c>
      <c r="AA381" s="3">
        <v>49.854999999999997</v>
      </c>
      <c r="AB381" s="3">
        <v>0.63284399999999996</v>
      </c>
      <c r="AC381" s="3">
        <v>9.4594399999999995E-2</v>
      </c>
      <c r="AD381" s="3">
        <v>35.1</v>
      </c>
      <c r="AE381" s="3">
        <v>58.54</v>
      </c>
      <c r="AF381" s="3">
        <v>1.629</v>
      </c>
      <c r="AG381" s="3">
        <v>44.15</v>
      </c>
      <c r="AH381" s="3">
        <v>1.3169999999999999</v>
      </c>
      <c r="AI381" s="3">
        <v>58.145499999999998</v>
      </c>
      <c r="AJ381" s="3">
        <v>0.60973699999999997</v>
      </c>
      <c r="AK381" s="3">
        <v>7.5651300000000005E-2</v>
      </c>
      <c r="AL381" s="3">
        <v>35.700000000000003</v>
      </c>
      <c r="AM381" s="3">
        <v>42.66</v>
      </c>
      <c r="AN381" s="3">
        <v>3.8759999999999999</v>
      </c>
      <c r="AO381" s="3">
        <v>34.26</v>
      </c>
      <c r="AP381" s="3">
        <v>3.5110000000000001</v>
      </c>
      <c r="AQ381" s="3">
        <v>120.28700000000001</v>
      </c>
      <c r="AR381" s="3">
        <v>0.72746699999999997</v>
      </c>
      <c r="AS381" s="3">
        <v>0.12449</v>
      </c>
      <c r="AT381" s="3">
        <v>32.4</v>
      </c>
      <c r="AU381" s="4" t="s">
        <v>1996</v>
      </c>
    </row>
    <row r="382" spans="1:47" x14ac:dyDescent="0.35">
      <c r="A382">
        <v>334603</v>
      </c>
      <c r="B382" t="s">
        <v>1997</v>
      </c>
      <c r="C382" s="3">
        <v>20</v>
      </c>
      <c r="D382" s="3">
        <v>4</v>
      </c>
      <c r="E382" s="3">
        <v>2010</v>
      </c>
      <c r="F382" s="3">
        <v>8</v>
      </c>
      <c r="G382" s="3">
        <v>42</v>
      </c>
      <c r="H382" s="3">
        <v>750</v>
      </c>
      <c r="I382" s="3">
        <v>637</v>
      </c>
      <c r="J382" s="3">
        <v>729</v>
      </c>
      <c r="K382" s="3">
        <v>48</v>
      </c>
      <c r="L382" s="3">
        <v>1.7</v>
      </c>
      <c r="M382" s="3">
        <v>944.5</v>
      </c>
      <c r="N382" s="3">
        <v>13.5</v>
      </c>
      <c r="O382" s="3">
        <v>56.1</v>
      </c>
      <c r="P382" s="3">
        <v>0</v>
      </c>
      <c r="Q382" s="3">
        <v>0</v>
      </c>
      <c r="R382" s="6">
        <v>0.19650810947243699</v>
      </c>
      <c r="S382" s="6">
        <v>425.48192430533697</v>
      </c>
      <c r="T382" s="7">
        <v>5.8188790953323198E-7</v>
      </c>
      <c r="U382" s="7">
        <v>3.8625924221700898</v>
      </c>
      <c r="V382" s="6">
        <v>1.4007343328748301</v>
      </c>
      <c r="W382" s="3">
        <v>87.61</v>
      </c>
      <c r="X382" s="3">
        <v>0.89900000000000002</v>
      </c>
      <c r="Y382" s="3">
        <v>65.03</v>
      </c>
      <c r="Z382" s="3">
        <v>0.76200000000000001</v>
      </c>
      <c r="AA382" s="3">
        <v>49.552900000000001</v>
      </c>
      <c r="AB382" s="3">
        <v>0.62915200000000004</v>
      </c>
      <c r="AC382" s="3">
        <v>9.4408000000000006E-2</v>
      </c>
      <c r="AD382" s="3">
        <v>35.799999999999997</v>
      </c>
      <c r="AE382" s="3">
        <v>58.53</v>
      </c>
      <c r="AF382" s="3">
        <v>1.619</v>
      </c>
      <c r="AG382" s="3">
        <v>44.15</v>
      </c>
      <c r="AH382" s="3">
        <v>1.31</v>
      </c>
      <c r="AI382" s="3">
        <v>57.836500000000001</v>
      </c>
      <c r="AJ382" s="3">
        <v>0.61034699999999997</v>
      </c>
      <c r="AK382" s="3">
        <v>7.5558799999999995E-2</v>
      </c>
      <c r="AL382" s="3">
        <v>36.1</v>
      </c>
      <c r="AM382" s="3">
        <v>42.68</v>
      </c>
      <c r="AN382" s="3">
        <v>3.859</v>
      </c>
      <c r="AO382" s="3">
        <v>34.270000000000003</v>
      </c>
      <c r="AP382" s="3">
        <v>3.5</v>
      </c>
      <c r="AQ382" s="3">
        <v>119.94499999999999</v>
      </c>
      <c r="AR382" s="3">
        <v>0.72825399999999996</v>
      </c>
      <c r="AS382" s="3">
        <v>0.12464699999999999</v>
      </c>
      <c r="AT382" s="3">
        <v>34.200000000000003</v>
      </c>
      <c r="AU382" s="4" t="s">
        <v>1998</v>
      </c>
    </row>
    <row r="383" spans="1:47" x14ac:dyDescent="0.35">
      <c r="A383">
        <v>334604</v>
      </c>
      <c r="B383" t="s">
        <v>1999</v>
      </c>
      <c r="C383" s="3">
        <v>20</v>
      </c>
      <c r="D383" s="3">
        <v>4</v>
      </c>
      <c r="E383" s="3">
        <v>2010</v>
      </c>
      <c r="F383" s="3">
        <v>8</v>
      </c>
      <c r="G383" s="3">
        <v>43</v>
      </c>
      <c r="H383" s="3">
        <v>754</v>
      </c>
      <c r="I383" s="3">
        <v>640</v>
      </c>
      <c r="J383" s="3">
        <v>731</v>
      </c>
      <c r="K383" s="3">
        <v>24</v>
      </c>
      <c r="L383" s="3">
        <v>2.2999999999999998</v>
      </c>
      <c r="M383" s="3">
        <v>944.5</v>
      </c>
      <c r="N383" s="3">
        <v>13.4</v>
      </c>
      <c r="O383" s="3">
        <v>54.7</v>
      </c>
      <c r="P383" s="3">
        <v>0</v>
      </c>
      <c r="Q383" s="3">
        <v>0</v>
      </c>
      <c r="R383" s="6">
        <v>0.20885953110709199</v>
      </c>
      <c r="S383" s="6">
        <v>413.986979833031</v>
      </c>
      <c r="T383" s="7">
        <v>5.1710060861009197E-7</v>
      </c>
      <c r="U383" s="7">
        <v>3.8768143493912901</v>
      </c>
      <c r="V383" s="6">
        <v>1.39981505934614</v>
      </c>
      <c r="W383" s="3">
        <v>87.66</v>
      </c>
      <c r="X383" s="3">
        <v>0.90100000000000002</v>
      </c>
      <c r="Y383" s="3">
        <v>65.42</v>
      </c>
      <c r="Z383" s="3">
        <v>0.76100000000000001</v>
      </c>
      <c r="AA383" s="3">
        <v>49.784599999999998</v>
      </c>
      <c r="AB383" s="3">
        <v>0.63033099999999997</v>
      </c>
      <c r="AC383" s="3">
        <v>9.4589999999999994E-2</v>
      </c>
      <c r="AD383" s="3">
        <v>35</v>
      </c>
      <c r="AE383" s="3">
        <v>58.58</v>
      </c>
      <c r="AF383" s="3">
        <v>1.6259999999999999</v>
      </c>
      <c r="AG383" s="3">
        <v>44.14</v>
      </c>
      <c r="AH383" s="3">
        <v>1.3169999999999999</v>
      </c>
      <c r="AI383" s="3">
        <v>58.132399999999997</v>
      </c>
      <c r="AJ383" s="3">
        <v>0.61030700000000004</v>
      </c>
      <c r="AK383" s="3">
        <v>7.5737600000000002E-2</v>
      </c>
      <c r="AL383" s="3">
        <v>36.1</v>
      </c>
      <c r="AM383" s="3">
        <v>42.7</v>
      </c>
      <c r="AN383" s="3">
        <v>3.8730000000000002</v>
      </c>
      <c r="AO383" s="3">
        <v>34.299999999999997</v>
      </c>
      <c r="AP383" s="3">
        <v>3.51</v>
      </c>
      <c r="AQ383" s="3">
        <v>120.393</v>
      </c>
      <c r="AR383" s="3">
        <v>0.72799100000000005</v>
      </c>
      <c r="AS383" s="3">
        <v>0.12477000000000001</v>
      </c>
      <c r="AT383" s="3">
        <v>32.299999999999997</v>
      </c>
      <c r="AU383" s="4" t="s">
        <v>2000</v>
      </c>
    </row>
    <row r="384" spans="1:47" x14ac:dyDescent="0.35">
      <c r="A384">
        <v>337468</v>
      </c>
      <c r="B384" t="s">
        <v>2001</v>
      </c>
      <c r="C384" s="3">
        <v>22</v>
      </c>
      <c r="D384" s="3">
        <v>4</v>
      </c>
      <c r="E384" s="3">
        <v>2010</v>
      </c>
      <c r="F384" s="3">
        <v>8</v>
      </c>
      <c r="G384" s="3">
        <v>27</v>
      </c>
      <c r="H384" s="3">
        <v>746</v>
      </c>
      <c r="I384" s="3">
        <v>644</v>
      </c>
      <c r="J384" s="3">
        <v>665</v>
      </c>
      <c r="K384" s="3">
        <v>195</v>
      </c>
      <c r="L384" s="3">
        <v>1.1000000000000001</v>
      </c>
      <c r="M384" s="3">
        <v>945.7</v>
      </c>
      <c r="N384" s="3">
        <v>6.6</v>
      </c>
      <c r="O384" s="3">
        <v>61.5</v>
      </c>
      <c r="P384" s="3">
        <v>0</v>
      </c>
      <c r="Q384" s="3">
        <v>0</v>
      </c>
      <c r="R384" s="6">
        <v>-0.16757025593403499</v>
      </c>
      <c r="S384" s="6">
        <v>589.32184237224999</v>
      </c>
      <c r="T384" s="7">
        <v>9.4742115936617998E-7</v>
      </c>
      <c r="U384" s="7">
        <v>3.5461625734886502</v>
      </c>
      <c r="V384" s="6">
        <v>1.5157745499006099</v>
      </c>
      <c r="W384" s="3">
        <v>89.11</v>
      </c>
      <c r="X384" s="3">
        <v>0.82099999999999995</v>
      </c>
      <c r="Y384" s="3">
        <v>66.78</v>
      </c>
      <c r="Z384" s="3">
        <v>0.69699999999999995</v>
      </c>
      <c r="AA384" s="3">
        <v>46.545699999999997</v>
      </c>
      <c r="AB384" s="3">
        <v>0.63622299999999998</v>
      </c>
      <c r="AC384" s="3">
        <v>9.72132E-2</v>
      </c>
      <c r="AD384" s="3">
        <v>24.8</v>
      </c>
      <c r="AE384" s="3">
        <v>60.25</v>
      </c>
      <c r="AF384" s="3">
        <v>1.4870000000000001</v>
      </c>
      <c r="AG384" s="3">
        <v>45.61</v>
      </c>
      <c r="AH384" s="3">
        <v>1.202</v>
      </c>
      <c r="AI384" s="3">
        <v>54.8232</v>
      </c>
      <c r="AJ384" s="3">
        <v>0.61192299999999999</v>
      </c>
      <c r="AK384" s="3">
        <v>7.8515199999999993E-2</v>
      </c>
      <c r="AL384" s="3">
        <v>26.4</v>
      </c>
      <c r="AM384" s="3">
        <v>43.81</v>
      </c>
      <c r="AN384" s="3">
        <v>3.5459999999999998</v>
      </c>
      <c r="AO384" s="3">
        <v>35.53</v>
      </c>
      <c r="AP384" s="3">
        <v>3.2469999999999999</v>
      </c>
      <c r="AQ384" s="3">
        <v>115.366</v>
      </c>
      <c r="AR384" s="3">
        <v>0.742618</v>
      </c>
      <c r="AS384" s="3">
        <v>0.13142599999999999</v>
      </c>
      <c r="AT384" s="3">
        <v>25.8</v>
      </c>
      <c r="AU384" s="4" t="s">
        <v>2002</v>
      </c>
    </row>
    <row r="385" spans="1:47" x14ac:dyDescent="0.35">
      <c r="A385">
        <v>337481</v>
      </c>
      <c r="B385" t="s">
        <v>2003</v>
      </c>
      <c r="C385" s="3">
        <v>22</v>
      </c>
      <c r="D385" s="3">
        <v>4</v>
      </c>
      <c r="E385" s="3">
        <v>2010</v>
      </c>
      <c r="F385" s="3">
        <v>8</v>
      </c>
      <c r="G385" s="3">
        <v>40</v>
      </c>
      <c r="H385" s="3">
        <v>746</v>
      </c>
      <c r="I385" s="3">
        <v>639</v>
      </c>
      <c r="J385" s="3">
        <v>734</v>
      </c>
      <c r="K385" s="3">
        <v>166</v>
      </c>
      <c r="L385" s="3">
        <v>2.4</v>
      </c>
      <c r="M385" s="3">
        <v>945.8</v>
      </c>
      <c r="N385" s="3">
        <v>7.4</v>
      </c>
      <c r="O385" s="3">
        <v>62.3</v>
      </c>
      <c r="P385" s="3">
        <v>0</v>
      </c>
      <c r="Q385" s="3">
        <v>0</v>
      </c>
      <c r="R385" s="6">
        <v>0.445766289732758</v>
      </c>
      <c r="S385" s="6">
        <v>364.23990338838502</v>
      </c>
      <c r="T385" s="7">
        <v>3.5678990123894902E-8</v>
      </c>
      <c r="U385" s="7">
        <v>3.8998509553715501</v>
      </c>
      <c r="V385" s="6">
        <v>1.2663006051296799</v>
      </c>
      <c r="W385" s="3">
        <v>89.03</v>
      </c>
      <c r="X385" s="3">
        <v>0.91</v>
      </c>
      <c r="Y385" s="3">
        <v>66.67</v>
      </c>
      <c r="Z385" s="3">
        <v>0.76100000000000001</v>
      </c>
      <c r="AA385" s="3">
        <v>50.735900000000001</v>
      </c>
      <c r="AB385" s="3">
        <v>0.62623499999999999</v>
      </c>
      <c r="AC385" s="3">
        <v>9.6003400000000003E-2</v>
      </c>
      <c r="AD385" s="3">
        <v>24.7</v>
      </c>
      <c r="AE385" s="3">
        <v>60.25</v>
      </c>
      <c r="AF385" s="3">
        <v>1.6359999999999999</v>
      </c>
      <c r="AG385" s="3">
        <v>45.47</v>
      </c>
      <c r="AH385" s="3">
        <v>1.325</v>
      </c>
      <c r="AI385" s="3">
        <v>60.247700000000002</v>
      </c>
      <c r="AJ385" s="3">
        <v>0.61122399999999999</v>
      </c>
      <c r="AK385" s="3">
        <v>7.8172800000000001E-2</v>
      </c>
      <c r="AL385" s="3">
        <v>24.9</v>
      </c>
      <c r="AM385" s="3">
        <v>43.72</v>
      </c>
      <c r="AN385" s="3">
        <v>3.8929999999999998</v>
      </c>
      <c r="AO385" s="3">
        <v>35.17</v>
      </c>
      <c r="AP385" s="3">
        <v>3.5680000000000001</v>
      </c>
      <c r="AQ385" s="3">
        <v>125.48699999999999</v>
      </c>
      <c r="AR385" s="3">
        <v>0.73728000000000005</v>
      </c>
      <c r="AS385" s="3">
        <v>0.12951699999999999</v>
      </c>
      <c r="AT385" s="3">
        <v>25.3</v>
      </c>
      <c r="AU385" s="4" t="s">
        <v>2004</v>
      </c>
    </row>
    <row r="386" spans="1:47" x14ac:dyDescent="0.35">
      <c r="A386">
        <v>337514</v>
      </c>
      <c r="B386" t="s">
        <v>2005</v>
      </c>
      <c r="C386" s="3">
        <v>22</v>
      </c>
      <c r="D386" s="3">
        <v>4</v>
      </c>
      <c r="E386" s="3">
        <v>2010</v>
      </c>
      <c r="F386" s="3">
        <v>9</v>
      </c>
      <c r="G386" s="3">
        <v>13</v>
      </c>
      <c r="H386" s="3">
        <v>746</v>
      </c>
      <c r="I386" s="3">
        <v>622</v>
      </c>
      <c r="J386" s="3">
        <v>807</v>
      </c>
      <c r="K386" s="3">
        <v>142</v>
      </c>
      <c r="L386" s="3">
        <v>4.0999999999999996</v>
      </c>
      <c r="M386" s="3">
        <v>945.6</v>
      </c>
      <c r="N386" s="3">
        <v>7.9</v>
      </c>
      <c r="O386" s="3">
        <v>61</v>
      </c>
      <c r="P386" s="3">
        <v>0</v>
      </c>
      <c r="Q386" s="3">
        <v>0</v>
      </c>
      <c r="R386" s="6">
        <v>0.14851904302709301</v>
      </c>
      <c r="S386" s="6">
        <v>465.19199890547401</v>
      </c>
      <c r="T386" s="7">
        <v>8.23559652277506E-7</v>
      </c>
      <c r="U386" s="7">
        <v>4.3042439482200097</v>
      </c>
      <c r="V386" s="6">
        <v>1.45472788372471</v>
      </c>
      <c r="W386" s="3">
        <v>88.88</v>
      </c>
      <c r="X386" s="3">
        <v>1.0289999999999999</v>
      </c>
      <c r="Y386" s="3">
        <v>65.84</v>
      </c>
      <c r="Z386" s="3">
        <v>0.84199999999999997</v>
      </c>
      <c r="AA386" s="3">
        <v>55.4373</v>
      </c>
      <c r="AB386" s="3">
        <v>0.60615300000000005</v>
      </c>
      <c r="AC386" s="3">
        <v>9.5410400000000006E-2</v>
      </c>
      <c r="AD386" s="3">
        <v>28.6</v>
      </c>
      <c r="AE386" s="3">
        <v>59.84</v>
      </c>
      <c r="AF386" s="3">
        <v>1.8140000000000001</v>
      </c>
      <c r="AG386" s="3">
        <v>44.8</v>
      </c>
      <c r="AH386" s="3">
        <v>1.476</v>
      </c>
      <c r="AI386" s="3">
        <v>66.124799999999993</v>
      </c>
      <c r="AJ386" s="3">
        <v>0.60916599999999999</v>
      </c>
      <c r="AK386" s="3">
        <v>7.8037200000000001E-2</v>
      </c>
      <c r="AL386" s="3">
        <v>29.7</v>
      </c>
      <c r="AM386" s="3">
        <v>43.41</v>
      </c>
      <c r="AN386" s="3">
        <v>4.3010000000000002</v>
      </c>
      <c r="AO386" s="3">
        <v>34.630000000000003</v>
      </c>
      <c r="AP386" s="3">
        <v>3.927</v>
      </c>
      <c r="AQ386" s="3">
        <v>135.99199999999999</v>
      </c>
      <c r="AR386" s="3">
        <v>0.72837399999999997</v>
      </c>
      <c r="AS386" s="3">
        <v>0.127663</v>
      </c>
      <c r="AT386" s="3">
        <v>31.4</v>
      </c>
      <c r="AU386" s="4" t="s">
        <v>2006</v>
      </c>
    </row>
    <row r="387" spans="1:47" x14ac:dyDescent="0.35">
      <c r="A387">
        <v>337779</v>
      </c>
      <c r="B387" t="s">
        <v>2007</v>
      </c>
      <c r="C387" s="3">
        <v>22</v>
      </c>
      <c r="D387" s="3">
        <v>4</v>
      </c>
      <c r="E387" s="3">
        <v>2010</v>
      </c>
      <c r="F387" s="3">
        <v>13</v>
      </c>
      <c r="G387" s="3">
        <v>38</v>
      </c>
      <c r="H387" s="3">
        <v>747</v>
      </c>
      <c r="I387" s="3">
        <v>601</v>
      </c>
      <c r="J387" s="3">
        <v>783</v>
      </c>
      <c r="K387" s="3">
        <v>128</v>
      </c>
      <c r="L387" s="3">
        <v>3.2</v>
      </c>
      <c r="M387" s="3">
        <v>943.4</v>
      </c>
      <c r="N387" s="3">
        <v>10.9</v>
      </c>
      <c r="O387" s="3">
        <v>48.6</v>
      </c>
      <c r="P387" s="3">
        <v>0</v>
      </c>
      <c r="Q387" s="3">
        <v>0</v>
      </c>
      <c r="R387" s="6">
        <v>-1.9668799737403399E-2</v>
      </c>
      <c r="S387" s="6">
        <v>901.49552827908803</v>
      </c>
      <c r="T387" s="7">
        <v>2.2976834546286E-6</v>
      </c>
      <c r="U387" s="7">
        <v>4.1448420548365901</v>
      </c>
      <c r="V387" s="6">
        <v>1.54820353346275</v>
      </c>
      <c r="W387" s="3">
        <v>88.75</v>
      </c>
      <c r="X387" s="3">
        <v>0.97199999999999998</v>
      </c>
      <c r="Y387" s="3">
        <v>65.459999999999994</v>
      </c>
      <c r="Z387" s="3">
        <v>0.81599999999999995</v>
      </c>
      <c r="AA387" s="3">
        <v>53.415399999999998</v>
      </c>
      <c r="AB387" s="3">
        <v>0.619201</v>
      </c>
      <c r="AC387" s="3">
        <v>9.4748399999999997E-2</v>
      </c>
      <c r="AD387" s="3">
        <v>32.299999999999997</v>
      </c>
      <c r="AE387" s="3">
        <v>59.52</v>
      </c>
      <c r="AF387" s="3">
        <v>1.7549999999999999</v>
      </c>
      <c r="AG387" s="3">
        <v>44.72</v>
      </c>
      <c r="AH387" s="3">
        <v>1.423</v>
      </c>
      <c r="AI387" s="3">
        <v>63.636600000000001</v>
      </c>
      <c r="AJ387" s="3">
        <v>0.609209</v>
      </c>
      <c r="AK387" s="3">
        <v>7.7402600000000002E-2</v>
      </c>
      <c r="AL387" s="3">
        <v>31.7</v>
      </c>
      <c r="AM387" s="3">
        <v>43.26</v>
      </c>
      <c r="AN387" s="3">
        <v>4.1440000000000001</v>
      </c>
      <c r="AO387" s="3">
        <v>34.57</v>
      </c>
      <c r="AP387" s="3">
        <v>3.7970000000000002</v>
      </c>
      <c r="AQ387" s="3">
        <v>131.262</v>
      </c>
      <c r="AR387" s="3">
        <v>0.73220700000000005</v>
      </c>
      <c r="AS387" s="3">
        <v>0.127</v>
      </c>
      <c r="AT387" s="3">
        <v>31</v>
      </c>
      <c r="AU387" s="4" t="s">
        <v>2008</v>
      </c>
    </row>
    <row r="388" spans="1:47" x14ac:dyDescent="0.35">
      <c r="A388">
        <v>337792</v>
      </c>
      <c r="B388" t="s">
        <v>2009</v>
      </c>
      <c r="C388" s="3">
        <v>22</v>
      </c>
      <c r="D388" s="3">
        <v>4</v>
      </c>
      <c r="E388" s="3">
        <v>2010</v>
      </c>
      <c r="F388" s="3">
        <v>13</v>
      </c>
      <c r="G388" s="3">
        <v>51</v>
      </c>
      <c r="H388" s="3">
        <v>748</v>
      </c>
      <c r="I388" s="3">
        <v>605</v>
      </c>
      <c r="J388" s="3">
        <v>524</v>
      </c>
      <c r="K388" s="3">
        <v>101</v>
      </c>
      <c r="L388" s="3">
        <v>3.7</v>
      </c>
      <c r="M388" s="3">
        <v>943.3</v>
      </c>
      <c r="N388" s="3">
        <v>10.9</v>
      </c>
      <c r="O388" s="3">
        <v>43.9</v>
      </c>
      <c r="P388" s="3">
        <v>0</v>
      </c>
      <c r="Q388" s="3">
        <v>0</v>
      </c>
      <c r="R388" s="6">
        <v>7.9961243576274599E-2</v>
      </c>
      <c r="S388" s="6">
        <v>823.52340715108903</v>
      </c>
      <c r="T388" s="7">
        <v>1.7849589972550301E-7</v>
      </c>
      <c r="U388" s="7">
        <v>2.7829137506028601</v>
      </c>
      <c r="V388" s="6">
        <v>1.3705230109267901</v>
      </c>
      <c r="W388" s="3">
        <v>88.26</v>
      </c>
      <c r="X388" s="3">
        <v>0.66800000000000004</v>
      </c>
      <c r="Y388" s="3">
        <v>66.98</v>
      </c>
      <c r="Z388" s="3">
        <v>0.55000000000000004</v>
      </c>
      <c r="AA388" s="3">
        <v>36.838999999999999</v>
      </c>
      <c r="AB388" s="3">
        <v>0.624838</v>
      </c>
      <c r="AC388" s="3">
        <v>9.76437E-2</v>
      </c>
      <c r="AD388" s="3">
        <v>29.3</v>
      </c>
      <c r="AE388" s="3">
        <v>58.8</v>
      </c>
      <c r="AF388" s="3">
        <v>1.1990000000000001</v>
      </c>
      <c r="AG388" s="3">
        <v>44.6</v>
      </c>
      <c r="AH388" s="3">
        <v>0.97699999999999998</v>
      </c>
      <c r="AI388" s="3">
        <v>43.574199999999998</v>
      </c>
      <c r="AJ388" s="3">
        <v>0.61806300000000003</v>
      </c>
      <c r="AK388" s="3">
        <v>7.9197000000000004E-2</v>
      </c>
      <c r="AL388" s="3">
        <v>29.2</v>
      </c>
      <c r="AM388" s="3">
        <v>43.11</v>
      </c>
      <c r="AN388" s="3">
        <v>2.782</v>
      </c>
      <c r="AO388" s="3">
        <v>35.36</v>
      </c>
      <c r="AP388" s="3">
        <v>2.5510000000000002</v>
      </c>
      <c r="AQ388" s="3">
        <v>90.203400000000002</v>
      </c>
      <c r="AR388" s="3">
        <v>0.75212100000000004</v>
      </c>
      <c r="AS388" s="3">
        <v>0.130412</v>
      </c>
      <c r="AT388" s="3">
        <v>28.4</v>
      </c>
      <c r="AU388" s="4" t="s">
        <v>2010</v>
      </c>
    </row>
    <row r="389" spans="1:47" x14ac:dyDescent="0.35">
      <c r="A389">
        <v>337793</v>
      </c>
      <c r="B389" t="s">
        <v>2011</v>
      </c>
      <c r="C389" s="3">
        <v>22</v>
      </c>
      <c r="D389" s="3">
        <v>4</v>
      </c>
      <c r="E389" s="3">
        <v>2010</v>
      </c>
      <c r="F389" s="3">
        <v>13</v>
      </c>
      <c r="G389" s="3">
        <v>52</v>
      </c>
      <c r="H389" s="3">
        <v>748</v>
      </c>
      <c r="I389" s="3">
        <v>608</v>
      </c>
      <c r="J389" s="3">
        <v>609</v>
      </c>
      <c r="K389" s="3">
        <v>128</v>
      </c>
      <c r="L389" s="3">
        <v>4.5</v>
      </c>
      <c r="M389" s="3">
        <v>943.3</v>
      </c>
      <c r="N389" s="3">
        <v>11</v>
      </c>
      <c r="O389" s="3">
        <v>44.1</v>
      </c>
      <c r="P389" s="3">
        <v>0</v>
      </c>
      <c r="Q389" s="3">
        <v>0</v>
      </c>
      <c r="R389" s="6">
        <v>0.29171730809251001</v>
      </c>
      <c r="S389" s="6">
        <v>664.67221448056296</v>
      </c>
      <c r="T389" s="7">
        <v>8.2128329927586305E-8</v>
      </c>
      <c r="U389" s="7">
        <v>3.2263628923800001</v>
      </c>
      <c r="V389" s="6">
        <v>1.32452935800768</v>
      </c>
      <c r="W389" s="3">
        <v>88.8</v>
      </c>
      <c r="X389" s="3">
        <v>0.79600000000000004</v>
      </c>
      <c r="Y389" s="3">
        <v>67.36</v>
      </c>
      <c r="Z389" s="3">
        <v>0.63</v>
      </c>
      <c r="AA389" s="3">
        <v>42.436799999999998</v>
      </c>
      <c r="AB389" s="3">
        <v>0.60036699999999998</v>
      </c>
      <c r="AC389" s="3">
        <v>9.6781599999999995E-2</v>
      </c>
      <c r="AD389" s="3">
        <v>27.8</v>
      </c>
      <c r="AE389" s="3">
        <v>59.39</v>
      </c>
      <c r="AF389" s="3">
        <v>1.3779999999999999</v>
      </c>
      <c r="AG389" s="3">
        <v>44.75</v>
      </c>
      <c r="AH389" s="3">
        <v>1.1240000000000001</v>
      </c>
      <c r="AI389" s="3">
        <v>50.298999999999999</v>
      </c>
      <c r="AJ389" s="3">
        <v>0.61460599999999999</v>
      </c>
      <c r="AK389" s="3">
        <v>7.8659800000000002E-2</v>
      </c>
      <c r="AL389" s="3">
        <v>27.5</v>
      </c>
      <c r="AM389" s="3">
        <v>43.42</v>
      </c>
      <c r="AN389" s="3">
        <v>3.2240000000000002</v>
      </c>
      <c r="AO389" s="3">
        <v>35.36</v>
      </c>
      <c r="AP389" s="3">
        <v>2.9630000000000001</v>
      </c>
      <c r="AQ389" s="3">
        <v>104.77200000000001</v>
      </c>
      <c r="AR389" s="3">
        <v>0.748444</v>
      </c>
      <c r="AS389" s="3">
        <v>0.130332</v>
      </c>
      <c r="AT389" s="3">
        <v>25.8</v>
      </c>
      <c r="AU389" s="4" t="s">
        <v>2012</v>
      </c>
    </row>
    <row r="390" spans="1:47" x14ac:dyDescent="0.35">
      <c r="A390">
        <v>337799</v>
      </c>
      <c r="B390" t="s">
        <v>2013</v>
      </c>
      <c r="C390" s="3">
        <v>22</v>
      </c>
      <c r="D390" s="3">
        <v>4</v>
      </c>
      <c r="E390" s="3">
        <v>2010</v>
      </c>
      <c r="F390" s="3">
        <v>13</v>
      </c>
      <c r="G390" s="3">
        <v>58</v>
      </c>
      <c r="H390" s="3">
        <v>754</v>
      </c>
      <c r="I390" s="3">
        <v>617</v>
      </c>
      <c r="J390" s="3">
        <v>673</v>
      </c>
      <c r="K390" s="3">
        <v>95</v>
      </c>
      <c r="L390" s="3">
        <v>2.6</v>
      </c>
      <c r="M390" s="3">
        <v>943.3</v>
      </c>
      <c r="N390" s="3">
        <v>10.9</v>
      </c>
      <c r="O390" s="3">
        <v>43.4</v>
      </c>
      <c r="P390" s="3">
        <v>0</v>
      </c>
      <c r="Q390" s="3">
        <v>0</v>
      </c>
      <c r="R390" s="6">
        <v>0.109895873580173</v>
      </c>
      <c r="S390" s="6">
        <v>1089.0219091526601</v>
      </c>
      <c r="T390" s="7">
        <v>7.6130823595679903E-7</v>
      </c>
      <c r="U390" s="7">
        <v>3.56801223597637</v>
      </c>
      <c r="V390" s="6">
        <v>1.4836214366774301</v>
      </c>
      <c r="W390" s="3">
        <v>88.69</v>
      </c>
      <c r="X390" s="3">
        <v>0.82</v>
      </c>
      <c r="Y390" s="3">
        <v>66.75</v>
      </c>
      <c r="Z390" s="3">
        <v>0.69399999999999995</v>
      </c>
      <c r="AA390" s="3">
        <v>46.3245</v>
      </c>
      <c r="AB390" s="3">
        <v>0.63697499999999996</v>
      </c>
      <c r="AC390" s="3">
        <v>9.5601199999999997E-2</v>
      </c>
      <c r="AD390" s="3">
        <v>26.7</v>
      </c>
      <c r="AE390" s="3">
        <v>59.34</v>
      </c>
      <c r="AF390" s="3">
        <v>1.508</v>
      </c>
      <c r="AG390" s="3">
        <v>44.66</v>
      </c>
      <c r="AH390" s="3">
        <v>1.226</v>
      </c>
      <c r="AI390" s="3">
        <v>54.7532</v>
      </c>
      <c r="AJ390" s="3">
        <v>0.61187199999999997</v>
      </c>
      <c r="AK390" s="3">
        <v>7.7482700000000002E-2</v>
      </c>
      <c r="AL390" s="3">
        <v>28</v>
      </c>
      <c r="AM390" s="3">
        <v>43.24</v>
      </c>
      <c r="AN390" s="3">
        <v>3.5670000000000002</v>
      </c>
      <c r="AO390" s="3">
        <v>34.979999999999997</v>
      </c>
      <c r="AP390" s="3">
        <v>3.2690000000000001</v>
      </c>
      <c r="AQ390" s="3">
        <v>114.35</v>
      </c>
      <c r="AR390" s="3">
        <v>0.74138899999999996</v>
      </c>
      <c r="AS390" s="3">
        <v>0.12872</v>
      </c>
      <c r="AT390" s="3">
        <v>27.7</v>
      </c>
      <c r="AU390" s="4" t="s">
        <v>2014</v>
      </c>
    </row>
    <row r="391" spans="1:47" x14ac:dyDescent="0.35">
      <c r="A391">
        <v>337802</v>
      </c>
      <c r="B391" t="s">
        <v>2015</v>
      </c>
      <c r="C391" s="3">
        <v>22</v>
      </c>
      <c r="D391" s="3">
        <v>4</v>
      </c>
      <c r="E391" s="3">
        <v>2010</v>
      </c>
      <c r="F391" s="3">
        <v>14</v>
      </c>
      <c r="G391" s="3">
        <v>1</v>
      </c>
      <c r="H391" s="3">
        <v>750</v>
      </c>
      <c r="I391" s="3">
        <v>613</v>
      </c>
      <c r="J391" s="3">
        <v>582</v>
      </c>
      <c r="K391" s="3">
        <v>181</v>
      </c>
      <c r="L391" s="3">
        <v>3.5</v>
      </c>
      <c r="M391" s="3">
        <v>943.2</v>
      </c>
      <c r="N391" s="3">
        <v>11.2</v>
      </c>
      <c r="O391" s="3">
        <v>45.3</v>
      </c>
      <c r="P391" s="3">
        <v>0</v>
      </c>
      <c r="Q391" s="3">
        <v>0</v>
      </c>
      <c r="R391" s="6">
        <v>0.342398594667155</v>
      </c>
      <c r="S391" s="6">
        <v>528.55338392322903</v>
      </c>
      <c r="T391" s="7">
        <v>6.2216872370877101E-8</v>
      </c>
      <c r="U391" s="7">
        <v>3.1101479582162801</v>
      </c>
      <c r="V391" s="6">
        <v>1.27671337087221</v>
      </c>
      <c r="W391" s="3">
        <v>88.14</v>
      </c>
      <c r="X391" s="3">
        <v>0.75800000000000001</v>
      </c>
      <c r="Y391" s="3">
        <v>66.69</v>
      </c>
      <c r="Z391" s="3">
        <v>0.60599999999999998</v>
      </c>
      <c r="AA391" s="3">
        <v>40.414099999999998</v>
      </c>
      <c r="AB391" s="3">
        <v>0.60490999999999995</v>
      </c>
      <c r="AC391" s="3">
        <v>9.6444600000000005E-2</v>
      </c>
      <c r="AD391" s="3">
        <v>27.8</v>
      </c>
      <c r="AE391" s="3">
        <v>58.85</v>
      </c>
      <c r="AF391" s="3">
        <v>1.319</v>
      </c>
      <c r="AG391" s="3">
        <v>44.3</v>
      </c>
      <c r="AH391" s="3">
        <v>1.073</v>
      </c>
      <c r="AI391" s="3">
        <v>47.533900000000003</v>
      </c>
      <c r="AJ391" s="3">
        <v>0.61236800000000002</v>
      </c>
      <c r="AK391" s="3">
        <v>7.7784199999999998E-2</v>
      </c>
      <c r="AL391" s="3">
        <v>28.2</v>
      </c>
      <c r="AM391" s="3">
        <v>42.99</v>
      </c>
      <c r="AN391" s="3">
        <v>3.1070000000000002</v>
      </c>
      <c r="AO391" s="3">
        <v>35.04</v>
      </c>
      <c r="AP391" s="3">
        <v>2.8410000000000002</v>
      </c>
      <c r="AQ391" s="3">
        <v>99.548599999999993</v>
      </c>
      <c r="AR391" s="3">
        <v>0.74529199999999995</v>
      </c>
      <c r="AS391" s="3">
        <v>0.12958</v>
      </c>
      <c r="AT391" s="3">
        <v>30.2</v>
      </c>
      <c r="AU391" s="4" t="s">
        <v>2016</v>
      </c>
    </row>
    <row r="392" spans="1:47" x14ac:dyDescent="0.35">
      <c r="A392">
        <v>338952</v>
      </c>
      <c r="B392" t="s">
        <v>2017</v>
      </c>
      <c r="C392" s="3">
        <v>23</v>
      </c>
      <c r="D392" s="3">
        <v>4</v>
      </c>
      <c r="E392" s="3">
        <v>2010</v>
      </c>
      <c r="F392" s="3">
        <v>9</v>
      </c>
      <c r="G392" s="3">
        <v>11</v>
      </c>
      <c r="H392" s="3">
        <v>748</v>
      </c>
      <c r="I392" s="3">
        <v>638</v>
      </c>
      <c r="J392" s="3">
        <v>728</v>
      </c>
      <c r="K392" s="3">
        <v>172</v>
      </c>
      <c r="L392" s="3">
        <v>3.9</v>
      </c>
      <c r="M392" s="3">
        <v>942.5</v>
      </c>
      <c r="N392" s="3">
        <v>9.4</v>
      </c>
      <c r="O392" s="3">
        <v>59.6</v>
      </c>
      <c r="P392" s="3">
        <v>0</v>
      </c>
      <c r="Q392" s="3">
        <v>0</v>
      </c>
      <c r="R392" s="6">
        <v>-0.44051127709305299</v>
      </c>
      <c r="S392" s="6">
        <v>980.16010291256396</v>
      </c>
      <c r="T392" s="7">
        <v>6.7821883963909302E-6</v>
      </c>
      <c r="U392" s="7">
        <v>3.86303704552365</v>
      </c>
      <c r="V392" s="6">
        <v>1.70966957309613</v>
      </c>
      <c r="W392" s="3">
        <v>89.45</v>
      </c>
      <c r="X392" s="3">
        <v>0.88</v>
      </c>
      <c r="Y392" s="3">
        <v>66.58</v>
      </c>
      <c r="Z392" s="3">
        <v>0.76300000000000001</v>
      </c>
      <c r="AA392" s="3">
        <v>50.8005</v>
      </c>
      <c r="AB392" s="3">
        <v>0.64536499999999997</v>
      </c>
      <c r="AC392" s="3">
        <v>9.6918000000000004E-2</v>
      </c>
      <c r="AD392" s="3">
        <v>26.2</v>
      </c>
      <c r="AE392" s="3">
        <v>60.29</v>
      </c>
      <c r="AF392" s="3">
        <v>1.637</v>
      </c>
      <c r="AG392" s="3">
        <v>45.43</v>
      </c>
      <c r="AH392" s="3">
        <v>1.3280000000000001</v>
      </c>
      <c r="AI392" s="3">
        <v>60.331000000000003</v>
      </c>
      <c r="AJ392" s="3">
        <v>0.61128899999999997</v>
      </c>
      <c r="AK392" s="3">
        <v>7.8925999999999996E-2</v>
      </c>
      <c r="AL392" s="3">
        <v>26.6</v>
      </c>
      <c r="AM392" s="3">
        <v>43.84</v>
      </c>
      <c r="AN392" s="3">
        <v>3.8639999999999999</v>
      </c>
      <c r="AO392" s="3">
        <v>35.4</v>
      </c>
      <c r="AP392" s="3">
        <v>3.5339999999999998</v>
      </c>
      <c r="AQ392" s="3">
        <v>125.104</v>
      </c>
      <c r="AR392" s="3">
        <v>0.73851999999999995</v>
      </c>
      <c r="AS392" s="3">
        <v>0.130186</v>
      </c>
      <c r="AT392" s="3">
        <v>25.7</v>
      </c>
      <c r="AU392" s="4" t="s">
        <v>2018</v>
      </c>
    </row>
    <row r="393" spans="1:47" x14ac:dyDescent="0.35">
      <c r="A393">
        <v>338957</v>
      </c>
      <c r="B393" t="s">
        <v>2019</v>
      </c>
      <c r="C393" s="3">
        <v>23</v>
      </c>
      <c r="D393" s="3">
        <v>4</v>
      </c>
      <c r="E393" s="3">
        <v>2010</v>
      </c>
      <c r="F393" s="3">
        <v>9</v>
      </c>
      <c r="G393" s="3">
        <v>16</v>
      </c>
      <c r="H393" s="3">
        <v>752</v>
      </c>
      <c r="I393" s="3">
        <v>637</v>
      </c>
      <c r="J393" s="3">
        <v>720</v>
      </c>
      <c r="K393" s="3">
        <v>147</v>
      </c>
      <c r="L393" s="3">
        <v>2.9</v>
      </c>
      <c r="M393" s="3">
        <v>942.5</v>
      </c>
      <c r="N393" s="3">
        <v>9.6999999999999993</v>
      </c>
      <c r="O393" s="3">
        <v>63.1</v>
      </c>
      <c r="P393" s="3">
        <v>0</v>
      </c>
      <c r="Q393" s="3">
        <v>0</v>
      </c>
      <c r="R393" s="6">
        <v>0.13545697880916699</v>
      </c>
      <c r="S393" s="6">
        <v>561.75930116795598</v>
      </c>
      <c r="T393" s="7">
        <v>3.2726058223357402E-7</v>
      </c>
      <c r="U393" s="7">
        <v>3.81125375350324</v>
      </c>
      <c r="V393" s="6">
        <v>1.43348711463926</v>
      </c>
      <c r="W393" s="3">
        <v>89.4</v>
      </c>
      <c r="X393" s="3">
        <v>0.89100000000000001</v>
      </c>
      <c r="Y393" s="3">
        <v>66.39</v>
      </c>
      <c r="Z393" s="3">
        <v>0.75600000000000001</v>
      </c>
      <c r="AA393" s="3">
        <v>50.190800000000003</v>
      </c>
      <c r="AB393" s="3">
        <v>0.63009999999999999</v>
      </c>
      <c r="AC393" s="3">
        <v>9.6818799999999997E-2</v>
      </c>
      <c r="AD393" s="3">
        <v>26.3</v>
      </c>
      <c r="AE393" s="3">
        <v>60.24</v>
      </c>
      <c r="AF393" s="3">
        <v>1.615</v>
      </c>
      <c r="AG393" s="3">
        <v>45.47</v>
      </c>
      <c r="AH393" s="3">
        <v>1.31</v>
      </c>
      <c r="AI393" s="3">
        <v>59.5657</v>
      </c>
      <c r="AJ393" s="3">
        <v>0.61226400000000003</v>
      </c>
      <c r="AK393" s="3">
        <v>7.8790600000000002E-2</v>
      </c>
      <c r="AL393" s="3">
        <v>24</v>
      </c>
      <c r="AM393" s="3">
        <v>43.79</v>
      </c>
      <c r="AN393" s="3">
        <v>3.8090000000000002</v>
      </c>
      <c r="AO393" s="3">
        <v>35.43</v>
      </c>
      <c r="AP393" s="3">
        <v>3.4849999999999999</v>
      </c>
      <c r="AQ393" s="3">
        <v>123.474</v>
      </c>
      <c r="AR393" s="3">
        <v>0.74026599999999998</v>
      </c>
      <c r="AS393" s="3">
        <v>0.129917</v>
      </c>
      <c r="AT393" s="3">
        <v>23.8</v>
      </c>
      <c r="AU393" s="4" t="s">
        <v>2020</v>
      </c>
    </row>
    <row r="394" spans="1:47" x14ac:dyDescent="0.35">
      <c r="A394">
        <v>338962</v>
      </c>
      <c r="B394" t="s">
        <v>2021</v>
      </c>
      <c r="C394" s="3">
        <v>23</v>
      </c>
      <c r="D394" s="3">
        <v>4</v>
      </c>
      <c r="E394" s="3">
        <v>2010</v>
      </c>
      <c r="F394" s="3">
        <v>9</v>
      </c>
      <c r="G394" s="3">
        <v>21</v>
      </c>
      <c r="H394" s="3">
        <v>751</v>
      </c>
      <c r="I394" s="3">
        <v>636</v>
      </c>
      <c r="J394" s="3">
        <v>718</v>
      </c>
      <c r="K394" s="3">
        <v>190</v>
      </c>
      <c r="L394" s="3">
        <v>3.9</v>
      </c>
      <c r="M394" s="3">
        <v>942.4</v>
      </c>
      <c r="N394" s="3">
        <v>9.6</v>
      </c>
      <c r="O394" s="3">
        <v>63.2</v>
      </c>
      <c r="P394" s="3">
        <v>0</v>
      </c>
      <c r="Q394" s="3">
        <v>0</v>
      </c>
      <c r="R394" s="6">
        <v>0.214007549342943</v>
      </c>
      <c r="S394" s="6">
        <v>501.18134639866997</v>
      </c>
      <c r="T394" s="7">
        <v>1.8717049986994901E-7</v>
      </c>
      <c r="U394" s="7">
        <v>3.8061205282573098</v>
      </c>
      <c r="V394" s="6">
        <v>1.37452418140415</v>
      </c>
      <c r="W394" s="3">
        <v>89.39</v>
      </c>
      <c r="X394" s="3">
        <v>0.88800000000000001</v>
      </c>
      <c r="Y394" s="3">
        <v>66.489999999999995</v>
      </c>
      <c r="Z394" s="3">
        <v>0.754</v>
      </c>
      <c r="AA394" s="3">
        <v>50.133499999999998</v>
      </c>
      <c r="AB394" s="3">
        <v>0.63157600000000003</v>
      </c>
      <c r="AC394" s="3">
        <v>9.6977400000000005E-2</v>
      </c>
      <c r="AD394" s="3">
        <v>28.2</v>
      </c>
      <c r="AE394" s="3">
        <v>60.23</v>
      </c>
      <c r="AF394" s="3">
        <v>1.613</v>
      </c>
      <c r="AG394" s="3">
        <v>45.28</v>
      </c>
      <c r="AH394" s="3">
        <v>1.3140000000000001</v>
      </c>
      <c r="AI394" s="3">
        <v>59.497900000000001</v>
      </c>
      <c r="AJ394" s="3">
        <v>0.61242700000000005</v>
      </c>
      <c r="AK394" s="3">
        <v>7.8920199999999996E-2</v>
      </c>
      <c r="AL394" s="3">
        <v>27.1</v>
      </c>
      <c r="AM394" s="3">
        <v>43.8</v>
      </c>
      <c r="AN394" s="3">
        <v>3.8029999999999999</v>
      </c>
      <c r="AO394" s="3">
        <v>35.49</v>
      </c>
      <c r="AP394" s="3">
        <v>3.4740000000000002</v>
      </c>
      <c r="AQ394" s="3">
        <v>123.292</v>
      </c>
      <c r="AR394" s="3">
        <v>0.74017699999999997</v>
      </c>
      <c r="AS394" s="3">
        <v>0.13008800000000001</v>
      </c>
      <c r="AT394" s="3">
        <v>27.3</v>
      </c>
      <c r="AU394" s="4" t="s">
        <v>2022</v>
      </c>
    </row>
    <row r="395" spans="1:47" x14ac:dyDescent="0.35">
      <c r="A395">
        <v>338964</v>
      </c>
      <c r="B395" t="s">
        <v>2023</v>
      </c>
      <c r="C395" s="3">
        <v>23</v>
      </c>
      <c r="D395" s="3">
        <v>4</v>
      </c>
      <c r="E395" s="3">
        <v>2010</v>
      </c>
      <c r="F395" s="3">
        <v>9</v>
      </c>
      <c r="G395" s="3">
        <v>23</v>
      </c>
      <c r="H395" s="3">
        <v>749</v>
      </c>
      <c r="I395" s="3">
        <v>634</v>
      </c>
      <c r="J395" s="3">
        <v>688</v>
      </c>
      <c r="K395" s="3">
        <v>129</v>
      </c>
      <c r="L395" s="3">
        <v>5.2</v>
      </c>
      <c r="M395" s="3">
        <v>942.4</v>
      </c>
      <c r="N395" s="3">
        <v>9.6999999999999993</v>
      </c>
      <c r="O395" s="3">
        <v>61.1</v>
      </c>
      <c r="P395" s="3">
        <v>0</v>
      </c>
      <c r="Q395" s="3">
        <v>0</v>
      </c>
      <c r="R395" s="6">
        <v>0.198910921594769</v>
      </c>
      <c r="S395" s="6">
        <v>539.64096127361995</v>
      </c>
      <c r="T395" s="7">
        <v>1.8186200973074599E-7</v>
      </c>
      <c r="U395" s="7">
        <v>3.6466775249227501</v>
      </c>
      <c r="V395" s="6">
        <v>1.3852971931860401</v>
      </c>
      <c r="W395" s="3">
        <v>89.27</v>
      </c>
      <c r="X395" s="3">
        <v>0.84199999999999997</v>
      </c>
      <c r="Y395" s="3">
        <v>66.8</v>
      </c>
      <c r="Z395" s="3">
        <v>0.72</v>
      </c>
      <c r="AA395" s="3">
        <v>48.095999999999997</v>
      </c>
      <c r="AB395" s="3">
        <v>0.63986900000000002</v>
      </c>
      <c r="AC395" s="3">
        <v>9.7092999999999999E-2</v>
      </c>
      <c r="AD395" s="3">
        <v>26</v>
      </c>
      <c r="AE395" s="3">
        <v>60.12</v>
      </c>
      <c r="AF395" s="3">
        <v>1.5449999999999999</v>
      </c>
      <c r="AG395" s="3">
        <v>45.65</v>
      </c>
      <c r="AH395" s="3">
        <v>1.248</v>
      </c>
      <c r="AI395" s="3">
        <v>56.971200000000003</v>
      </c>
      <c r="AJ395" s="3">
        <v>0.61334900000000003</v>
      </c>
      <c r="AK395" s="3">
        <v>7.8863799999999998E-2</v>
      </c>
      <c r="AL395" s="3">
        <v>25.5</v>
      </c>
      <c r="AM395" s="3">
        <v>43.74</v>
      </c>
      <c r="AN395" s="3">
        <v>3.6440000000000001</v>
      </c>
      <c r="AO395" s="3">
        <v>35.5</v>
      </c>
      <c r="AP395" s="3">
        <v>3.3340000000000001</v>
      </c>
      <c r="AQ395" s="3">
        <v>118.357</v>
      </c>
      <c r="AR395" s="3">
        <v>0.74256900000000003</v>
      </c>
      <c r="AS395" s="3">
        <v>0.130326</v>
      </c>
      <c r="AT395" s="3">
        <v>24.9</v>
      </c>
      <c r="AU395" s="4" t="s">
        <v>2024</v>
      </c>
    </row>
    <row r="396" spans="1:47" x14ac:dyDescent="0.35">
      <c r="A396">
        <v>338965</v>
      </c>
      <c r="B396" t="s">
        <v>2025</v>
      </c>
      <c r="C396" s="3">
        <v>23</v>
      </c>
      <c r="D396" s="3">
        <v>4</v>
      </c>
      <c r="E396" s="3">
        <v>2010</v>
      </c>
      <c r="F396" s="3">
        <v>9</v>
      </c>
      <c r="G396" s="3">
        <v>24</v>
      </c>
      <c r="H396" s="3">
        <v>746</v>
      </c>
      <c r="I396" s="3">
        <v>631</v>
      </c>
      <c r="J396" s="3">
        <v>685</v>
      </c>
      <c r="K396" s="3">
        <v>149</v>
      </c>
      <c r="L396" s="3">
        <v>3.1</v>
      </c>
      <c r="M396" s="3">
        <v>942.4</v>
      </c>
      <c r="N396" s="3">
        <v>9.6999999999999993</v>
      </c>
      <c r="O396" s="3">
        <v>62.7</v>
      </c>
      <c r="P396" s="3">
        <v>0</v>
      </c>
      <c r="Q396" s="3">
        <v>0</v>
      </c>
      <c r="R396" s="6">
        <v>0.14310428166844399</v>
      </c>
      <c r="S396" s="6">
        <v>573.80731432328696</v>
      </c>
      <c r="T396" s="7">
        <v>2.3730550496761099E-7</v>
      </c>
      <c r="U396" s="7">
        <v>3.6251410480895601</v>
      </c>
      <c r="V396" s="6">
        <v>1.4068867836642001</v>
      </c>
      <c r="W396" s="3">
        <v>89.31</v>
      </c>
      <c r="X396" s="3">
        <v>0.85199999999999998</v>
      </c>
      <c r="Y396" s="3">
        <v>66.55</v>
      </c>
      <c r="Z396" s="3">
        <v>0.72</v>
      </c>
      <c r="AA396" s="3">
        <v>47.915999999999997</v>
      </c>
      <c r="AB396" s="3">
        <v>0.62970999999999999</v>
      </c>
      <c r="AC396" s="3">
        <v>9.7153299999999998E-2</v>
      </c>
      <c r="AD396" s="3">
        <v>24</v>
      </c>
      <c r="AE396" s="3">
        <v>60.17</v>
      </c>
      <c r="AF396" s="3">
        <v>1.538</v>
      </c>
      <c r="AG396" s="3">
        <v>45.66</v>
      </c>
      <c r="AH396" s="3">
        <v>1.244</v>
      </c>
      <c r="AI396" s="3">
        <v>56.801000000000002</v>
      </c>
      <c r="AJ396" s="3">
        <v>0.61378999999999995</v>
      </c>
      <c r="AK396" s="3">
        <v>7.8972600000000004E-2</v>
      </c>
      <c r="AL396" s="3">
        <v>24</v>
      </c>
      <c r="AM396" s="3">
        <v>43.8</v>
      </c>
      <c r="AN396" s="3">
        <v>3.6230000000000002</v>
      </c>
      <c r="AO396" s="3">
        <v>35.54</v>
      </c>
      <c r="AP396" s="3">
        <v>3.3180000000000001</v>
      </c>
      <c r="AQ396" s="3">
        <v>117.922</v>
      </c>
      <c r="AR396" s="3">
        <v>0.74310699999999996</v>
      </c>
      <c r="AS396" s="3">
        <v>0.130416</v>
      </c>
      <c r="AT396" s="3">
        <v>24.9</v>
      </c>
      <c r="AU396" s="4" t="s">
        <v>2026</v>
      </c>
    </row>
    <row r="397" spans="1:47" x14ac:dyDescent="0.35">
      <c r="A397">
        <v>338966</v>
      </c>
      <c r="B397" t="s">
        <v>2027</v>
      </c>
      <c r="C397" s="3">
        <v>23</v>
      </c>
      <c r="D397" s="3">
        <v>4</v>
      </c>
      <c r="E397" s="3">
        <v>2010</v>
      </c>
      <c r="F397" s="3">
        <v>9</v>
      </c>
      <c r="G397" s="3">
        <v>25</v>
      </c>
      <c r="H397" s="3">
        <v>752</v>
      </c>
      <c r="I397" s="3">
        <v>637</v>
      </c>
      <c r="J397" s="3">
        <v>693</v>
      </c>
      <c r="K397" s="3">
        <v>141</v>
      </c>
      <c r="L397" s="3">
        <v>3.9</v>
      </c>
      <c r="M397" s="3">
        <v>942.4</v>
      </c>
      <c r="N397" s="3">
        <v>10</v>
      </c>
      <c r="O397" s="3">
        <v>63.2</v>
      </c>
      <c r="P397" s="3">
        <v>0</v>
      </c>
      <c r="Q397" s="3">
        <v>0</v>
      </c>
      <c r="R397" s="6">
        <v>0.39480199813051198</v>
      </c>
      <c r="S397" s="6">
        <v>451.61952293555902</v>
      </c>
      <c r="T397" s="7">
        <v>4.04269397432548E-8</v>
      </c>
      <c r="U397" s="7">
        <v>3.6728008585206799</v>
      </c>
      <c r="V397" s="6">
        <v>1.2896111858067001</v>
      </c>
      <c r="W397" s="3">
        <v>89.37</v>
      </c>
      <c r="X397" s="3">
        <v>0.84799999999999998</v>
      </c>
      <c r="Y397" s="3">
        <v>66.75</v>
      </c>
      <c r="Z397" s="3">
        <v>0.72599999999999998</v>
      </c>
      <c r="AA397" s="3">
        <v>48.460500000000003</v>
      </c>
      <c r="AB397" s="3">
        <v>0.63944100000000004</v>
      </c>
      <c r="AC397" s="3">
        <v>9.7123000000000001E-2</v>
      </c>
      <c r="AD397" s="3">
        <v>24.5</v>
      </c>
      <c r="AE397" s="3">
        <v>60.27</v>
      </c>
      <c r="AF397" s="3">
        <v>1.556</v>
      </c>
      <c r="AG397" s="3">
        <v>45.36</v>
      </c>
      <c r="AH397" s="3">
        <v>1.2669999999999999</v>
      </c>
      <c r="AI397" s="3">
        <v>57.4711</v>
      </c>
      <c r="AJ397" s="3">
        <v>0.61282800000000004</v>
      </c>
      <c r="AK397" s="3">
        <v>7.8981800000000005E-2</v>
      </c>
      <c r="AL397" s="3">
        <v>23.7</v>
      </c>
      <c r="AM397" s="3">
        <v>43.87</v>
      </c>
      <c r="AN397" s="3">
        <v>3.6680000000000001</v>
      </c>
      <c r="AO397" s="3">
        <v>35.549999999999997</v>
      </c>
      <c r="AP397" s="3">
        <v>3.3639999999999999</v>
      </c>
      <c r="AQ397" s="3">
        <v>119.59</v>
      </c>
      <c r="AR397" s="3">
        <v>0.74318799999999996</v>
      </c>
      <c r="AS397" s="3">
        <v>0.13073399999999999</v>
      </c>
      <c r="AT397" s="3">
        <v>23.5</v>
      </c>
      <c r="AU397" s="4" t="s">
        <v>2028</v>
      </c>
    </row>
    <row r="398" spans="1:47" x14ac:dyDescent="0.35">
      <c r="A398">
        <v>338967</v>
      </c>
      <c r="B398" t="s">
        <v>2029</v>
      </c>
      <c r="C398" s="3">
        <v>23</v>
      </c>
      <c r="D398" s="3">
        <v>4</v>
      </c>
      <c r="E398" s="3">
        <v>2010</v>
      </c>
      <c r="F398" s="3">
        <v>9</v>
      </c>
      <c r="G398" s="3">
        <v>26</v>
      </c>
      <c r="H398" s="3">
        <v>748</v>
      </c>
      <c r="I398" s="3">
        <v>634</v>
      </c>
      <c r="J398" s="3">
        <v>694</v>
      </c>
      <c r="K398" s="3">
        <v>145</v>
      </c>
      <c r="L398" s="3">
        <v>3.3</v>
      </c>
      <c r="M398" s="3">
        <v>942.4</v>
      </c>
      <c r="N398" s="3">
        <v>10.199999999999999</v>
      </c>
      <c r="O398" s="3">
        <v>58.6</v>
      </c>
      <c r="P398" s="3">
        <v>0</v>
      </c>
      <c r="Q398" s="3">
        <v>0</v>
      </c>
      <c r="R398" s="6">
        <v>0.13757572978388699</v>
      </c>
      <c r="S398" s="6">
        <v>596.633674668617</v>
      </c>
      <c r="T398" s="7">
        <v>2.7635003708780501E-7</v>
      </c>
      <c r="U398" s="7">
        <v>3.69607548105451</v>
      </c>
      <c r="V398" s="6">
        <v>1.41076113168829</v>
      </c>
      <c r="W398" s="3">
        <v>89.35</v>
      </c>
      <c r="X398" s="3">
        <v>0.88300000000000001</v>
      </c>
      <c r="Y398" s="3">
        <v>66.12</v>
      </c>
      <c r="Z398" s="3">
        <v>0.73799999999999999</v>
      </c>
      <c r="AA398" s="3">
        <v>48.796599999999998</v>
      </c>
      <c r="AB398" s="3">
        <v>0.61849200000000004</v>
      </c>
      <c r="AC398" s="3">
        <v>9.7655599999999995E-2</v>
      </c>
      <c r="AD398" s="3">
        <v>27.4</v>
      </c>
      <c r="AE398" s="3">
        <v>60.26</v>
      </c>
      <c r="AF398" s="3">
        <v>1.569</v>
      </c>
      <c r="AG398" s="3">
        <v>45.36</v>
      </c>
      <c r="AH398" s="3">
        <v>1.2769999999999999</v>
      </c>
      <c r="AI398" s="3">
        <v>57.924700000000001</v>
      </c>
      <c r="AJ398" s="3">
        <v>0.612649</v>
      </c>
      <c r="AK398" s="3">
        <v>7.9490500000000006E-2</v>
      </c>
      <c r="AL398" s="3">
        <v>26.3</v>
      </c>
      <c r="AM398" s="3">
        <v>43.86</v>
      </c>
      <c r="AN398" s="3">
        <v>3.694</v>
      </c>
      <c r="AO398" s="3">
        <v>35.549999999999997</v>
      </c>
      <c r="AP398" s="3">
        <v>3.3849999999999998</v>
      </c>
      <c r="AQ398" s="3">
        <v>120.337</v>
      </c>
      <c r="AR398" s="3">
        <v>0.74273299999999998</v>
      </c>
      <c r="AS398" s="3">
        <v>0.13136100000000001</v>
      </c>
      <c r="AT398" s="3">
        <v>26.8</v>
      </c>
      <c r="AU398" s="4" t="s">
        <v>2030</v>
      </c>
    </row>
    <row r="399" spans="1:47" x14ac:dyDescent="0.35">
      <c r="A399">
        <v>338975</v>
      </c>
      <c r="B399" t="s">
        <v>2031</v>
      </c>
      <c r="C399" s="3">
        <v>23</v>
      </c>
      <c r="D399" s="3">
        <v>4</v>
      </c>
      <c r="E399" s="3">
        <v>2010</v>
      </c>
      <c r="F399" s="3">
        <v>9</v>
      </c>
      <c r="G399" s="3">
        <v>34</v>
      </c>
      <c r="H399" s="3">
        <v>755</v>
      </c>
      <c r="I399" s="3">
        <v>638</v>
      </c>
      <c r="J399" s="3">
        <v>655</v>
      </c>
      <c r="K399" s="3">
        <v>203</v>
      </c>
      <c r="L399" s="3">
        <v>4</v>
      </c>
      <c r="M399" s="3">
        <v>942.4</v>
      </c>
      <c r="N399" s="3">
        <v>10.5</v>
      </c>
      <c r="O399" s="3">
        <v>58.5</v>
      </c>
      <c r="P399" s="3">
        <v>0</v>
      </c>
      <c r="Q399" s="3">
        <v>0</v>
      </c>
      <c r="R399" s="6">
        <v>0.492827097976137</v>
      </c>
      <c r="S399" s="6">
        <v>497.23974409590897</v>
      </c>
      <c r="T399" s="7">
        <v>2.25325802406528E-8</v>
      </c>
      <c r="U399" s="7">
        <v>3.4517638831636699</v>
      </c>
      <c r="V399" s="6">
        <v>1.24890393546725</v>
      </c>
      <c r="W399" s="3">
        <v>89.06</v>
      </c>
      <c r="X399" s="3">
        <v>0.81599999999999995</v>
      </c>
      <c r="Y399" s="3">
        <v>67.12</v>
      </c>
      <c r="Z399" s="3">
        <v>0.68300000000000005</v>
      </c>
      <c r="AA399" s="3">
        <v>45.843000000000004</v>
      </c>
      <c r="AB399" s="3">
        <v>0.63081200000000004</v>
      </c>
      <c r="AC399" s="3">
        <v>9.7207299999999996E-2</v>
      </c>
      <c r="AD399" s="3">
        <v>23.8</v>
      </c>
      <c r="AE399" s="3">
        <v>59.95</v>
      </c>
      <c r="AF399" s="3">
        <v>1.4710000000000001</v>
      </c>
      <c r="AG399" s="3">
        <v>45.3</v>
      </c>
      <c r="AH399" s="3">
        <v>1.1990000000000001</v>
      </c>
      <c r="AI399" s="3">
        <v>54.314700000000002</v>
      </c>
      <c r="AJ399" s="3">
        <v>0.61590800000000001</v>
      </c>
      <c r="AK399" s="3">
        <v>7.8974500000000003E-2</v>
      </c>
      <c r="AL399" s="3">
        <v>24.9</v>
      </c>
      <c r="AM399" s="3">
        <v>43.68</v>
      </c>
      <c r="AN399" s="3">
        <v>3.4470000000000001</v>
      </c>
      <c r="AO399" s="3">
        <v>35.44</v>
      </c>
      <c r="AP399" s="3">
        <v>3.17</v>
      </c>
      <c r="AQ399" s="3">
        <v>112.345</v>
      </c>
      <c r="AR399" s="3">
        <v>0.74615500000000001</v>
      </c>
      <c r="AS399" s="3">
        <v>0.129938</v>
      </c>
      <c r="AT399" s="3">
        <v>24.7</v>
      </c>
      <c r="AU399" s="4" t="s">
        <v>2032</v>
      </c>
    </row>
    <row r="400" spans="1:47" x14ac:dyDescent="0.35">
      <c r="A400">
        <v>338999</v>
      </c>
      <c r="B400" t="s">
        <v>2033</v>
      </c>
      <c r="C400" s="3">
        <v>23</v>
      </c>
      <c r="D400" s="3">
        <v>4</v>
      </c>
      <c r="E400" s="3">
        <v>2010</v>
      </c>
      <c r="F400" s="3">
        <v>9</v>
      </c>
      <c r="G400" s="3">
        <v>58</v>
      </c>
      <c r="H400" s="3">
        <v>746</v>
      </c>
      <c r="I400" s="3">
        <v>629</v>
      </c>
      <c r="J400" s="3">
        <v>755</v>
      </c>
      <c r="K400" s="3">
        <v>141</v>
      </c>
      <c r="L400" s="3">
        <v>4.2</v>
      </c>
      <c r="M400" s="3">
        <v>942.4</v>
      </c>
      <c r="N400" s="3">
        <v>10.8</v>
      </c>
      <c r="O400" s="3">
        <v>60.8</v>
      </c>
      <c r="P400" s="3">
        <v>0</v>
      </c>
      <c r="Q400" s="3">
        <v>0</v>
      </c>
      <c r="R400" s="6">
        <v>0.36576988558862</v>
      </c>
      <c r="S400" s="6">
        <v>457.76015055632502</v>
      </c>
      <c r="T400" s="7">
        <v>9.1634702669515307E-8</v>
      </c>
      <c r="U400" s="7">
        <v>4.0019197048736102</v>
      </c>
      <c r="V400" s="6">
        <v>1.31275954324903</v>
      </c>
      <c r="W400" s="3">
        <v>89.25</v>
      </c>
      <c r="X400" s="3">
        <v>0.94399999999999995</v>
      </c>
      <c r="Y400" s="3">
        <v>66.040000000000006</v>
      </c>
      <c r="Z400" s="3">
        <v>0.79300000000000004</v>
      </c>
      <c r="AA400" s="3">
        <v>52.369700000000002</v>
      </c>
      <c r="AB400" s="3">
        <v>0.62158400000000003</v>
      </c>
      <c r="AC400" s="3">
        <v>9.6338699999999999E-2</v>
      </c>
      <c r="AD400" s="3">
        <v>26.2</v>
      </c>
      <c r="AE400" s="3">
        <v>60.11</v>
      </c>
      <c r="AF400" s="3">
        <v>1.6990000000000001</v>
      </c>
      <c r="AG400" s="3">
        <v>45.15</v>
      </c>
      <c r="AH400" s="3">
        <v>1.383</v>
      </c>
      <c r="AI400" s="3">
        <v>62.442500000000003</v>
      </c>
      <c r="AJ400" s="3">
        <v>0.61141999999999996</v>
      </c>
      <c r="AK400" s="3">
        <v>7.8766900000000001E-2</v>
      </c>
      <c r="AL400" s="3">
        <v>26.2</v>
      </c>
      <c r="AM400" s="3">
        <v>43.68</v>
      </c>
      <c r="AN400" s="3">
        <v>3.9969999999999999</v>
      </c>
      <c r="AO400" s="3">
        <v>35.15</v>
      </c>
      <c r="AP400" s="3">
        <v>3.661</v>
      </c>
      <c r="AQ400" s="3">
        <v>128.684</v>
      </c>
      <c r="AR400" s="3">
        <v>0.73706899999999997</v>
      </c>
      <c r="AS400" s="3">
        <v>0.12912299999999999</v>
      </c>
      <c r="AT400" s="3">
        <v>28.4</v>
      </c>
      <c r="AU400" s="4" t="s">
        <v>2034</v>
      </c>
    </row>
    <row r="401" spans="1:47" x14ac:dyDescent="0.35">
      <c r="A401">
        <v>339011</v>
      </c>
      <c r="B401" t="s">
        <v>2035</v>
      </c>
      <c r="C401" s="3">
        <v>23</v>
      </c>
      <c r="D401" s="3">
        <v>4</v>
      </c>
      <c r="E401" s="3">
        <v>2010</v>
      </c>
      <c r="F401" s="3">
        <v>10</v>
      </c>
      <c r="G401" s="3">
        <v>10</v>
      </c>
      <c r="H401" s="3">
        <v>751</v>
      </c>
      <c r="I401" s="3">
        <v>636</v>
      </c>
      <c r="J401" s="3">
        <v>817</v>
      </c>
      <c r="K401" s="3">
        <v>151</v>
      </c>
      <c r="L401" s="3">
        <v>1.7</v>
      </c>
      <c r="M401" s="3">
        <v>942.3</v>
      </c>
      <c r="N401" s="3">
        <v>11.1</v>
      </c>
      <c r="O401" s="3">
        <v>62.6</v>
      </c>
      <c r="P401" s="3">
        <v>0</v>
      </c>
      <c r="Q401" s="3">
        <v>0</v>
      </c>
      <c r="R401" s="6">
        <v>-0.122784659682736</v>
      </c>
      <c r="S401" s="6">
        <v>1006.3400296111701</v>
      </c>
      <c r="T401" s="7">
        <v>3.5020727133301001E-6</v>
      </c>
      <c r="U401" s="7">
        <v>4.3253372357098101</v>
      </c>
      <c r="V401" s="6">
        <v>1.62148061424218</v>
      </c>
      <c r="W401" s="3">
        <v>89.26</v>
      </c>
      <c r="X401" s="3">
        <v>1.0069999999999999</v>
      </c>
      <c r="Y401" s="3">
        <v>65.84</v>
      </c>
      <c r="Z401" s="3">
        <v>0.85499999999999998</v>
      </c>
      <c r="AA401" s="3">
        <v>56.293199999999999</v>
      </c>
      <c r="AB401" s="3">
        <v>0.62628099999999998</v>
      </c>
      <c r="AC401" s="3">
        <v>9.5697699999999997E-2</v>
      </c>
      <c r="AD401" s="3">
        <v>26.3</v>
      </c>
      <c r="AE401" s="3">
        <v>60.28</v>
      </c>
      <c r="AF401" s="3">
        <v>1.837</v>
      </c>
      <c r="AG401" s="3">
        <v>45.19</v>
      </c>
      <c r="AH401" s="3">
        <v>1.4950000000000001</v>
      </c>
      <c r="AI401" s="3">
        <v>67.559100000000001</v>
      </c>
      <c r="AJ401" s="3">
        <v>0.61009999999999998</v>
      </c>
      <c r="AK401" s="3">
        <v>7.8753900000000002E-2</v>
      </c>
      <c r="AL401" s="3">
        <v>26.4</v>
      </c>
      <c r="AM401" s="3">
        <v>43.75</v>
      </c>
      <c r="AN401" s="3">
        <v>4.3250000000000002</v>
      </c>
      <c r="AO401" s="3">
        <v>34.93</v>
      </c>
      <c r="AP401" s="3">
        <v>3.9729999999999999</v>
      </c>
      <c r="AQ401" s="3">
        <v>138.77699999999999</v>
      </c>
      <c r="AR401" s="3">
        <v>0.73341999999999996</v>
      </c>
      <c r="AS401" s="3">
        <v>0.12868299999999999</v>
      </c>
      <c r="AT401" s="3">
        <v>26.7</v>
      </c>
      <c r="AU401" s="4" t="s">
        <v>2036</v>
      </c>
    </row>
    <row r="402" spans="1:47" x14ac:dyDescent="0.35">
      <c r="A402">
        <v>339019</v>
      </c>
      <c r="B402" t="s">
        <v>2037</v>
      </c>
      <c r="C402" s="3">
        <v>23</v>
      </c>
      <c r="D402" s="3">
        <v>4</v>
      </c>
      <c r="E402" s="3">
        <v>2010</v>
      </c>
      <c r="F402" s="3">
        <v>10</v>
      </c>
      <c r="G402" s="3">
        <v>18</v>
      </c>
      <c r="H402" s="3">
        <v>749</v>
      </c>
      <c r="I402" s="3">
        <v>638</v>
      </c>
      <c r="J402" s="3">
        <v>761</v>
      </c>
      <c r="K402" s="3">
        <v>112</v>
      </c>
      <c r="L402" s="3">
        <v>1.9</v>
      </c>
      <c r="M402" s="3">
        <v>942.3</v>
      </c>
      <c r="N402" s="3">
        <v>11.5</v>
      </c>
      <c r="O402" s="3">
        <v>63.9</v>
      </c>
      <c r="P402" s="3">
        <v>0</v>
      </c>
      <c r="Q402" s="3">
        <v>0</v>
      </c>
      <c r="R402" s="6">
        <v>0.30241675961501702</v>
      </c>
      <c r="S402" s="6">
        <v>744.51636988856296</v>
      </c>
      <c r="T402" s="7">
        <v>3.81309738703535E-7</v>
      </c>
      <c r="U402" s="7">
        <v>4.02572234915222</v>
      </c>
      <c r="V402" s="6">
        <v>1.42788370682201</v>
      </c>
      <c r="W402" s="3">
        <v>88.97</v>
      </c>
      <c r="X402" s="3">
        <v>0.94099999999999995</v>
      </c>
      <c r="Y402" s="3">
        <v>65.78</v>
      </c>
      <c r="Z402" s="3">
        <v>0.79800000000000004</v>
      </c>
      <c r="AA402" s="3">
        <v>52.492400000000004</v>
      </c>
      <c r="AB402" s="3">
        <v>0.62699400000000005</v>
      </c>
      <c r="AC402" s="3">
        <v>9.5803100000000002E-2</v>
      </c>
      <c r="AD402" s="3">
        <v>27.7</v>
      </c>
      <c r="AE402" s="3">
        <v>59.79</v>
      </c>
      <c r="AF402" s="3">
        <v>1.7130000000000001</v>
      </c>
      <c r="AG402" s="3">
        <v>44.89</v>
      </c>
      <c r="AH402" s="3">
        <v>1.395</v>
      </c>
      <c r="AI402" s="3">
        <v>62.621600000000001</v>
      </c>
      <c r="AJ402" s="3">
        <v>0.61141800000000002</v>
      </c>
      <c r="AK402" s="3">
        <v>7.8369999999999995E-2</v>
      </c>
      <c r="AL402" s="3">
        <v>27.7</v>
      </c>
      <c r="AM402" s="3">
        <v>43.5</v>
      </c>
      <c r="AN402" s="3">
        <v>4.0229999999999997</v>
      </c>
      <c r="AO402" s="3">
        <v>34.93</v>
      </c>
      <c r="AP402" s="3">
        <v>3.6850000000000001</v>
      </c>
      <c r="AQ402" s="3">
        <v>128.71700000000001</v>
      </c>
      <c r="AR402" s="3">
        <v>0.73552399999999996</v>
      </c>
      <c r="AS402" s="3">
        <v>0.128138</v>
      </c>
      <c r="AT402" s="3">
        <v>27.1</v>
      </c>
      <c r="AU402" s="4" t="s">
        <v>2038</v>
      </c>
    </row>
    <row r="403" spans="1:47" x14ac:dyDescent="0.35">
      <c r="A403">
        <v>339023</v>
      </c>
      <c r="B403" t="s">
        <v>2039</v>
      </c>
      <c r="C403" s="3">
        <v>23</v>
      </c>
      <c r="D403" s="3">
        <v>4</v>
      </c>
      <c r="E403" s="3">
        <v>2010</v>
      </c>
      <c r="F403" s="3">
        <v>10</v>
      </c>
      <c r="G403" s="3">
        <v>22</v>
      </c>
      <c r="H403" s="3">
        <v>746</v>
      </c>
      <c r="I403" s="3">
        <v>634</v>
      </c>
      <c r="J403" s="3">
        <v>730</v>
      </c>
      <c r="K403" s="3">
        <v>177</v>
      </c>
      <c r="L403" s="3">
        <v>3.8</v>
      </c>
      <c r="M403" s="3">
        <v>942.3</v>
      </c>
      <c r="N403" s="3">
        <v>11.4</v>
      </c>
      <c r="O403" s="3">
        <v>60.2</v>
      </c>
      <c r="P403" s="3">
        <v>0</v>
      </c>
      <c r="Q403" s="3">
        <v>0</v>
      </c>
      <c r="R403" s="6">
        <v>1.93647741159459E-2</v>
      </c>
      <c r="S403" s="6">
        <v>831.63239498963696</v>
      </c>
      <c r="T403" s="7">
        <v>9.8821231642716307E-7</v>
      </c>
      <c r="U403" s="7">
        <v>3.8500158626557899</v>
      </c>
      <c r="V403" s="6">
        <v>1.5004438397000599</v>
      </c>
      <c r="W403" s="3">
        <v>88.84</v>
      </c>
      <c r="X403" s="3">
        <v>0.92100000000000004</v>
      </c>
      <c r="Y403" s="3">
        <v>66.09</v>
      </c>
      <c r="Z403" s="3">
        <v>0.76400000000000001</v>
      </c>
      <c r="AA403" s="3">
        <v>50.492800000000003</v>
      </c>
      <c r="AB403" s="3">
        <v>0.61710799999999999</v>
      </c>
      <c r="AC403" s="3">
        <v>9.6066899999999997E-2</v>
      </c>
      <c r="AD403" s="3">
        <v>26.4</v>
      </c>
      <c r="AE403" s="3">
        <v>59.73</v>
      </c>
      <c r="AF403" s="3">
        <v>1.6439999999999999</v>
      </c>
      <c r="AG403" s="3">
        <v>45.07</v>
      </c>
      <c r="AH403" s="3">
        <v>1.335</v>
      </c>
      <c r="AI403" s="3">
        <v>60.168399999999998</v>
      </c>
      <c r="AJ403" s="3">
        <v>0.612738</v>
      </c>
      <c r="AK403" s="3">
        <v>7.8497600000000001E-2</v>
      </c>
      <c r="AL403" s="3">
        <v>26.6</v>
      </c>
      <c r="AM403" s="3">
        <v>43.47</v>
      </c>
      <c r="AN403" s="3">
        <v>3.8490000000000002</v>
      </c>
      <c r="AO403" s="3">
        <v>34.97</v>
      </c>
      <c r="AP403" s="3">
        <v>3.5339999999999998</v>
      </c>
      <c r="AQ403" s="3">
        <v>123.584</v>
      </c>
      <c r="AR403" s="3">
        <v>0.738626</v>
      </c>
      <c r="AS403" s="3">
        <v>0.128252</v>
      </c>
      <c r="AT403" s="3">
        <v>27.2</v>
      </c>
      <c r="AU403" s="4" t="s">
        <v>2040</v>
      </c>
    </row>
    <row r="404" spans="1:47" x14ac:dyDescent="0.35">
      <c r="A404">
        <v>339043</v>
      </c>
      <c r="B404" t="s">
        <v>2041</v>
      </c>
      <c r="C404" s="3">
        <v>23</v>
      </c>
      <c r="D404" s="3">
        <v>4</v>
      </c>
      <c r="E404" s="3">
        <v>2010</v>
      </c>
      <c r="F404" s="3">
        <v>10</v>
      </c>
      <c r="G404" s="3">
        <v>42</v>
      </c>
      <c r="H404" s="3">
        <v>754</v>
      </c>
      <c r="I404" s="3">
        <v>643</v>
      </c>
      <c r="J404" s="3">
        <v>805</v>
      </c>
      <c r="K404" s="3">
        <v>161</v>
      </c>
      <c r="L404" s="3">
        <v>5.5</v>
      </c>
      <c r="M404" s="3">
        <v>942.2</v>
      </c>
      <c r="N404" s="3">
        <v>11.6</v>
      </c>
      <c r="O404" s="3">
        <v>57.6</v>
      </c>
      <c r="P404" s="3">
        <v>0</v>
      </c>
      <c r="Q404" s="3">
        <v>0</v>
      </c>
      <c r="R404" s="6">
        <v>4.94104223941483E-2</v>
      </c>
      <c r="S404" s="6">
        <v>716.40134260666298</v>
      </c>
      <c r="T404" s="7">
        <v>1.2317625490632501E-6</v>
      </c>
      <c r="U404" s="7">
        <v>4.2614948214973003</v>
      </c>
      <c r="V404" s="6">
        <v>1.50711892652692</v>
      </c>
      <c r="W404" s="3">
        <v>89.22</v>
      </c>
      <c r="X404" s="3">
        <v>1.044</v>
      </c>
      <c r="Y404" s="3">
        <v>65.61</v>
      </c>
      <c r="Z404" s="3">
        <v>0.84099999999999997</v>
      </c>
      <c r="AA404" s="3">
        <v>55.177999999999997</v>
      </c>
      <c r="AB404" s="3">
        <v>0.59238400000000002</v>
      </c>
      <c r="AC404" s="3">
        <v>9.5200199999999999E-2</v>
      </c>
      <c r="AD404" s="3">
        <v>25.5</v>
      </c>
      <c r="AE404" s="3">
        <v>60.13</v>
      </c>
      <c r="AF404" s="3">
        <v>1.7949999999999999</v>
      </c>
      <c r="AG404" s="3">
        <v>45.22</v>
      </c>
      <c r="AH404" s="3">
        <v>1.4530000000000001</v>
      </c>
      <c r="AI404" s="3">
        <v>65.704700000000003</v>
      </c>
      <c r="AJ404" s="3">
        <v>0.60875199999999996</v>
      </c>
      <c r="AK404" s="3">
        <v>7.7733999999999998E-2</v>
      </c>
      <c r="AL404" s="3">
        <v>26.7</v>
      </c>
      <c r="AM404" s="3">
        <v>43.66</v>
      </c>
      <c r="AN404" s="3">
        <v>4.26</v>
      </c>
      <c r="AO404" s="3">
        <v>35</v>
      </c>
      <c r="AP404" s="3">
        <v>3.899</v>
      </c>
      <c r="AQ404" s="3">
        <v>136.465</v>
      </c>
      <c r="AR404" s="3">
        <v>0.73371600000000003</v>
      </c>
      <c r="AS404" s="3">
        <v>0.12842600000000001</v>
      </c>
      <c r="AT404" s="3">
        <v>29.2</v>
      </c>
      <c r="AU404" s="4" t="s">
        <v>2042</v>
      </c>
    </row>
    <row r="405" spans="1:47" x14ac:dyDescent="0.35">
      <c r="A405">
        <v>339147</v>
      </c>
      <c r="B405" t="s">
        <v>2043</v>
      </c>
      <c r="C405" s="3">
        <v>23</v>
      </c>
      <c r="D405" s="3">
        <v>4</v>
      </c>
      <c r="E405" s="3">
        <v>2010</v>
      </c>
      <c r="F405" s="3">
        <v>12</v>
      </c>
      <c r="G405" s="3">
        <v>26</v>
      </c>
      <c r="H405" s="3">
        <v>745</v>
      </c>
      <c r="I405" s="3">
        <v>620</v>
      </c>
      <c r="J405" s="3">
        <v>693</v>
      </c>
      <c r="K405" s="3">
        <v>162</v>
      </c>
      <c r="L405" s="3">
        <v>3.4</v>
      </c>
      <c r="M405" s="3">
        <v>941.9</v>
      </c>
      <c r="N405" s="3">
        <v>13.2</v>
      </c>
      <c r="O405" s="3">
        <v>54.2</v>
      </c>
      <c r="P405" s="3">
        <v>0</v>
      </c>
      <c r="Q405" s="3">
        <v>0</v>
      </c>
      <c r="R405" s="6">
        <v>6.0103431762749203E-2</v>
      </c>
      <c r="S405" s="6">
        <v>1108.41102987061</v>
      </c>
      <c r="T405" s="7">
        <v>6.2243422914618998E-7</v>
      </c>
      <c r="U405" s="7">
        <v>3.6558570509147899</v>
      </c>
      <c r="V405" s="6">
        <v>1.4611730122815401</v>
      </c>
      <c r="W405" s="3">
        <v>88.7</v>
      </c>
      <c r="X405" s="3">
        <v>0.85899999999999999</v>
      </c>
      <c r="Y405" s="3">
        <v>66.63</v>
      </c>
      <c r="Z405" s="3">
        <v>0.72299999999999998</v>
      </c>
      <c r="AA405" s="3">
        <v>48.173499999999997</v>
      </c>
      <c r="AB405" s="3">
        <v>0.63225399999999998</v>
      </c>
      <c r="AC405" s="3">
        <v>9.6547800000000003E-2</v>
      </c>
      <c r="AD405" s="3">
        <v>26.7</v>
      </c>
      <c r="AE405" s="3">
        <v>59.58</v>
      </c>
      <c r="AF405" s="3">
        <v>1.571</v>
      </c>
      <c r="AG405" s="3">
        <v>44.86</v>
      </c>
      <c r="AH405" s="3">
        <v>1.28</v>
      </c>
      <c r="AI405" s="3">
        <v>57.4208</v>
      </c>
      <c r="AJ405" s="3">
        <v>0.61346900000000004</v>
      </c>
      <c r="AK405" s="3">
        <v>7.8912700000000002E-2</v>
      </c>
      <c r="AL405" s="3">
        <v>26.9</v>
      </c>
      <c r="AM405" s="3">
        <v>43.41</v>
      </c>
      <c r="AN405" s="3">
        <v>3.6549999999999998</v>
      </c>
      <c r="AO405" s="3">
        <v>35.01</v>
      </c>
      <c r="AP405" s="3">
        <v>3.37</v>
      </c>
      <c r="AQ405" s="3">
        <v>117.98399999999999</v>
      </c>
      <c r="AR405" s="3">
        <v>0.74360899999999996</v>
      </c>
      <c r="AS405" s="3">
        <v>0.12897800000000001</v>
      </c>
      <c r="AT405" s="3">
        <v>27.5</v>
      </c>
      <c r="AU405" s="4" t="s">
        <v>2044</v>
      </c>
    </row>
    <row r="406" spans="1:47" x14ac:dyDescent="0.35">
      <c r="A406">
        <v>339153</v>
      </c>
      <c r="B406" t="s">
        <v>2045</v>
      </c>
      <c r="C406" s="3">
        <v>23</v>
      </c>
      <c r="D406" s="3">
        <v>4</v>
      </c>
      <c r="E406" s="3">
        <v>2010</v>
      </c>
      <c r="F406" s="3">
        <v>12</v>
      </c>
      <c r="G406" s="3">
        <v>32</v>
      </c>
      <c r="H406" s="3">
        <v>752</v>
      </c>
      <c r="I406" s="3">
        <v>633</v>
      </c>
      <c r="J406" s="3">
        <v>708</v>
      </c>
      <c r="K406" s="3">
        <v>162</v>
      </c>
      <c r="L406" s="3">
        <v>3.1</v>
      </c>
      <c r="M406" s="3">
        <v>941.9</v>
      </c>
      <c r="N406" s="3">
        <v>13.3</v>
      </c>
      <c r="O406" s="3">
        <v>53.4</v>
      </c>
      <c r="P406" s="3">
        <v>0</v>
      </c>
      <c r="Q406" s="3">
        <v>0</v>
      </c>
      <c r="R406" s="6">
        <v>4.9837922561370998E-2</v>
      </c>
      <c r="S406" s="6">
        <v>1187.0855619571801</v>
      </c>
      <c r="T406" s="7">
        <v>8.3832453054593796E-7</v>
      </c>
      <c r="U406" s="7">
        <v>3.7347804743573101</v>
      </c>
      <c r="V406" s="6">
        <v>1.4856911961116801</v>
      </c>
      <c r="W406" s="3">
        <v>88.77</v>
      </c>
      <c r="X406" s="3">
        <v>0.872</v>
      </c>
      <c r="Y406" s="3">
        <v>65.87</v>
      </c>
      <c r="Z406" s="3">
        <v>0.745</v>
      </c>
      <c r="AA406" s="3">
        <v>49.0732</v>
      </c>
      <c r="AB406" s="3">
        <v>0.63395900000000005</v>
      </c>
      <c r="AC406" s="3">
        <v>9.6267199999999997E-2</v>
      </c>
      <c r="AD406" s="3">
        <v>30.1</v>
      </c>
      <c r="AE406" s="3">
        <v>59.57</v>
      </c>
      <c r="AF406" s="3">
        <v>1.603</v>
      </c>
      <c r="AG406" s="3">
        <v>44.77</v>
      </c>
      <c r="AH406" s="3">
        <v>1.3069999999999999</v>
      </c>
      <c r="AI406" s="3">
        <v>58.514400000000002</v>
      </c>
      <c r="AJ406" s="3">
        <v>0.61277599999999999</v>
      </c>
      <c r="AK406" s="3">
        <v>7.8711900000000001E-2</v>
      </c>
      <c r="AL406" s="3">
        <v>29.3</v>
      </c>
      <c r="AM406" s="3">
        <v>43.36</v>
      </c>
      <c r="AN406" s="3">
        <v>3.734</v>
      </c>
      <c r="AO406" s="3">
        <v>35.06</v>
      </c>
      <c r="AP406" s="3">
        <v>3.4249999999999998</v>
      </c>
      <c r="AQ406" s="3">
        <v>120.081</v>
      </c>
      <c r="AR406" s="3">
        <v>0.74166699999999997</v>
      </c>
      <c r="AS406" s="3">
        <v>0.12848899999999999</v>
      </c>
      <c r="AT406" s="3">
        <v>27.4</v>
      </c>
      <c r="AU406" s="4" t="s">
        <v>2046</v>
      </c>
    </row>
    <row r="407" spans="1:47" x14ac:dyDescent="0.35">
      <c r="A407">
        <v>339154</v>
      </c>
      <c r="B407" t="s">
        <v>2047</v>
      </c>
      <c r="C407" s="3">
        <v>23</v>
      </c>
      <c r="D407" s="3">
        <v>4</v>
      </c>
      <c r="E407" s="3">
        <v>2010</v>
      </c>
      <c r="F407" s="3">
        <v>12</v>
      </c>
      <c r="G407" s="3">
        <v>33</v>
      </c>
      <c r="H407" s="3">
        <v>748</v>
      </c>
      <c r="I407" s="3">
        <v>628</v>
      </c>
      <c r="J407" s="3">
        <v>697</v>
      </c>
      <c r="K407" s="3">
        <v>146</v>
      </c>
      <c r="L407" s="3">
        <v>3.3</v>
      </c>
      <c r="M407" s="3">
        <v>941.9</v>
      </c>
      <c r="N407" s="3">
        <v>13.4</v>
      </c>
      <c r="O407" s="3">
        <v>57.6</v>
      </c>
      <c r="P407" s="3">
        <v>0</v>
      </c>
      <c r="Q407" s="3">
        <v>0</v>
      </c>
      <c r="R407" s="6">
        <v>0.18657796735471099</v>
      </c>
      <c r="S407" s="6">
        <v>941.13637507489796</v>
      </c>
      <c r="T407" s="7">
        <v>3.6588147618309702E-7</v>
      </c>
      <c r="U407" s="7">
        <v>3.6845166902470301</v>
      </c>
      <c r="V407" s="6">
        <v>1.40562162260749</v>
      </c>
      <c r="W407" s="3">
        <v>88.68</v>
      </c>
      <c r="X407" s="3">
        <v>0.86799999999999999</v>
      </c>
      <c r="Y407" s="3">
        <v>65.95</v>
      </c>
      <c r="Z407" s="3">
        <v>0.73499999999999999</v>
      </c>
      <c r="AA407" s="3">
        <v>48.473300000000002</v>
      </c>
      <c r="AB407" s="3">
        <v>0.62973299999999999</v>
      </c>
      <c r="AC407" s="3">
        <v>9.6590999999999996E-2</v>
      </c>
      <c r="AD407" s="3">
        <v>30.9</v>
      </c>
      <c r="AE407" s="3">
        <v>59.49</v>
      </c>
      <c r="AF407" s="3">
        <v>1.583</v>
      </c>
      <c r="AG407" s="3">
        <v>44.61</v>
      </c>
      <c r="AH407" s="3">
        <v>1.294</v>
      </c>
      <c r="AI407" s="3">
        <v>57.725299999999997</v>
      </c>
      <c r="AJ407" s="3">
        <v>0.61297299999999999</v>
      </c>
      <c r="AK407" s="3">
        <v>7.8875899999999999E-2</v>
      </c>
      <c r="AL407" s="3">
        <v>30.8</v>
      </c>
      <c r="AM407" s="3">
        <v>43.31</v>
      </c>
      <c r="AN407" s="3">
        <v>3.6829999999999998</v>
      </c>
      <c r="AO407" s="3">
        <v>34.92</v>
      </c>
      <c r="AP407" s="3">
        <v>3.39</v>
      </c>
      <c r="AQ407" s="3">
        <v>118.379</v>
      </c>
      <c r="AR407" s="3">
        <v>0.74213700000000005</v>
      </c>
      <c r="AS407" s="3">
        <v>0.128667</v>
      </c>
      <c r="AT407" s="3">
        <v>29.7</v>
      </c>
      <c r="AU407" s="4" t="s">
        <v>2048</v>
      </c>
    </row>
    <row r="408" spans="1:47" x14ac:dyDescent="0.35">
      <c r="A408">
        <v>339166</v>
      </c>
      <c r="B408" t="s">
        <v>2049</v>
      </c>
      <c r="C408" s="3">
        <v>23</v>
      </c>
      <c r="D408" s="3">
        <v>4</v>
      </c>
      <c r="E408" s="3">
        <v>2010</v>
      </c>
      <c r="F408" s="3">
        <v>12</v>
      </c>
      <c r="G408" s="3">
        <v>45</v>
      </c>
      <c r="H408" s="3">
        <v>746</v>
      </c>
      <c r="I408" s="3">
        <v>630</v>
      </c>
      <c r="J408" s="3">
        <v>670</v>
      </c>
      <c r="K408" s="3">
        <v>138</v>
      </c>
      <c r="L408" s="3">
        <v>3.5</v>
      </c>
      <c r="M408" s="3">
        <v>941.9</v>
      </c>
      <c r="N408" s="3">
        <v>13.8</v>
      </c>
      <c r="O408" s="3">
        <v>53.9</v>
      </c>
      <c r="P408" s="3">
        <v>0</v>
      </c>
      <c r="Q408" s="3">
        <v>0</v>
      </c>
      <c r="R408" s="6">
        <v>-6.3760092835581803E-2</v>
      </c>
      <c r="S408" s="6">
        <v>1347.7973900463301</v>
      </c>
      <c r="T408" s="7">
        <v>1.4325657791841201E-6</v>
      </c>
      <c r="U408" s="7">
        <v>3.5313525839231201</v>
      </c>
      <c r="V408" s="6">
        <v>1.5093111136179</v>
      </c>
      <c r="W408" s="3">
        <v>88.28</v>
      </c>
      <c r="X408" s="3">
        <v>0.82599999999999996</v>
      </c>
      <c r="Y408" s="3">
        <v>66.150000000000006</v>
      </c>
      <c r="Z408" s="3">
        <v>0.70099999999999996</v>
      </c>
      <c r="AA408" s="3">
        <v>46.371200000000002</v>
      </c>
      <c r="AB408" s="3">
        <v>0.63592400000000004</v>
      </c>
      <c r="AC408" s="3">
        <v>9.61259E-2</v>
      </c>
      <c r="AD408" s="3">
        <v>31.7</v>
      </c>
      <c r="AE408" s="3">
        <v>59</v>
      </c>
      <c r="AF408" s="3">
        <v>1.5209999999999999</v>
      </c>
      <c r="AG408" s="3">
        <v>44.77</v>
      </c>
      <c r="AH408" s="3">
        <v>1.2290000000000001</v>
      </c>
      <c r="AI408" s="3">
        <v>55.022300000000001</v>
      </c>
      <c r="AJ408" s="3">
        <v>0.61313700000000004</v>
      </c>
      <c r="AK408" s="3">
        <v>7.8212299999999998E-2</v>
      </c>
      <c r="AL408" s="3">
        <v>31</v>
      </c>
      <c r="AM408" s="3">
        <v>42.98</v>
      </c>
      <c r="AN408" s="3">
        <v>3.5310000000000001</v>
      </c>
      <c r="AO408" s="3">
        <v>34.700000000000003</v>
      </c>
      <c r="AP408" s="3">
        <v>3.2429999999999999</v>
      </c>
      <c r="AQ408" s="3">
        <v>112.532</v>
      </c>
      <c r="AR408" s="3">
        <v>0.74150199999999999</v>
      </c>
      <c r="AS408" s="3">
        <v>0.12724099999999999</v>
      </c>
      <c r="AT408" s="3">
        <v>30.8</v>
      </c>
      <c r="AU408" s="4" t="s">
        <v>2050</v>
      </c>
    </row>
    <row r="409" spans="1:47" x14ac:dyDescent="0.35">
      <c r="A409">
        <v>339174</v>
      </c>
      <c r="B409" t="s">
        <v>2051</v>
      </c>
      <c r="C409" s="3">
        <v>23</v>
      </c>
      <c r="D409" s="3">
        <v>4</v>
      </c>
      <c r="E409" s="3">
        <v>2010</v>
      </c>
      <c r="F409" s="3">
        <v>12</v>
      </c>
      <c r="G409" s="3">
        <v>53</v>
      </c>
      <c r="H409" s="3">
        <v>750</v>
      </c>
      <c r="I409" s="3">
        <v>633</v>
      </c>
      <c r="J409" s="3">
        <v>691</v>
      </c>
      <c r="K409" s="3">
        <v>182</v>
      </c>
      <c r="L409" s="3">
        <v>3.7</v>
      </c>
      <c r="M409" s="3">
        <v>941.9</v>
      </c>
      <c r="N409" s="3">
        <v>13.7</v>
      </c>
      <c r="O409" s="3">
        <v>54.2</v>
      </c>
      <c r="P409" s="3">
        <v>0</v>
      </c>
      <c r="Q409" s="3">
        <v>0</v>
      </c>
      <c r="R409" s="6">
        <v>0.34442327598743799</v>
      </c>
      <c r="S409" s="6">
        <v>698.67519704853601</v>
      </c>
      <c r="T409" s="7">
        <v>1.26682520139273E-7</v>
      </c>
      <c r="U409" s="7">
        <v>3.6568462877772401</v>
      </c>
      <c r="V409" s="6">
        <v>1.3351437111192801</v>
      </c>
      <c r="W409" s="3">
        <v>88.62</v>
      </c>
      <c r="X409" s="3">
        <v>0.85399999999999998</v>
      </c>
      <c r="Y409" s="3">
        <v>65.97</v>
      </c>
      <c r="Z409" s="3">
        <v>0.72599999999999998</v>
      </c>
      <c r="AA409" s="3">
        <v>47.894199999999998</v>
      </c>
      <c r="AB409" s="3">
        <v>0.63283900000000004</v>
      </c>
      <c r="AC409" s="3">
        <v>9.6265900000000001E-2</v>
      </c>
      <c r="AD409" s="3">
        <v>27.8</v>
      </c>
      <c r="AE409" s="3">
        <v>59.42</v>
      </c>
      <c r="AF409" s="3">
        <v>1.5669999999999999</v>
      </c>
      <c r="AG409" s="3">
        <v>44.89</v>
      </c>
      <c r="AH409" s="3">
        <v>1.27</v>
      </c>
      <c r="AI409" s="3">
        <v>57.010300000000001</v>
      </c>
      <c r="AJ409" s="3">
        <v>0.61228199999999999</v>
      </c>
      <c r="AK409" s="3">
        <v>7.8575300000000001E-2</v>
      </c>
      <c r="AL409" s="3">
        <v>27.5</v>
      </c>
      <c r="AM409" s="3">
        <v>43.29</v>
      </c>
      <c r="AN409" s="3">
        <v>3.6539999999999999</v>
      </c>
      <c r="AO409" s="3">
        <v>35</v>
      </c>
      <c r="AP409" s="3">
        <v>3.3540000000000001</v>
      </c>
      <c r="AQ409" s="3">
        <v>117.39</v>
      </c>
      <c r="AR409" s="3">
        <v>0.74212100000000003</v>
      </c>
      <c r="AS409" s="3">
        <v>0.12870000000000001</v>
      </c>
      <c r="AT409" s="3">
        <v>27.9</v>
      </c>
      <c r="AU409" s="4" t="s">
        <v>2052</v>
      </c>
    </row>
    <row r="410" spans="1:47" x14ac:dyDescent="0.35">
      <c r="A410">
        <v>339178</v>
      </c>
      <c r="B410" t="s">
        <v>2053</v>
      </c>
      <c r="C410" s="3">
        <v>23</v>
      </c>
      <c r="D410" s="3">
        <v>4</v>
      </c>
      <c r="E410" s="3">
        <v>2010</v>
      </c>
      <c r="F410" s="3">
        <v>12</v>
      </c>
      <c r="G410" s="3">
        <v>57</v>
      </c>
      <c r="H410" s="3">
        <v>746</v>
      </c>
      <c r="I410" s="3">
        <v>633</v>
      </c>
      <c r="J410" s="3">
        <v>681</v>
      </c>
      <c r="K410" s="3">
        <v>180</v>
      </c>
      <c r="L410" s="3">
        <v>2.6</v>
      </c>
      <c r="M410" s="3">
        <v>941.8</v>
      </c>
      <c r="N410" s="3">
        <v>13.7</v>
      </c>
      <c r="O410" s="3">
        <v>55.3</v>
      </c>
      <c r="P410" s="3">
        <v>0</v>
      </c>
      <c r="Q410" s="3">
        <v>0</v>
      </c>
      <c r="R410" s="6">
        <v>0.56343388036209296</v>
      </c>
      <c r="S410" s="6">
        <v>491.72242883086</v>
      </c>
      <c r="T410" s="7">
        <v>1.9683844790578601E-8</v>
      </c>
      <c r="U410" s="7">
        <v>3.6005835792482799</v>
      </c>
      <c r="V410" s="6">
        <v>1.20829193890943</v>
      </c>
      <c r="W410" s="3">
        <v>88.52</v>
      </c>
      <c r="X410" s="3">
        <v>0.85199999999999998</v>
      </c>
      <c r="Y410" s="3">
        <v>66.430000000000007</v>
      </c>
      <c r="Z410" s="3">
        <v>0.70899999999999996</v>
      </c>
      <c r="AA410" s="3">
        <v>47.0989</v>
      </c>
      <c r="AB410" s="3">
        <v>0.62449600000000005</v>
      </c>
      <c r="AC410" s="3">
        <v>9.6057400000000001E-2</v>
      </c>
      <c r="AD410" s="3">
        <v>27.8</v>
      </c>
      <c r="AE410" s="3">
        <v>59.29</v>
      </c>
      <c r="AF410" s="3">
        <v>1.542</v>
      </c>
      <c r="AG410" s="3">
        <v>44.64</v>
      </c>
      <c r="AH410" s="3">
        <v>1.254</v>
      </c>
      <c r="AI410" s="3">
        <v>55.9786</v>
      </c>
      <c r="AJ410" s="3">
        <v>0.61228800000000005</v>
      </c>
      <c r="AK410" s="3">
        <v>7.82862E-2</v>
      </c>
      <c r="AL410" s="3">
        <v>28.1</v>
      </c>
      <c r="AM410" s="3">
        <v>43.21</v>
      </c>
      <c r="AN410" s="3">
        <v>3.5950000000000002</v>
      </c>
      <c r="AO410" s="3">
        <v>34.93</v>
      </c>
      <c r="AP410" s="3">
        <v>3.3</v>
      </c>
      <c r="AQ410" s="3">
        <v>115.26900000000001</v>
      </c>
      <c r="AR410" s="3">
        <v>0.74204300000000001</v>
      </c>
      <c r="AS410" s="3">
        <v>0.12823100000000001</v>
      </c>
      <c r="AT410" s="3">
        <v>28.9</v>
      </c>
      <c r="AU410" s="4" t="s">
        <v>2054</v>
      </c>
    </row>
    <row r="411" spans="1:47" x14ac:dyDescent="0.35">
      <c r="A411">
        <v>339189</v>
      </c>
      <c r="B411" t="s">
        <v>2055</v>
      </c>
      <c r="C411" s="3">
        <v>23</v>
      </c>
      <c r="D411" s="3">
        <v>4</v>
      </c>
      <c r="E411" s="3">
        <v>2010</v>
      </c>
      <c r="F411" s="3">
        <v>13</v>
      </c>
      <c r="G411" s="3">
        <v>8</v>
      </c>
      <c r="H411" s="3">
        <v>746</v>
      </c>
      <c r="I411" s="3">
        <v>641</v>
      </c>
      <c r="J411" s="3">
        <v>598</v>
      </c>
      <c r="K411" s="3">
        <v>171</v>
      </c>
      <c r="L411" s="3">
        <v>2.9</v>
      </c>
      <c r="M411" s="3">
        <v>941.9</v>
      </c>
      <c r="N411" s="3">
        <v>14</v>
      </c>
      <c r="O411" s="3">
        <v>54.1</v>
      </c>
      <c r="P411" s="3">
        <v>0</v>
      </c>
      <c r="Q411" s="3">
        <v>0</v>
      </c>
      <c r="R411" s="6">
        <v>-5.3021832885675304E-3</v>
      </c>
      <c r="S411" s="6">
        <v>1184.26748946206</v>
      </c>
      <c r="T411" s="7">
        <v>6.3543435048177505E-7</v>
      </c>
      <c r="U411" s="7">
        <v>3.14950114105776</v>
      </c>
      <c r="V411" s="6">
        <v>1.4441806252389899</v>
      </c>
      <c r="W411" s="3">
        <v>87.86</v>
      </c>
      <c r="X411" s="3">
        <v>0.72</v>
      </c>
      <c r="Y411" s="3">
        <v>66.16</v>
      </c>
      <c r="Z411" s="3">
        <v>0.625</v>
      </c>
      <c r="AA411" s="3">
        <v>41.35</v>
      </c>
      <c r="AB411" s="3">
        <v>0.65366000000000002</v>
      </c>
      <c r="AC411" s="3">
        <v>9.6037700000000004E-2</v>
      </c>
      <c r="AD411" s="3">
        <v>30.3</v>
      </c>
      <c r="AE411" s="3">
        <v>58.62</v>
      </c>
      <c r="AF411" s="3">
        <v>1.353</v>
      </c>
      <c r="AG411" s="3">
        <v>44.15</v>
      </c>
      <c r="AH411" s="3">
        <v>1.1040000000000001</v>
      </c>
      <c r="AI411" s="3">
        <v>48.741599999999998</v>
      </c>
      <c r="AJ411" s="3">
        <v>0.61454900000000001</v>
      </c>
      <c r="AK411" s="3">
        <v>7.7626399999999998E-2</v>
      </c>
      <c r="AL411" s="3">
        <v>31.7</v>
      </c>
      <c r="AM411" s="3">
        <v>42.8</v>
      </c>
      <c r="AN411" s="3">
        <v>3.149</v>
      </c>
      <c r="AO411" s="3">
        <v>34.76</v>
      </c>
      <c r="AP411" s="3">
        <v>2.8940000000000001</v>
      </c>
      <c r="AQ411" s="3">
        <v>100.595</v>
      </c>
      <c r="AR411" s="3">
        <v>0.74638300000000002</v>
      </c>
      <c r="AS411" s="3">
        <v>0.127439</v>
      </c>
      <c r="AT411" s="3">
        <v>30.3</v>
      </c>
      <c r="AU411" s="4" t="s">
        <v>2056</v>
      </c>
    </row>
    <row r="412" spans="1:47" x14ac:dyDescent="0.35">
      <c r="A412">
        <v>340345</v>
      </c>
      <c r="B412" t="s">
        <v>2057</v>
      </c>
      <c r="C412" s="3">
        <v>24</v>
      </c>
      <c r="D412" s="3">
        <v>4</v>
      </c>
      <c r="E412" s="3">
        <v>2010</v>
      </c>
      <c r="F412" s="3">
        <v>8</v>
      </c>
      <c r="G412" s="3">
        <v>24</v>
      </c>
      <c r="H412" s="3">
        <v>751</v>
      </c>
      <c r="I412" s="3">
        <v>650</v>
      </c>
      <c r="J412" s="3">
        <v>693</v>
      </c>
      <c r="K412" s="3">
        <v>131</v>
      </c>
      <c r="L412" s="3">
        <v>4.2</v>
      </c>
      <c r="M412" s="3">
        <v>948</v>
      </c>
      <c r="N412" s="3">
        <v>10.1</v>
      </c>
      <c r="O412" s="3">
        <v>79.900000000000006</v>
      </c>
      <c r="P412" s="3">
        <v>0</v>
      </c>
      <c r="Q412" s="3">
        <v>0</v>
      </c>
      <c r="R412" s="6">
        <v>0.12339799467328</v>
      </c>
      <c r="S412" s="6">
        <v>503.277726868304</v>
      </c>
      <c r="T412" s="7">
        <v>3.49046264430878E-7</v>
      </c>
      <c r="U412" s="7">
        <v>3.6703301613535002</v>
      </c>
      <c r="V412" s="6">
        <v>1.4178595897883299</v>
      </c>
      <c r="W412" s="3">
        <v>89.06</v>
      </c>
      <c r="X412" s="3">
        <v>0.86499999999999999</v>
      </c>
      <c r="Y412" s="3">
        <v>66.63</v>
      </c>
      <c r="Z412" s="3">
        <v>0.72</v>
      </c>
      <c r="AA412" s="3">
        <v>47.973599999999998</v>
      </c>
      <c r="AB412" s="3">
        <v>0.62273500000000004</v>
      </c>
      <c r="AC412" s="3">
        <v>9.6147200000000002E-2</v>
      </c>
      <c r="AD412" s="3">
        <v>28.7</v>
      </c>
      <c r="AE412" s="3">
        <v>59.83</v>
      </c>
      <c r="AF412" s="3">
        <v>1.5469999999999999</v>
      </c>
      <c r="AG412" s="3">
        <v>45.13</v>
      </c>
      <c r="AH412" s="3">
        <v>1.2509999999999999</v>
      </c>
      <c r="AI412" s="3">
        <v>56.457599999999999</v>
      </c>
      <c r="AJ412" s="3">
        <v>0.60997699999999999</v>
      </c>
      <c r="AK412" s="3">
        <v>7.7589000000000005E-2</v>
      </c>
      <c r="AL412" s="3">
        <v>28.9</v>
      </c>
      <c r="AM412" s="3">
        <v>43.56</v>
      </c>
      <c r="AN412" s="3">
        <v>3.6680000000000001</v>
      </c>
      <c r="AO412" s="3">
        <v>35.26</v>
      </c>
      <c r="AP412" s="3">
        <v>3.3479999999999999</v>
      </c>
      <c r="AQ412" s="3">
        <v>118.05</v>
      </c>
      <c r="AR412" s="3">
        <v>0.73884000000000005</v>
      </c>
      <c r="AS412" s="3">
        <v>0.129051</v>
      </c>
      <c r="AT412" s="3">
        <v>27.5</v>
      </c>
      <c r="AU412" s="4" t="s">
        <v>2058</v>
      </c>
    </row>
    <row r="413" spans="1:47" x14ac:dyDescent="0.35">
      <c r="A413">
        <v>340347</v>
      </c>
      <c r="B413" t="s">
        <v>2059</v>
      </c>
      <c r="C413" s="3">
        <v>24</v>
      </c>
      <c r="D413" s="3">
        <v>4</v>
      </c>
      <c r="E413" s="3">
        <v>2010</v>
      </c>
      <c r="F413" s="3">
        <v>8</v>
      </c>
      <c r="G413" s="3">
        <v>26</v>
      </c>
      <c r="H413" s="3">
        <v>752</v>
      </c>
      <c r="I413" s="3">
        <v>651</v>
      </c>
      <c r="J413" s="3">
        <v>716</v>
      </c>
      <c r="K413" s="3">
        <v>136</v>
      </c>
      <c r="L413" s="3">
        <v>3.3</v>
      </c>
      <c r="M413" s="3">
        <v>948</v>
      </c>
      <c r="N413" s="3">
        <v>10</v>
      </c>
      <c r="O413" s="3">
        <v>76.7</v>
      </c>
      <c r="P413" s="3">
        <v>0</v>
      </c>
      <c r="Q413" s="3">
        <v>0</v>
      </c>
      <c r="R413" s="6">
        <v>3.0430880040142001E-2</v>
      </c>
      <c r="S413" s="6">
        <v>520.864677136571</v>
      </c>
      <c r="T413" s="7">
        <v>6.0593854278380802E-7</v>
      </c>
      <c r="U413" s="7">
        <v>3.79366167665582</v>
      </c>
      <c r="V413" s="6">
        <v>1.47143154536611</v>
      </c>
      <c r="W413" s="3">
        <v>89.18</v>
      </c>
      <c r="X413" s="3">
        <v>0.88100000000000001</v>
      </c>
      <c r="Y413" s="3">
        <v>66.48</v>
      </c>
      <c r="Z413" s="3">
        <v>0.748</v>
      </c>
      <c r="AA413" s="3">
        <v>49.726999999999997</v>
      </c>
      <c r="AB413" s="3">
        <v>0.63292099999999996</v>
      </c>
      <c r="AC413" s="3">
        <v>9.6460000000000004E-2</v>
      </c>
      <c r="AD413" s="3">
        <v>29.6</v>
      </c>
      <c r="AE413" s="3">
        <v>59.97</v>
      </c>
      <c r="AF413" s="3">
        <v>1.603</v>
      </c>
      <c r="AG413" s="3">
        <v>45.38</v>
      </c>
      <c r="AH413" s="3">
        <v>1.2929999999999999</v>
      </c>
      <c r="AI413" s="3">
        <v>58.676299999999998</v>
      </c>
      <c r="AJ413" s="3">
        <v>0.61037300000000005</v>
      </c>
      <c r="AK413" s="3">
        <v>7.8047800000000001E-2</v>
      </c>
      <c r="AL413" s="3">
        <v>28.3</v>
      </c>
      <c r="AM413" s="3">
        <v>43.62</v>
      </c>
      <c r="AN413" s="3">
        <v>3.7919999999999998</v>
      </c>
      <c r="AO413" s="3">
        <v>35.25</v>
      </c>
      <c r="AP413" s="3">
        <v>3.4630000000000001</v>
      </c>
      <c r="AQ413" s="3">
        <v>122.071</v>
      </c>
      <c r="AR413" s="3">
        <v>0.73800200000000005</v>
      </c>
      <c r="AS413" s="3">
        <v>0.129159</v>
      </c>
      <c r="AT413" s="3">
        <v>25.2</v>
      </c>
      <c r="AU413" s="4" t="s">
        <v>2060</v>
      </c>
    </row>
    <row r="414" spans="1:47" x14ac:dyDescent="0.35">
      <c r="A414">
        <v>340348</v>
      </c>
      <c r="B414" t="s">
        <v>2061</v>
      </c>
      <c r="C414" s="3">
        <v>24</v>
      </c>
      <c r="D414" s="3">
        <v>4</v>
      </c>
      <c r="E414" s="3">
        <v>2010</v>
      </c>
      <c r="F414" s="3">
        <v>8</v>
      </c>
      <c r="G414" s="3">
        <v>27</v>
      </c>
      <c r="H414" s="3">
        <v>755</v>
      </c>
      <c r="I414" s="3">
        <v>653</v>
      </c>
      <c r="J414" s="3">
        <v>718</v>
      </c>
      <c r="K414" s="3">
        <v>170</v>
      </c>
      <c r="L414" s="3">
        <v>3.4</v>
      </c>
      <c r="M414" s="3">
        <v>948</v>
      </c>
      <c r="N414" s="3">
        <v>10.1</v>
      </c>
      <c r="O414" s="3">
        <v>78.2</v>
      </c>
      <c r="P414" s="3">
        <v>0</v>
      </c>
      <c r="Q414" s="3">
        <v>0</v>
      </c>
      <c r="R414" s="6">
        <v>-0.103079899986634</v>
      </c>
      <c r="S414" s="6">
        <v>612.44446579392195</v>
      </c>
      <c r="T414" s="7">
        <v>1.50818634787317E-6</v>
      </c>
      <c r="U414" s="7">
        <v>3.79858555580627</v>
      </c>
      <c r="V414" s="6">
        <v>1.5471164132594799</v>
      </c>
      <c r="W414" s="3">
        <v>89.11</v>
      </c>
      <c r="X414" s="3">
        <v>0.88700000000000001</v>
      </c>
      <c r="Y414" s="3">
        <v>65.989999999999995</v>
      </c>
      <c r="Z414" s="3">
        <v>0.753</v>
      </c>
      <c r="AA414" s="3">
        <v>49.6905</v>
      </c>
      <c r="AB414" s="3">
        <v>0.62866999999999995</v>
      </c>
      <c r="AC414" s="3">
        <v>9.6120499999999998E-2</v>
      </c>
      <c r="AD414" s="3">
        <v>26.6</v>
      </c>
      <c r="AE414" s="3">
        <v>59.93</v>
      </c>
      <c r="AF414" s="3">
        <v>1.6060000000000001</v>
      </c>
      <c r="AG414" s="3">
        <v>45.06</v>
      </c>
      <c r="AH414" s="3">
        <v>1.3029999999999999</v>
      </c>
      <c r="AI414" s="3">
        <v>58.713200000000001</v>
      </c>
      <c r="AJ414" s="3">
        <v>0.61002199999999995</v>
      </c>
      <c r="AK414" s="3">
        <v>7.7879299999999999E-2</v>
      </c>
      <c r="AL414" s="3">
        <v>26.2</v>
      </c>
      <c r="AM414" s="3">
        <v>43.59</v>
      </c>
      <c r="AN414" s="3">
        <v>3.798</v>
      </c>
      <c r="AO414" s="3">
        <v>35.14</v>
      </c>
      <c r="AP414" s="3">
        <v>3.4729999999999999</v>
      </c>
      <c r="AQ414" s="3">
        <v>122.041</v>
      </c>
      <c r="AR414" s="3">
        <v>0.73716499999999996</v>
      </c>
      <c r="AS414" s="3">
        <v>0.12876799999999999</v>
      </c>
      <c r="AT414" s="3">
        <v>26.5</v>
      </c>
      <c r="AU414" s="4" t="s">
        <v>2062</v>
      </c>
    </row>
    <row r="415" spans="1:47" x14ac:dyDescent="0.35">
      <c r="A415">
        <v>340694</v>
      </c>
      <c r="B415" t="s">
        <v>2063</v>
      </c>
      <c r="C415" s="3">
        <v>24</v>
      </c>
      <c r="D415" s="3">
        <v>4</v>
      </c>
      <c r="E415" s="3">
        <v>2010</v>
      </c>
      <c r="F415" s="3">
        <v>14</v>
      </c>
      <c r="G415" s="3">
        <v>13</v>
      </c>
      <c r="H415" s="3">
        <v>754</v>
      </c>
      <c r="I415" s="3">
        <v>610</v>
      </c>
      <c r="J415" s="3">
        <v>702</v>
      </c>
      <c r="K415" s="3">
        <v>160</v>
      </c>
      <c r="L415" s="3">
        <v>5.2</v>
      </c>
      <c r="M415" s="3">
        <v>947.9</v>
      </c>
      <c r="N415" s="3">
        <v>16.8</v>
      </c>
      <c r="O415" s="3">
        <v>39</v>
      </c>
      <c r="P415" s="3">
        <v>0</v>
      </c>
      <c r="Q415" s="3">
        <v>0</v>
      </c>
      <c r="R415" s="6">
        <v>0.24694996545491599</v>
      </c>
      <c r="S415" s="6">
        <v>549.51146517139205</v>
      </c>
      <c r="T415" s="7">
        <v>2.9653002570777401E-7</v>
      </c>
      <c r="U415" s="7">
        <v>3.72603823132701</v>
      </c>
      <c r="V415" s="6">
        <v>1.3647003929574899</v>
      </c>
      <c r="W415" s="3">
        <v>88.18</v>
      </c>
      <c r="X415" s="3">
        <v>0.86899999999999999</v>
      </c>
      <c r="Y415" s="3">
        <v>65.67</v>
      </c>
      <c r="Z415" s="3">
        <v>0.73299999999999998</v>
      </c>
      <c r="AA415" s="3">
        <v>48.136099999999999</v>
      </c>
      <c r="AB415" s="3">
        <v>0.62817599999999996</v>
      </c>
      <c r="AC415" s="3">
        <v>9.5236000000000001E-2</v>
      </c>
      <c r="AD415" s="3">
        <v>32.700000000000003</v>
      </c>
      <c r="AE415" s="3">
        <v>59.03</v>
      </c>
      <c r="AF415" s="3">
        <v>1.5880000000000001</v>
      </c>
      <c r="AG415" s="3">
        <v>44.39</v>
      </c>
      <c r="AH415" s="3">
        <v>1.2869999999999999</v>
      </c>
      <c r="AI415" s="3">
        <v>57.129899999999999</v>
      </c>
      <c r="AJ415" s="3">
        <v>0.60945300000000002</v>
      </c>
      <c r="AK415" s="3">
        <v>7.75063E-2</v>
      </c>
      <c r="AL415" s="3">
        <v>33.200000000000003</v>
      </c>
      <c r="AM415" s="3">
        <v>42.98</v>
      </c>
      <c r="AN415" s="3">
        <v>3.7229999999999999</v>
      </c>
      <c r="AO415" s="3">
        <v>34.64</v>
      </c>
      <c r="AP415" s="3">
        <v>3.399</v>
      </c>
      <c r="AQ415" s="3">
        <v>117.741</v>
      </c>
      <c r="AR415" s="3">
        <v>0.73581700000000005</v>
      </c>
      <c r="AS415" s="3">
        <v>0.12706300000000001</v>
      </c>
      <c r="AT415" s="3">
        <v>32.9</v>
      </c>
      <c r="AU415" s="4" t="s">
        <v>2064</v>
      </c>
    </row>
    <row r="416" spans="1:47" x14ac:dyDescent="0.35">
      <c r="A416">
        <v>340695</v>
      </c>
      <c r="B416" t="s">
        <v>2065</v>
      </c>
      <c r="C416" s="3">
        <v>24</v>
      </c>
      <c r="D416" s="3">
        <v>4</v>
      </c>
      <c r="E416" s="3">
        <v>2010</v>
      </c>
      <c r="F416" s="3">
        <v>14</v>
      </c>
      <c r="G416" s="3">
        <v>14</v>
      </c>
      <c r="H416" s="3">
        <v>750</v>
      </c>
      <c r="I416" s="3">
        <v>606</v>
      </c>
      <c r="J416" s="3">
        <v>701</v>
      </c>
      <c r="K416" s="3">
        <v>175</v>
      </c>
      <c r="L416" s="3">
        <v>5.2</v>
      </c>
      <c r="M416" s="3">
        <v>947.9</v>
      </c>
      <c r="N416" s="3">
        <v>16.7</v>
      </c>
      <c r="O416" s="3">
        <v>37.9</v>
      </c>
      <c r="P416" s="3">
        <v>0</v>
      </c>
      <c r="Q416" s="3">
        <v>0</v>
      </c>
      <c r="R416" s="6">
        <v>0.37442332411842399</v>
      </c>
      <c r="S416" s="6">
        <v>487.35001801570598</v>
      </c>
      <c r="T416" s="7">
        <v>1.2374370773334601E-7</v>
      </c>
      <c r="U416" s="7">
        <v>3.7213948091754498</v>
      </c>
      <c r="V416" s="6">
        <v>1.3173503825789099</v>
      </c>
      <c r="W416" s="3">
        <v>88.19</v>
      </c>
      <c r="X416" s="3">
        <v>0.86699999999999999</v>
      </c>
      <c r="Y416" s="3">
        <v>65.63</v>
      </c>
      <c r="Z416" s="3">
        <v>0.73299999999999998</v>
      </c>
      <c r="AA416" s="3">
        <v>48.1068</v>
      </c>
      <c r="AB416" s="3">
        <v>0.62917000000000001</v>
      </c>
      <c r="AC416" s="3">
        <v>9.5313800000000004E-2</v>
      </c>
      <c r="AD416" s="3">
        <v>32</v>
      </c>
      <c r="AE416" s="3">
        <v>59.04</v>
      </c>
      <c r="AF416" s="3">
        <v>1.585</v>
      </c>
      <c r="AG416" s="3">
        <v>44.2</v>
      </c>
      <c r="AH416" s="3">
        <v>1.29</v>
      </c>
      <c r="AI416" s="3">
        <v>57.018000000000001</v>
      </c>
      <c r="AJ416" s="3">
        <v>0.60930700000000004</v>
      </c>
      <c r="AK416" s="3">
        <v>7.74648E-2</v>
      </c>
      <c r="AL416" s="3">
        <v>31.4</v>
      </c>
      <c r="AM416" s="3">
        <v>42.99</v>
      </c>
      <c r="AN416" s="3">
        <v>3.7170000000000001</v>
      </c>
      <c r="AO416" s="3">
        <v>34.72</v>
      </c>
      <c r="AP416" s="3">
        <v>3.3889999999999998</v>
      </c>
      <c r="AQ416" s="3">
        <v>117.666</v>
      </c>
      <c r="AR416" s="3">
        <v>0.73636199999999996</v>
      </c>
      <c r="AS416" s="3">
        <v>0.127163</v>
      </c>
      <c r="AT416" s="3">
        <v>29.4</v>
      </c>
      <c r="AU416" s="4" t="s">
        <v>2066</v>
      </c>
    </row>
    <row r="417" spans="1:47" x14ac:dyDescent="0.35">
      <c r="A417">
        <v>340696</v>
      </c>
      <c r="B417" t="s">
        <v>2067</v>
      </c>
      <c r="C417" s="3">
        <v>24</v>
      </c>
      <c r="D417" s="3">
        <v>4</v>
      </c>
      <c r="E417" s="3">
        <v>2010</v>
      </c>
      <c r="F417" s="3">
        <v>14</v>
      </c>
      <c r="G417" s="3">
        <v>15</v>
      </c>
      <c r="H417" s="3">
        <v>748</v>
      </c>
      <c r="I417" s="3">
        <v>606</v>
      </c>
      <c r="J417" s="3">
        <v>700</v>
      </c>
      <c r="K417" s="3">
        <v>180</v>
      </c>
      <c r="L417" s="3">
        <v>3.8</v>
      </c>
      <c r="M417" s="3">
        <v>947.9</v>
      </c>
      <c r="N417" s="3">
        <v>16.5</v>
      </c>
      <c r="O417" s="3">
        <v>38.200000000000003</v>
      </c>
      <c r="P417" s="3">
        <v>0</v>
      </c>
      <c r="Q417" s="3">
        <v>0</v>
      </c>
      <c r="R417" s="6">
        <v>9.3403112457128096E-2</v>
      </c>
      <c r="S417" s="6">
        <v>650.98248263017001</v>
      </c>
      <c r="T417" s="7">
        <v>7.3470219439444699E-7</v>
      </c>
      <c r="U417" s="7">
        <v>3.7126849285927901</v>
      </c>
      <c r="V417" s="6">
        <v>1.45288416155093</v>
      </c>
      <c r="W417" s="3">
        <v>88.17</v>
      </c>
      <c r="X417" s="3">
        <v>0.86499999999999999</v>
      </c>
      <c r="Y417" s="3">
        <v>65.72</v>
      </c>
      <c r="Z417" s="3">
        <v>0.73099999999999998</v>
      </c>
      <c r="AA417" s="3">
        <v>48.0413</v>
      </c>
      <c r="AB417" s="3">
        <v>0.62990900000000005</v>
      </c>
      <c r="AC417" s="3">
        <v>9.5320100000000005E-2</v>
      </c>
      <c r="AD417" s="3">
        <v>29.5</v>
      </c>
      <c r="AE417" s="3">
        <v>59.03</v>
      </c>
      <c r="AF417" s="3">
        <v>1.583</v>
      </c>
      <c r="AG417" s="3">
        <v>44.26</v>
      </c>
      <c r="AH417" s="3">
        <v>1.2869999999999999</v>
      </c>
      <c r="AI417" s="3">
        <v>56.962600000000002</v>
      </c>
      <c r="AJ417" s="3">
        <v>0.60958800000000002</v>
      </c>
      <c r="AK417" s="3">
        <v>7.7500200000000005E-2</v>
      </c>
      <c r="AL417" s="3">
        <v>29.4</v>
      </c>
      <c r="AM417" s="3">
        <v>42.97</v>
      </c>
      <c r="AN417" s="3">
        <v>3.7109999999999999</v>
      </c>
      <c r="AO417" s="3">
        <v>34.57</v>
      </c>
      <c r="AP417" s="3">
        <v>3.3940000000000001</v>
      </c>
      <c r="AQ417" s="3">
        <v>117.331</v>
      </c>
      <c r="AR417" s="3">
        <v>0.735792</v>
      </c>
      <c r="AS417" s="3">
        <v>0.12698100000000001</v>
      </c>
      <c r="AT417" s="3">
        <v>29.4</v>
      </c>
      <c r="AU417" s="4" t="s">
        <v>2068</v>
      </c>
    </row>
    <row r="418" spans="1:47" x14ac:dyDescent="0.35">
      <c r="A418">
        <v>341793</v>
      </c>
      <c r="B418" t="s">
        <v>2069</v>
      </c>
      <c r="C418" s="3">
        <v>25</v>
      </c>
      <c r="D418" s="3">
        <v>4</v>
      </c>
      <c r="E418" s="3">
        <v>2010</v>
      </c>
      <c r="F418" s="3">
        <v>8</v>
      </c>
      <c r="G418" s="3">
        <v>32</v>
      </c>
      <c r="H418" s="3">
        <v>746</v>
      </c>
      <c r="I418" s="3">
        <v>646</v>
      </c>
      <c r="J418" s="3">
        <v>728</v>
      </c>
      <c r="K418" s="3">
        <v>166</v>
      </c>
      <c r="L418" s="3">
        <v>2.6</v>
      </c>
      <c r="M418" s="3">
        <v>951.9</v>
      </c>
      <c r="N418" s="3">
        <v>13</v>
      </c>
      <c r="O418" s="3">
        <v>67.8</v>
      </c>
      <c r="P418" s="3">
        <v>0</v>
      </c>
      <c r="Q418" s="3">
        <v>0</v>
      </c>
      <c r="R418" s="6">
        <v>0.42584516001693501</v>
      </c>
      <c r="S418" s="6">
        <v>389.59378063758498</v>
      </c>
      <c r="T418" s="7">
        <v>1.17388307835582E-7</v>
      </c>
      <c r="U418" s="7">
        <v>3.84317063784101</v>
      </c>
      <c r="V418" s="6">
        <v>1.3040103182493801</v>
      </c>
      <c r="W418" s="3">
        <v>87.96</v>
      </c>
      <c r="X418" s="3">
        <v>0.90300000000000002</v>
      </c>
      <c r="Y418" s="3">
        <v>65.44</v>
      </c>
      <c r="Z418" s="3">
        <v>0.76300000000000001</v>
      </c>
      <c r="AA418" s="3">
        <v>49.930700000000002</v>
      </c>
      <c r="AB418" s="3">
        <v>0.62863000000000002</v>
      </c>
      <c r="AC418" s="3">
        <v>9.5258499999999996E-2</v>
      </c>
      <c r="AD418" s="3">
        <v>34.1</v>
      </c>
      <c r="AE418" s="3">
        <v>58.75</v>
      </c>
      <c r="AF418" s="3">
        <v>1.637</v>
      </c>
      <c r="AG418" s="3">
        <v>44.02</v>
      </c>
      <c r="AH418" s="3">
        <v>1.3320000000000001</v>
      </c>
      <c r="AI418" s="3">
        <v>58.634599999999999</v>
      </c>
      <c r="AJ418" s="3">
        <v>0.60967400000000005</v>
      </c>
      <c r="AK418" s="3">
        <v>7.6706800000000006E-2</v>
      </c>
      <c r="AL418" s="3">
        <v>33.1</v>
      </c>
      <c r="AM418" s="3">
        <v>42.76</v>
      </c>
      <c r="AN418" s="3">
        <v>3.8370000000000002</v>
      </c>
      <c r="AO418" s="3">
        <v>34.299999999999997</v>
      </c>
      <c r="AP418" s="3">
        <v>3.4940000000000002</v>
      </c>
      <c r="AQ418" s="3">
        <v>119.84399999999999</v>
      </c>
      <c r="AR418" s="3">
        <v>0.73044500000000001</v>
      </c>
      <c r="AS418" s="3">
        <v>0.124713</v>
      </c>
      <c r="AT418" s="3">
        <v>29.9</v>
      </c>
      <c r="AU418" s="4" t="s">
        <v>2070</v>
      </c>
    </row>
    <row r="419" spans="1:47" x14ac:dyDescent="0.35">
      <c r="A419">
        <v>341794</v>
      </c>
      <c r="B419" t="s">
        <v>2071</v>
      </c>
      <c r="C419" s="3">
        <v>25</v>
      </c>
      <c r="D419" s="3">
        <v>4</v>
      </c>
      <c r="E419" s="3">
        <v>2010</v>
      </c>
      <c r="F419" s="3">
        <v>8</v>
      </c>
      <c r="G419" s="3">
        <v>33</v>
      </c>
      <c r="H419" s="3">
        <v>750</v>
      </c>
      <c r="I419" s="3">
        <v>648</v>
      </c>
      <c r="J419" s="3">
        <v>730</v>
      </c>
      <c r="K419" s="3">
        <v>176</v>
      </c>
      <c r="L419" s="3">
        <v>1.1000000000000001</v>
      </c>
      <c r="M419" s="3">
        <v>951.9</v>
      </c>
      <c r="N419" s="3">
        <v>13.1</v>
      </c>
      <c r="O419" s="3">
        <v>71</v>
      </c>
      <c r="P419" s="3">
        <v>0</v>
      </c>
      <c r="Q419" s="3">
        <v>0</v>
      </c>
      <c r="R419" s="6">
        <v>0.35497175595993402</v>
      </c>
      <c r="S419" s="6">
        <v>393.69553859374599</v>
      </c>
      <c r="T419" s="7">
        <v>1.78374231901194E-7</v>
      </c>
      <c r="U419" s="7">
        <v>3.8544264730747702</v>
      </c>
      <c r="V419" s="6">
        <v>1.3178080892770001</v>
      </c>
      <c r="W419" s="3">
        <v>88</v>
      </c>
      <c r="X419" s="3">
        <v>0.90400000000000003</v>
      </c>
      <c r="Y419" s="3">
        <v>65.06</v>
      </c>
      <c r="Z419" s="3">
        <v>0.76900000000000002</v>
      </c>
      <c r="AA419" s="3">
        <v>50.031100000000002</v>
      </c>
      <c r="AB419" s="3">
        <v>0.628911</v>
      </c>
      <c r="AC419" s="3">
        <v>9.5188599999999998E-2</v>
      </c>
      <c r="AD419" s="3">
        <v>35.1</v>
      </c>
      <c r="AE419" s="3">
        <v>58.75</v>
      </c>
      <c r="AF419" s="3">
        <v>1.643</v>
      </c>
      <c r="AG419" s="3">
        <v>44.3</v>
      </c>
      <c r="AH419" s="3">
        <v>1.3280000000000001</v>
      </c>
      <c r="AI419" s="3">
        <v>58.830399999999997</v>
      </c>
      <c r="AJ419" s="3">
        <v>0.60947600000000002</v>
      </c>
      <c r="AK419" s="3">
        <v>7.6752000000000001E-2</v>
      </c>
      <c r="AL419" s="3">
        <v>34.5</v>
      </c>
      <c r="AM419" s="3">
        <v>42.78</v>
      </c>
      <c r="AN419" s="3">
        <v>3.8490000000000002</v>
      </c>
      <c r="AO419" s="3">
        <v>34.46</v>
      </c>
      <c r="AP419" s="3">
        <v>3.4889999999999999</v>
      </c>
      <c r="AQ419" s="3">
        <v>120.23099999999999</v>
      </c>
      <c r="AR419" s="3">
        <v>0.73017600000000005</v>
      </c>
      <c r="AS419" s="3">
        <v>0.124773</v>
      </c>
      <c r="AT419" s="3">
        <v>33.299999999999997</v>
      </c>
      <c r="AU419" s="4" t="s">
        <v>2072</v>
      </c>
    </row>
    <row r="420" spans="1:47" x14ac:dyDescent="0.35">
      <c r="A420">
        <v>341795</v>
      </c>
      <c r="B420" t="s">
        <v>2073</v>
      </c>
      <c r="C420" s="3">
        <v>25</v>
      </c>
      <c r="D420" s="3">
        <v>4</v>
      </c>
      <c r="E420" s="3">
        <v>2010</v>
      </c>
      <c r="F420" s="3">
        <v>8</v>
      </c>
      <c r="G420" s="3">
        <v>34</v>
      </c>
      <c r="H420" s="3">
        <v>752</v>
      </c>
      <c r="I420" s="3">
        <v>650</v>
      </c>
      <c r="J420" s="3">
        <v>734</v>
      </c>
      <c r="K420" s="3">
        <v>143</v>
      </c>
      <c r="L420" s="3">
        <v>1.7</v>
      </c>
      <c r="M420" s="3">
        <v>951.9</v>
      </c>
      <c r="N420" s="3">
        <v>13.2</v>
      </c>
      <c r="O420" s="3">
        <v>68.8</v>
      </c>
      <c r="P420" s="3">
        <v>0</v>
      </c>
      <c r="Q420" s="3">
        <v>0</v>
      </c>
      <c r="R420" s="6">
        <v>-1.0795922111921E-2</v>
      </c>
      <c r="S420" s="6">
        <v>556.77479486436198</v>
      </c>
      <c r="T420" s="7">
        <v>1.78592369818414E-6</v>
      </c>
      <c r="U420" s="7">
        <v>3.8623265823097901</v>
      </c>
      <c r="V420" s="6">
        <v>1.5177115870303199</v>
      </c>
      <c r="W420" s="3">
        <v>87.98</v>
      </c>
      <c r="X420" s="3">
        <v>0.91</v>
      </c>
      <c r="Y420" s="3">
        <v>65.69</v>
      </c>
      <c r="Z420" s="3">
        <v>0.76400000000000001</v>
      </c>
      <c r="AA420" s="3">
        <v>50.187199999999997</v>
      </c>
      <c r="AB420" s="3">
        <v>0.62685500000000005</v>
      </c>
      <c r="AC420" s="3">
        <v>9.4965099999999997E-2</v>
      </c>
      <c r="AD420" s="3">
        <v>34.299999999999997</v>
      </c>
      <c r="AE420" s="3">
        <v>58.73</v>
      </c>
      <c r="AF420" s="3">
        <v>1.6479999999999999</v>
      </c>
      <c r="AG420" s="3">
        <v>44.06</v>
      </c>
      <c r="AH420" s="3">
        <v>1.339</v>
      </c>
      <c r="AI420" s="3">
        <v>58.996299999999998</v>
      </c>
      <c r="AJ420" s="3">
        <v>0.60954799999999998</v>
      </c>
      <c r="AK420" s="3">
        <v>7.6549000000000006E-2</v>
      </c>
      <c r="AL420" s="3">
        <v>33.700000000000003</v>
      </c>
      <c r="AM420" s="3">
        <v>42.75</v>
      </c>
      <c r="AN420" s="3">
        <v>3.8610000000000002</v>
      </c>
      <c r="AO420" s="3">
        <v>34.26</v>
      </c>
      <c r="AP420" s="3">
        <v>3.516</v>
      </c>
      <c r="AQ420" s="3">
        <v>120.458</v>
      </c>
      <c r="AR420" s="3">
        <v>0.72979400000000005</v>
      </c>
      <c r="AS420" s="3">
        <v>0.12432699999999999</v>
      </c>
      <c r="AT420" s="3">
        <v>30.2</v>
      </c>
      <c r="AU420" s="4" t="s">
        <v>2074</v>
      </c>
    </row>
    <row r="421" spans="1:47" x14ac:dyDescent="0.35">
      <c r="A421">
        <v>342127</v>
      </c>
      <c r="B421" t="s">
        <v>2075</v>
      </c>
      <c r="C421" s="3">
        <v>25</v>
      </c>
      <c r="D421" s="3">
        <v>4</v>
      </c>
      <c r="E421" s="3">
        <v>2010</v>
      </c>
      <c r="F421" s="3">
        <v>14</v>
      </c>
      <c r="G421" s="3">
        <v>6</v>
      </c>
      <c r="H421" s="3">
        <v>752</v>
      </c>
      <c r="I421" s="3">
        <v>610</v>
      </c>
      <c r="J421" s="3">
        <v>709</v>
      </c>
      <c r="K421" s="3">
        <v>132</v>
      </c>
      <c r="L421" s="3">
        <v>2.5</v>
      </c>
      <c r="M421" s="3">
        <v>950.8</v>
      </c>
      <c r="N421" s="3">
        <v>19.3</v>
      </c>
      <c r="O421" s="3">
        <v>45.4</v>
      </c>
      <c r="P421" s="3">
        <v>0</v>
      </c>
      <c r="Q421" s="3">
        <v>0</v>
      </c>
      <c r="R421" s="6">
        <v>0.14626429030361099</v>
      </c>
      <c r="S421" s="6">
        <v>598.40827768312602</v>
      </c>
      <c r="T421" s="7">
        <v>1.14630032925972E-6</v>
      </c>
      <c r="U421" s="7">
        <v>3.7432185509989102</v>
      </c>
      <c r="V421" s="6">
        <v>1.4140951425449</v>
      </c>
      <c r="W421" s="3">
        <v>86.53</v>
      </c>
      <c r="X421" s="3">
        <v>0.877</v>
      </c>
      <c r="Y421" s="3">
        <v>64.900000000000006</v>
      </c>
      <c r="Z421" s="3">
        <v>0.73799999999999999</v>
      </c>
      <c r="AA421" s="3">
        <v>47.8962</v>
      </c>
      <c r="AB421" s="3">
        <v>0.63115299999999996</v>
      </c>
      <c r="AC421" s="3">
        <v>9.3825800000000001E-2</v>
      </c>
      <c r="AD421" s="3">
        <v>37.4</v>
      </c>
      <c r="AE421" s="3">
        <v>57.63</v>
      </c>
      <c r="AF421" s="3">
        <v>1.605</v>
      </c>
      <c r="AG421" s="3">
        <v>43.22</v>
      </c>
      <c r="AH421" s="3">
        <v>1.3069999999999999</v>
      </c>
      <c r="AI421" s="3">
        <v>56.488500000000002</v>
      </c>
      <c r="AJ421" s="3">
        <v>0.61071200000000003</v>
      </c>
      <c r="AK421" s="3">
        <v>7.5879600000000005E-2</v>
      </c>
      <c r="AL421" s="3">
        <v>37.200000000000003</v>
      </c>
      <c r="AM421" s="3">
        <v>42.02</v>
      </c>
      <c r="AN421" s="3">
        <v>3.7410000000000001</v>
      </c>
      <c r="AO421" s="3">
        <v>33.58</v>
      </c>
      <c r="AP421" s="3">
        <v>3.4079999999999999</v>
      </c>
      <c r="AQ421" s="3">
        <v>114.441</v>
      </c>
      <c r="AR421" s="3">
        <v>0.72800900000000002</v>
      </c>
      <c r="AS421" s="3">
        <v>0.122281</v>
      </c>
      <c r="AT421" s="3">
        <v>40.1</v>
      </c>
      <c r="AU421" s="4" t="s">
        <v>2076</v>
      </c>
    </row>
    <row r="422" spans="1:47" x14ac:dyDescent="0.35">
      <c r="A422">
        <v>342128</v>
      </c>
      <c r="B422" t="s">
        <v>2077</v>
      </c>
      <c r="C422" s="3">
        <v>25</v>
      </c>
      <c r="D422" s="3">
        <v>4</v>
      </c>
      <c r="E422" s="3">
        <v>2010</v>
      </c>
      <c r="F422" s="3">
        <v>14</v>
      </c>
      <c r="G422" s="3">
        <v>7</v>
      </c>
      <c r="H422" s="3">
        <v>749</v>
      </c>
      <c r="I422" s="3">
        <v>608</v>
      </c>
      <c r="J422" s="3">
        <v>706</v>
      </c>
      <c r="K422" s="3">
        <v>112</v>
      </c>
      <c r="L422" s="3">
        <v>2.7</v>
      </c>
      <c r="M422" s="3">
        <v>950.8</v>
      </c>
      <c r="N422" s="3">
        <v>19.2</v>
      </c>
      <c r="O422" s="3">
        <v>43.5</v>
      </c>
      <c r="P422" s="3">
        <v>0</v>
      </c>
      <c r="Q422" s="3">
        <v>0</v>
      </c>
      <c r="R422" s="6">
        <v>0.37158798436885698</v>
      </c>
      <c r="S422" s="6">
        <v>493.84792334291399</v>
      </c>
      <c r="T422" s="7">
        <v>3.2010247661222001E-7</v>
      </c>
      <c r="U422" s="7">
        <v>3.7263601693453201</v>
      </c>
      <c r="V422" s="6">
        <v>1.3170763469287201</v>
      </c>
      <c r="W422" s="3">
        <v>86.39</v>
      </c>
      <c r="X422" s="3">
        <v>0.871</v>
      </c>
      <c r="Y422" s="3">
        <v>64.83</v>
      </c>
      <c r="Z422" s="3">
        <v>0.73399999999999999</v>
      </c>
      <c r="AA422" s="3">
        <v>47.5852</v>
      </c>
      <c r="AB422" s="3">
        <v>0.63239800000000002</v>
      </c>
      <c r="AC422" s="3">
        <v>9.3612699999999993E-2</v>
      </c>
      <c r="AD422" s="3">
        <v>39.6</v>
      </c>
      <c r="AE422" s="3">
        <v>57.52</v>
      </c>
      <c r="AF422" s="3">
        <v>1.597</v>
      </c>
      <c r="AG422" s="3">
        <v>43.35</v>
      </c>
      <c r="AH422" s="3">
        <v>1.2929999999999999</v>
      </c>
      <c r="AI422" s="3">
        <v>56.051600000000001</v>
      </c>
      <c r="AJ422" s="3">
        <v>0.61018799999999995</v>
      </c>
      <c r="AK422" s="3">
        <v>7.5612499999999999E-2</v>
      </c>
      <c r="AL422" s="3">
        <v>38.5</v>
      </c>
      <c r="AM422" s="3">
        <v>41.92</v>
      </c>
      <c r="AN422" s="3">
        <v>3.722</v>
      </c>
      <c r="AO422" s="3">
        <v>33.409999999999997</v>
      </c>
      <c r="AP422" s="3">
        <v>3.3969999999999998</v>
      </c>
      <c r="AQ422" s="3">
        <v>113.494</v>
      </c>
      <c r="AR422" s="3">
        <v>0.72740199999999999</v>
      </c>
      <c r="AS422" s="3">
        <v>0.121785</v>
      </c>
      <c r="AT422" s="3">
        <v>38.9</v>
      </c>
      <c r="AU422" s="4" t="s">
        <v>2078</v>
      </c>
    </row>
    <row r="423" spans="1:47" x14ac:dyDescent="0.35">
      <c r="A423">
        <v>342129</v>
      </c>
      <c r="B423" t="s">
        <v>2079</v>
      </c>
      <c r="C423" s="3">
        <v>25</v>
      </c>
      <c r="D423" s="3">
        <v>4</v>
      </c>
      <c r="E423" s="3">
        <v>2010</v>
      </c>
      <c r="F423" s="3">
        <v>14</v>
      </c>
      <c r="G423" s="3">
        <v>8</v>
      </c>
      <c r="H423" s="3">
        <v>746</v>
      </c>
      <c r="I423" s="3">
        <v>606</v>
      </c>
      <c r="J423" s="3">
        <v>704</v>
      </c>
      <c r="K423" s="3">
        <v>168</v>
      </c>
      <c r="L423" s="3">
        <v>2</v>
      </c>
      <c r="M423" s="3">
        <v>950.8</v>
      </c>
      <c r="N423" s="3">
        <v>19.2</v>
      </c>
      <c r="O423" s="3">
        <v>48.4</v>
      </c>
      <c r="P423" s="3">
        <v>0</v>
      </c>
      <c r="Q423" s="3">
        <v>0</v>
      </c>
      <c r="R423" s="6">
        <v>-0.166930021665287</v>
      </c>
      <c r="S423" s="6">
        <v>1002.62560952076</v>
      </c>
      <c r="T423" s="7">
        <v>6.3963329651519197E-6</v>
      </c>
      <c r="U423" s="7">
        <v>3.7071511185049699</v>
      </c>
      <c r="V423" s="6">
        <v>1.5708542691252201</v>
      </c>
      <c r="W423" s="3">
        <v>86.25</v>
      </c>
      <c r="X423" s="3">
        <v>0.86799999999999999</v>
      </c>
      <c r="Y423" s="3">
        <v>64.62</v>
      </c>
      <c r="Z423" s="3">
        <v>0.73199999999999998</v>
      </c>
      <c r="AA423" s="3">
        <v>47.3018</v>
      </c>
      <c r="AB423" s="3">
        <v>0.63182799999999995</v>
      </c>
      <c r="AC423" s="3">
        <v>9.3319600000000003E-2</v>
      </c>
      <c r="AD423" s="3">
        <v>38.6</v>
      </c>
      <c r="AE423" s="3">
        <v>57.41</v>
      </c>
      <c r="AF423" s="3">
        <v>1.59</v>
      </c>
      <c r="AG423" s="3">
        <v>43.29</v>
      </c>
      <c r="AH423" s="3">
        <v>1.286</v>
      </c>
      <c r="AI423" s="3">
        <v>55.670900000000003</v>
      </c>
      <c r="AJ423" s="3">
        <v>0.60987899999999995</v>
      </c>
      <c r="AK423" s="3">
        <v>7.5312400000000002E-2</v>
      </c>
      <c r="AL423" s="3">
        <v>38.700000000000003</v>
      </c>
      <c r="AM423" s="3">
        <v>41.84</v>
      </c>
      <c r="AN423" s="3">
        <v>3.7069999999999999</v>
      </c>
      <c r="AO423" s="3">
        <v>33.369999999999997</v>
      </c>
      <c r="AP423" s="3">
        <v>3.3769999999999998</v>
      </c>
      <c r="AQ423" s="3">
        <v>112.69</v>
      </c>
      <c r="AR423" s="3">
        <v>0.72656299999999996</v>
      </c>
      <c r="AS423" s="3">
        <v>0.121266</v>
      </c>
      <c r="AT423" s="3">
        <v>40.200000000000003</v>
      </c>
      <c r="AU423" s="4" t="s">
        <v>2080</v>
      </c>
    </row>
    <row r="424" spans="1:47" x14ac:dyDescent="0.35">
      <c r="A424">
        <v>342130</v>
      </c>
      <c r="B424" t="s">
        <v>2081</v>
      </c>
      <c r="C424" s="3">
        <v>25</v>
      </c>
      <c r="D424" s="3">
        <v>4</v>
      </c>
      <c r="E424" s="3">
        <v>2010</v>
      </c>
      <c r="F424" s="3">
        <v>14</v>
      </c>
      <c r="G424" s="3">
        <v>9</v>
      </c>
      <c r="H424" s="3">
        <v>745</v>
      </c>
      <c r="I424" s="3">
        <v>606</v>
      </c>
      <c r="J424" s="3">
        <v>707</v>
      </c>
      <c r="K424" s="3">
        <v>204</v>
      </c>
      <c r="L424" s="3">
        <v>1.4</v>
      </c>
      <c r="M424" s="3">
        <v>950.8</v>
      </c>
      <c r="N424" s="3">
        <v>19.399999999999999</v>
      </c>
      <c r="O424" s="3">
        <v>52.4</v>
      </c>
      <c r="P424" s="3">
        <v>0</v>
      </c>
      <c r="Q424" s="3">
        <v>0</v>
      </c>
      <c r="R424" s="6">
        <v>0.34713218503733501</v>
      </c>
      <c r="S424" s="6">
        <v>478.81405682157401</v>
      </c>
      <c r="T424" s="7">
        <v>3.70468521676517E-7</v>
      </c>
      <c r="U424" s="7">
        <v>3.7303098820648999</v>
      </c>
      <c r="V424" s="6">
        <v>1.3357598133644</v>
      </c>
      <c r="W424" s="3">
        <v>86.24</v>
      </c>
      <c r="X424" s="3">
        <v>0.875</v>
      </c>
      <c r="Y424" s="3">
        <v>64.61</v>
      </c>
      <c r="Z424" s="3">
        <v>0.73599999999999999</v>
      </c>
      <c r="AA424" s="3">
        <v>47.552999999999997</v>
      </c>
      <c r="AB424" s="3">
        <v>0.63017400000000001</v>
      </c>
      <c r="AC424" s="3">
        <v>9.3416899999999997E-2</v>
      </c>
      <c r="AD424" s="3">
        <v>37</v>
      </c>
      <c r="AE424" s="3">
        <v>57.42</v>
      </c>
      <c r="AF424" s="3">
        <v>1.601</v>
      </c>
      <c r="AG424" s="3">
        <v>43.03</v>
      </c>
      <c r="AH424" s="3">
        <v>1.304</v>
      </c>
      <c r="AI424" s="3">
        <v>56.1111</v>
      </c>
      <c r="AJ424" s="3">
        <v>0.61037200000000003</v>
      </c>
      <c r="AK424" s="3">
        <v>7.5585799999999995E-2</v>
      </c>
      <c r="AL424" s="3">
        <v>38.700000000000003</v>
      </c>
      <c r="AM424" s="3">
        <v>41.84</v>
      </c>
      <c r="AN424" s="3">
        <v>3.726</v>
      </c>
      <c r="AO424" s="3">
        <v>33.33</v>
      </c>
      <c r="AP424" s="3">
        <v>3.3980000000000001</v>
      </c>
      <c r="AQ424" s="3">
        <v>113.255</v>
      </c>
      <c r="AR424" s="3">
        <v>0.72648100000000004</v>
      </c>
      <c r="AS424" s="3">
        <v>0.12135700000000001</v>
      </c>
      <c r="AT424" s="3">
        <v>36.200000000000003</v>
      </c>
      <c r="AU424" s="4" t="s">
        <v>2082</v>
      </c>
    </row>
    <row r="425" spans="1:47" x14ac:dyDescent="0.35">
      <c r="A425">
        <v>343622</v>
      </c>
      <c r="B425" t="s">
        <v>2083</v>
      </c>
      <c r="C425" s="3">
        <v>26</v>
      </c>
      <c r="D425" s="3">
        <v>4</v>
      </c>
      <c r="E425" s="3">
        <v>2010</v>
      </c>
      <c r="F425" s="3">
        <v>15</v>
      </c>
      <c r="G425" s="3">
        <v>1</v>
      </c>
      <c r="H425" s="3">
        <v>753</v>
      </c>
      <c r="I425" s="3">
        <v>643</v>
      </c>
      <c r="J425" s="3">
        <v>585</v>
      </c>
      <c r="K425" s="3">
        <v>311</v>
      </c>
      <c r="L425" s="3">
        <v>2</v>
      </c>
      <c r="M425" s="3">
        <v>953.5</v>
      </c>
      <c r="N425" s="3">
        <v>14.8</v>
      </c>
      <c r="O425" s="3">
        <v>65.2</v>
      </c>
      <c r="P425" s="3">
        <v>1240</v>
      </c>
      <c r="Q425" s="3">
        <v>0</v>
      </c>
      <c r="R425" s="6">
        <v>0.73849630628576102</v>
      </c>
      <c r="S425" s="6">
        <v>443.27160500088098</v>
      </c>
      <c r="T425" s="7">
        <v>4.4842526752007904E-9</v>
      </c>
      <c r="U425" s="7">
        <v>3.0854606824404098</v>
      </c>
      <c r="V425" s="6">
        <v>1.11925551677645</v>
      </c>
      <c r="W425" s="3">
        <v>87.36</v>
      </c>
      <c r="X425" s="3">
        <v>0.84299999999999997</v>
      </c>
      <c r="Y425" s="3">
        <v>66.209999999999994</v>
      </c>
      <c r="Z425" s="3">
        <v>0.60599999999999998</v>
      </c>
      <c r="AA425" s="3">
        <v>40.1233</v>
      </c>
      <c r="AB425" s="3">
        <v>0.54482399999999997</v>
      </c>
      <c r="AC425" s="3">
        <v>9.5259399999999994E-2</v>
      </c>
      <c r="AD425" s="3">
        <v>30.4</v>
      </c>
      <c r="AE425" s="3">
        <v>58.11</v>
      </c>
      <c r="AF425" s="3">
        <v>1.3129999999999999</v>
      </c>
      <c r="AG425" s="3">
        <v>44</v>
      </c>
      <c r="AH425" s="3">
        <v>1.0649999999999999</v>
      </c>
      <c r="AI425" s="3">
        <v>46.86</v>
      </c>
      <c r="AJ425" s="3">
        <v>0.61416700000000002</v>
      </c>
      <c r="AK425" s="3">
        <v>7.62882E-2</v>
      </c>
      <c r="AL425" s="3">
        <v>30.6</v>
      </c>
      <c r="AM425" s="3">
        <v>42.77</v>
      </c>
      <c r="AN425" s="3">
        <v>3.0790000000000002</v>
      </c>
      <c r="AO425" s="3">
        <v>34.79</v>
      </c>
      <c r="AP425" s="3">
        <v>2.823</v>
      </c>
      <c r="AQ425" s="3">
        <v>98.212199999999996</v>
      </c>
      <c r="AR425" s="3">
        <v>0.74578999999999995</v>
      </c>
      <c r="AS425" s="3">
        <v>0.12718499999999999</v>
      </c>
      <c r="AT425" s="3">
        <v>30.4</v>
      </c>
      <c r="AU425" s="4" t="s">
        <v>2084</v>
      </c>
    </row>
    <row r="426" spans="1:47" x14ac:dyDescent="0.35">
      <c r="A426">
        <v>344682</v>
      </c>
      <c r="B426" t="s">
        <v>2085</v>
      </c>
      <c r="C426" s="3">
        <v>27</v>
      </c>
      <c r="D426" s="3">
        <v>4</v>
      </c>
      <c r="E426" s="3">
        <v>2010</v>
      </c>
      <c r="F426" s="3">
        <v>8</v>
      </c>
      <c r="G426" s="3">
        <v>41</v>
      </c>
      <c r="H426" s="3">
        <v>751</v>
      </c>
      <c r="I426" s="3">
        <v>671</v>
      </c>
      <c r="J426" s="3">
        <v>749</v>
      </c>
      <c r="K426" s="3">
        <v>132</v>
      </c>
      <c r="L426" s="3">
        <v>2.2000000000000002</v>
      </c>
      <c r="M426" s="3">
        <v>954.8</v>
      </c>
      <c r="N426" s="3">
        <v>13.6</v>
      </c>
      <c r="O426" s="3">
        <v>58.7</v>
      </c>
      <c r="P426" s="3">
        <v>0</v>
      </c>
      <c r="Q426" s="3">
        <v>0</v>
      </c>
      <c r="R426" s="6">
        <v>-7.7536715627003101E-3</v>
      </c>
      <c r="S426" s="6">
        <v>560.05471771993302</v>
      </c>
      <c r="T426" s="7">
        <v>1.7978063892024999E-6</v>
      </c>
      <c r="U426" s="7">
        <v>3.9603741720122501</v>
      </c>
      <c r="V426" s="6">
        <v>1.49523041521696</v>
      </c>
      <c r="W426" s="3">
        <v>88.1</v>
      </c>
      <c r="X426" s="3">
        <v>0.93600000000000005</v>
      </c>
      <c r="Y426" s="3">
        <v>65.59</v>
      </c>
      <c r="Z426" s="3">
        <v>0.78600000000000003</v>
      </c>
      <c r="AA426" s="3">
        <v>51.553699999999999</v>
      </c>
      <c r="AB426" s="3">
        <v>0.62518499999999999</v>
      </c>
      <c r="AC426" s="3">
        <v>9.5597399999999999E-2</v>
      </c>
      <c r="AD426" s="3">
        <v>32.9</v>
      </c>
      <c r="AE426" s="3">
        <v>58.84</v>
      </c>
      <c r="AF426" s="3">
        <v>1.698</v>
      </c>
      <c r="AG426" s="3">
        <v>44.32</v>
      </c>
      <c r="AH426" s="3">
        <v>1.379</v>
      </c>
      <c r="AI426" s="3">
        <v>61.1173</v>
      </c>
      <c r="AJ426" s="3">
        <v>0.61172099999999996</v>
      </c>
      <c r="AK426" s="3">
        <v>7.7712900000000001E-2</v>
      </c>
      <c r="AL426" s="3">
        <v>34.799999999999997</v>
      </c>
      <c r="AM426" s="3">
        <v>42.86</v>
      </c>
      <c r="AN426" s="3">
        <v>3.9590000000000001</v>
      </c>
      <c r="AO426" s="3">
        <v>34.33</v>
      </c>
      <c r="AP426" s="3">
        <v>3.6070000000000002</v>
      </c>
      <c r="AQ426" s="3">
        <v>123.828</v>
      </c>
      <c r="AR426" s="3">
        <v>0.72976399999999997</v>
      </c>
      <c r="AS426" s="3">
        <v>0.125246</v>
      </c>
      <c r="AT426" s="3">
        <v>35</v>
      </c>
      <c r="AU426" s="4" t="s">
        <v>2086</v>
      </c>
    </row>
    <row r="427" spans="1:47" x14ac:dyDescent="0.35">
      <c r="A427">
        <v>344683</v>
      </c>
      <c r="B427" t="s">
        <v>2087</v>
      </c>
      <c r="C427" s="3">
        <v>27</v>
      </c>
      <c r="D427" s="3">
        <v>4</v>
      </c>
      <c r="E427" s="3">
        <v>2010</v>
      </c>
      <c r="F427" s="3">
        <v>8</v>
      </c>
      <c r="G427" s="3">
        <v>42</v>
      </c>
      <c r="H427" s="3">
        <v>750</v>
      </c>
      <c r="I427" s="3">
        <v>669</v>
      </c>
      <c r="J427" s="3">
        <v>759</v>
      </c>
      <c r="K427" s="3">
        <v>101</v>
      </c>
      <c r="L427" s="3">
        <v>3.2</v>
      </c>
      <c r="M427" s="3">
        <v>954.8</v>
      </c>
      <c r="N427" s="3">
        <v>13.7</v>
      </c>
      <c r="O427" s="3">
        <v>59.7</v>
      </c>
      <c r="P427" s="3">
        <v>0</v>
      </c>
      <c r="Q427" s="3">
        <v>0</v>
      </c>
      <c r="R427" s="6">
        <v>-2.0066303666902201E-2</v>
      </c>
      <c r="S427" s="6">
        <v>642.121424962079</v>
      </c>
      <c r="T427" s="7">
        <v>2.3625494860953501E-6</v>
      </c>
      <c r="U427" s="7">
        <v>4.0081368912745496</v>
      </c>
      <c r="V427" s="6">
        <v>1.53212448287616</v>
      </c>
      <c r="W427" s="3">
        <v>88.14</v>
      </c>
      <c r="X427" s="3">
        <v>0.94599999999999995</v>
      </c>
      <c r="Y427" s="3">
        <v>65.25</v>
      </c>
      <c r="Z427" s="3">
        <v>0.8</v>
      </c>
      <c r="AA427" s="3">
        <v>52.2</v>
      </c>
      <c r="AB427" s="3">
        <v>0.62604599999999999</v>
      </c>
      <c r="AC427" s="3">
        <v>9.5520400000000005E-2</v>
      </c>
      <c r="AD427" s="3">
        <v>32.6</v>
      </c>
      <c r="AE427" s="3">
        <v>58.86</v>
      </c>
      <c r="AF427" s="3">
        <v>1.7190000000000001</v>
      </c>
      <c r="AG427" s="3">
        <v>44.27</v>
      </c>
      <c r="AH427" s="3">
        <v>1.399</v>
      </c>
      <c r="AI427" s="3">
        <v>61.933700000000002</v>
      </c>
      <c r="AJ427" s="3">
        <v>0.61211199999999999</v>
      </c>
      <c r="AK427" s="3">
        <v>7.7713400000000002E-2</v>
      </c>
      <c r="AL427" s="3">
        <v>33.299999999999997</v>
      </c>
      <c r="AM427" s="3">
        <v>42.88</v>
      </c>
      <c r="AN427" s="3">
        <v>4.0069999999999997</v>
      </c>
      <c r="AO427" s="3">
        <v>34.28</v>
      </c>
      <c r="AP427" s="3">
        <v>3.6549999999999998</v>
      </c>
      <c r="AQ427" s="3">
        <v>125.29300000000001</v>
      </c>
      <c r="AR427" s="3">
        <v>0.72921199999999997</v>
      </c>
      <c r="AS427" s="3">
        <v>0.125058</v>
      </c>
      <c r="AT427" s="3">
        <v>33</v>
      </c>
      <c r="AU427" s="4" t="s">
        <v>2088</v>
      </c>
    </row>
    <row r="428" spans="1:47" x14ac:dyDescent="0.35">
      <c r="A428">
        <v>344746</v>
      </c>
      <c r="B428" t="s">
        <v>2089</v>
      </c>
      <c r="C428" s="3">
        <v>27</v>
      </c>
      <c r="D428" s="3">
        <v>4</v>
      </c>
      <c r="E428" s="3">
        <v>2010</v>
      </c>
      <c r="F428" s="3">
        <v>9</v>
      </c>
      <c r="G428" s="3">
        <v>45</v>
      </c>
      <c r="H428" s="3">
        <v>754</v>
      </c>
      <c r="I428" s="3">
        <v>650</v>
      </c>
      <c r="J428" s="3">
        <v>843</v>
      </c>
      <c r="K428" s="3">
        <v>60</v>
      </c>
      <c r="L428" s="3">
        <v>1.8</v>
      </c>
      <c r="M428" s="3">
        <v>955</v>
      </c>
      <c r="N428" s="3">
        <v>14.2</v>
      </c>
      <c r="O428" s="3">
        <v>51.5</v>
      </c>
      <c r="P428" s="3">
        <v>0</v>
      </c>
      <c r="Q428" s="3">
        <v>0</v>
      </c>
      <c r="R428" s="6">
        <v>0.29248158486264397</v>
      </c>
      <c r="S428" s="6">
        <v>400.02234953372698</v>
      </c>
      <c r="T428" s="7">
        <v>6.5496808426273599E-7</v>
      </c>
      <c r="U428" s="7">
        <v>4.4315118445233104</v>
      </c>
      <c r="V428" s="6">
        <v>1.3763195261366901</v>
      </c>
      <c r="W428" s="3">
        <v>87.34</v>
      </c>
      <c r="X428" s="3">
        <v>1.0469999999999999</v>
      </c>
      <c r="Y428" s="3">
        <v>64.11</v>
      </c>
      <c r="Z428" s="3">
        <v>0.88600000000000001</v>
      </c>
      <c r="AA428" s="3">
        <v>56.801499999999997</v>
      </c>
      <c r="AB428" s="3">
        <v>0.62115399999999998</v>
      </c>
      <c r="AC428" s="3">
        <v>9.35835E-2</v>
      </c>
      <c r="AD428" s="3">
        <v>36.9</v>
      </c>
      <c r="AE428" s="3">
        <v>58.3</v>
      </c>
      <c r="AF428" s="3">
        <v>1.9079999999999999</v>
      </c>
      <c r="AG428" s="3">
        <v>43.36</v>
      </c>
      <c r="AH428" s="3">
        <v>1.5680000000000001</v>
      </c>
      <c r="AI428" s="3">
        <v>67.988500000000002</v>
      </c>
      <c r="AJ428" s="3">
        <v>0.61120699999999994</v>
      </c>
      <c r="AK428" s="3">
        <v>7.6810100000000006E-2</v>
      </c>
      <c r="AL428" s="3">
        <v>36.9</v>
      </c>
      <c r="AM428" s="3">
        <v>42.38</v>
      </c>
      <c r="AN428" s="3">
        <v>4.4260000000000002</v>
      </c>
      <c r="AO428" s="3">
        <v>33.57</v>
      </c>
      <c r="AP428" s="3">
        <v>4.0190000000000001</v>
      </c>
      <c r="AQ428" s="3">
        <v>134.91800000000001</v>
      </c>
      <c r="AR428" s="3">
        <v>0.71927799999999997</v>
      </c>
      <c r="AS428" s="3">
        <v>0.12124600000000001</v>
      </c>
      <c r="AT428" s="3">
        <v>37.1</v>
      </c>
      <c r="AU428" s="4" t="s">
        <v>2090</v>
      </c>
    </row>
    <row r="429" spans="1:47" x14ac:dyDescent="0.35">
      <c r="A429">
        <v>344934</v>
      </c>
      <c r="B429" t="s">
        <v>2091</v>
      </c>
      <c r="C429" s="3">
        <v>27</v>
      </c>
      <c r="D429" s="3">
        <v>4</v>
      </c>
      <c r="E429" s="3">
        <v>2010</v>
      </c>
      <c r="F429" s="3">
        <v>12</v>
      </c>
      <c r="G429" s="3">
        <v>53</v>
      </c>
      <c r="H429" s="3">
        <v>745</v>
      </c>
      <c r="I429" s="3">
        <v>620</v>
      </c>
      <c r="J429" s="3">
        <v>720</v>
      </c>
      <c r="K429" s="3">
        <v>183</v>
      </c>
      <c r="L429" s="3">
        <v>1.3</v>
      </c>
      <c r="M429" s="3">
        <v>954.3</v>
      </c>
      <c r="N429" s="3">
        <v>15.7</v>
      </c>
      <c r="O429" s="3">
        <v>43.8</v>
      </c>
      <c r="P429" s="3">
        <v>0</v>
      </c>
      <c r="Q429" s="3">
        <v>0</v>
      </c>
      <c r="R429" s="6">
        <v>0.54444935360713498</v>
      </c>
      <c r="S429" s="6">
        <v>492.20450852136702</v>
      </c>
      <c r="T429" s="7">
        <v>8.6691798042107002E-8</v>
      </c>
      <c r="U429" s="7">
        <v>3.79073102539361</v>
      </c>
      <c r="V429" s="6">
        <v>1.24453895767513</v>
      </c>
      <c r="W429" s="3">
        <v>87.06</v>
      </c>
      <c r="X429" s="3">
        <v>0.88500000000000001</v>
      </c>
      <c r="Y429" s="3">
        <v>65.2</v>
      </c>
      <c r="Z429" s="3">
        <v>0.749</v>
      </c>
      <c r="AA429" s="3">
        <v>48.834800000000001</v>
      </c>
      <c r="AB429" s="3">
        <v>0.633822</v>
      </c>
      <c r="AC429" s="3">
        <v>9.4202900000000006E-2</v>
      </c>
      <c r="AD429" s="3">
        <v>37.799999999999997</v>
      </c>
      <c r="AE429" s="3">
        <v>58.04</v>
      </c>
      <c r="AF429" s="3">
        <v>1.6279999999999999</v>
      </c>
      <c r="AG429" s="3">
        <v>43.62</v>
      </c>
      <c r="AH429" s="3">
        <v>1.3280000000000001</v>
      </c>
      <c r="AI429" s="3">
        <v>57.927399999999999</v>
      </c>
      <c r="AJ429" s="3">
        <v>0.61305900000000002</v>
      </c>
      <c r="AK429" s="3">
        <v>7.6623499999999997E-2</v>
      </c>
      <c r="AL429" s="3">
        <v>35.5</v>
      </c>
      <c r="AM429" s="3">
        <v>42.14</v>
      </c>
      <c r="AN429" s="3">
        <v>3.7850000000000001</v>
      </c>
      <c r="AO429" s="3">
        <v>33.67</v>
      </c>
      <c r="AP429" s="3">
        <v>3.4609999999999999</v>
      </c>
      <c r="AQ429" s="3">
        <v>116.532</v>
      </c>
      <c r="AR429" s="3">
        <v>0.73060800000000004</v>
      </c>
      <c r="AS429" s="3">
        <v>0.122613</v>
      </c>
      <c r="AT429" s="3">
        <v>35.9</v>
      </c>
      <c r="AU429" s="4" t="s">
        <v>2092</v>
      </c>
    </row>
    <row r="430" spans="1:47" x14ac:dyDescent="0.35">
      <c r="A430">
        <v>346106</v>
      </c>
      <c r="B430" t="s">
        <v>2093</v>
      </c>
      <c r="C430" s="3">
        <v>28</v>
      </c>
      <c r="D430" s="3">
        <v>4</v>
      </c>
      <c r="E430" s="3">
        <v>2010</v>
      </c>
      <c r="F430" s="3">
        <v>8</v>
      </c>
      <c r="G430" s="3">
        <v>25</v>
      </c>
      <c r="H430" s="3">
        <v>748</v>
      </c>
      <c r="I430" s="3">
        <v>659</v>
      </c>
      <c r="J430" s="3">
        <v>734</v>
      </c>
      <c r="K430" s="3">
        <v>134</v>
      </c>
      <c r="L430" s="3">
        <v>2.1</v>
      </c>
      <c r="M430" s="3">
        <v>955.7</v>
      </c>
      <c r="N430" s="3">
        <v>13.9</v>
      </c>
      <c r="O430" s="3">
        <v>63.8</v>
      </c>
      <c r="P430" s="3">
        <v>0</v>
      </c>
      <c r="Q430" s="3">
        <v>0</v>
      </c>
      <c r="R430" s="6">
        <v>-0.16533493322348899</v>
      </c>
      <c r="S430" s="6">
        <v>618.03757060726696</v>
      </c>
      <c r="T430" s="7">
        <v>4.1473307279496199E-6</v>
      </c>
      <c r="U430" s="7">
        <v>3.8602296411643202</v>
      </c>
      <c r="V430" s="6">
        <v>1.56308953105596</v>
      </c>
      <c r="W430" s="3">
        <v>87.34</v>
      </c>
      <c r="X430" s="3">
        <v>0.90500000000000003</v>
      </c>
      <c r="Y430" s="3">
        <v>65.3</v>
      </c>
      <c r="Z430" s="3">
        <v>0.76200000000000001</v>
      </c>
      <c r="AA430" s="3">
        <v>49.758600000000001</v>
      </c>
      <c r="AB430" s="3">
        <v>0.62951500000000005</v>
      </c>
      <c r="AC430" s="3">
        <v>9.4154199999999993E-2</v>
      </c>
      <c r="AD430" s="3">
        <v>37.1</v>
      </c>
      <c r="AE430" s="3">
        <v>58.39</v>
      </c>
      <c r="AF430" s="3">
        <v>1.649</v>
      </c>
      <c r="AG430" s="3">
        <v>43.87</v>
      </c>
      <c r="AH430" s="3">
        <v>1.3420000000000001</v>
      </c>
      <c r="AI430" s="3">
        <v>58.8735</v>
      </c>
      <c r="AJ430" s="3">
        <v>0.61145000000000005</v>
      </c>
      <c r="AK430" s="3">
        <v>7.6389700000000005E-2</v>
      </c>
      <c r="AL430" s="3">
        <v>36.700000000000003</v>
      </c>
      <c r="AM430" s="3">
        <v>42.48</v>
      </c>
      <c r="AN430" s="3">
        <v>3.86</v>
      </c>
      <c r="AO430" s="3">
        <v>33.94</v>
      </c>
      <c r="AP430" s="3">
        <v>3.5169999999999999</v>
      </c>
      <c r="AQ430" s="3">
        <v>119.367</v>
      </c>
      <c r="AR430" s="3">
        <v>0.72796799999999995</v>
      </c>
      <c r="AS430" s="3">
        <v>0.123201</v>
      </c>
      <c r="AT430" s="3">
        <v>35.200000000000003</v>
      </c>
      <c r="AU430" s="4" t="s">
        <v>2094</v>
      </c>
    </row>
    <row r="431" spans="1:47" x14ac:dyDescent="0.35">
      <c r="A431">
        <v>346107</v>
      </c>
      <c r="B431" t="s">
        <v>2095</v>
      </c>
      <c r="C431" s="3">
        <v>28</v>
      </c>
      <c r="D431" s="3">
        <v>4</v>
      </c>
      <c r="E431" s="3">
        <v>2010</v>
      </c>
      <c r="F431" s="3">
        <v>8</v>
      </c>
      <c r="G431" s="3">
        <v>26</v>
      </c>
      <c r="H431" s="3">
        <v>749</v>
      </c>
      <c r="I431" s="3">
        <v>659</v>
      </c>
      <c r="J431" s="3">
        <v>732</v>
      </c>
      <c r="K431" s="3">
        <v>140</v>
      </c>
      <c r="L431" s="3">
        <v>1.6</v>
      </c>
      <c r="M431" s="3">
        <v>955.8</v>
      </c>
      <c r="N431" s="3">
        <v>14</v>
      </c>
      <c r="O431" s="3">
        <v>60.4</v>
      </c>
      <c r="P431" s="3">
        <v>0</v>
      </c>
      <c r="Q431" s="3">
        <v>0</v>
      </c>
      <c r="R431" s="6">
        <v>0.33994034908582899</v>
      </c>
      <c r="S431" s="6">
        <v>419.09286904952398</v>
      </c>
      <c r="T431" s="7">
        <v>2.8900256430178099E-7</v>
      </c>
      <c r="U431" s="7">
        <v>3.8659933123042598</v>
      </c>
      <c r="V431" s="6">
        <v>1.3326113989574699</v>
      </c>
      <c r="W431" s="3">
        <v>87.3</v>
      </c>
      <c r="X431" s="3">
        <v>0.90200000000000002</v>
      </c>
      <c r="Y431" s="3">
        <v>64.959999999999994</v>
      </c>
      <c r="Z431" s="3">
        <v>0.76600000000000001</v>
      </c>
      <c r="AA431" s="3">
        <v>49.759399999999999</v>
      </c>
      <c r="AB431" s="3">
        <v>0.63190800000000003</v>
      </c>
      <c r="AC431" s="3">
        <v>9.4412899999999994E-2</v>
      </c>
      <c r="AD431" s="3">
        <v>36.799999999999997</v>
      </c>
      <c r="AE431" s="3">
        <v>58.35</v>
      </c>
      <c r="AF431" s="3">
        <v>1.65</v>
      </c>
      <c r="AG431" s="3">
        <v>43.86</v>
      </c>
      <c r="AH431" s="3">
        <v>1.3420000000000001</v>
      </c>
      <c r="AI431" s="3">
        <v>58.860100000000003</v>
      </c>
      <c r="AJ431" s="3">
        <v>0.61135899999999999</v>
      </c>
      <c r="AK431" s="3">
        <v>7.6580899999999993E-2</v>
      </c>
      <c r="AL431" s="3">
        <v>36.1</v>
      </c>
      <c r="AM431" s="3">
        <v>42.45</v>
      </c>
      <c r="AN431" s="3">
        <v>3.8610000000000002</v>
      </c>
      <c r="AO431" s="3">
        <v>34.07</v>
      </c>
      <c r="AP431" s="3">
        <v>3.5</v>
      </c>
      <c r="AQ431" s="3">
        <v>119.245</v>
      </c>
      <c r="AR431" s="3">
        <v>0.72755000000000003</v>
      </c>
      <c r="AS431" s="3">
        <v>0.12341100000000001</v>
      </c>
      <c r="AT431" s="3">
        <v>36.1</v>
      </c>
      <c r="AU431" s="4" t="s">
        <v>2096</v>
      </c>
    </row>
    <row r="432" spans="1:47" x14ac:dyDescent="0.35">
      <c r="A432">
        <v>346108</v>
      </c>
      <c r="B432" t="s">
        <v>2097</v>
      </c>
      <c r="C432" s="3">
        <v>28</v>
      </c>
      <c r="D432" s="3">
        <v>4</v>
      </c>
      <c r="E432" s="3">
        <v>2010</v>
      </c>
      <c r="F432" s="3">
        <v>8</v>
      </c>
      <c r="G432" s="3">
        <v>27</v>
      </c>
      <c r="H432" s="3">
        <v>752</v>
      </c>
      <c r="I432" s="3">
        <v>662</v>
      </c>
      <c r="J432" s="3">
        <v>730</v>
      </c>
      <c r="K432" s="3">
        <v>135</v>
      </c>
      <c r="L432" s="3">
        <v>1.3</v>
      </c>
      <c r="M432" s="3">
        <v>955.8</v>
      </c>
      <c r="N432" s="3">
        <v>14</v>
      </c>
      <c r="O432" s="3">
        <v>60.8</v>
      </c>
      <c r="P432" s="3">
        <v>0</v>
      </c>
      <c r="Q432" s="3">
        <v>0</v>
      </c>
      <c r="R432" s="6">
        <v>0.34301283623260398</v>
      </c>
      <c r="S432" s="6">
        <v>422.94409743659401</v>
      </c>
      <c r="T432" s="7">
        <v>2.9551584083514498E-7</v>
      </c>
      <c r="U432" s="7">
        <v>3.8409556254319601</v>
      </c>
      <c r="V432" s="6">
        <v>1.3328068468932599</v>
      </c>
      <c r="W432" s="3">
        <v>87.21</v>
      </c>
      <c r="X432" s="3">
        <v>0.89900000000000002</v>
      </c>
      <c r="Y432" s="3">
        <v>64.97</v>
      </c>
      <c r="Z432" s="3">
        <v>0.76100000000000001</v>
      </c>
      <c r="AA432" s="3">
        <v>49.4422</v>
      </c>
      <c r="AB432" s="3">
        <v>0.63062600000000002</v>
      </c>
      <c r="AC432" s="3">
        <v>9.4068100000000002E-2</v>
      </c>
      <c r="AD432" s="3">
        <v>37.6</v>
      </c>
      <c r="AE432" s="3">
        <v>58.26</v>
      </c>
      <c r="AF432" s="3">
        <v>1.6419999999999999</v>
      </c>
      <c r="AG432" s="3">
        <v>43.83</v>
      </c>
      <c r="AH432" s="3">
        <v>1.335</v>
      </c>
      <c r="AI432" s="3">
        <v>58.513100000000001</v>
      </c>
      <c r="AJ432" s="3">
        <v>0.61165899999999995</v>
      </c>
      <c r="AK432" s="3">
        <v>7.6338000000000003E-2</v>
      </c>
      <c r="AL432" s="3">
        <v>36.9</v>
      </c>
      <c r="AM432" s="3">
        <v>42.39</v>
      </c>
      <c r="AN432" s="3">
        <v>3.8370000000000002</v>
      </c>
      <c r="AO432" s="3">
        <v>33.85</v>
      </c>
      <c r="AP432" s="3">
        <v>3.4940000000000002</v>
      </c>
      <c r="AQ432" s="3">
        <v>118.27200000000001</v>
      </c>
      <c r="AR432" s="3">
        <v>0.72715399999999997</v>
      </c>
      <c r="AS432" s="3">
        <v>0.12274</v>
      </c>
      <c r="AT432" s="3">
        <v>36.200000000000003</v>
      </c>
      <c r="AU432" s="4" t="s">
        <v>2098</v>
      </c>
    </row>
    <row r="433" spans="1:47" x14ac:dyDescent="0.35">
      <c r="A433">
        <v>346460</v>
      </c>
      <c r="B433" t="s">
        <v>2099</v>
      </c>
      <c r="C433" s="3">
        <v>28</v>
      </c>
      <c r="D433" s="3">
        <v>4</v>
      </c>
      <c r="E433" s="3">
        <v>2010</v>
      </c>
      <c r="F433" s="3">
        <v>14</v>
      </c>
      <c r="G433" s="3">
        <v>19</v>
      </c>
      <c r="H433" s="3">
        <v>754</v>
      </c>
      <c r="I433" s="3">
        <v>616</v>
      </c>
      <c r="J433" s="3">
        <v>707</v>
      </c>
      <c r="K433" s="3">
        <v>125</v>
      </c>
      <c r="L433" s="3">
        <v>2.4</v>
      </c>
      <c r="M433" s="3">
        <v>953.1</v>
      </c>
      <c r="N433" s="3">
        <v>18.3</v>
      </c>
      <c r="O433" s="3">
        <v>42.4</v>
      </c>
      <c r="P433" s="3">
        <v>0</v>
      </c>
      <c r="Q433" s="3">
        <v>0</v>
      </c>
      <c r="R433" s="6">
        <v>0.165898371534485</v>
      </c>
      <c r="S433" s="6">
        <v>632.87909553124098</v>
      </c>
      <c r="T433" s="7">
        <v>7.2464611439602899E-7</v>
      </c>
      <c r="U433" s="7">
        <v>3.7341796256255702</v>
      </c>
      <c r="V433" s="6">
        <v>1.4253362570447701</v>
      </c>
      <c r="W433" s="3">
        <v>87.72</v>
      </c>
      <c r="X433" s="3">
        <v>0.86799999999999999</v>
      </c>
      <c r="Y433" s="3">
        <v>65.25</v>
      </c>
      <c r="Z433" s="3">
        <v>0.73899999999999999</v>
      </c>
      <c r="AA433" s="3">
        <v>48.219700000000003</v>
      </c>
      <c r="AB433" s="3">
        <v>0.63329599999999997</v>
      </c>
      <c r="AC433" s="3">
        <v>9.47268E-2</v>
      </c>
      <c r="AD433" s="3">
        <v>33.4</v>
      </c>
      <c r="AE433" s="3">
        <v>58.4</v>
      </c>
      <c r="AF433" s="3">
        <v>1.603</v>
      </c>
      <c r="AG433" s="3">
        <v>43.85</v>
      </c>
      <c r="AH433" s="3">
        <v>1.3069999999999999</v>
      </c>
      <c r="AI433" s="3">
        <v>57.311999999999998</v>
      </c>
      <c r="AJ433" s="3">
        <v>0.61220799999999997</v>
      </c>
      <c r="AK433" s="3">
        <v>7.7203400000000005E-2</v>
      </c>
      <c r="AL433" s="3">
        <v>32.799999999999997</v>
      </c>
      <c r="AM433" s="3">
        <v>42.59</v>
      </c>
      <c r="AN433" s="3">
        <v>3.7320000000000002</v>
      </c>
      <c r="AO433" s="3">
        <v>34.17</v>
      </c>
      <c r="AP433" s="3">
        <v>3.4079999999999999</v>
      </c>
      <c r="AQ433" s="3">
        <v>116.45099999999999</v>
      </c>
      <c r="AR433" s="3">
        <v>0.73264799999999997</v>
      </c>
      <c r="AS433" s="3">
        <v>0.124782</v>
      </c>
      <c r="AT433" s="3">
        <v>33</v>
      </c>
      <c r="AU433" s="4" t="s">
        <v>2100</v>
      </c>
    </row>
    <row r="434" spans="1:47" x14ac:dyDescent="0.35">
      <c r="A434">
        <v>346461</v>
      </c>
      <c r="B434" t="s">
        <v>2101</v>
      </c>
      <c r="C434" s="3">
        <v>28</v>
      </c>
      <c r="D434" s="3">
        <v>4</v>
      </c>
      <c r="E434" s="3">
        <v>2010</v>
      </c>
      <c r="F434" s="3">
        <v>14</v>
      </c>
      <c r="G434" s="3">
        <v>20</v>
      </c>
      <c r="H434" s="3">
        <v>750</v>
      </c>
      <c r="I434" s="3">
        <v>613</v>
      </c>
      <c r="J434" s="3">
        <v>699</v>
      </c>
      <c r="K434" s="3">
        <v>102</v>
      </c>
      <c r="L434" s="3">
        <v>2</v>
      </c>
      <c r="M434" s="3">
        <v>953.1</v>
      </c>
      <c r="N434" s="3">
        <v>18.3</v>
      </c>
      <c r="O434" s="3">
        <v>36.700000000000003</v>
      </c>
      <c r="P434" s="3">
        <v>0</v>
      </c>
      <c r="Q434" s="3">
        <v>0</v>
      </c>
      <c r="R434" s="6">
        <v>0.15326481387211</v>
      </c>
      <c r="S434" s="6">
        <v>590.10121057644994</v>
      </c>
      <c r="T434" s="7">
        <v>6.2519090948216399E-7</v>
      </c>
      <c r="U434" s="7">
        <v>3.7022323532861101</v>
      </c>
      <c r="V434" s="6">
        <v>1.41926887226608</v>
      </c>
      <c r="W434" s="3">
        <v>87.76</v>
      </c>
      <c r="X434" s="3">
        <v>0.86</v>
      </c>
      <c r="Y434" s="3">
        <v>65.94</v>
      </c>
      <c r="Z434" s="3">
        <v>0.72499999999999998</v>
      </c>
      <c r="AA434" s="3">
        <v>47.8065</v>
      </c>
      <c r="AB434" s="3">
        <v>0.63341999999999998</v>
      </c>
      <c r="AC434" s="3">
        <v>9.4989900000000002E-2</v>
      </c>
      <c r="AD434" s="3">
        <v>35.799999999999997</v>
      </c>
      <c r="AE434" s="3">
        <v>58.42</v>
      </c>
      <c r="AF434" s="3">
        <v>1.5880000000000001</v>
      </c>
      <c r="AG434" s="3">
        <v>43.92</v>
      </c>
      <c r="AH434" s="3">
        <v>1.2929999999999999</v>
      </c>
      <c r="AI434" s="3">
        <v>56.788600000000002</v>
      </c>
      <c r="AJ434" s="3">
        <v>0.61213700000000004</v>
      </c>
      <c r="AK434" s="3">
        <v>7.7373899999999995E-2</v>
      </c>
      <c r="AL434" s="3">
        <v>33.4</v>
      </c>
      <c r="AM434" s="3">
        <v>42.62</v>
      </c>
      <c r="AN434" s="3">
        <v>3.7</v>
      </c>
      <c r="AO434" s="3">
        <v>34.25</v>
      </c>
      <c r="AP434" s="3">
        <v>3.3769999999999998</v>
      </c>
      <c r="AQ434" s="3">
        <v>115.66200000000001</v>
      </c>
      <c r="AR434" s="3">
        <v>0.73346</v>
      </c>
      <c r="AS434" s="3">
        <v>0.12535499999999999</v>
      </c>
      <c r="AT434" s="3">
        <v>31.5</v>
      </c>
      <c r="AU434" s="4" t="s">
        <v>2102</v>
      </c>
    </row>
    <row r="435" spans="1:47" x14ac:dyDescent="0.35">
      <c r="A435">
        <v>346462</v>
      </c>
      <c r="B435" t="s">
        <v>2103</v>
      </c>
      <c r="C435" s="3">
        <v>28</v>
      </c>
      <c r="D435" s="3">
        <v>4</v>
      </c>
      <c r="E435" s="3">
        <v>2010</v>
      </c>
      <c r="F435" s="3">
        <v>14</v>
      </c>
      <c r="G435" s="3">
        <v>21</v>
      </c>
      <c r="H435" s="3">
        <v>749</v>
      </c>
      <c r="I435" s="3">
        <v>612</v>
      </c>
      <c r="J435" s="3">
        <v>691</v>
      </c>
      <c r="K435" s="3">
        <v>137</v>
      </c>
      <c r="L435" s="3">
        <v>4.0999999999999996</v>
      </c>
      <c r="M435" s="3">
        <v>953.1</v>
      </c>
      <c r="N435" s="3">
        <v>18.3</v>
      </c>
      <c r="O435" s="3">
        <v>37</v>
      </c>
      <c r="P435" s="3">
        <v>0</v>
      </c>
      <c r="Q435" s="3">
        <v>0</v>
      </c>
      <c r="R435" s="6">
        <v>1.45503864215884E-2</v>
      </c>
      <c r="S435" s="6">
        <v>791.421055646833</v>
      </c>
      <c r="T435" s="7">
        <v>1.5381551428197001E-6</v>
      </c>
      <c r="U435" s="7">
        <v>3.6630028473618701</v>
      </c>
      <c r="V435" s="6">
        <v>1.5015866457140701</v>
      </c>
      <c r="W435" s="3">
        <v>87.78</v>
      </c>
      <c r="X435" s="3">
        <v>0.85299999999999998</v>
      </c>
      <c r="Y435" s="3">
        <v>65.7</v>
      </c>
      <c r="Z435" s="3">
        <v>0.72099999999999997</v>
      </c>
      <c r="AA435" s="3">
        <v>47.369700000000002</v>
      </c>
      <c r="AB435" s="3">
        <v>0.63263899999999995</v>
      </c>
      <c r="AC435" s="3">
        <v>9.5211699999999996E-2</v>
      </c>
      <c r="AD435" s="3">
        <v>34.700000000000003</v>
      </c>
      <c r="AE435" s="3">
        <v>58.43</v>
      </c>
      <c r="AF435" s="3">
        <v>1.571</v>
      </c>
      <c r="AG435" s="3">
        <v>44.13</v>
      </c>
      <c r="AH435" s="3">
        <v>1.2729999999999999</v>
      </c>
      <c r="AI435" s="3">
        <v>56.177500000000002</v>
      </c>
      <c r="AJ435" s="3">
        <v>0.61199800000000004</v>
      </c>
      <c r="AK435" s="3">
        <v>7.7427499999999996E-2</v>
      </c>
      <c r="AL435" s="3">
        <v>33</v>
      </c>
      <c r="AM435" s="3">
        <v>42.63</v>
      </c>
      <c r="AN435" s="3">
        <v>3.6619999999999999</v>
      </c>
      <c r="AO435" s="3">
        <v>34.340000000000003</v>
      </c>
      <c r="AP435" s="3">
        <v>3.3370000000000002</v>
      </c>
      <c r="AQ435" s="3">
        <v>114.593</v>
      </c>
      <c r="AR435" s="3">
        <v>0.73404499999999995</v>
      </c>
      <c r="AS435" s="3">
        <v>0.12563299999999999</v>
      </c>
      <c r="AT435" s="3">
        <v>31.4</v>
      </c>
      <c r="AU435" s="4" t="s">
        <v>2104</v>
      </c>
    </row>
    <row r="436" spans="1:47" x14ac:dyDescent="0.35">
      <c r="A436">
        <v>346463</v>
      </c>
      <c r="B436" t="s">
        <v>2105</v>
      </c>
      <c r="C436" s="3">
        <v>28</v>
      </c>
      <c r="D436" s="3">
        <v>4</v>
      </c>
      <c r="E436" s="3">
        <v>2010</v>
      </c>
      <c r="F436" s="3">
        <v>14</v>
      </c>
      <c r="G436" s="3">
        <v>22</v>
      </c>
      <c r="H436" s="3">
        <v>746</v>
      </c>
      <c r="I436" s="3">
        <v>610</v>
      </c>
      <c r="J436" s="3">
        <v>691</v>
      </c>
      <c r="K436" s="3">
        <v>136</v>
      </c>
      <c r="L436" s="3">
        <v>6.1</v>
      </c>
      <c r="M436" s="3">
        <v>953.1</v>
      </c>
      <c r="N436" s="3">
        <v>18.2</v>
      </c>
      <c r="O436" s="3">
        <v>42.5</v>
      </c>
      <c r="P436" s="3">
        <v>0</v>
      </c>
      <c r="Q436" s="3">
        <v>0</v>
      </c>
      <c r="R436" s="6">
        <v>0.1421105438717</v>
      </c>
      <c r="S436" s="6">
        <v>596.31961791149695</v>
      </c>
      <c r="T436" s="7">
        <v>5.96440702794395E-7</v>
      </c>
      <c r="U436" s="7">
        <v>3.6561120973798702</v>
      </c>
      <c r="V436" s="6">
        <v>1.4188296568787799</v>
      </c>
      <c r="W436" s="3">
        <v>87.83</v>
      </c>
      <c r="X436" s="3">
        <v>0.84499999999999997</v>
      </c>
      <c r="Y436" s="3">
        <v>65.61</v>
      </c>
      <c r="Z436" s="3">
        <v>0.72099999999999997</v>
      </c>
      <c r="AA436" s="3">
        <v>47.3048</v>
      </c>
      <c r="AB436" s="3">
        <v>0.63739100000000004</v>
      </c>
      <c r="AC436" s="3">
        <v>9.5081200000000005E-2</v>
      </c>
      <c r="AD436" s="3">
        <v>35.4</v>
      </c>
      <c r="AE436" s="3">
        <v>58.48</v>
      </c>
      <c r="AF436" s="3">
        <v>1.5680000000000001</v>
      </c>
      <c r="AG436" s="3">
        <v>44.2</v>
      </c>
      <c r="AH436" s="3">
        <v>1.27</v>
      </c>
      <c r="AI436" s="3">
        <v>56.134</v>
      </c>
      <c r="AJ436" s="3">
        <v>0.61217100000000002</v>
      </c>
      <c r="AK436" s="3">
        <v>7.7367500000000006E-2</v>
      </c>
      <c r="AL436" s="3">
        <v>35.6</v>
      </c>
      <c r="AM436" s="3">
        <v>42.66</v>
      </c>
      <c r="AN436" s="3">
        <v>3.6539999999999999</v>
      </c>
      <c r="AO436" s="3">
        <v>34.32</v>
      </c>
      <c r="AP436" s="3">
        <v>3.3370000000000002</v>
      </c>
      <c r="AQ436" s="3">
        <v>114.526</v>
      </c>
      <c r="AR436" s="3">
        <v>0.734707</v>
      </c>
      <c r="AS436" s="3">
        <v>0.12556</v>
      </c>
      <c r="AT436" s="3">
        <v>31.2</v>
      </c>
      <c r="AU436" s="4" t="s">
        <v>2106</v>
      </c>
    </row>
    <row r="437" spans="1:47" x14ac:dyDescent="0.35">
      <c r="A437">
        <v>347543</v>
      </c>
      <c r="B437" t="s">
        <v>2107</v>
      </c>
      <c r="C437" s="3">
        <v>29</v>
      </c>
      <c r="D437" s="3">
        <v>4</v>
      </c>
      <c r="E437" s="3">
        <v>2010</v>
      </c>
      <c r="F437" s="3">
        <v>8</v>
      </c>
      <c r="G437" s="3">
        <v>22</v>
      </c>
      <c r="H437" s="3">
        <v>748</v>
      </c>
      <c r="I437" s="3">
        <v>662</v>
      </c>
      <c r="J437" s="3">
        <v>740</v>
      </c>
      <c r="K437" s="3">
        <v>186</v>
      </c>
      <c r="L437" s="3">
        <v>1.3</v>
      </c>
      <c r="M437" s="3">
        <v>948.9</v>
      </c>
      <c r="N437" s="3">
        <v>18.3</v>
      </c>
      <c r="O437" s="3">
        <v>47.3</v>
      </c>
      <c r="P437" s="3">
        <v>0</v>
      </c>
      <c r="Q437" s="3">
        <v>0</v>
      </c>
      <c r="R437" s="6">
        <v>0.102663117331459</v>
      </c>
      <c r="S437" s="6">
        <v>544.21885505984096</v>
      </c>
      <c r="T437" s="7">
        <v>2.42478076636933E-6</v>
      </c>
      <c r="U437" s="7">
        <v>3.8721645303405099</v>
      </c>
      <c r="V437" s="6">
        <v>1.46549888372258</v>
      </c>
      <c r="W437" s="3">
        <v>85.67</v>
      </c>
      <c r="X437" s="3">
        <v>0.91300000000000003</v>
      </c>
      <c r="Y437" s="3">
        <v>63.69</v>
      </c>
      <c r="Z437" s="3">
        <v>0.77200000000000002</v>
      </c>
      <c r="AA437" s="3">
        <v>49.168700000000001</v>
      </c>
      <c r="AB437" s="3">
        <v>0.62862099999999999</v>
      </c>
      <c r="AC437" s="3">
        <v>9.2283599999999993E-2</v>
      </c>
      <c r="AD437" s="3">
        <v>39.700000000000003</v>
      </c>
      <c r="AE437" s="3">
        <v>56.93</v>
      </c>
      <c r="AF437" s="3">
        <v>1.6679999999999999</v>
      </c>
      <c r="AG437" s="3">
        <v>42.82</v>
      </c>
      <c r="AH437" s="3">
        <v>1.3560000000000001</v>
      </c>
      <c r="AI437" s="3">
        <v>58.063899999999997</v>
      </c>
      <c r="AJ437" s="3">
        <v>0.61146199999999995</v>
      </c>
      <c r="AK437" s="3">
        <v>7.4728299999999998E-2</v>
      </c>
      <c r="AL437" s="3">
        <v>41.7</v>
      </c>
      <c r="AM437" s="3">
        <v>41.63</v>
      </c>
      <c r="AN437" s="3">
        <v>3.87</v>
      </c>
      <c r="AO437" s="3">
        <v>33.08</v>
      </c>
      <c r="AP437" s="3">
        <v>3.51</v>
      </c>
      <c r="AQ437" s="3">
        <v>116.111</v>
      </c>
      <c r="AR437" s="3">
        <v>0.72070100000000004</v>
      </c>
      <c r="AS437" s="3">
        <v>0.118869</v>
      </c>
      <c r="AT437" s="3">
        <v>40.4</v>
      </c>
      <c r="AU437" s="4" t="s">
        <v>2108</v>
      </c>
    </row>
    <row r="438" spans="1:47" x14ac:dyDescent="0.35">
      <c r="A438">
        <v>347544</v>
      </c>
      <c r="B438" t="s">
        <v>2109</v>
      </c>
      <c r="C438" s="3">
        <v>29</v>
      </c>
      <c r="D438" s="3">
        <v>4</v>
      </c>
      <c r="E438" s="3">
        <v>2010</v>
      </c>
      <c r="F438" s="3">
        <v>8</v>
      </c>
      <c r="G438" s="3">
        <v>23</v>
      </c>
      <c r="H438" s="3">
        <v>751</v>
      </c>
      <c r="I438" s="3">
        <v>665</v>
      </c>
      <c r="J438" s="3">
        <v>743</v>
      </c>
      <c r="K438" s="3">
        <v>236</v>
      </c>
      <c r="L438" s="3">
        <v>1.4</v>
      </c>
      <c r="M438" s="3">
        <v>948.9</v>
      </c>
      <c r="N438" s="3">
        <v>18.3</v>
      </c>
      <c r="O438" s="3">
        <v>46.7</v>
      </c>
      <c r="P438" s="3">
        <v>0</v>
      </c>
      <c r="Q438" s="3">
        <v>0</v>
      </c>
      <c r="R438" s="6">
        <v>0.265519623778672</v>
      </c>
      <c r="S438" s="6">
        <v>435.79828595222</v>
      </c>
      <c r="T438" s="7">
        <v>9.4978506483860997E-7</v>
      </c>
      <c r="U438" s="7">
        <v>3.89218253273016</v>
      </c>
      <c r="V438" s="6">
        <v>1.37754817802729</v>
      </c>
      <c r="W438" s="3">
        <v>85.58</v>
      </c>
      <c r="X438" s="3">
        <v>0.91800000000000004</v>
      </c>
      <c r="Y438" s="3">
        <v>63.37</v>
      </c>
      <c r="Z438" s="3">
        <v>0.77900000000000003</v>
      </c>
      <c r="AA438" s="3">
        <v>49.365200000000002</v>
      </c>
      <c r="AB438" s="3">
        <v>0.62835700000000005</v>
      </c>
      <c r="AC438" s="3">
        <v>9.2278399999999997E-2</v>
      </c>
      <c r="AD438" s="3">
        <v>42.7</v>
      </c>
      <c r="AE438" s="3">
        <v>56.83</v>
      </c>
      <c r="AF438" s="3">
        <v>1.677</v>
      </c>
      <c r="AG438" s="3">
        <v>42.75</v>
      </c>
      <c r="AH438" s="3">
        <v>1.3640000000000001</v>
      </c>
      <c r="AI438" s="3">
        <v>58.311</v>
      </c>
      <c r="AJ438" s="3">
        <v>0.61184300000000003</v>
      </c>
      <c r="AK438" s="3">
        <v>7.4743299999999999E-2</v>
      </c>
      <c r="AL438" s="3">
        <v>44.9</v>
      </c>
      <c r="AM438" s="3">
        <v>41.53</v>
      </c>
      <c r="AN438" s="3">
        <v>3.8879999999999999</v>
      </c>
      <c r="AO438" s="3">
        <v>32.9</v>
      </c>
      <c r="AP438" s="3">
        <v>3.532</v>
      </c>
      <c r="AQ438" s="3">
        <v>116.203</v>
      </c>
      <c r="AR438" s="3">
        <v>0.71966200000000002</v>
      </c>
      <c r="AS438" s="3">
        <v>0.118482</v>
      </c>
      <c r="AT438" s="3">
        <v>41</v>
      </c>
      <c r="AU438" s="4" t="s">
        <v>2110</v>
      </c>
    </row>
    <row r="439" spans="1:47" x14ac:dyDescent="0.35">
      <c r="A439">
        <v>347545</v>
      </c>
      <c r="B439" t="s">
        <v>2111</v>
      </c>
      <c r="C439" s="3">
        <v>29</v>
      </c>
      <c r="D439" s="3">
        <v>4</v>
      </c>
      <c r="E439" s="3">
        <v>2010</v>
      </c>
      <c r="F439" s="3">
        <v>8</v>
      </c>
      <c r="G439" s="3">
        <v>24</v>
      </c>
      <c r="H439" s="3">
        <v>755</v>
      </c>
      <c r="I439" s="3">
        <v>668</v>
      </c>
      <c r="J439" s="3">
        <v>749</v>
      </c>
      <c r="K439" s="3">
        <v>129</v>
      </c>
      <c r="L439" s="3">
        <v>0.3</v>
      </c>
      <c r="M439" s="3">
        <v>948.9</v>
      </c>
      <c r="N439" s="3">
        <v>18.3</v>
      </c>
      <c r="O439" s="3">
        <v>49.4</v>
      </c>
      <c r="P439" s="3">
        <v>0</v>
      </c>
      <c r="Q439" s="3">
        <v>0</v>
      </c>
      <c r="R439" s="6">
        <v>0.20976855280590201</v>
      </c>
      <c r="S439" s="6">
        <v>448.31435117297298</v>
      </c>
      <c r="T439" s="7">
        <v>1.4882943413008499E-6</v>
      </c>
      <c r="U439" s="7">
        <v>3.91759471586936</v>
      </c>
      <c r="V439" s="6">
        <v>1.4104136197564601</v>
      </c>
      <c r="W439" s="3">
        <v>85.49</v>
      </c>
      <c r="X439" s="3">
        <v>0.92400000000000004</v>
      </c>
      <c r="Y439" s="3">
        <v>63.48</v>
      </c>
      <c r="Z439" s="3">
        <v>0.78200000000000003</v>
      </c>
      <c r="AA439" s="3">
        <v>49.641399999999997</v>
      </c>
      <c r="AB439" s="3">
        <v>0.62842900000000002</v>
      </c>
      <c r="AC439" s="3">
        <v>9.20512E-2</v>
      </c>
      <c r="AD439" s="3">
        <v>40.5</v>
      </c>
      <c r="AE439" s="3">
        <v>56.74</v>
      </c>
      <c r="AF439" s="3">
        <v>1.6879999999999999</v>
      </c>
      <c r="AG439" s="3">
        <v>42.83</v>
      </c>
      <c r="AH439" s="3">
        <v>1.3680000000000001</v>
      </c>
      <c r="AI439" s="3">
        <v>58.5914</v>
      </c>
      <c r="AJ439" s="3">
        <v>0.61174799999999996</v>
      </c>
      <c r="AK439" s="3">
        <v>7.4501200000000004E-2</v>
      </c>
      <c r="AL439" s="3">
        <v>42.8</v>
      </c>
      <c r="AM439" s="3">
        <v>41.46</v>
      </c>
      <c r="AN439" s="3">
        <v>3.9140000000000001</v>
      </c>
      <c r="AO439" s="3">
        <v>32.950000000000003</v>
      </c>
      <c r="AP439" s="3">
        <v>3.5379999999999998</v>
      </c>
      <c r="AQ439" s="3">
        <v>116.577</v>
      </c>
      <c r="AR439" s="3">
        <v>0.71839500000000001</v>
      </c>
      <c r="AS439" s="3">
        <v>0.117912</v>
      </c>
      <c r="AT439" s="3">
        <v>41.7</v>
      </c>
      <c r="AU439" s="4" t="s">
        <v>2112</v>
      </c>
    </row>
    <row r="440" spans="1:47" x14ac:dyDescent="0.35">
      <c r="A440">
        <v>347898</v>
      </c>
      <c r="B440" t="s">
        <v>2113</v>
      </c>
      <c r="C440" s="3">
        <v>29</v>
      </c>
      <c r="D440" s="3">
        <v>4</v>
      </c>
      <c r="E440" s="3">
        <v>2010</v>
      </c>
      <c r="F440" s="3">
        <v>14</v>
      </c>
      <c r="G440" s="3">
        <v>17</v>
      </c>
      <c r="H440" s="3">
        <v>751</v>
      </c>
      <c r="I440" s="3">
        <v>614</v>
      </c>
      <c r="J440" s="3">
        <v>702</v>
      </c>
      <c r="K440" s="3">
        <v>290</v>
      </c>
      <c r="L440" s="3">
        <v>0.1</v>
      </c>
      <c r="M440" s="3">
        <v>945.2</v>
      </c>
      <c r="N440" s="3">
        <v>22.3</v>
      </c>
      <c r="O440" s="3">
        <v>27.6</v>
      </c>
      <c r="P440" s="3">
        <v>0</v>
      </c>
      <c r="Q440" s="3">
        <v>0</v>
      </c>
      <c r="R440" s="6">
        <v>0.29960943556290798</v>
      </c>
      <c r="S440" s="6">
        <v>567.31568261734503</v>
      </c>
      <c r="T440" s="7">
        <v>1.46818374202456E-6</v>
      </c>
      <c r="U440" s="7">
        <v>3.6782819134200202</v>
      </c>
      <c r="V440" s="6">
        <v>1.3655375489267001</v>
      </c>
      <c r="W440" s="3">
        <v>84.46</v>
      </c>
      <c r="X440" s="3">
        <v>0.86399999999999999</v>
      </c>
      <c r="Y440" s="3">
        <v>63.03</v>
      </c>
      <c r="Z440" s="3">
        <v>0.73499999999999999</v>
      </c>
      <c r="AA440" s="3">
        <v>46.326999999999998</v>
      </c>
      <c r="AB440" s="3">
        <v>0.63484799999999997</v>
      </c>
      <c r="AC440" s="3">
        <v>9.1656899999999999E-2</v>
      </c>
      <c r="AD440" s="3">
        <v>48.6</v>
      </c>
      <c r="AE440" s="3">
        <v>55.55</v>
      </c>
      <c r="AF440" s="3">
        <v>1.6</v>
      </c>
      <c r="AG440" s="3">
        <v>41.82</v>
      </c>
      <c r="AH440" s="3">
        <v>1.3069999999999999</v>
      </c>
      <c r="AI440" s="3">
        <v>54.658700000000003</v>
      </c>
      <c r="AJ440" s="3">
        <v>0.61497199999999996</v>
      </c>
      <c r="AK440" s="3">
        <v>7.4153800000000006E-2</v>
      </c>
      <c r="AL440" s="3">
        <v>49.1</v>
      </c>
      <c r="AM440" s="3">
        <v>40.630000000000003</v>
      </c>
      <c r="AN440" s="3">
        <v>3.6749999999999998</v>
      </c>
      <c r="AO440" s="3">
        <v>32.17</v>
      </c>
      <c r="AP440" s="3">
        <v>3.33</v>
      </c>
      <c r="AQ440" s="3">
        <v>107.126</v>
      </c>
      <c r="AR440" s="3">
        <v>0.717449</v>
      </c>
      <c r="AS440" s="3">
        <v>0.115607</v>
      </c>
      <c r="AT440" s="3">
        <v>47.9</v>
      </c>
      <c r="AU440" s="4" t="s">
        <v>2114</v>
      </c>
    </row>
    <row r="441" spans="1:47" x14ac:dyDescent="0.35">
      <c r="A441">
        <v>349122</v>
      </c>
      <c r="B441" t="s">
        <v>2115</v>
      </c>
      <c r="C441" s="3">
        <v>30</v>
      </c>
      <c r="D441" s="3">
        <v>4</v>
      </c>
      <c r="E441" s="3">
        <v>2010</v>
      </c>
      <c r="F441" s="3">
        <v>10</v>
      </c>
      <c r="G441" s="3">
        <v>41</v>
      </c>
      <c r="H441" s="3">
        <v>753</v>
      </c>
      <c r="I441" s="3">
        <v>650</v>
      </c>
      <c r="J441" s="3">
        <v>799</v>
      </c>
      <c r="K441" s="3">
        <v>338</v>
      </c>
      <c r="L441" s="3">
        <v>1.5</v>
      </c>
      <c r="M441" s="3">
        <v>943.5</v>
      </c>
      <c r="N441" s="3">
        <v>19.600000000000001</v>
      </c>
      <c r="O441" s="3">
        <v>53.2</v>
      </c>
      <c r="P441" s="3">
        <v>90</v>
      </c>
      <c r="Q441" s="3">
        <v>0</v>
      </c>
      <c r="R441" s="6">
        <v>8.4985382634924098E-2</v>
      </c>
      <c r="S441" s="6">
        <v>695.32019388128504</v>
      </c>
      <c r="T441" s="7">
        <v>3.8896766220829901E-6</v>
      </c>
      <c r="U441" s="7">
        <v>4.0907097931579699</v>
      </c>
      <c r="V441" s="6">
        <v>1.49947149998731</v>
      </c>
      <c r="W441" s="3">
        <v>86.32</v>
      </c>
      <c r="X441" s="3">
        <v>0.97399999999999998</v>
      </c>
      <c r="Y441" s="3">
        <v>63.63</v>
      </c>
      <c r="Z441" s="3">
        <v>0.84499999999999997</v>
      </c>
      <c r="AA441" s="3">
        <v>53.767299999999999</v>
      </c>
      <c r="AB441" s="3">
        <v>0.63951100000000005</v>
      </c>
      <c r="AC441" s="3">
        <v>9.3462900000000002E-2</v>
      </c>
      <c r="AD441" s="3">
        <v>43.6</v>
      </c>
      <c r="AE441" s="3">
        <v>57.28</v>
      </c>
      <c r="AF441" s="3">
        <v>1.8029999999999999</v>
      </c>
      <c r="AG441" s="3">
        <v>42.84</v>
      </c>
      <c r="AH441" s="3">
        <v>1.498</v>
      </c>
      <c r="AI441" s="3">
        <v>64.174300000000002</v>
      </c>
      <c r="AJ441" s="3">
        <v>0.62138800000000005</v>
      </c>
      <c r="AK441" s="3">
        <v>7.6493599999999995E-2</v>
      </c>
      <c r="AL441" s="3">
        <v>44</v>
      </c>
      <c r="AM441" s="3">
        <v>41.68</v>
      </c>
      <c r="AN441" s="3">
        <v>4.0890000000000004</v>
      </c>
      <c r="AO441" s="3">
        <v>32.96</v>
      </c>
      <c r="AP441" s="3">
        <v>3.7149999999999999</v>
      </c>
      <c r="AQ441" s="3">
        <v>122.446</v>
      </c>
      <c r="AR441" s="3">
        <v>0.71845800000000004</v>
      </c>
      <c r="AS441" s="3">
        <v>0.11609800000000001</v>
      </c>
      <c r="AT441" s="3">
        <v>42.2</v>
      </c>
      <c r="AU441" s="4" t="s">
        <v>2116</v>
      </c>
    </row>
    <row r="442" spans="1:47" x14ac:dyDescent="0.35">
      <c r="A442">
        <v>349248</v>
      </c>
      <c r="B442" t="s">
        <v>2117</v>
      </c>
      <c r="C442" s="3">
        <v>30</v>
      </c>
      <c r="D442" s="3">
        <v>4</v>
      </c>
      <c r="E442" s="3">
        <v>2010</v>
      </c>
      <c r="F442" s="3">
        <v>12</v>
      </c>
      <c r="G442" s="3">
        <v>47</v>
      </c>
      <c r="H442" s="3">
        <v>750</v>
      </c>
      <c r="I442" s="3">
        <v>618</v>
      </c>
      <c r="J442" s="3">
        <v>746</v>
      </c>
      <c r="K442" s="3">
        <v>35</v>
      </c>
      <c r="L442" s="3">
        <v>1.8</v>
      </c>
      <c r="M442" s="3">
        <v>942.1</v>
      </c>
      <c r="N442" s="3">
        <v>21.9</v>
      </c>
      <c r="O442" s="3">
        <v>49.5</v>
      </c>
      <c r="P442" s="3">
        <v>90</v>
      </c>
      <c r="Q442" s="3">
        <v>0</v>
      </c>
      <c r="R442" s="6">
        <v>0.23223649852948999</v>
      </c>
      <c r="S442" s="6">
        <v>788.34812092569302</v>
      </c>
      <c r="T442" s="7">
        <v>2.5065211763495301E-6</v>
      </c>
      <c r="U442" s="7">
        <v>3.86715543694516</v>
      </c>
      <c r="V442" s="6">
        <v>1.51526525264151</v>
      </c>
      <c r="W442" s="3">
        <v>0.01</v>
      </c>
      <c r="X442" s="3">
        <v>0</v>
      </c>
      <c r="Y442" s="3">
        <v>0.01</v>
      </c>
      <c r="Z442" s="3">
        <v>0</v>
      </c>
      <c r="AA442" s="3">
        <v>0</v>
      </c>
      <c r="AB442" s="3">
        <v>0</v>
      </c>
      <c r="AC442" s="3">
        <v>0</v>
      </c>
      <c r="AD442" s="3">
        <v>48</v>
      </c>
      <c r="AE442" s="3">
        <v>55.51</v>
      </c>
      <c r="AF442" s="3">
        <v>1.6950000000000001</v>
      </c>
      <c r="AG442" s="3">
        <v>41.78</v>
      </c>
      <c r="AH442" s="3">
        <v>1.39</v>
      </c>
      <c r="AI442" s="3">
        <v>58.074199999999998</v>
      </c>
      <c r="AJ442" s="3">
        <v>0.61722299999999997</v>
      </c>
      <c r="AK442" s="3">
        <v>7.4140399999999995E-2</v>
      </c>
      <c r="AL442" s="3">
        <v>49</v>
      </c>
      <c r="AM442" s="3">
        <v>40.72</v>
      </c>
      <c r="AN442" s="3">
        <v>3.8650000000000002</v>
      </c>
      <c r="AO442" s="3">
        <v>32.1</v>
      </c>
      <c r="AP442" s="3">
        <v>3.5150000000000001</v>
      </c>
      <c r="AQ442" s="3">
        <v>112.831</v>
      </c>
      <c r="AR442" s="3">
        <v>0.71692400000000001</v>
      </c>
      <c r="AS442" s="3">
        <v>0.114582</v>
      </c>
      <c r="AT442" s="3">
        <v>25.4</v>
      </c>
      <c r="AU442" s="4" t="s">
        <v>2118</v>
      </c>
    </row>
    <row r="443" spans="1:47" x14ac:dyDescent="0.35">
      <c r="A443">
        <v>349256</v>
      </c>
      <c r="B443" t="s">
        <v>2119</v>
      </c>
      <c r="C443" s="3">
        <v>30</v>
      </c>
      <c r="D443" s="3">
        <v>4</v>
      </c>
      <c r="E443" s="3">
        <v>2010</v>
      </c>
      <c r="F443" s="3">
        <v>12</v>
      </c>
      <c r="G443" s="3">
        <v>55</v>
      </c>
      <c r="H443" s="3">
        <v>746</v>
      </c>
      <c r="I443" s="3">
        <v>619</v>
      </c>
      <c r="J443" s="3">
        <v>736</v>
      </c>
      <c r="K443" s="3">
        <v>22</v>
      </c>
      <c r="L443" s="3">
        <v>1.5</v>
      </c>
      <c r="M443" s="3">
        <v>942.1</v>
      </c>
      <c r="N443" s="3">
        <v>21.7</v>
      </c>
      <c r="O443" s="3">
        <v>42.7</v>
      </c>
      <c r="P443" s="3">
        <v>90</v>
      </c>
      <c r="Q443" s="3">
        <v>0</v>
      </c>
      <c r="R443" s="6">
        <v>-5.3388200511070502E-2</v>
      </c>
      <c r="S443" s="6">
        <v>845.06634455474602</v>
      </c>
      <c r="T443" s="7">
        <v>6.6638870992890099E-6</v>
      </c>
      <c r="U443" s="7">
        <v>3.8356939916863402</v>
      </c>
      <c r="V443" s="6">
        <v>1.5972106861433299</v>
      </c>
      <c r="W443" s="3">
        <v>0.01</v>
      </c>
      <c r="X443" s="3">
        <v>0</v>
      </c>
      <c r="Y443" s="3">
        <v>0.01</v>
      </c>
      <c r="Z443" s="3">
        <v>0</v>
      </c>
      <c r="AA443" s="3">
        <v>0</v>
      </c>
      <c r="AB443" s="3">
        <v>0</v>
      </c>
      <c r="AC443" s="3">
        <v>0</v>
      </c>
      <c r="AD443" s="3">
        <v>44</v>
      </c>
      <c r="AE443" s="3">
        <v>55.96</v>
      </c>
      <c r="AF443" s="3">
        <v>1.673</v>
      </c>
      <c r="AG443" s="3">
        <v>42.23</v>
      </c>
      <c r="AH443" s="3">
        <v>1.3680000000000001</v>
      </c>
      <c r="AI443" s="3">
        <v>57.770600000000002</v>
      </c>
      <c r="AJ443" s="3">
        <v>0.61706899999999998</v>
      </c>
      <c r="AK443" s="3">
        <v>7.4755000000000002E-2</v>
      </c>
      <c r="AL443" s="3">
        <v>47.2</v>
      </c>
      <c r="AM443" s="3">
        <v>40.97</v>
      </c>
      <c r="AN443" s="3">
        <v>3.8340000000000001</v>
      </c>
      <c r="AO443" s="3">
        <v>32.5</v>
      </c>
      <c r="AP443" s="3">
        <v>3.476</v>
      </c>
      <c r="AQ443" s="3">
        <v>112.97</v>
      </c>
      <c r="AR443" s="3">
        <v>0.71919200000000005</v>
      </c>
      <c r="AS443" s="3">
        <v>0.116282</v>
      </c>
      <c r="AT443" s="3">
        <v>29.3</v>
      </c>
      <c r="AU443" s="4" t="s">
        <v>2120</v>
      </c>
    </row>
    <row r="444" spans="1:47" x14ac:dyDescent="0.35">
      <c r="A444">
        <v>349259</v>
      </c>
      <c r="B444" t="s">
        <v>2121</v>
      </c>
      <c r="C444" s="3">
        <v>30</v>
      </c>
      <c r="D444" s="3">
        <v>4</v>
      </c>
      <c r="E444" s="3">
        <v>2010</v>
      </c>
      <c r="F444" s="3">
        <v>12</v>
      </c>
      <c r="G444" s="3">
        <v>58</v>
      </c>
      <c r="H444" s="3">
        <v>748</v>
      </c>
      <c r="I444" s="3">
        <v>624</v>
      </c>
      <c r="J444" s="3">
        <v>724</v>
      </c>
      <c r="K444" s="3">
        <v>345</v>
      </c>
      <c r="L444" s="3">
        <v>1.5</v>
      </c>
      <c r="M444" s="3">
        <v>942</v>
      </c>
      <c r="N444" s="3">
        <v>21.7</v>
      </c>
      <c r="O444" s="3">
        <v>42.3</v>
      </c>
      <c r="P444" s="3">
        <v>90</v>
      </c>
      <c r="Q444" s="3">
        <v>0</v>
      </c>
      <c r="R444" s="6">
        <v>0.110888882327962</v>
      </c>
      <c r="S444" s="6">
        <v>834.08752364976306</v>
      </c>
      <c r="T444" s="7">
        <v>3.20786292584263E-6</v>
      </c>
      <c r="U444" s="7">
        <v>3.7764386855524901</v>
      </c>
      <c r="V444" s="6">
        <v>1.55163332019099</v>
      </c>
      <c r="W444" s="3">
        <v>0.01</v>
      </c>
      <c r="X444" s="3">
        <v>0</v>
      </c>
      <c r="Y444" s="3">
        <v>0.01</v>
      </c>
      <c r="Z444" s="3">
        <v>0</v>
      </c>
      <c r="AA444" s="3">
        <v>0</v>
      </c>
      <c r="AB444" s="3">
        <v>0</v>
      </c>
      <c r="AC444" s="3">
        <v>0</v>
      </c>
      <c r="AD444" s="3">
        <v>44.2</v>
      </c>
      <c r="AE444" s="3">
        <v>56.04</v>
      </c>
      <c r="AF444" s="3">
        <v>1.647</v>
      </c>
      <c r="AG444" s="3">
        <v>42.24</v>
      </c>
      <c r="AH444" s="3">
        <v>1.349</v>
      </c>
      <c r="AI444" s="3">
        <v>56.9818</v>
      </c>
      <c r="AJ444" s="3">
        <v>0.61736800000000003</v>
      </c>
      <c r="AK444" s="3">
        <v>7.4956300000000003E-2</v>
      </c>
      <c r="AL444" s="3">
        <v>49.2</v>
      </c>
      <c r="AM444" s="3">
        <v>41.02</v>
      </c>
      <c r="AN444" s="3">
        <v>3.7749999999999999</v>
      </c>
      <c r="AO444" s="3">
        <v>32.46</v>
      </c>
      <c r="AP444" s="3">
        <v>3.4390000000000001</v>
      </c>
      <c r="AQ444" s="3">
        <v>111.63</v>
      </c>
      <c r="AR444" s="3">
        <v>0.72088799999999997</v>
      </c>
      <c r="AS444" s="3">
        <v>0.11680699999999999</v>
      </c>
      <c r="AT444" s="3">
        <v>25</v>
      </c>
      <c r="AU444" s="4" t="s">
        <v>2122</v>
      </c>
    </row>
    <row r="445" spans="1:47" x14ac:dyDescent="0.35">
      <c r="A445">
        <v>349261</v>
      </c>
      <c r="B445" t="s">
        <v>2123</v>
      </c>
      <c r="C445" s="3">
        <v>30</v>
      </c>
      <c r="D445" s="3">
        <v>4</v>
      </c>
      <c r="E445" s="3">
        <v>2010</v>
      </c>
      <c r="F445" s="3">
        <v>13</v>
      </c>
      <c r="G445" s="3">
        <v>0</v>
      </c>
      <c r="H445" s="3">
        <v>750</v>
      </c>
      <c r="I445" s="3">
        <v>626</v>
      </c>
      <c r="J445" s="3">
        <v>699</v>
      </c>
      <c r="K445" s="3">
        <v>357</v>
      </c>
      <c r="L445" s="3">
        <v>1.5</v>
      </c>
      <c r="M445" s="3">
        <v>942</v>
      </c>
      <c r="N445" s="3">
        <v>21.6</v>
      </c>
      <c r="O445" s="3">
        <v>41</v>
      </c>
      <c r="P445" s="3">
        <v>90</v>
      </c>
      <c r="Q445" s="3">
        <v>0</v>
      </c>
      <c r="R445" s="6">
        <v>-1.5278572647878399E-2</v>
      </c>
      <c r="S445" s="6">
        <v>917.10416608669198</v>
      </c>
      <c r="T445" s="7">
        <v>4.2229094926608102E-6</v>
      </c>
      <c r="U445" s="7">
        <v>3.6447582135290402</v>
      </c>
      <c r="V445" s="6">
        <v>1.5664107200868</v>
      </c>
      <c r="W445" s="3">
        <v>0.01</v>
      </c>
      <c r="X445" s="3">
        <v>0</v>
      </c>
      <c r="Y445" s="3">
        <v>0.01</v>
      </c>
      <c r="Z445" s="3">
        <v>0</v>
      </c>
      <c r="AA445" s="3">
        <v>0</v>
      </c>
      <c r="AB445" s="3">
        <v>0</v>
      </c>
      <c r="AC445" s="3">
        <v>0</v>
      </c>
      <c r="AD445" s="3">
        <v>44.3</v>
      </c>
      <c r="AE445" s="3">
        <v>56.04</v>
      </c>
      <c r="AF445" s="3">
        <v>1.59</v>
      </c>
      <c r="AG445" s="3">
        <v>42.14</v>
      </c>
      <c r="AH445" s="3">
        <v>1.3069999999999999</v>
      </c>
      <c r="AI445" s="3">
        <v>55.076999999999998</v>
      </c>
      <c r="AJ445" s="3">
        <v>0.61812299999999998</v>
      </c>
      <c r="AK445" s="3">
        <v>7.5041899999999995E-2</v>
      </c>
      <c r="AL445" s="3">
        <v>46.6</v>
      </c>
      <c r="AM445" s="3">
        <v>41.07</v>
      </c>
      <c r="AN445" s="3">
        <v>3.6440000000000001</v>
      </c>
      <c r="AO445" s="3">
        <v>32.56</v>
      </c>
      <c r="AP445" s="3">
        <v>3.3260000000000001</v>
      </c>
      <c r="AQ445" s="3">
        <v>108.295</v>
      </c>
      <c r="AR445" s="3">
        <v>0.72360800000000003</v>
      </c>
      <c r="AS445" s="3">
        <v>0.11737</v>
      </c>
      <c r="AT445" s="3">
        <v>27.8</v>
      </c>
      <c r="AU445" s="4" t="s">
        <v>2124</v>
      </c>
    </row>
    <row r="446" spans="1:47" x14ac:dyDescent="0.35">
      <c r="A446">
        <v>349262</v>
      </c>
      <c r="B446" t="s">
        <v>2125</v>
      </c>
      <c r="C446" s="3">
        <v>30</v>
      </c>
      <c r="D446" s="3">
        <v>4</v>
      </c>
      <c r="E446" s="3">
        <v>2010</v>
      </c>
      <c r="F446" s="3">
        <v>13</v>
      </c>
      <c r="G446" s="3">
        <v>1</v>
      </c>
      <c r="H446" s="3">
        <v>745</v>
      </c>
      <c r="I446" s="3">
        <v>622</v>
      </c>
      <c r="J446" s="3">
        <v>686</v>
      </c>
      <c r="K446" s="3">
        <v>64</v>
      </c>
      <c r="L446" s="3">
        <v>1.4</v>
      </c>
      <c r="M446" s="3">
        <v>942</v>
      </c>
      <c r="N446" s="3">
        <v>21.5</v>
      </c>
      <c r="O446" s="3">
        <v>41.3</v>
      </c>
      <c r="P446" s="3">
        <v>90</v>
      </c>
      <c r="Q446" s="3">
        <v>0</v>
      </c>
      <c r="R446" s="6">
        <v>0.36979274362421699</v>
      </c>
      <c r="S446" s="6">
        <v>568.79676319835698</v>
      </c>
      <c r="T446" s="7">
        <v>5.30041783821818E-7</v>
      </c>
      <c r="U446" s="7">
        <v>3.5836291109957701</v>
      </c>
      <c r="V446" s="6">
        <v>1.37714919256355</v>
      </c>
      <c r="W446" s="3">
        <v>0.01</v>
      </c>
      <c r="X446" s="3">
        <v>0</v>
      </c>
      <c r="Y446" s="3">
        <v>0.01</v>
      </c>
      <c r="Z446" s="3">
        <v>0</v>
      </c>
      <c r="AA446" s="3">
        <v>0</v>
      </c>
      <c r="AB446" s="3">
        <v>0</v>
      </c>
      <c r="AC446" s="3">
        <v>0</v>
      </c>
      <c r="AD446" s="3">
        <v>42.3</v>
      </c>
      <c r="AE446" s="3">
        <v>56.04</v>
      </c>
      <c r="AF446" s="3">
        <v>1.5660000000000001</v>
      </c>
      <c r="AG446" s="3">
        <v>42.31</v>
      </c>
      <c r="AH446" s="3">
        <v>1.2829999999999999</v>
      </c>
      <c r="AI446" s="3">
        <v>54.283700000000003</v>
      </c>
      <c r="AJ446" s="3">
        <v>0.61855700000000002</v>
      </c>
      <c r="AK446" s="3">
        <v>7.5362700000000005E-2</v>
      </c>
      <c r="AL446" s="3">
        <v>45.8</v>
      </c>
      <c r="AM446" s="3">
        <v>41.06</v>
      </c>
      <c r="AN446" s="3">
        <v>3.58</v>
      </c>
      <c r="AO446" s="3">
        <v>32.75</v>
      </c>
      <c r="AP446" s="3">
        <v>3.2519999999999998</v>
      </c>
      <c r="AQ446" s="3">
        <v>106.503</v>
      </c>
      <c r="AR446" s="3">
        <v>0.72453599999999996</v>
      </c>
      <c r="AS446" s="3">
        <v>0.117615</v>
      </c>
      <c r="AT446" s="3">
        <v>29.1</v>
      </c>
      <c r="AU446" s="4" t="s">
        <v>2126</v>
      </c>
    </row>
    <row r="447" spans="1:47" x14ac:dyDescent="0.35">
      <c r="A447">
        <v>349270</v>
      </c>
      <c r="B447" t="s">
        <v>2127</v>
      </c>
      <c r="C447" s="3">
        <v>30</v>
      </c>
      <c r="D447" s="3">
        <v>4</v>
      </c>
      <c r="E447" s="3">
        <v>2010</v>
      </c>
      <c r="F447" s="3">
        <v>13</v>
      </c>
      <c r="G447" s="3">
        <v>9</v>
      </c>
      <c r="H447" s="3">
        <v>745</v>
      </c>
      <c r="I447" s="3">
        <v>626</v>
      </c>
      <c r="J447" s="3">
        <v>729</v>
      </c>
      <c r="K447" s="3">
        <v>32</v>
      </c>
      <c r="L447" s="3">
        <v>1.7</v>
      </c>
      <c r="M447" s="3">
        <v>941.9</v>
      </c>
      <c r="N447" s="3">
        <v>21.7</v>
      </c>
      <c r="O447" s="3">
        <v>41.3</v>
      </c>
      <c r="P447" s="3">
        <v>90</v>
      </c>
      <c r="Q447" s="3">
        <v>0</v>
      </c>
      <c r="R447" s="6">
        <v>0.232673504730294</v>
      </c>
      <c r="S447" s="6">
        <v>625.27233719191997</v>
      </c>
      <c r="T447" s="7">
        <v>1.30151279228832E-6</v>
      </c>
      <c r="U447" s="7">
        <v>3.8056797089324199</v>
      </c>
      <c r="V447" s="6">
        <v>1.4563373830892501</v>
      </c>
      <c r="W447" s="3">
        <v>0.01</v>
      </c>
      <c r="X447" s="3">
        <v>0</v>
      </c>
      <c r="Y447" s="3">
        <v>0.01</v>
      </c>
      <c r="Z447" s="3">
        <v>0</v>
      </c>
      <c r="AA447" s="3">
        <v>0</v>
      </c>
      <c r="AB447" s="3">
        <v>0</v>
      </c>
      <c r="AC447" s="3">
        <v>0</v>
      </c>
      <c r="AD447" s="3">
        <v>45.6</v>
      </c>
      <c r="AE447" s="3">
        <v>56.4</v>
      </c>
      <c r="AF447" s="3">
        <v>1.653</v>
      </c>
      <c r="AG447" s="3">
        <v>42.49</v>
      </c>
      <c r="AH447" s="3">
        <v>1.353</v>
      </c>
      <c r="AI447" s="3">
        <v>57.488999999999997</v>
      </c>
      <c r="AJ447" s="3">
        <v>0.61664099999999999</v>
      </c>
      <c r="AK447" s="3">
        <v>7.5104799999999999E-2</v>
      </c>
      <c r="AL447" s="3">
        <v>46</v>
      </c>
      <c r="AM447" s="3">
        <v>41.21</v>
      </c>
      <c r="AN447" s="3">
        <v>3.8029999999999999</v>
      </c>
      <c r="AO447" s="3">
        <v>32.75</v>
      </c>
      <c r="AP447" s="3">
        <v>3.4550000000000001</v>
      </c>
      <c r="AQ447" s="3">
        <v>113.151</v>
      </c>
      <c r="AR447" s="3">
        <v>0.72198899999999999</v>
      </c>
      <c r="AS447" s="3">
        <v>0.117587</v>
      </c>
      <c r="AT447" s="3">
        <v>27.8</v>
      </c>
      <c r="AU447" s="4" t="s">
        <v>2128</v>
      </c>
    </row>
    <row r="448" spans="1:47" x14ac:dyDescent="0.35">
      <c r="A448">
        <v>349271</v>
      </c>
      <c r="B448" t="s">
        <v>2129</v>
      </c>
      <c r="C448" s="3">
        <v>30</v>
      </c>
      <c r="D448" s="3">
        <v>4</v>
      </c>
      <c r="E448" s="3">
        <v>2010</v>
      </c>
      <c r="F448" s="3">
        <v>13</v>
      </c>
      <c r="G448" s="3">
        <v>10</v>
      </c>
      <c r="H448" s="3">
        <v>755</v>
      </c>
      <c r="I448" s="3">
        <v>634</v>
      </c>
      <c r="J448" s="3">
        <v>706</v>
      </c>
      <c r="K448" s="3">
        <v>2</v>
      </c>
      <c r="L448" s="3">
        <v>1.3</v>
      </c>
      <c r="M448" s="3">
        <v>941.9</v>
      </c>
      <c r="N448" s="3">
        <v>21.7</v>
      </c>
      <c r="O448" s="3">
        <v>42.3</v>
      </c>
      <c r="P448" s="3">
        <v>90</v>
      </c>
      <c r="Q448" s="3">
        <v>0</v>
      </c>
      <c r="R448" s="6">
        <v>0.13491795701294099</v>
      </c>
      <c r="S448" s="6">
        <v>844.26208116395503</v>
      </c>
      <c r="T448" s="7">
        <v>2.5893723557081199E-6</v>
      </c>
      <c r="U448" s="7">
        <v>3.68449020111064</v>
      </c>
      <c r="V448" s="6">
        <v>1.51304681504623</v>
      </c>
      <c r="W448" s="3">
        <v>0.01</v>
      </c>
      <c r="X448" s="3">
        <v>0</v>
      </c>
      <c r="Y448" s="3">
        <v>0.01</v>
      </c>
      <c r="Z448" s="3">
        <v>0</v>
      </c>
      <c r="AA448" s="3">
        <v>0</v>
      </c>
      <c r="AB448" s="3">
        <v>0</v>
      </c>
      <c r="AC448" s="3">
        <v>0</v>
      </c>
      <c r="AD448" s="3">
        <v>41.6</v>
      </c>
      <c r="AE448" s="3">
        <v>56.15</v>
      </c>
      <c r="AF448" s="3">
        <v>1.6020000000000001</v>
      </c>
      <c r="AG448" s="3">
        <v>42.27</v>
      </c>
      <c r="AH448" s="3">
        <v>1.3140000000000001</v>
      </c>
      <c r="AI448" s="3">
        <v>55.5428</v>
      </c>
      <c r="AJ448" s="3">
        <v>0.61746900000000005</v>
      </c>
      <c r="AK448" s="3">
        <v>7.4926199999999998E-2</v>
      </c>
      <c r="AL448" s="3">
        <v>44.1</v>
      </c>
      <c r="AM448" s="3">
        <v>41.03</v>
      </c>
      <c r="AN448" s="3">
        <v>3.6829999999999998</v>
      </c>
      <c r="AO448" s="3">
        <v>32.53</v>
      </c>
      <c r="AP448" s="3">
        <v>3.3559999999999999</v>
      </c>
      <c r="AQ448" s="3">
        <v>109.17100000000001</v>
      </c>
      <c r="AR448" s="3">
        <v>0.72244200000000003</v>
      </c>
      <c r="AS448" s="3">
        <v>0.117146</v>
      </c>
      <c r="AT448" s="3">
        <v>29.1</v>
      </c>
      <c r="AU448" s="4" t="s">
        <v>2130</v>
      </c>
    </row>
    <row r="449" spans="1:47" x14ac:dyDescent="0.35">
      <c r="A449">
        <v>350494</v>
      </c>
      <c r="B449" t="s">
        <v>2131</v>
      </c>
      <c r="C449" s="3">
        <v>1</v>
      </c>
      <c r="D449" s="3">
        <v>5</v>
      </c>
      <c r="E449" s="3">
        <v>2010</v>
      </c>
      <c r="F449" s="3">
        <v>9</v>
      </c>
      <c r="G449" s="3">
        <v>33</v>
      </c>
      <c r="H449" s="3">
        <v>750</v>
      </c>
      <c r="I449" s="3">
        <v>678</v>
      </c>
      <c r="J449" s="3">
        <v>616</v>
      </c>
      <c r="K449" s="3">
        <v>178</v>
      </c>
      <c r="L449" s="3">
        <v>1.3</v>
      </c>
      <c r="M449" s="3">
        <v>941.5</v>
      </c>
      <c r="N449" s="3">
        <v>16.100000000000001</v>
      </c>
      <c r="O449" s="3">
        <v>71</v>
      </c>
      <c r="P449" s="3">
        <v>2840</v>
      </c>
      <c r="Q449" s="3">
        <v>0</v>
      </c>
      <c r="R449" s="6">
        <v>0.72806283343070799</v>
      </c>
      <c r="S449" s="6">
        <v>537.80417652947995</v>
      </c>
      <c r="T449" s="7">
        <v>2.2487547457381E-8</v>
      </c>
      <c r="U449" s="7">
        <v>3.14840780405896</v>
      </c>
      <c r="V449" s="6">
        <v>1.13388795967195</v>
      </c>
      <c r="W449" s="3">
        <v>85.68</v>
      </c>
      <c r="X449" s="3">
        <v>0.67200000000000004</v>
      </c>
      <c r="Y449" s="3">
        <v>65.19</v>
      </c>
      <c r="Z449" s="3">
        <v>0.64300000000000002</v>
      </c>
      <c r="AA449" s="3">
        <v>41.917200000000001</v>
      </c>
      <c r="AB449" s="3">
        <v>0.72802</v>
      </c>
      <c r="AC449" s="3">
        <v>9.4510200000000003E-2</v>
      </c>
      <c r="AD449" s="3">
        <v>39.9</v>
      </c>
      <c r="AE449" s="3">
        <v>56.9</v>
      </c>
      <c r="AF449" s="3">
        <v>1.38</v>
      </c>
      <c r="AG449" s="3">
        <v>43.14</v>
      </c>
      <c r="AH449" s="3">
        <v>1.145</v>
      </c>
      <c r="AI449" s="3">
        <v>49.395299999999999</v>
      </c>
      <c r="AJ449" s="3">
        <v>0.62906300000000004</v>
      </c>
      <c r="AK449" s="3">
        <v>7.6368699999999998E-2</v>
      </c>
      <c r="AL449" s="3">
        <v>42.9</v>
      </c>
      <c r="AM449" s="3">
        <v>41.61</v>
      </c>
      <c r="AN449" s="3">
        <v>3.1429999999999998</v>
      </c>
      <c r="AO449" s="3">
        <v>33.369999999999997</v>
      </c>
      <c r="AP449" s="3">
        <v>2.89</v>
      </c>
      <c r="AQ449" s="3">
        <v>96.439300000000003</v>
      </c>
      <c r="AR449" s="3">
        <v>0.73741500000000004</v>
      </c>
      <c r="AS449" s="3">
        <v>0.118604</v>
      </c>
      <c r="AT449" s="3">
        <v>42.9</v>
      </c>
      <c r="AU449" s="4" t="s">
        <v>2132</v>
      </c>
    </row>
    <row r="450" spans="1:47" x14ac:dyDescent="0.35">
      <c r="A450">
        <v>350524</v>
      </c>
      <c r="B450" t="s">
        <v>2133</v>
      </c>
      <c r="C450" s="3">
        <v>1</v>
      </c>
      <c r="D450" s="3">
        <v>5</v>
      </c>
      <c r="E450" s="3">
        <v>2010</v>
      </c>
      <c r="F450" s="3">
        <v>10</v>
      </c>
      <c r="G450" s="3">
        <v>3</v>
      </c>
      <c r="H450" s="3">
        <v>750</v>
      </c>
      <c r="I450" s="3">
        <v>678</v>
      </c>
      <c r="J450" s="3">
        <v>775</v>
      </c>
      <c r="K450" s="3">
        <v>353</v>
      </c>
      <c r="L450" s="3">
        <v>1.6</v>
      </c>
      <c r="M450" s="3">
        <v>941.5</v>
      </c>
      <c r="N450" s="3">
        <v>16.5</v>
      </c>
      <c r="O450" s="3">
        <v>64.099999999999994</v>
      </c>
      <c r="P450" s="3">
        <v>2840</v>
      </c>
      <c r="Q450" s="3">
        <v>0</v>
      </c>
      <c r="R450" s="6">
        <v>9.7955918842028505E-2</v>
      </c>
      <c r="S450" s="6">
        <v>607.86665188599602</v>
      </c>
      <c r="T450" s="7">
        <v>3.1133676134289899E-6</v>
      </c>
      <c r="U450" s="7">
        <v>4.0670221393314501</v>
      </c>
      <c r="V450" s="6">
        <v>1.4774685565277701</v>
      </c>
      <c r="W450" s="3">
        <v>86.01</v>
      </c>
      <c r="X450" s="3">
        <v>0.96</v>
      </c>
      <c r="Y450" s="3">
        <v>63.99</v>
      </c>
      <c r="Z450" s="3">
        <v>0.82299999999999995</v>
      </c>
      <c r="AA450" s="3">
        <v>52.663800000000002</v>
      </c>
      <c r="AB450" s="3">
        <v>0.63781100000000002</v>
      </c>
      <c r="AC450" s="3">
        <v>9.4379500000000005E-2</v>
      </c>
      <c r="AD450" s="3">
        <v>37.799999999999997</v>
      </c>
      <c r="AE450" s="3">
        <v>57.05</v>
      </c>
      <c r="AF450" s="3">
        <v>1.772</v>
      </c>
      <c r="AG450" s="3">
        <v>42.78</v>
      </c>
      <c r="AH450" s="3">
        <v>1.462</v>
      </c>
      <c r="AI450" s="3">
        <v>62.544400000000003</v>
      </c>
      <c r="AJ450" s="3">
        <v>0.61868400000000001</v>
      </c>
      <c r="AK450" s="3">
        <v>7.6859399999999994E-2</v>
      </c>
      <c r="AL450" s="3">
        <v>41.6</v>
      </c>
      <c r="AM450" s="3">
        <v>41.68</v>
      </c>
      <c r="AN450" s="3">
        <v>4.0650000000000004</v>
      </c>
      <c r="AO450" s="3">
        <v>33.020000000000003</v>
      </c>
      <c r="AP450" s="3">
        <v>3.69</v>
      </c>
      <c r="AQ450" s="3">
        <v>121.84399999999999</v>
      </c>
      <c r="AR450" s="3">
        <v>0.71914299999999998</v>
      </c>
      <c r="AS450" s="3">
        <v>0.119104</v>
      </c>
      <c r="AT450" s="3">
        <v>42.2</v>
      </c>
      <c r="AU450" s="4" t="s">
        <v>2134</v>
      </c>
    </row>
    <row r="451" spans="1:47" x14ac:dyDescent="0.35">
      <c r="A451">
        <v>350532</v>
      </c>
      <c r="B451" t="s">
        <v>2135</v>
      </c>
      <c r="C451" s="3">
        <v>1</v>
      </c>
      <c r="D451" s="3">
        <v>5</v>
      </c>
      <c r="E451" s="3">
        <v>2010</v>
      </c>
      <c r="F451" s="3">
        <v>10</v>
      </c>
      <c r="G451" s="3">
        <v>11</v>
      </c>
      <c r="H451" s="3">
        <v>753</v>
      </c>
      <c r="I451" s="3">
        <v>662</v>
      </c>
      <c r="J451" s="3">
        <v>835</v>
      </c>
      <c r="K451" s="3">
        <v>307</v>
      </c>
      <c r="L451" s="3">
        <v>1.6</v>
      </c>
      <c r="M451" s="3">
        <v>941.4</v>
      </c>
      <c r="N451" s="3">
        <v>17.100000000000001</v>
      </c>
      <c r="O451" s="3">
        <v>61.7</v>
      </c>
      <c r="P451" s="3">
        <v>2840</v>
      </c>
      <c r="Q451" s="3">
        <v>0</v>
      </c>
      <c r="R451" s="6">
        <v>0.40133035736025102</v>
      </c>
      <c r="S451" s="6">
        <v>752.46548115034</v>
      </c>
      <c r="T451" s="7">
        <v>1.46728601669045E-6</v>
      </c>
      <c r="U451" s="7">
        <v>4.2824539144582703</v>
      </c>
      <c r="V451" s="6">
        <v>1.3858688255348799</v>
      </c>
      <c r="W451" s="3">
        <v>85.46</v>
      </c>
      <c r="X451" s="3">
        <v>1.034</v>
      </c>
      <c r="Y451" s="3">
        <v>63.3</v>
      </c>
      <c r="Z451" s="3">
        <v>0.874</v>
      </c>
      <c r="AA451" s="3">
        <v>55.324199999999998</v>
      </c>
      <c r="AB451" s="3">
        <v>0.62608299999999995</v>
      </c>
      <c r="AC451" s="3">
        <v>9.2022999999999994E-2</v>
      </c>
      <c r="AD451" s="3">
        <v>45</v>
      </c>
      <c r="AE451" s="3">
        <v>56.53</v>
      </c>
      <c r="AF451" s="3">
        <v>1.8740000000000001</v>
      </c>
      <c r="AG451" s="3">
        <v>42.62</v>
      </c>
      <c r="AH451" s="3">
        <v>1.5429999999999999</v>
      </c>
      <c r="AI451" s="3">
        <v>65.762699999999995</v>
      </c>
      <c r="AJ451" s="3">
        <v>0.62077000000000004</v>
      </c>
      <c r="AK451" s="3">
        <v>7.5007299999999999E-2</v>
      </c>
      <c r="AL451" s="3">
        <v>47.8</v>
      </c>
      <c r="AM451" s="3">
        <v>41.28</v>
      </c>
      <c r="AN451" s="3">
        <v>4.2789999999999999</v>
      </c>
      <c r="AO451" s="3">
        <v>32.53</v>
      </c>
      <c r="AP451" s="3">
        <v>3.8780000000000001</v>
      </c>
      <c r="AQ451" s="3">
        <v>126.151</v>
      </c>
      <c r="AR451" s="3">
        <v>0.71418400000000004</v>
      </c>
      <c r="AS451" s="3">
        <v>0.114454</v>
      </c>
      <c r="AT451" s="3">
        <v>46.3</v>
      </c>
      <c r="AU451" s="4" t="s">
        <v>2136</v>
      </c>
    </row>
    <row r="452" spans="1:47" x14ac:dyDescent="0.35">
      <c r="A452">
        <v>350663</v>
      </c>
      <c r="B452" t="s">
        <v>2137</v>
      </c>
      <c r="C452" s="3">
        <v>1</v>
      </c>
      <c r="D452" s="3">
        <v>5</v>
      </c>
      <c r="E452" s="3">
        <v>2010</v>
      </c>
      <c r="F452" s="3">
        <v>12</v>
      </c>
      <c r="G452" s="3">
        <v>22</v>
      </c>
      <c r="H452" s="3">
        <v>749</v>
      </c>
      <c r="I452" s="3">
        <v>678</v>
      </c>
      <c r="J452" s="3">
        <v>839</v>
      </c>
      <c r="K452" s="3">
        <v>180</v>
      </c>
      <c r="L452" s="3">
        <v>2.6</v>
      </c>
      <c r="M452" s="3">
        <v>940.3</v>
      </c>
      <c r="N452" s="3">
        <v>17.7</v>
      </c>
      <c r="O452" s="3">
        <v>60.4</v>
      </c>
      <c r="P452" s="3">
        <v>2840</v>
      </c>
      <c r="Q452" s="3">
        <v>0</v>
      </c>
      <c r="R452" s="6">
        <v>3.3797241409989603E-2</v>
      </c>
      <c r="S452" s="6">
        <v>904.26320739357902</v>
      </c>
      <c r="T452" s="7">
        <v>5.05615410568054E-6</v>
      </c>
      <c r="U452" s="7">
        <v>4.4041841479734298</v>
      </c>
      <c r="V452" s="6">
        <v>1.5239723807650201</v>
      </c>
      <c r="W452" s="3">
        <v>86.69</v>
      </c>
      <c r="X452" s="3">
        <v>1.02</v>
      </c>
      <c r="Y452" s="3">
        <v>64.319999999999993</v>
      </c>
      <c r="Z452" s="3">
        <v>0.879</v>
      </c>
      <c r="AA452" s="3">
        <v>56.537300000000002</v>
      </c>
      <c r="AB452" s="3">
        <v>0.63939000000000001</v>
      </c>
      <c r="AC452" s="3">
        <v>9.3592400000000006E-2</v>
      </c>
      <c r="AD452" s="3">
        <v>39.6</v>
      </c>
      <c r="AE452" s="3">
        <v>57.92</v>
      </c>
      <c r="AF452" s="3">
        <v>1.903</v>
      </c>
      <c r="AG452" s="3">
        <v>43.26</v>
      </c>
      <c r="AH452" s="3">
        <v>1.5669999999999999</v>
      </c>
      <c r="AI452" s="3">
        <v>67.788399999999996</v>
      </c>
      <c r="AJ452" s="3">
        <v>0.61501799999999995</v>
      </c>
      <c r="AK452" s="3">
        <v>7.6949199999999995E-2</v>
      </c>
      <c r="AL452" s="3">
        <v>38.6</v>
      </c>
      <c r="AM452" s="3">
        <v>41.97</v>
      </c>
      <c r="AN452" s="3">
        <v>4.4029999999999996</v>
      </c>
      <c r="AO452" s="3">
        <v>33.18</v>
      </c>
      <c r="AP452" s="3">
        <v>4.0030000000000001</v>
      </c>
      <c r="AQ452" s="3">
        <v>132.82</v>
      </c>
      <c r="AR452" s="3">
        <v>0.71874400000000005</v>
      </c>
      <c r="AS452" s="3">
        <v>0.11992999999999999</v>
      </c>
      <c r="AT452" s="3">
        <v>41.9</v>
      </c>
      <c r="AU452" s="4" t="s">
        <v>2138</v>
      </c>
    </row>
    <row r="453" spans="1:47" x14ac:dyDescent="0.35">
      <c r="A453">
        <v>360476</v>
      </c>
      <c r="B453" t="s">
        <v>2139</v>
      </c>
      <c r="C453" s="3">
        <v>8</v>
      </c>
      <c r="D453" s="3">
        <v>5</v>
      </c>
      <c r="E453" s="3">
        <v>2010</v>
      </c>
      <c r="F453" s="3">
        <v>7</v>
      </c>
      <c r="G453" s="3">
        <v>55</v>
      </c>
      <c r="H453" s="3">
        <v>748</v>
      </c>
      <c r="I453" s="3">
        <v>715</v>
      </c>
      <c r="J453" s="3">
        <v>742</v>
      </c>
      <c r="K453" s="3">
        <v>175</v>
      </c>
      <c r="L453" s="3">
        <v>3</v>
      </c>
      <c r="M453" s="3">
        <v>938.3</v>
      </c>
      <c r="N453" s="3">
        <v>10.199999999999999</v>
      </c>
      <c r="O453" s="3">
        <v>73.2</v>
      </c>
      <c r="P453" s="3">
        <v>610</v>
      </c>
      <c r="Q453" s="3">
        <v>0</v>
      </c>
      <c r="R453" s="6">
        <v>9.9836362070152201E-2</v>
      </c>
      <c r="S453" s="6">
        <v>536.40563384906898</v>
      </c>
      <c r="T453" s="7">
        <v>6.3672558360758904E-7</v>
      </c>
      <c r="U453" s="7">
        <v>3.9301855500432801</v>
      </c>
      <c r="V453" s="6">
        <v>1.460787517645</v>
      </c>
      <c r="W453" s="3">
        <v>88.88</v>
      </c>
      <c r="X453" s="3">
        <v>0.89100000000000001</v>
      </c>
      <c r="Y453" s="3">
        <v>66.34</v>
      </c>
      <c r="Z453" s="3">
        <v>0.77600000000000002</v>
      </c>
      <c r="AA453" s="3">
        <v>51.479799999999997</v>
      </c>
      <c r="AB453" s="3">
        <v>0.65006299999999995</v>
      </c>
      <c r="AC453" s="3">
        <v>9.6360899999999999E-2</v>
      </c>
      <c r="AD453" s="3">
        <v>26.3</v>
      </c>
      <c r="AE453" s="3">
        <v>59.98</v>
      </c>
      <c r="AF453" s="3">
        <v>1.655</v>
      </c>
      <c r="AG453" s="3">
        <v>45.18</v>
      </c>
      <c r="AH453" s="3">
        <v>1.35</v>
      </c>
      <c r="AI453" s="3">
        <v>60.993000000000002</v>
      </c>
      <c r="AJ453" s="3">
        <v>0.61443400000000004</v>
      </c>
      <c r="AK453" s="3">
        <v>7.8286499999999995E-2</v>
      </c>
      <c r="AL453" s="3">
        <v>26.1</v>
      </c>
      <c r="AM453" s="3">
        <v>43.45</v>
      </c>
      <c r="AN453" s="3">
        <v>3.9279999999999999</v>
      </c>
      <c r="AO453" s="3">
        <v>35</v>
      </c>
      <c r="AP453" s="3">
        <v>3.5840000000000001</v>
      </c>
      <c r="AQ453" s="3">
        <v>125.44</v>
      </c>
      <c r="AR453" s="3">
        <v>0.73497900000000005</v>
      </c>
      <c r="AS453" s="3">
        <v>0.12807299999999999</v>
      </c>
      <c r="AT453" s="3">
        <v>27.1</v>
      </c>
      <c r="AU453" s="4" t="s">
        <v>2140</v>
      </c>
    </row>
    <row r="454" spans="1:47" x14ac:dyDescent="0.35">
      <c r="A454">
        <v>360484</v>
      </c>
      <c r="B454" t="s">
        <v>2141</v>
      </c>
      <c r="C454" s="3">
        <v>8</v>
      </c>
      <c r="D454" s="3">
        <v>5</v>
      </c>
      <c r="E454" s="3">
        <v>2010</v>
      </c>
      <c r="F454" s="3">
        <v>8</v>
      </c>
      <c r="G454" s="3">
        <v>3</v>
      </c>
      <c r="H454" s="3">
        <v>746</v>
      </c>
      <c r="I454" s="3">
        <v>714</v>
      </c>
      <c r="J454" s="3">
        <v>701</v>
      </c>
      <c r="K454" s="3">
        <v>185</v>
      </c>
      <c r="L454" s="3">
        <v>2</v>
      </c>
      <c r="M454" s="3">
        <v>938.5</v>
      </c>
      <c r="N454" s="3">
        <v>10.7</v>
      </c>
      <c r="O454" s="3">
        <v>72.900000000000006</v>
      </c>
      <c r="P454" s="3">
        <v>610</v>
      </c>
      <c r="Q454" s="3">
        <v>0</v>
      </c>
      <c r="R454" s="6">
        <v>-0.42457865870248901</v>
      </c>
      <c r="S454" s="6">
        <v>916.81573434349696</v>
      </c>
      <c r="T454" s="7">
        <v>5.6972359598846302E-6</v>
      </c>
      <c r="U454" s="7">
        <v>3.71607352535543</v>
      </c>
      <c r="V454" s="6">
        <v>1.6826056707753101</v>
      </c>
      <c r="W454" s="3">
        <v>89.01</v>
      </c>
      <c r="X454" s="3">
        <v>0.85199999999999998</v>
      </c>
      <c r="Y454" s="3">
        <v>66.599999999999994</v>
      </c>
      <c r="Z454" s="3">
        <v>0.73599999999999999</v>
      </c>
      <c r="AA454" s="3">
        <v>49.017600000000002</v>
      </c>
      <c r="AB454" s="3">
        <v>0.64635900000000002</v>
      </c>
      <c r="AC454" s="3">
        <v>9.7118399999999994E-2</v>
      </c>
      <c r="AD454" s="3">
        <v>25.5</v>
      </c>
      <c r="AE454" s="3">
        <v>60.04</v>
      </c>
      <c r="AF454" s="3">
        <v>1.5760000000000001</v>
      </c>
      <c r="AG454" s="3">
        <v>45.21</v>
      </c>
      <c r="AH454" s="3">
        <v>1.29</v>
      </c>
      <c r="AI454" s="3">
        <v>58.320900000000002</v>
      </c>
      <c r="AJ454" s="3">
        <v>0.61634999999999995</v>
      </c>
      <c r="AK454" s="3">
        <v>7.9235E-2</v>
      </c>
      <c r="AL454" s="3">
        <v>24.9</v>
      </c>
      <c r="AM454" s="3">
        <v>43.62</v>
      </c>
      <c r="AN454" s="3">
        <v>3.7170000000000001</v>
      </c>
      <c r="AO454" s="3">
        <v>35.26</v>
      </c>
      <c r="AP454" s="3">
        <v>3.3980000000000001</v>
      </c>
      <c r="AQ454" s="3">
        <v>119.813</v>
      </c>
      <c r="AR454" s="3">
        <v>0.73897100000000004</v>
      </c>
      <c r="AS454" s="3">
        <v>0.12948299999999999</v>
      </c>
      <c r="AT454" s="3">
        <v>26.6</v>
      </c>
      <c r="AU454" s="4" t="s">
        <v>2142</v>
      </c>
    </row>
    <row r="455" spans="1:47" x14ac:dyDescent="0.35">
      <c r="A455">
        <v>360644</v>
      </c>
      <c r="B455" t="s">
        <v>2143</v>
      </c>
      <c r="C455" s="3">
        <v>8</v>
      </c>
      <c r="D455" s="3">
        <v>5</v>
      </c>
      <c r="E455" s="3">
        <v>2010</v>
      </c>
      <c r="F455" s="3">
        <v>10</v>
      </c>
      <c r="G455" s="3">
        <v>43</v>
      </c>
      <c r="H455" s="3">
        <v>752</v>
      </c>
      <c r="I455" s="3">
        <v>648</v>
      </c>
      <c r="J455" s="3">
        <v>440</v>
      </c>
      <c r="K455" s="3">
        <v>156</v>
      </c>
      <c r="L455" s="3">
        <v>3.5</v>
      </c>
      <c r="M455" s="3">
        <v>938.7</v>
      </c>
      <c r="N455" s="3">
        <v>12.4</v>
      </c>
      <c r="O455" s="3">
        <v>71.3</v>
      </c>
      <c r="P455" s="3">
        <v>610</v>
      </c>
      <c r="Q455" s="3">
        <v>0</v>
      </c>
      <c r="R455" s="6">
        <v>0.183587769114992</v>
      </c>
      <c r="S455" s="6">
        <v>917.94734190655402</v>
      </c>
      <c r="T455" s="7">
        <v>1.3515818324961799E-7</v>
      </c>
      <c r="U455" s="7">
        <v>2.3219435766232701</v>
      </c>
      <c r="V455" s="6">
        <v>1.3237926631488599</v>
      </c>
      <c r="W455" s="3">
        <v>86.81</v>
      </c>
      <c r="X455" s="3">
        <v>0.55300000000000005</v>
      </c>
      <c r="Y455" s="3">
        <v>66.91</v>
      </c>
      <c r="Z455" s="3">
        <v>0.46</v>
      </c>
      <c r="AA455" s="3">
        <v>30.778600000000001</v>
      </c>
      <c r="AB455" s="3">
        <v>0.64114199999999999</v>
      </c>
      <c r="AC455" s="3">
        <v>9.7154699999999997E-2</v>
      </c>
      <c r="AD455" s="3">
        <v>32</v>
      </c>
      <c r="AE455" s="3">
        <v>57.41</v>
      </c>
      <c r="AF455" s="3">
        <v>1.006</v>
      </c>
      <c r="AG455" s="3">
        <v>43.53</v>
      </c>
      <c r="AH455" s="3">
        <v>0.83099999999999996</v>
      </c>
      <c r="AI455" s="3">
        <v>36.173400000000001</v>
      </c>
      <c r="AJ455" s="3">
        <v>0.62633099999999997</v>
      </c>
      <c r="AK455" s="3">
        <v>7.8297500000000006E-2</v>
      </c>
      <c r="AL455" s="3">
        <v>31.5</v>
      </c>
      <c r="AM455" s="3">
        <v>42.1</v>
      </c>
      <c r="AN455" s="3">
        <v>2.3210000000000002</v>
      </c>
      <c r="AO455" s="3">
        <v>34.520000000000003</v>
      </c>
      <c r="AP455" s="3">
        <v>2.129</v>
      </c>
      <c r="AQ455" s="3">
        <v>73.493099999999998</v>
      </c>
      <c r="AR455" s="3">
        <v>0.75212400000000001</v>
      </c>
      <c r="AS455" s="3">
        <v>0.12653800000000001</v>
      </c>
      <c r="AT455" s="3">
        <v>31.6</v>
      </c>
      <c r="AU455" s="4" t="s">
        <v>2144</v>
      </c>
    </row>
    <row r="456" spans="1:47" x14ac:dyDescent="0.35">
      <c r="A456">
        <v>361944</v>
      </c>
      <c r="B456" t="s">
        <v>2145</v>
      </c>
      <c r="C456" s="3">
        <v>9</v>
      </c>
      <c r="D456" s="3">
        <v>5</v>
      </c>
      <c r="E456" s="3">
        <v>2010</v>
      </c>
      <c r="F456" s="3">
        <v>8</v>
      </c>
      <c r="G456" s="3">
        <v>23</v>
      </c>
      <c r="H456" s="3">
        <v>746</v>
      </c>
      <c r="I456" s="3">
        <v>706</v>
      </c>
      <c r="J456" s="3">
        <v>740</v>
      </c>
      <c r="K456" s="3">
        <v>12</v>
      </c>
      <c r="L456" s="3">
        <v>1.4</v>
      </c>
      <c r="M456" s="3">
        <v>939.4</v>
      </c>
      <c r="N456" s="3">
        <v>12.4</v>
      </c>
      <c r="O456" s="3">
        <v>74.400000000000006</v>
      </c>
      <c r="P456" s="3">
        <v>0</v>
      </c>
      <c r="Q456" s="3">
        <v>0</v>
      </c>
      <c r="R456" s="6">
        <v>-1.6696508422532199E-2</v>
      </c>
      <c r="S456" s="6">
        <v>577.47862292725404</v>
      </c>
      <c r="T456" s="7">
        <v>1.92943799286703E-6</v>
      </c>
      <c r="U456" s="7">
        <v>3.9062383305469699</v>
      </c>
      <c r="V456" s="6">
        <v>1.50026503000966</v>
      </c>
      <c r="W456" s="3">
        <v>87.58</v>
      </c>
      <c r="X456" s="3">
        <v>0.96399999999999997</v>
      </c>
      <c r="Y456" s="3">
        <v>64.89</v>
      </c>
      <c r="Z456" s="3">
        <v>0.77800000000000002</v>
      </c>
      <c r="AA456" s="3">
        <v>50.484400000000001</v>
      </c>
      <c r="AB456" s="3">
        <v>0.59796400000000005</v>
      </c>
      <c r="AC456" s="3">
        <v>9.4753000000000004E-2</v>
      </c>
      <c r="AD456" s="3">
        <v>34.299999999999997</v>
      </c>
      <c r="AE456" s="3">
        <v>58.67</v>
      </c>
      <c r="AF456" s="3">
        <v>1.663</v>
      </c>
      <c r="AG456" s="3">
        <v>44.2</v>
      </c>
      <c r="AH456" s="3">
        <v>1.3560000000000001</v>
      </c>
      <c r="AI456" s="3">
        <v>59.935200000000002</v>
      </c>
      <c r="AJ456" s="3">
        <v>0.61429</v>
      </c>
      <c r="AK456" s="3">
        <v>7.7136700000000002E-2</v>
      </c>
      <c r="AL456" s="3">
        <v>37.4</v>
      </c>
      <c r="AM456" s="3">
        <v>42.91</v>
      </c>
      <c r="AN456" s="3">
        <v>3.9049999999999998</v>
      </c>
      <c r="AO456" s="3">
        <v>34.369999999999997</v>
      </c>
      <c r="AP456" s="3">
        <v>3.56</v>
      </c>
      <c r="AQ456" s="3">
        <v>122.357</v>
      </c>
      <c r="AR456" s="3">
        <v>0.73021400000000003</v>
      </c>
      <c r="AS456" s="3">
        <v>0.12526300000000001</v>
      </c>
      <c r="AT456" s="3">
        <v>36.299999999999997</v>
      </c>
      <c r="AU456" s="4" t="s">
        <v>2146</v>
      </c>
    </row>
    <row r="457" spans="1:47" x14ac:dyDescent="0.35">
      <c r="A457">
        <v>362286</v>
      </c>
      <c r="B457" t="s">
        <v>2147</v>
      </c>
      <c r="C457" s="3">
        <v>9</v>
      </c>
      <c r="D457" s="3">
        <v>5</v>
      </c>
      <c r="E457" s="3">
        <v>2010</v>
      </c>
      <c r="F457" s="3">
        <v>14</v>
      </c>
      <c r="G457" s="3">
        <v>5</v>
      </c>
      <c r="H457" s="3">
        <v>748</v>
      </c>
      <c r="I457" s="3">
        <v>658</v>
      </c>
      <c r="J457" s="3">
        <v>716</v>
      </c>
      <c r="K457" s="3">
        <v>204</v>
      </c>
      <c r="L457" s="3">
        <v>2.2999999999999998</v>
      </c>
      <c r="M457" s="3">
        <v>937.4</v>
      </c>
      <c r="N457" s="3">
        <v>17.2</v>
      </c>
      <c r="O457" s="3">
        <v>49.5</v>
      </c>
      <c r="P457" s="3">
        <v>0</v>
      </c>
      <c r="Q457" s="3">
        <v>0</v>
      </c>
      <c r="R457" s="6">
        <v>0.48226410803394598</v>
      </c>
      <c r="S457" s="6">
        <v>428.938119917628</v>
      </c>
      <c r="T457" s="7">
        <v>1.78873705118831E-7</v>
      </c>
      <c r="U457" s="7">
        <v>3.7890720867340302</v>
      </c>
      <c r="V457" s="6">
        <v>1.25008503815913</v>
      </c>
      <c r="W457" s="3">
        <v>85.85</v>
      </c>
      <c r="X457" s="3">
        <v>0.874</v>
      </c>
      <c r="Y457" s="3">
        <v>64.489999999999995</v>
      </c>
      <c r="Z457" s="3">
        <v>0.75</v>
      </c>
      <c r="AA457" s="3">
        <v>48.3675</v>
      </c>
      <c r="AB457" s="3">
        <v>0.644617</v>
      </c>
      <c r="AC457" s="3">
        <v>9.3822699999999995E-2</v>
      </c>
      <c r="AD457" s="3">
        <v>38.700000000000003</v>
      </c>
      <c r="AE457" s="3">
        <v>57.26</v>
      </c>
      <c r="AF457" s="3">
        <v>1.637</v>
      </c>
      <c r="AG457" s="3">
        <v>43.2</v>
      </c>
      <c r="AH457" s="3">
        <v>1.3380000000000001</v>
      </c>
      <c r="AI457" s="3">
        <v>57.801600000000001</v>
      </c>
      <c r="AJ457" s="3">
        <v>0.61665199999999998</v>
      </c>
      <c r="AK457" s="3">
        <v>7.6884300000000003E-2</v>
      </c>
      <c r="AL457" s="3">
        <v>40</v>
      </c>
      <c r="AM457" s="3">
        <v>41.7</v>
      </c>
      <c r="AN457" s="3">
        <v>3.7829999999999999</v>
      </c>
      <c r="AO457" s="3">
        <v>33.21</v>
      </c>
      <c r="AP457" s="3">
        <v>3.444</v>
      </c>
      <c r="AQ457" s="3">
        <v>114.375</v>
      </c>
      <c r="AR457" s="3">
        <v>0.72503600000000001</v>
      </c>
      <c r="AS457" s="3">
        <v>0.121017</v>
      </c>
      <c r="AT457" s="3">
        <v>43.5</v>
      </c>
      <c r="AU457" s="4" t="s">
        <v>2148</v>
      </c>
    </row>
    <row r="458" spans="1:47" x14ac:dyDescent="0.35">
      <c r="A458">
        <v>363541</v>
      </c>
      <c r="B458" t="s">
        <v>2149</v>
      </c>
      <c r="C458" s="3">
        <v>10</v>
      </c>
      <c r="D458" s="3">
        <v>5</v>
      </c>
      <c r="E458" s="3">
        <v>2010</v>
      </c>
      <c r="F458" s="3">
        <v>11</v>
      </c>
      <c r="G458" s="3">
        <v>0</v>
      </c>
      <c r="H458" s="3">
        <v>748</v>
      </c>
      <c r="I458" s="3">
        <v>666</v>
      </c>
      <c r="J458" s="3">
        <v>568</v>
      </c>
      <c r="K458" s="3">
        <v>298</v>
      </c>
      <c r="L458" s="3">
        <v>0.8</v>
      </c>
      <c r="M458" s="3">
        <v>936.5</v>
      </c>
      <c r="N458" s="3">
        <v>13.9</v>
      </c>
      <c r="O458" s="3">
        <v>71.599999999999994</v>
      </c>
      <c r="P458" s="3">
        <v>4550</v>
      </c>
      <c r="Q458" s="3">
        <v>0</v>
      </c>
      <c r="R458" s="6">
        <v>0.32389050177816597</v>
      </c>
      <c r="S458" s="6">
        <v>704.39799497219599</v>
      </c>
      <c r="T458" s="7">
        <v>2.7166510747932502E-7</v>
      </c>
      <c r="U458" s="7">
        <v>2.99221265635394</v>
      </c>
      <c r="V458" s="6">
        <v>1.31706599116867</v>
      </c>
      <c r="W458" s="3">
        <v>85.81</v>
      </c>
      <c r="X458" s="3">
        <v>0.70699999999999996</v>
      </c>
      <c r="Y458" s="3">
        <v>65.040000000000006</v>
      </c>
      <c r="Z458" s="3">
        <v>0.60299999999999998</v>
      </c>
      <c r="AA458" s="3">
        <v>39.219099999999997</v>
      </c>
      <c r="AB458" s="3">
        <v>0.64645799999999998</v>
      </c>
      <c r="AC458" s="3">
        <v>9.5899600000000002E-2</v>
      </c>
      <c r="AD458" s="3">
        <v>36</v>
      </c>
      <c r="AE458" s="3">
        <v>56.84</v>
      </c>
      <c r="AF458" s="3">
        <v>1.3120000000000001</v>
      </c>
      <c r="AG458" s="3">
        <v>43.24</v>
      </c>
      <c r="AH458" s="3">
        <v>1.0780000000000001</v>
      </c>
      <c r="AI458" s="3">
        <v>46.612699999999997</v>
      </c>
      <c r="AJ458" s="3">
        <v>0.62505299999999997</v>
      </c>
      <c r="AK458" s="3">
        <v>7.8156799999999998E-2</v>
      </c>
      <c r="AL458" s="3">
        <v>37.200000000000003</v>
      </c>
      <c r="AM458" s="3">
        <v>41.69</v>
      </c>
      <c r="AN458" s="3">
        <v>2.99</v>
      </c>
      <c r="AO458" s="3">
        <v>33.619999999999997</v>
      </c>
      <c r="AP458" s="3">
        <v>2.7370000000000001</v>
      </c>
      <c r="AQ458" s="3">
        <v>92.017899999999997</v>
      </c>
      <c r="AR458" s="3">
        <v>0.73819199999999996</v>
      </c>
      <c r="AS458" s="3">
        <v>0.12273000000000001</v>
      </c>
      <c r="AT458" s="3">
        <v>38.700000000000003</v>
      </c>
      <c r="AU458" s="4" t="s">
        <v>2150</v>
      </c>
    </row>
    <row r="459" spans="1:47" x14ac:dyDescent="0.35">
      <c r="A459">
        <v>364814</v>
      </c>
      <c r="B459" t="s">
        <v>2151</v>
      </c>
      <c r="C459" s="3">
        <v>11</v>
      </c>
      <c r="D459" s="3">
        <v>5</v>
      </c>
      <c r="E459" s="3">
        <v>2010</v>
      </c>
      <c r="F459" s="3">
        <v>8</v>
      </c>
      <c r="G459" s="3">
        <v>13</v>
      </c>
      <c r="H459" s="3">
        <v>748</v>
      </c>
      <c r="I459" s="3">
        <v>700</v>
      </c>
      <c r="J459" s="3">
        <v>749</v>
      </c>
      <c r="K459" s="3">
        <v>190</v>
      </c>
      <c r="L459" s="3">
        <v>3.1</v>
      </c>
      <c r="M459" s="3">
        <v>936.1</v>
      </c>
      <c r="N459" s="3">
        <v>13.9</v>
      </c>
      <c r="O459" s="3">
        <v>74.900000000000006</v>
      </c>
      <c r="P459" s="3">
        <v>0</v>
      </c>
      <c r="Q459" s="3">
        <v>0</v>
      </c>
      <c r="R459" s="6">
        <v>-0.26357775547162998</v>
      </c>
      <c r="S459" s="6">
        <v>802.75433807128502</v>
      </c>
      <c r="T459" s="7">
        <v>5.7613294096552601E-6</v>
      </c>
      <c r="U459" s="7">
        <v>3.9596958955691801</v>
      </c>
      <c r="V459" s="6">
        <v>1.62842377418781</v>
      </c>
      <c r="W459" s="3">
        <v>88.47</v>
      </c>
      <c r="X459" s="3">
        <v>0.93400000000000005</v>
      </c>
      <c r="Y459" s="3">
        <v>65.7</v>
      </c>
      <c r="Z459" s="3">
        <v>0.79700000000000004</v>
      </c>
      <c r="AA459" s="3">
        <v>52.362900000000003</v>
      </c>
      <c r="AB459" s="3">
        <v>0.63369600000000004</v>
      </c>
      <c r="AC459" s="3">
        <v>9.7097799999999998E-2</v>
      </c>
      <c r="AD459" s="3">
        <v>30.7</v>
      </c>
      <c r="AE459" s="3">
        <v>59.64</v>
      </c>
      <c r="AF459" s="3">
        <v>1.712</v>
      </c>
      <c r="AG459" s="3">
        <v>45.16</v>
      </c>
      <c r="AH459" s="3">
        <v>1.395</v>
      </c>
      <c r="AI459" s="3">
        <v>62.998199999999997</v>
      </c>
      <c r="AJ459" s="3">
        <v>0.61700200000000005</v>
      </c>
      <c r="AK459" s="3">
        <v>8.0104499999999995E-2</v>
      </c>
      <c r="AL459" s="3">
        <v>32</v>
      </c>
      <c r="AM459" s="3">
        <v>43.16</v>
      </c>
      <c r="AN459" s="3">
        <v>3.9609999999999999</v>
      </c>
      <c r="AO459" s="3">
        <v>34.659999999999997</v>
      </c>
      <c r="AP459" s="3">
        <v>3.6070000000000002</v>
      </c>
      <c r="AQ459" s="3">
        <v>125.01900000000001</v>
      </c>
      <c r="AR459" s="3">
        <v>0.73128800000000005</v>
      </c>
      <c r="AS459" s="3">
        <v>0.12645000000000001</v>
      </c>
      <c r="AT459" s="3">
        <v>33.1</v>
      </c>
      <c r="AU459" s="4" t="s">
        <v>2152</v>
      </c>
    </row>
    <row r="460" spans="1:47" x14ac:dyDescent="0.35">
      <c r="A460">
        <v>364816</v>
      </c>
      <c r="B460" t="s">
        <v>2153</v>
      </c>
      <c r="C460" s="3">
        <v>11</v>
      </c>
      <c r="D460" s="3">
        <v>5</v>
      </c>
      <c r="E460" s="3">
        <v>2010</v>
      </c>
      <c r="F460" s="3">
        <v>8</v>
      </c>
      <c r="G460" s="3">
        <v>15</v>
      </c>
      <c r="H460" s="3">
        <v>754</v>
      </c>
      <c r="I460" s="3">
        <v>705</v>
      </c>
      <c r="J460" s="3">
        <v>724</v>
      </c>
      <c r="K460" s="3">
        <v>189</v>
      </c>
      <c r="L460" s="3">
        <v>2.2999999999999998</v>
      </c>
      <c r="M460" s="3">
        <v>936.1</v>
      </c>
      <c r="N460" s="3">
        <v>13.8</v>
      </c>
      <c r="O460" s="3">
        <v>79.8</v>
      </c>
      <c r="P460" s="3">
        <v>0</v>
      </c>
      <c r="Q460" s="3">
        <v>0</v>
      </c>
      <c r="R460" s="6">
        <v>-6.05388264786183E-4</v>
      </c>
      <c r="S460" s="6">
        <v>531.92564862830397</v>
      </c>
      <c r="T460" s="7">
        <v>1.40990186021381E-6</v>
      </c>
      <c r="U460" s="7">
        <v>3.8794624019915802</v>
      </c>
      <c r="V460" s="6">
        <v>1.49385325928582</v>
      </c>
      <c r="W460" s="3">
        <v>88.28</v>
      </c>
      <c r="X460" s="3">
        <v>0.95299999999999996</v>
      </c>
      <c r="Y460" s="3">
        <v>65.69</v>
      </c>
      <c r="Z460" s="3">
        <v>0.78</v>
      </c>
      <c r="AA460" s="3">
        <v>51.238199999999999</v>
      </c>
      <c r="AB460" s="3">
        <v>0.60902999999999996</v>
      </c>
      <c r="AC460" s="3">
        <v>9.8293099999999994E-2</v>
      </c>
      <c r="AD460" s="3">
        <v>31.8</v>
      </c>
      <c r="AE460" s="3">
        <v>59.46</v>
      </c>
      <c r="AF460" s="3">
        <v>1.679</v>
      </c>
      <c r="AG460" s="3">
        <v>44.92</v>
      </c>
      <c r="AH460" s="3">
        <v>1.371</v>
      </c>
      <c r="AI460" s="3">
        <v>61.585299999999997</v>
      </c>
      <c r="AJ460" s="3">
        <v>0.61688100000000001</v>
      </c>
      <c r="AK460" s="3">
        <v>8.1012000000000001E-2</v>
      </c>
      <c r="AL460" s="3">
        <v>32.200000000000003</v>
      </c>
      <c r="AM460" s="3">
        <v>43.05</v>
      </c>
      <c r="AN460" s="3">
        <v>3.8780000000000001</v>
      </c>
      <c r="AO460" s="3">
        <v>34.56</v>
      </c>
      <c r="AP460" s="3">
        <v>3.532</v>
      </c>
      <c r="AQ460" s="3">
        <v>122.066</v>
      </c>
      <c r="AR460" s="3">
        <v>0.73116199999999998</v>
      </c>
      <c r="AS460" s="3">
        <v>0.12772700000000001</v>
      </c>
      <c r="AT460" s="3">
        <v>32.299999999999997</v>
      </c>
      <c r="AU460" s="4" t="s">
        <v>2154</v>
      </c>
    </row>
    <row r="461" spans="1:47" x14ac:dyDescent="0.35">
      <c r="A461">
        <v>364879</v>
      </c>
      <c r="B461" t="s">
        <v>2155</v>
      </c>
      <c r="C461" s="3">
        <v>11</v>
      </c>
      <c r="D461" s="3">
        <v>5</v>
      </c>
      <c r="E461" s="3">
        <v>2010</v>
      </c>
      <c r="F461" s="3">
        <v>9</v>
      </c>
      <c r="G461" s="3">
        <v>18</v>
      </c>
      <c r="H461" s="3">
        <v>748</v>
      </c>
      <c r="I461" s="3">
        <v>705</v>
      </c>
      <c r="J461" s="3">
        <v>797</v>
      </c>
      <c r="K461" s="3">
        <v>166</v>
      </c>
      <c r="L461" s="3">
        <v>3.9</v>
      </c>
      <c r="M461" s="3">
        <v>935.4</v>
      </c>
      <c r="N461" s="3">
        <v>15.4</v>
      </c>
      <c r="O461" s="3">
        <v>72.8</v>
      </c>
      <c r="P461" s="3">
        <v>0</v>
      </c>
      <c r="Q461" s="3">
        <v>0</v>
      </c>
      <c r="R461" s="6">
        <v>-0.14001747051935501</v>
      </c>
      <c r="S461" s="6">
        <v>839.91042003305699</v>
      </c>
      <c r="T461" s="7">
        <v>4.4343449338802403E-6</v>
      </c>
      <c r="U461" s="7">
        <v>4.2763234056884301</v>
      </c>
      <c r="V461" s="6">
        <v>1.6049591212991601</v>
      </c>
      <c r="W461" s="3">
        <v>88.9</v>
      </c>
      <c r="X461" s="3">
        <v>1.2150000000000001</v>
      </c>
      <c r="Y461" s="3">
        <v>65.64</v>
      </c>
      <c r="Z461" s="3">
        <v>0.86</v>
      </c>
      <c r="AA461" s="3">
        <v>56.450400000000002</v>
      </c>
      <c r="AB461" s="3">
        <v>0.52262399999999998</v>
      </c>
      <c r="AC461" s="3">
        <v>9.8373100000000005E-2</v>
      </c>
      <c r="AD461" s="3">
        <v>31</v>
      </c>
      <c r="AE461" s="3">
        <v>59.92</v>
      </c>
      <c r="AF461" s="3">
        <v>1.8580000000000001</v>
      </c>
      <c r="AG461" s="3">
        <v>45.27</v>
      </c>
      <c r="AH461" s="3">
        <v>1.5249999999999999</v>
      </c>
      <c r="AI461" s="3">
        <v>69.036799999999999</v>
      </c>
      <c r="AJ461" s="3">
        <v>0.62010200000000004</v>
      </c>
      <c r="AK461" s="3">
        <v>8.2496E-2</v>
      </c>
      <c r="AL461" s="3">
        <v>32.299999999999997</v>
      </c>
      <c r="AM461" s="3">
        <v>43.4</v>
      </c>
      <c r="AN461" s="3">
        <v>4.2759999999999998</v>
      </c>
      <c r="AO461" s="3">
        <v>34.79</v>
      </c>
      <c r="AP461" s="3">
        <v>3.8940000000000001</v>
      </c>
      <c r="AQ461" s="3">
        <v>135.47200000000001</v>
      </c>
      <c r="AR461" s="3">
        <v>0.73</v>
      </c>
      <c r="AS461" s="3">
        <v>0.128771</v>
      </c>
      <c r="AT461" s="3">
        <v>32.5</v>
      </c>
      <c r="AU461" s="4" t="s">
        <v>2156</v>
      </c>
    </row>
    <row r="462" spans="1:47" x14ac:dyDescent="0.35">
      <c r="A462">
        <v>373570</v>
      </c>
      <c r="B462" t="s">
        <v>2157</v>
      </c>
      <c r="C462" s="3">
        <v>17</v>
      </c>
      <c r="D462" s="3">
        <v>5</v>
      </c>
      <c r="E462" s="3">
        <v>2010</v>
      </c>
      <c r="F462" s="3">
        <v>10</v>
      </c>
      <c r="G462" s="3">
        <v>9</v>
      </c>
      <c r="H462" s="3">
        <v>748</v>
      </c>
      <c r="I462" s="3">
        <v>723</v>
      </c>
      <c r="J462" s="3">
        <v>817</v>
      </c>
      <c r="K462" s="3">
        <v>297</v>
      </c>
      <c r="L462" s="3">
        <v>0.4</v>
      </c>
      <c r="M462" s="3">
        <v>949.2</v>
      </c>
      <c r="N462" s="3">
        <v>12.2</v>
      </c>
      <c r="O462" s="3">
        <v>59.7</v>
      </c>
      <c r="P462" s="3">
        <v>0</v>
      </c>
      <c r="Q462" s="3">
        <v>0</v>
      </c>
      <c r="R462" s="6">
        <v>6.6946360637233596E-2</v>
      </c>
      <c r="S462" s="6">
        <v>601.68827036075902</v>
      </c>
      <c r="T462" s="7">
        <v>1.40676406080506E-6</v>
      </c>
      <c r="U462" s="7">
        <v>4.3189269650775799</v>
      </c>
      <c r="V462" s="6">
        <v>1.5247870713144001</v>
      </c>
      <c r="W462" s="3">
        <v>88.98</v>
      </c>
      <c r="X462" s="3">
        <v>0.96</v>
      </c>
      <c r="Y462" s="3">
        <v>65.760000000000005</v>
      </c>
      <c r="Z462" s="3">
        <v>0.85799999999999998</v>
      </c>
      <c r="AA462" s="3">
        <v>56.4221</v>
      </c>
      <c r="AB462" s="3">
        <v>0.66051899999999997</v>
      </c>
      <c r="AC462" s="3">
        <v>9.5916799999999997E-2</v>
      </c>
      <c r="AD462" s="3">
        <v>26.1</v>
      </c>
      <c r="AE462" s="3">
        <v>60.04</v>
      </c>
      <c r="AF462" s="3">
        <v>1.8520000000000001</v>
      </c>
      <c r="AG462" s="3">
        <v>45.09</v>
      </c>
      <c r="AH462" s="3">
        <v>1.5169999999999999</v>
      </c>
      <c r="AI462" s="3">
        <v>68.401499999999999</v>
      </c>
      <c r="AJ462" s="3">
        <v>0.61515399999999998</v>
      </c>
      <c r="AK462" s="3">
        <v>7.9736000000000001E-2</v>
      </c>
      <c r="AL462" s="3">
        <v>26.3</v>
      </c>
      <c r="AM462" s="3">
        <v>43.51</v>
      </c>
      <c r="AN462" s="3">
        <v>4.3170000000000002</v>
      </c>
      <c r="AO462" s="3">
        <v>34.83</v>
      </c>
      <c r="AP462" s="3">
        <v>3.9380000000000002</v>
      </c>
      <c r="AQ462" s="3">
        <v>137.161</v>
      </c>
      <c r="AR462" s="3">
        <v>0.73022699999999996</v>
      </c>
      <c r="AS462" s="3">
        <v>0.12718399999999999</v>
      </c>
      <c r="AT462" s="3">
        <v>27.4</v>
      </c>
      <c r="AU462" s="4" t="s">
        <v>2158</v>
      </c>
    </row>
    <row r="463" spans="1:47" x14ac:dyDescent="0.35">
      <c r="A463">
        <v>373571</v>
      </c>
      <c r="B463" t="s">
        <v>2159</v>
      </c>
      <c r="C463" s="3">
        <v>17</v>
      </c>
      <c r="D463" s="3">
        <v>5</v>
      </c>
      <c r="E463" s="3">
        <v>2010</v>
      </c>
      <c r="F463" s="3">
        <v>10</v>
      </c>
      <c r="G463" s="3">
        <v>10</v>
      </c>
      <c r="H463" s="3">
        <v>751</v>
      </c>
      <c r="I463" s="3">
        <v>720</v>
      </c>
      <c r="J463" s="3">
        <v>804</v>
      </c>
      <c r="K463" s="3">
        <v>22</v>
      </c>
      <c r="L463" s="3">
        <v>3.2</v>
      </c>
      <c r="M463" s="3">
        <v>949.2</v>
      </c>
      <c r="N463" s="3">
        <v>12.2</v>
      </c>
      <c r="O463" s="3">
        <v>55.8</v>
      </c>
      <c r="P463" s="3">
        <v>0</v>
      </c>
      <c r="Q463" s="3">
        <v>0</v>
      </c>
      <c r="R463" s="6">
        <v>9.5592594612979503E-2</v>
      </c>
      <c r="S463" s="6">
        <v>586.10744212175302</v>
      </c>
      <c r="T463" s="7">
        <v>1.1450401993937899E-6</v>
      </c>
      <c r="U463" s="7">
        <v>4.2591451965677498</v>
      </c>
      <c r="V463" s="6">
        <v>1.4911414866935799</v>
      </c>
      <c r="W463" s="3">
        <v>88.87</v>
      </c>
      <c r="X463" s="3">
        <v>0.97599999999999998</v>
      </c>
      <c r="Y463" s="3">
        <v>65.77</v>
      </c>
      <c r="Z463" s="3">
        <v>0.84399999999999997</v>
      </c>
      <c r="AA463" s="3">
        <v>55.509900000000002</v>
      </c>
      <c r="AB463" s="3">
        <v>0.63997800000000005</v>
      </c>
      <c r="AC463" s="3">
        <v>9.5891900000000002E-2</v>
      </c>
      <c r="AD463" s="3">
        <v>30.3</v>
      </c>
      <c r="AE463" s="3">
        <v>59.92</v>
      </c>
      <c r="AF463" s="3">
        <v>1.819</v>
      </c>
      <c r="AG463" s="3">
        <v>45.21</v>
      </c>
      <c r="AH463" s="3">
        <v>1.482</v>
      </c>
      <c r="AI463" s="3">
        <v>67.001199999999997</v>
      </c>
      <c r="AJ463" s="3">
        <v>0.61472099999999996</v>
      </c>
      <c r="AK463" s="3">
        <v>7.9366500000000006E-2</v>
      </c>
      <c r="AL463" s="3">
        <v>30.5</v>
      </c>
      <c r="AM463" s="3">
        <v>43.45</v>
      </c>
      <c r="AN463" s="3">
        <v>4.2569999999999997</v>
      </c>
      <c r="AO463" s="3">
        <v>34.799999999999997</v>
      </c>
      <c r="AP463" s="3">
        <v>3.883</v>
      </c>
      <c r="AQ463" s="3">
        <v>135.12799999999999</v>
      </c>
      <c r="AR463" s="3">
        <v>0.73055499999999995</v>
      </c>
      <c r="AS463" s="3">
        <v>0.12732599999999999</v>
      </c>
      <c r="AT463" s="3">
        <v>30.3</v>
      </c>
      <c r="AU463" s="4" t="s">
        <v>2160</v>
      </c>
    </row>
    <row r="464" spans="1:47" x14ac:dyDescent="0.35">
      <c r="A464">
        <v>375292</v>
      </c>
      <c r="B464" t="s">
        <v>2161</v>
      </c>
      <c r="C464" s="3">
        <v>18</v>
      </c>
      <c r="D464" s="3">
        <v>5</v>
      </c>
      <c r="E464" s="3">
        <v>2010</v>
      </c>
      <c r="F464" s="3">
        <v>14</v>
      </c>
      <c r="G464" s="3">
        <v>51</v>
      </c>
      <c r="H464" s="3">
        <v>745</v>
      </c>
      <c r="I464" s="3">
        <v>698</v>
      </c>
      <c r="J464" s="3">
        <v>600</v>
      </c>
      <c r="K464" s="3">
        <v>290</v>
      </c>
      <c r="L464" s="3">
        <v>1.1000000000000001</v>
      </c>
      <c r="M464" s="3">
        <v>952.9</v>
      </c>
      <c r="N464" s="3">
        <v>8.6</v>
      </c>
      <c r="O464" s="3">
        <v>69.8</v>
      </c>
      <c r="P464" s="3">
        <v>410</v>
      </c>
      <c r="Q464" s="3">
        <v>0</v>
      </c>
      <c r="R464" s="6">
        <v>0.12699258753402701</v>
      </c>
      <c r="S464" s="6">
        <v>806.68027667468198</v>
      </c>
      <c r="T464" s="7">
        <v>1.67304376108657E-7</v>
      </c>
      <c r="U464" s="7">
        <v>3.1802567247348899</v>
      </c>
      <c r="V464" s="6">
        <v>1.3882124161995</v>
      </c>
      <c r="W464" s="3">
        <v>88.8</v>
      </c>
      <c r="X464" s="3">
        <v>0.75700000000000001</v>
      </c>
      <c r="Y464" s="3">
        <v>67.150000000000006</v>
      </c>
      <c r="Z464" s="3">
        <v>0.62</v>
      </c>
      <c r="AA464" s="3">
        <v>41.633000000000003</v>
      </c>
      <c r="AB464" s="3">
        <v>0.61934</v>
      </c>
      <c r="AC464" s="3">
        <v>9.6372700000000006E-2</v>
      </c>
      <c r="AD464" s="3">
        <v>24.9</v>
      </c>
      <c r="AE464" s="3">
        <v>59.71</v>
      </c>
      <c r="AF464" s="3">
        <v>1.353</v>
      </c>
      <c r="AG464" s="3">
        <v>45.27</v>
      </c>
      <c r="AH464" s="3">
        <v>1.1020000000000001</v>
      </c>
      <c r="AI464" s="3">
        <v>49.887500000000003</v>
      </c>
      <c r="AJ464" s="3">
        <v>0.61751500000000004</v>
      </c>
      <c r="AK464" s="3">
        <v>7.9186599999999996E-2</v>
      </c>
      <c r="AL464" s="3">
        <v>23.1</v>
      </c>
      <c r="AM464" s="3">
        <v>43.58</v>
      </c>
      <c r="AN464" s="3">
        <v>3.1789999999999998</v>
      </c>
      <c r="AO464" s="3">
        <v>35.5</v>
      </c>
      <c r="AP464" s="3">
        <v>2.93</v>
      </c>
      <c r="AQ464" s="3">
        <v>104.015</v>
      </c>
      <c r="AR464" s="3">
        <v>0.75078999999999996</v>
      </c>
      <c r="AS464" s="3">
        <v>0.131332</v>
      </c>
      <c r="AT464" s="3">
        <v>23.9</v>
      </c>
      <c r="AU464" s="4" t="s">
        <v>2162</v>
      </c>
    </row>
    <row r="465" spans="1:47" x14ac:dyDescent="0.35">
      <c r="A465">
        <v>375303</v>
      </c>
      <c r="B465" t="s">
        <v>2163</v>
      </c>
      <c r="C465" s="3">
        <v>18</v>
      </c>
      <c r="D465" s="3">
        <v>5</v>
      </c>
      <c r="E465" s="3">
        <v>2010</v>
      </c>
      <c r="F465" s="3">
        <v>15</v>
      </c>
      <c r="G465" s="3">
        <v>2</v>
      </c>
      <c r="H465" s="3">
        <v>752</v>
      </c>
      <c r="I465" s="3">
        <v>713</v>
      </c>
      <c r="J465" s="3">
        <v>607</v>
      </c>
      <c r="K465" s="3">
        <v>94</v>
      </c>
      <c r="L465" s="3">
        <v>0.3</v>
      </c>
      <c r="M465" s="3">
        <v>952.9</v>
      </c>
      <c r="N465" s="3">
        <v>8.8000000000000007</v>
      </c>
      <c r="O465" s="3">
        <v>68</v>
      </c>
      <c r="P465" s="3">
        <v>410</v>
      </c>
      <c r="Q465" s="3">
        <v>0</v>
      </c>
      <c r="R465" s="6">
        <v>0.125605819574415</v>
      </c>
      <c r="S465" s="6">
        <v>609.44619484663701</v>
      </c>
      <c r="T465" s="7">
        <v>2.3067154051241299E-7</v>
      </c>
      <c r="U465" s="7">
        <v>3.2767088145680199</v>
      </c>
      <c r="V465" s="6">
        <v>1.38044722641095</v>
      </c>
      <c r="W465" s="3">
        <v>88.33</v>
      </c>
      <c r="X465" s="3">
        <v>0.753</v>
      </c>
      <c r="Y465" s="3">
        <v>66.709999999999994</v>
      </c>
      <c r="Z465" s="3">
        <v>0.63200000000000001</v>
      </c>
      <c r="AA465" s="3">
        <v>42.160699999999999</v>
      </c>
      <c r="AB465" s="3">
        <v>0.63387700000000002</v>
      </c>
      <c r="AC465" s="3">
        <v>9.6468799999999993E-2</v>
      </c>
      <c r="AD465" s="3">
        <v>29.5</v>
      </c>
      <c r="AE465" s="3">
        <v>59.37</v>
      </c>
      <c r="AF465" s="3">
        <v>1.375</v>
      </c>
      <c r="AG465" s="3">
        <v>44.93</v>
      </c>
      <c r="AH465" s="3">
        <v>1.117</v>
      </c>
      <c r="AI465" s="3">
        <v>50.186799999999998</v>
      </c>
      <c r="AJ465" s="3">
        <v>0.61477999999999999</v>
      </c>
      <c r="AK465" s="3">
        <v>7.8742900000000005E-2</v>
      </c>
      <c r="AL465" s="3">
        <v>31</v>
      </c>
      <c r="AM465" s="3">
        <v>43.38</v>
      </c>
      <c r="AN465" s="3">
        <v>3.2749999999999999</v>
      </c>
      <c r="AO465" s="3">
        <v>35.26</v>
      </c>
      <c r="AP465" s="3">
        <v>3.0019999999999998</v>
      </c>
      <c r="AQ465" s="3">
        <v>105.851</v>
      </c>
      <c r="AR465" s="3">
        <v>0.745062</v>
      </c>
      <c r="AS465" s="3">
        <v>0.132108</v>
      </c>
      <c r="AT465" s="3">
        <v>29.5</v>
      </c>
      <c r="AU465" s="4" t="s">
        <v>2164</v>
      </c>
    </row>
    <row r="466" spans="1:47" x14ac:dyDescent="0.35">
      <c r="A466">
        <v>382121</v>
      </c>
      <c r="B466" t="s">
        <v>2165</v>
      </c>
      <c r="C466" s="3">
        <v>23</v>
      </c>
      <c r="D466" s="3">
        <v>5</v>
      </c>
      <c r="E466" s="3">
        <v>2010</v>
      </c>
      <c r="F466" s="3">
        <v>8</v>
      </c>
      <c r="G466" s="3">
        <v>40</v>
      </c>
      <c r="H466" s="3">
        <v>748</v>
      </c>
      <c r="I466" s="3">
        <v>735</v>
      </c>
      <c r="J466" s="3">
        <v>724</v>
      </c>
      <c r="K466" s="3">
        <v>54</v>
      </c>
      <c r="L466" s="3">
        <v>1.8</v>
      </c>
      <c r="M466" s="3">
        <v>950.5</v>
      </c>
      <c r="N466" s="3">
        <v>15.9</v>
      </c>
      <c r="O466" s="3">
        <v>73.3</v>
      </c>
      <c r="P466" s="3">
        <v>1270</v>
      </c>
      <c r="Q466" s="3">
        <v>0</v>
      </c>
      <c r="R466" s="6">
        <v>3.7999517699351802E-2</v>
      </c>
      <c r="S466" s="6">
        <v>523.74274285844103</v>
      </c>
      <c r="T466" s="7">
        <v>1.6359331616337001E-6</v>
      </c>
      <c r="U466" s="7">
        <v>3.8127664205288401</v>
      </c>
      <c r="V466" s="6">
        <v>1.46684202466281</v>
      </c>
      <c r="W466" s="3">
        <v>86.88</v>
      </c>
      <c r="X466" s="3">
        <v>0.87</v>
      </c>
      <c r="Y466" s="3">
        <v>64.78</v>
      </c>
      <c r="Z466" s="3">
        <v>0.76300000000000001</v>
      </c>
      <c r="AA466" s="3">
        <v>49.427100000000003</v>
      </c>
      <c r="AB466" s="3">
        <v>0.65392300000000003</v>
      </c>
      <c r="AC466" s="3">
        <v>9.4818799999999995E-2</v>
      </c>
      <c r="AD466" s="3">
        <v>36.6</v>
      </c>
      <c r="AE466" s="3">
        <v>57.95</v>
      </c>
      <c r="AF466" s="3">
        <v>1.665</v>
      </c>
      <c r="AG466" s="3">
        <v>43.77</v>
      </c>
      <c r="AH466" s="3">
        <v>1.36</v>
      </c>
      <c r="AI466" s="3">
        <v>59.527200000000001</v>
      </c>
      <c r="AJ466" s="3">
        <v>0.61694700000000002</v>
      </c>
      <c r="AK466" s="3">
        <v>7.8304700000000005E-2</v>
      </c>
      <c r="AL466" s="3">
        <v>38.6</v>
      </c>
      <c r="AM466" s="3">
        <v>42.31</v>
      </c>
      <c r="AN466" s="3">
        <v>3.8109999999999999</v>
      </c>
      <c r="AO466" s="3">
        <v>33.840000000000003</v>
      </c>
      <c r="AP466" s="3">
        <v>3.4649999999999999</v>
      </c>
      <c r="AQ466" s="3">
        <v>117.256</v>
      </c>
      <c r="AR466" s="3">
        <v>0.72719599999999995</v>
      </c>
      <c r="AS466" s="3">
        <v>0.122693</v>
      </c>
      <c r="AT466" s="3">
        <v>36.4</v>
      </c>
      <c r="AU466" s="4" t="s">
        <v>2166</v>
      </c>
    </row>
    <row r="467" spans="1:47" x14ac:dyDescent="0.35">
      <c r="A467">
        <v>384992</v>
      </c>
      <c r="B467" t="s">
        <v>2167</v>
      </c>
      <c r="C467" s="3">
        <v>25</v>
      </c>
      <c r="D467" s="3">
        <v>5</v>
      </c>
      <c r="E467" s="3">
        <v>2010</v>
      </c>
      <c r="F467" s="3">
        <v>8</v>
      </c>
      <c r="G467" s="3">
        <v>31</v>
      </c>
      <c r="H467" s="3">
        <v>748</v>
      </c>
      <c r="I467" s="3">
        <v>715</v>
      </c>
      <c r="J467" s="3">
        <v>771</v>
      </c>
      <c r="K467" s="3">
        <v>356</v>
      </c>
      <c r="L467" s="3">
        <v>2.6</v>
      </c>
      <c r="M467" s="3">
        <v>942.6</v>
      </c>
      <c r="N467" s="3">
        <v>20.399999999999999</v>
      </c>
      <c r="O467" s="3">
        <v>52.9</v>
      </c>
      <c r="P467" s="3">
        <v>690</v>
      </c>
      <c r="Q467" s="3">
        <v>0</v>
      </c>
      <c r="R467" s="6">
        <v>0.17963305560791201</v>
      </c>
      <c r="S467" s="6">
        <v>404.809547265464</v>
      </c>
      <c r="T467" s="7">
        <v>1.3571156177773701E-6</v>
      </c>
      <c r="U467" s="7">
        <v>4.0238352260927304</v>
      </c>
      <c r="V467" s="6">
        <v>1.4137635063007099</v>
      </c>
      <c r="W467" s="3">
        <v>86.27</v>
      </c>
      <c r="X467" s="3">
        <v>0.95499999999999996</v>
      </c>
      <c r="Y467" s="3">
        <v>64.010000000000005</v>
      </c>
      <c r="Z467" s="3">
        <v>0.81299999999999994</v>
      </c>
      <c r="AA467" s="3">
        <v>52.040100000000002</v>
      </c>
      <c r="AB467" s="3">
        <v>0.63164799999999999</v>
      </c>
      <c r="AC467" s="3">
        <v>9.3745700000000001E-2</v>
      </c>
      <c r="AD467" s="3">
        <v>39.700000000000003</v>
      </c>
      <c r="AE467" s="3">
        <v>57.41</v>
      </c>
      <c r="AF467" s="3">
        <v>1.7669999999999999</v>
      </c>
      <c r="AG467" s="3">
        <v>42.92</v>
      </c>
      <c r="AH467" s="3">
        <v>1.462</v>
      </c>
      <c r="AI467" s="3">
        <v>62.749000000000002</v>
      </c>
      <c r="AJ467" s="3">
        <v>0.61856199999999995</v>
      </c>
      <c r="AK467" s="3">
        <v>7.7510999999999997E-2</v>
      </c>
      <c r="AL467" s="3">
        <v>39.700000000000003</v>
      </c>
      <c r="AM467" s="3">
        <v>41.75</v>
      </c>
      <c r="AN467" s="3">
        <v>4.0199999999999996</v>
      </c>
      <c r="AO467" s="3">
        <v>33.08</v>
      </c>
      <c r="AP467" s="3">
        <v>3.6469999999999998</v>
      </c>
      <c r="AQ467" s="3">
        <v>120.643</v>
      </c>
      <c r="AR467" s="3">
        <v>0.71881799999999996</v>
      </c>
      <c r="AS467" s="3">
        <v>0.11854199999999999</v>
      </c>
      <c r="AT467" s="3">
        <v>39.9</v>
      </c>
      <c r="AU467" s="4" t="s">
        <v>2168</v>
      </c>
    </row>
    <row r="468" spans="1:47" x14ac:dyDescent="0.35">
      <c r="A468">
        <v>385347</v>
      </c>
      <c r="B468" t="s">
        <v>2169</v>
      </c>
      <c r="C468" s="3">
        <v>25</v>
      </c>
      <c r="D468" s="3">
        <v>5</v>
      </c>
      <c r="E468" s="3">
        <v>2010</v>
      </c>
      <c r="F468" s="3">
        <v>14</v>
      </c>
      <c r="G468" s="3">
        <v>26</v>
      </c>
      <c r="H468" s="3">
        <v>748</v>
      </c>
      <c r="I468" s="3">
        <v>662</v>
      </c>
      <c r="J468" s="3">
        <v>745</v>
      </c>
      <c r="K468" s="3">
        <v>351</v>
      </c>
      <c r="L468" s="3">
        <v>3.4</v>
      </c>
      <c r="M468" s="3">
        <v>940.5</v>
      </c>
      <c r="N468" s="3">
        <v>24.8</v>
      </c>
      <c r="O468" s="3">
        <v>34.9</v>
      </c>
      <c r="P468" s="3">
        <v>690</v>
      </c>
      <c r="Q468" s="3">
        <v>0</v>
      </c>
      <c r="R468" s="6">
        <v>0.521933267553775</v>
      </c>
      <c r="S468" s="6">
        <v>399.97547098138398</v>
      </c>
      <c r="T468" s="7">
        <v>1.73773047662047E-7</v>
      </c>
      <c r="U468" s="7">
        <v>3.9071146676810899</v>
      </c>
      <c r="V468" s="6">
        <v>1.23556795387332</v>
      </c>
      <c r="W468" s="3">
        <v>85.47</v>
      </c>
      <c r="X468" s="3">
        <v>0.91500000000000004</v>
      </c>
      <c r="Y468" s="3">
        <v>63.82</v>
      </c>
      <c r="Z468" s="3">
        <v>0.77500000000000002</v>
      </c>
      <c r="AA468" s="3">
        <v>49.460500000000003</v>
      </c>
      <c r="AB468" s="3">
        <v>0.63244599999999995</v>
      </c>
      <c r="AC468" s="3">
        <v>9.2208200000000004E-2</v>
      </c>
      <c r="AD468" s="3">
        <v>40.700000000000003</v>
      </c>
      <c r="AE468" s="3">
        <v>56.66</v>
      </c>
      <c r="AF468" s="3">
        <v>1.71</v>
      </c>
      <c r="AG468" s="3">
        <v>42.7</v>
      </c>
      <c r="AH468" s="3">
        <v>1.3979999999999999</v>
      </c>
      <c r="AI468" s="3">
        <v>59.694600000000001</v>
      </c>
      <c r="AJ468" s="3">
        <v>0.616116</v>
      </c>
      <c r="AK468" s="3">
        <v>7.6311400000000001E-2</v>
      </c>
      <c r="AL468" s="3">
        <v>41.9</v>
      </c>
      <c r="AM468" s="3">
        <v>41.31</v>
      </c>
      <c r="AN468" s="3">
        <v>3.9</v>
      </c>
      <c r="AO468" s="3">
        <v>32.630000000000003</v>
      </c>
      <c r="AP468" s="3">
        <v>3.5579999999999998</v>
      </c>
      <c r="AQ468" s="3">
        <v>116.098</v>
      </c>
      <c r="AR468" s="3">
        <v>0.72061500000000001</v>
      </c>
      <c r="AS468" s="3">
        <v>0.118057</v>
      </c>
      <c r="AT468" s="3">
        <v>43.1</v>
      </c>
      <c r="AU468" s="4" t="s">
        <v>2170</v>
      </c>
    </row>
    <row r="469" spans="1:47" x14ac:dyDescent="0.35">
      <c r="A469">
        <v>385348</v>
      </c>
      <c r="B469" t="s">
        <v>2171</v>
      </c>
      <c r="C469" s="3">
        <v>25</v>
      </c>
      <c r="D469" s="3">
        <v>5</v>
      </c>
      <c r="E469" s="3">
        <v>2010</v>
      </c>
      <c r="F469" s="3">
        <v>14</v>
      </c>
      <c r="G469" s="3">
        <v>27</v>
      </c>
      <c r="H469" s="3">
        <v>750</v>
      </c>
      <c r="I469" s="3">
        <v>665</v>
      </c>
      <c r="J469" s="3">
        <v>750</v>
      </c>
      <c r="K469" s="3">
        <v>307</v>
      </c>
      <c r="L469" s="3">
        <v>1.1000000000000001</v>
      </c>
      <c r="M469" s="3">
        <v>940.5</v>
      </c>
      <c r="N469" s="3">
        <v>24.8</v>
      </c>
      <c r="O469" s="3">
        <v>34.4</v>
      </c>
      <c r="P469" s="3">
        <v>690</v>
      </c>
      <c r="Q469" s="3">
        <v>0</v>
      </c>
      <c r="R469" s="6">
        <v>0.32077282124342499</v>
      </c>
      <c r="S469" s="6">
        <v>529.43201968070298</v>
      </c>
      <c r="T469" s="7">
        <v>7.9861073199174104E-7</v>
      </c>
      <c r="U469" s="7">
        <v>3.9329302929806902</v>
      </c>
      <c r="V469" s="6">
        <v>1.3495187904991599</v>
      </c>
      <c r="W469" s="3">
        <v>85.46</v>
      </c>
      <c r="X469" s="3">
        <v>0.92500000000000004</v>
      </c>
      <c r="Y469" s="3">
        <v>63.76</v>
      </c>
      <c r="Z469" s="3">
        <v>0.78</v>
      </c>
      <c r="AA469" s="3">
        <v>49.732799999999997</v>
      </c>
      <c r="AB469" s="3">
        <v>0.62912699999999999</v>
      </c>
      <c r="AC469" s="3">
        <v>9.2097799999999994E-2</v>
      </c>
      <c r="AD469" s="3">
        <v>40.1</v>
      </c>
      <c r="AE469" s="3">
        <v>56.67</v>
      </c>
      <c r="AF469" s="3">
        <v>1.72</v>
      </c>
      <c r="AG469" s="3">
        <v>42.61</v>
      </c>
      <c r="AH469" s="3">
        <v>1.405</v>
      </c>
      <c r="AI469" s="3">
        <v>59.867100000000001</v>
      </c>
      <c r="AJ469" s="3">
        <v>0.61419500000000005</v>
      </c>
      <c r="AK469" s="3">
        <v>7.6021599999999995E-2</v>
      </c>
      <c r="AL469" s="3">
        <v>41.6</v>
      </c>
      <c r="AM469" s="3">
        <v>41.35</v>
      </c>
      <c r="AN469" s="3">
        <v>3.9289999999999998</v>
      </c>
      <c r="AO469" s="3">
        <v>32.68</v>
      </c>
      <c r="AP469" s="3">
        <v>3.581</v>
      </c>
      <c r="AQ469" s="3">
        <v>117.027</v>
      </c>
      <c r="AR469" s="3">
        <v>0.72032600000000002</v>
      </c>
      <c r="AS469" s="3">
        <v>0.11820899999999999</v>
      </c>
      <c r="AT469" s="3">
        <v>42.7</v>
      </c>
      <c r="AU469" s="4" t="s">
        <v>2172</v>
      </c>
    </row>
    <row r="470" spans="1:47" x14ac:dyDescent="0.35">
      <c r="A470">
        <v>385354</v>
      </c>
      <c r="B470" t="s">
        <v>2173</v>
      </c>
      <c r="C470" s="3">
        <v>25</v>
      </c>
      <c r="D470" s="3">
        <v>5</v>
      </c>
      <c r="E470" s="3">
        <v>2010</v>
      </c>
      <c r="F470" s="3">
        <v>14</v>
      </c>
      <c r="G470" s="3">
        <v>33</v>
      </c>
      <c r="H470" s="3">
        <v>752</v>
      </c>
      <c r="I470" s="3">
        <v>675</v>
      </c>
      <c r="J470" s="3">
        <v>583</v>
      </c>
      <c r="K470" s="3">
        <v>7</v>
      </c>
      <c r="L470" s="3">
        <v>1.3</v>
      </c>
      <c r="M470" s="3">
        <v>940.5</v>
      </c>
      <c r="N470" s="3">
        <v>25.1</v>
      </c>
      <c r="O470" s="3">
        <v>34.5</v>
      </c>
      <c r="P470" s="3">
        <v>690</v>
      </c>
      <c r="Q470" s="3">
        <v>0</v>
      </c>
      <c r="R470" s="6">
        <v>0.87094554426481896</v>
      </c>
      <c r="S470" s="6">
        <v>666.38873300259002</v>
      </c>
      <c r="T470" s="7">
        <v>1.6372477727466401E-8</v>
      </c>
      <c r="U470" s="7">
        <v>2.8545802559037101</v>
      </c>
      <c r="V470" s="6">
        <v>1.11334886278515</v>
      </c>
      <c r="W470" s="3">
        <v>84.95</v>
      </c>
      <c r="X470" s="3">
        <v>0.91700000000000004</v>
      </c>
      <c r="Y470" s="3">
        <v>64.900000000000006</v>
      </c>
      <c r="Z470" s="3">
        <v>0.58099999999999996</v>
      </c>
      <c r="AA470" s="3">
        <v>37.706899999999997</v>
      </c>
      <c r="AB470" s="3">
        <v>0.48404799999999998</v>
      </c>
      <c r="AC470" s="3">
        <v>8.9829699999999998E-2</v>
      </c>
      <c r="AD470" s="3">
        <v>39.5</v>
      </c>
      <c r="AE470" s="3">
        <v>56.14</v>
      </c>
      <c r="AF470" s="3">
        <v>1.256</v>
      </c>
      <c r="AG470" s="3">
        <v>42.82</v>
      </c>
      <c r="AH470" s="3">
        <v>1.0389999999999999</v>
      </c>
      <c r="AI470" s="3">
        <v>44.49</v>
      </c>
      <c r="AJ470" s="3">
        <v>0.63095800000000002</v>
      </c>
      <c r="AK470" s="3">
        <v>7.2678199999999998E-2</v>
      </c>
      <c r="AL470" s="3">
        <v>41.2</v>
      </c>
      <c r="AM470" s="3">
        <v>41.14</v>
      </c>
      <c r="AN470" s="3">
        <v>2.8490000000000002</v>
      </c>
      <c r="AO470" s="3">
        <v>33.14</v>
      </c>
      <c r="AP470" s="3">
        <v>2.617</v>
      </c>
      <c r="AQ470" s="3">
        <v>86.727400000000003</v>
      </c>
      <c r="AR470" s="3">
        <v>0.73994499999999996</v>
      </c>
      <c r="AS470" s="3">
        <v>0.11269700000000001</v>
      </c>
      <c r="AT470" s="3">
        <v>42.7</v>
      </c>
      <c r="AU470" s="4" t="s">
        <v>2174</v>
      </c>
    </row>
    <row r="471" spans="1:47" x14ac:dyDescent="0.35">
      <c r="A471">
        <v>385355</v>
      </c>
      <c r="B471" t="s">
        <v>2175</v>
      </c>
      <c r="C471" s="3">
        <v>25</v>
      </c>
      <c r="D471" s="3">
        <v>5</v>
      </c>
      <c r="E471" s="3">
        <v>2010</v>
      </c>
      <c r="F471" s="3">
        <v>14</v>
      </c>
      <c r="G471" s="3">
        <v>34</v>
      </c>
      <c r="H471" s="3">
        <v>754</v>
      </c>
      <c r="I471" s="3">
        <v>676</v>
      </c>
      <c r="J471" s="3">
        <v>768</v>
      </c>
      <c r="K471" s="3">
        <v>346</v>
      </c>
      <c r="L471" s="3">
        <v>1.6</v>
      </c>
      <c r="M471" s="3">
        <v>940.5</v>
      </c>
      <c r="N471" s="3">
        <v>25</v>
      </c>
      <c r="O471" s="3">
        <v>35.200000000000003</v>
      </c>
      <c r="P471" s="3">
        <v>690</v>
      </c>
      <c r="Q471" s="3">
        <v>0</v>
      </c>
      <c r="R471" s="6">
        <v>-1.71807182697934E-2</v>
      </c>
      <c r="S471" s="6">
        <v>872.46649935591199</v>
      </c>
      <c r="T471" s="7">
        <v>4.6214334103294596E-6</v>
      </c>
      <c r="U471" s="7">
        <v>4.0248849157112199</v>
      </c>
      <c r="V471" s="6">
        <v>1.51420090836879</v>
      </c>
      <c r="W471" s="3">
        <v>86.13</v>
      </c>
      <c r="X471" s="3">
        <v>0.93899999999999995</v>
      </c>
      <c r="Y471" s="3">
        <v>64.06</v>
      </c>
      <c r="Z471" s="3">
        <v>0.79900000000000004</v>
      </c>
      <c r="AA471" s="3">
        <v>51.183900000000001</v>
      </c>
      <c r="AB471" s="3">
        <v>0.63286900000000001</v>
      </c>
      <c r="AC471" s="3">
        <v>9.2563500000000007E-2</v>
      </c>
      <c r="AD471" s="3">
        <v>39.6</v>
      </c>
      <c r="AE471" s="3">
        <v>57.33</v>
      </c>
      <c r="AF471" s="3">
        <v>1.7529999999999999</v>
      </c>
      <c r="AG471" s="3">
        <v>43.52</v>
      </c>
      <c r="AH471" s="3">
        <v>1.4179999999999999</v>
      </c>
      <c r="AI471" s="3">
        <v>61.711399999999998</v>
      </c>
      <c r="AJ471" s="3">
        <v>0.61404700000000001</v>
      </c>
      <c r="AK471" s="3">
        <v>7.6526999999999998E-2</v>
      </c>
      <c r="AL471" s="3">
        <v>40</v>
      </c>
      <c r="AM471" s="3">
        <v>41.82</v>
      </c>
      <c r="AN471" s="3">
        <v>4.024</v>
      </c>
      <c r="AO471" s="3">
        <v>33.090000000000003</v>
      </c>
      <c r="AP471" s="3">
        <v>3.6749999999999998</v>
      </c>
      <c r="AQ471" s="3">
        <v>121.60599999999999</v>
      </c>
      <c r="AR471" s="3">
        <v>0.72262400000000004</v>
      </c>
      <c r="AS471" s="3">
        <v>0.11995500000000001</v>
      </c>
      <c r="AT471" s="3">
        <v>43</v>
      </c>
      <c r="AU471" s="4" t="s">
        <v>2176</v>
      </c>
    </row>
    <row r="472" spans="1:47" x14ac:dyDescent="0.35">
      <c r="A472">
        <v>389291</v>
      </c>
      <c r="B472" t="s">
        <v>2177</v>
      </c>
      <c r="C472" s="3">
        <v>28</v>
      </c>
      <c r="D472" s="3">
        <v>5</v>
      </c>
      <c r="E472" s="3">
        <v>2010</v>
      </c>
      <c r="F472" s="3">
        <v>8</v>
      </c>
      <c r="G472" s="3">
        <v>10</v>
      </c>
      <c r="H472" s="3">
        <v>745</v>
      </c>
      <c r="I472" s="3">
        <v>727</v>
      </c>
      <c r="J472" s="3">
        <v>755</v>
      </c>
      <c r="K472" s="3">
        <v>340</v>
      </c>
      <c r="L472" s="3">
        <v>0.6</v>
      </c>
      <c r="M472" s="3">
        <v>943.4</v>
      </c>
      <c r="N472" s="3">
        <v>16.8</v>
      </c>
      <c r="O472" s="3">
        <v>67.599999999999994</v>
      </c>
      <c r="P472" s="3">
        <v>0</v>
      </c>
      <c r="Q472" s="3">
        <v>0</v>
      </c>
      <c r="R472" s="6">
        <v>8.3645032480440903E-2</v>
      </c>
      <c r="S472" s="6">
        <v>511.825466513099</v>
      </c>
      <c r="T472" s="7">
        <v>2.3994598692208499E-6</v>
      </c>
      <c r="U472" s="7">
        <v>3.9582302512087799</v>
      </c>
      <c r="V472" s="6">
        <v>1.46961511045746</v>
      </c>
      <c r="W472" s="3">
        <v>86.27</v>
      </c>
      <c r="X472" s="3">
        <v>0.93799999999999994</v>
      </c>
      <c r="Y472" s="3">
        <v>64.05</v>
      </c>
      <c r="Z472" s="3">
        <v>0.79500000000000004</v>
      </c>
      <c r="AA472" s="3">
        <v>50.919800000000002</v>
      </c>
      <c r="AB472" s="3">
        <v>0.629251</v>
      </c>
      <c r="AC472" s="3">
        <v>9.3671400000000002E-2</v>
      </c>
      <c r="AD472" s="3">
        <v>38.299999999999997</v>
      </c>
      <c r="AE472" s="3">
        <v>57.53</v>
      </c>
      <c r="AF472" s="3">
        <v>1.7290000000000001</v>
      </c>
      <c r="AG472" s="3">
        <v>43.29</v>
      </c>
      <c r="AH472" s="3">
        <v>1.421</v>
      </c>
      <c r="AI472" s="3">
        <v>61.515099999999997</v>
      </c>
      <c r="AJ472" s="3">
        <v>0.61843199999999998</v>
      </c>
      <c r="AK472" s="3">
        <v>7.7597100000000002E-2</v>
      </c>
      <c r="AL472" s="3">
        <v>39.5</v>
      </c>
      <c r="AM472" s="3">
        <v>41.9</v>
      </c>
      <c r="AN472" s="3">
        <v>3.956</v>
      </c>
      <c r="AO472" s="3">
        <v>33.32</v>
      </c>
      <c r="AP472" s="3">
        <v>3.5880000000000001</v>
      </c>
      <c r="AQ472" s="3">
        <v>119.55200000000001</v>
      </c>
      <c r="AR472" s="3">
        <v>0.721252</v>
      </c>
      <c r="AS472" s="3">
        <v>0.11996</v>
      </c>
      <c r="AT472" s="3">
        <v>40.6</v>
      </c>
      <c r="AU472" s="4" t="s">
        <v>2178</v>
      </c>
    </row>
    <row r="473" spans="1:47" x14ac:dyDescent="0.35">
      <c r="A473">
        <v>389294</v>
      </c>
      <c r="B473" t="s">
        <v>2179</v>
      </c>
      <c r="C473" s="3">
        <v>28</v>
      </c>
      <c r="D473" s="3">
        <v>5</v>
      </c>
      <c r="E473" s="3">
        <v>2010</v>
      </c>
      <c r="F473" s="3">
        <v>8</v>
      </c>
      <c r="G473" s="3">
        <v>13</v>
      </c>
      <c r="H473" s="3">
        <v>752</v>
      </c>
      <c r="I473" s="3">
        <v>727</v>
      </c>
      <c r="J473" s="3">
        <v>769</v>
      </c>
      <c r="K473" s="3">
        <v>306</v>
      </c>
      <c r="L473" s="3">
        <v>1.7</v>
      </c>
      <c r="M473" s="3">
        <v>943.3</v>
      </c>
      <c r="N473" s="3">
        <v>17</v>
      </c>
      <c r="O473" s="3">
        <v>69.2</v>
      </c>
      <c r="P473" s="3">
        <v>0</v>
      </c>
      <c r="Q473" s="3">
        <v>0</v>
      </c>
      <c r="R473" s="6">
        <v>-4.0453914993786602E-2</v>
      </c>
      <c r="S473" s="6">
        <v>530.55247301548297</v>
      </c>
      <c r="T473" s="7">
        <v>5.6906597268144402E-6</v>
      </c>
      <c r="U473" s="7">
        <v>4.04225769757001</v>
      </c>
      <c r="V473" s="6">
        <v>1.53797264576399</v>
      </c>
      <c r="W473" s="3">
        <v>85.99</v>
      </c>
      <c r="X473" s="3">
        <v>0.95599999999999996</v>
      </c>
      <c r="Y473" s="3">
        <v>63.41</v>
      </c>
      <c r="Z473" s="3">
        <v>0.81499999999999995</v>
      </c>
      <c r="AA473" s="3">
        <v>51.679099999999998</v>
      </c>
      <c r="AB473" s="3">
        <v>0.62865099999999996</v>
      </c>
      <c r="AC473" s="3">
        <v>9.3337600000000007E-2</v>
      </c>
      <c r="AD473" s="3">
        <v>38.700000000000003</v>
      </c>
      <c r="AE473" s="3">
        <v>57.27</v>
      </c>
      <c r="AF473" s="3">
        <v>1.7649999999999999</v>
      </c>
      <c r="AG473" s="3">
        <v>42.83</v>
      </c>
      <c r="AH473" s="3">
        <v>1.4570000000000001</v>
      </c>
      <c r="AI473" s="3">
        <v>62.403300000000002</v>
      </c>
      <c r="AJ473" s="3">
        <v>0.61735600000000002</v>
      </c>
      <c r="AK473" s="3">
        <v>7.7284400000000003E-2</v>
      </c>
      <c r="AL473" s="3">
        <v>41.2</v>
      </c>
      <c r="AM473" s="3">
        <v>41.67</v>
      </c>
      <c r="AN473" s="3">
        <v>4.0410000000000004</v>
      </c>
      <c r="AO473" s="3">
        <v>33.01</v>
      </c>
      <c r="AP473" s="3">
        <v>3.6589999999999998</v>
      </c>
      <c r="AQ473" s="3">
        <v>120.78400000000001</v>
      </c>
      <c r="AR473" s="3">
        <v>0.71729100000000001</v>
      </c>
      <c r="AS473" s="3">
        <v>0.118989</v>
      </c>
      <c r="AT473" s="3">
        <v>41.6</v>
      </c>
      <c r="AU473" s="4" t="s">
        <v>2180</v>
      </c>
    </row>
    <row r="474" spans="1:47" x14ac:dyDescent="0.35">
      <c r="A474">
        <v>389349</v>
      </c>
      <c r="B474" t="s">
        <v>2181</v>
      </c>
      <c r="C474" s="3">
        <v>28</v>
      </c>
      <c r="D474" s="3">
        <v>5</v>
      </c>
      <c r="E474" s="3">
        <v>2010</v>
      </c>
      <c r="F474" s="3">
        <v>9</v>
      </c>
      <c r="G474" s="3">
        <v>8</v>
      </c>
      <c r="H474" s="3">
        <v>749</v>
      </c>
      <c r="I474" s="3">
        <v>659</v>
      </c>
      <c r="J474" s="3">
        <v>718</v>
      </c>
      <c r="K474" s="3">
        <v>224</v>
      </c>
      <c r="L474" s="3">
        <v>0.9</v>
      </c>
      <c r="M474" s="3">
        <v>943.5</v>
      </c>
      <c r="N474" s="3">
        <v>17.7</v>
      </c>
      <c r="O474" s="3">
        <v>57.7</v>
      </c>
      <c r="P474" s="3">
        <v>0</v>
      </c>
      <c r="Q474" s="3">
        <v>0</v>
      </c>
      <c r="R474" s="6">
        <v>-3.2686656044303902E-2</v>
      </c>
      <c r="S474" s="6">
        <v>662.966124406208</v>
      </c>
      <c r="T474" s="7">
        <v>6.7327607772884499E-6</v>
      </c>
      <c r="U474" s="7">
        <v>3.8230350499744099</v>
      </c>
      <c r="V474" s="6">
        <v>1.52981069649887</v>
      </c>
      <c r="W474" s="3">
        <v>84.97</v>
      </c>
      <c r="X474" s="3">
        <v>1.2609999999999999</v>
      </c>
      <c r="Y474" s="3">
        <v>62.58</v>
      </c>
      <c r="Z474" s="3">
        <v>0.78600000000000003</v>
      </c>
      <c r="AA474" s="3">
        <v>49.187899999999999</v>
      </c>
      <c r="AB474" s="3">
        <v>0.45906799999999998</v>
      </c>
      <c r="AC474" s="3">
        <v>9.5148300000000005E-2</v>
      </c>
      <c r="AD474" s="3">
        <v>43.4</v>
      </c>
      <c r="AE474" s="3">
        <v>56.11</v>
      </c>
      <c r="AF474" s="3">
        <v>1.681</v>
      </c>
      <c r="AG474" s="3">
        <v>42.07</v>
      </c>
      <c r="AH474" s="3">
        <v>1.3939999999999999</v>
      </c>
      <c r="AI474" s="3">
        <v>58.645600000000002</v>
      </c>
      <c r="AJ474" s="3">
        <v>0.62176699999999996</v>
      </c>
      <c r="AK474" s="3">
        <v>7.77896E-2</v>
      </c>
      <c r="AL474" s="3">
        <v>48.5</v>
      </c>
      <c r="AM474" s="3">
        <v>41.18</v>
      </c>
      <c r="AN474" s="3">
        <v>3.8220000000000001</v>
      </c>
      <c r="AO474" s="3">
        <v>32.700000000000003</v>
      </c>
      <c r="AP474" s="3">
        <v>3.452</v>
      </c>
      <c r="AQ474" s="3">
        <v>112.88</v>
      </c>
      <c r="AR474" s="3">
        <v>0.71720200000000001</v>
      </c>
      <c r="AS474" s="3">
        <v>0.119102</v>
      </c>
      <c r="AT474" s="3">
        <v>45.4</v>
      </c>
      <c r="AU474" s="4" t="s">
        <v>2182</v>
      </c>
    </row>
    <row r="475" spans="1:47" x14ac:dyDescent="0.35">
      <c r="A475">
        <v>399368</v>
      </c>
      <c r="B475" t="s">
        <v>2183</v>
      </c>
      <c r="C475" s="3">
        <v>4</v>
      </c>
      <c r="D475" s="3">
        <v>6</v>
      </c>
      <c r="E475" s="3">
        <v>2010</v>
      </c>
      <c r="F475" s="3">
        <v>8</v>
      </c>
      <c r="G475" s="3">
        <v>7</v>
      </c>
      <c r="H475" s="3">
        <v>750</v>
      </c>
      <c r="I475" s="3">
        <v>767</v>
      </c>
      <c r="J475" s="3">
        <v>772</v>
      </c>
      <c r="K475" s="3">
        <v>353</v>
      </c>
      <c r="L475" s="3">
        <v>1.6</v>
      </c>
      <c r="M475" s="3">
        <v>949.1</v>
      </c>
      <c r="N475" s="3">
        <v>12.9</v>
      </c>
      <c r="O475" s="3">
        <v>88.7</v>
      </c>
      <c r="P475" s="3">
        <v>5290</v>
      </c>
      <c r="Q475" s="3">
        <v>0</v>
      </c>
      <c r="R475" s="6">
        <v>-0.24337528387269</v>
      </c>
      <c r="S475" s="6">
        <v>894.16862211366401</v>
      </c>
      <c r="T475" s="7">
        <v>5.9242449777640703E-6</v>
      </c>
      <c r="U475" s="7">
        <v>4.2777746588874797</v>
      </c>
      <c r="V475" s="6">
        <v>1.67262545585051</v>
      </c>
      <c r="W475" s="3">
        <v>89.11</v>
      </c>
      <c r="X475" s="3">
        <v>0.69499999999999995</v>
      </c>
      <c r="Y475" s="3">
        <v>66.319999999999993</v>
      </c>
      <c r="Z475" s="3">
        <v>0.82299999999999995</v>
      </c>
      <c r="AA475" s="3">
        <v>54.581400000000002</v>
      </c>
      <c r="AB475" s="3">
        <v>0.88131899999999996</v>
      </c>
      <c r="AC475" s="3">
        <v>9.8196199999999997E-2</v>
      </c>
      <c r="AD475" s="3">
        <v>26.9</v>
      </c>
      <c r="AE475" s="3">
        <v>60.27</v>
      </c>
      <c r="AF475" s="3">
        <v>1.8340000000000001</v>
      </c>
      <c r="AG475" s="3">
        <v>45.42</v>
      </c>
      <c r="AH475" s="3">
        <v>1.498</v>
      </c>
      <c r="AI475" s="3">
        <v>68.039199999999994</v>
      </c>
      <c r="AJ475" s="3">
        <v>0.61554299999999995</v>
      </c>
      <c r="AK475" s="3">
        <v>8.3936800000000006E-2</v>
      </c>
      <c r="AL475" s="3">
        <v>27.7</v>
      </c>
      <c r="AM475" s="3">
        <v>43.68</v>
      </c>
      <c r="AN475" s="3">
        <v>4.2770000000000001</v>
      </c>
      <c r="AO475" s="3">
        <v>34.86</v>
      </c>
      <c r="AP475" s="3">
        <v>3.9239999999999999</v>
      </c>
      <c r="AQ475" s="3">
        <v>136.791</v>
      </c>
      <c r="AR475" s="3">
        <v>0.73220799999999997</v>
      </c>
      <c r="AS475" s="3">
        <v>0.13423499999999999</v>
      </c>
      <c r="AT475" s="3">
        <v>27</v>
      </c>
      <c r="AU475" s="4" t="s">
        <v>2184</v>
      </c>
    </row>
    <row r="476" spans="1:47" x14ac:dyDescent="0.35">
      <c r="A476">
        <v>399754</v>
      </c>
      <c r="B476" t="s">
        <v>2185</v>
      </c>
      <c r="C476" s="3">
        <v>4</v>
      </c>
      <c r="D476" s="3">
        <v>6</v>
      </c>
      <c r="E476" s="3">
        <v>2010</v>
      </c>
      <c r="F476" s="3">
        <v>14</v>
      </c>
      <c r="G476" s="3">
        <v>33</v>
      </c>
      <c r="H476" s="3">
        <v>752</v>
      </c>
      <c r="I476" s="3">
        <v>688</v>
      </c>
      <c r="J476" s="3">
        <v>679</v>
      </c>
      <c r="K476" s="3">
        <v>3</v>
      </c>
      <c r="L476" s="3">
        <v>0.3</v>
      </c>
      <c r="M476" s="3">
        <v>949.3</v>
      </c>
      <c r="N476" s="3">
        <v>19.399999999999999</v>
      </c>
      <c r="O476" s="3">
        <v>50.8</v>
      </c>
      <c r="P476" s="3">
        <v>5290</v>
      </c>
      <c r="Q476" s="3">
        <v>0</v>
      </c>
      <c r="R476" s="6">
        <v>0.17968009809636801</v>
      </c>
      <c r="S476" s="6">
        <v>599.86278158433697</v>
      </c>
      <c r="T476" s="7">
        <v>1.2804958918244799E-6</v>
      </c>
      <c r="U476" s="7">
        <v>3.6353393572695998</v>
      </c>
      <c r="V476" s="6">
        <v>1.3897769984700401</v>
      </c>
      <c r="W476" s="3">
        <v>85.43</v>
      </c>
      <c r="X476" s="3">
        <v>0.84799999999999998</v>
      </c>
      <c r="Y476" s="3">
        <v>63.84</v>
      </c>
      <c r="Z476" s="3">
        <v>0.72099999999999997</v>
      </c>
      <c r="AA476" s="3">
        <v>46.028599999999997</v>
      </c>
      <c r="AB476" s="3">
        <v>0.63536300000000001</v>
      </c>
      <c r="AC476" s="3">
        <v>9.4151200000000004E-2</v>
      </c>
      <c r="AD476" s="3">
        <v>42</v>
      </c>
      <c r="AE476" s="3">
        <v>56.71</v>
      </c>
      <c r="AF476" s="3">
        <v>1.585</v>
      </c>
      <c r="AG476" s="3">
        <v>42.84</v>
      </c>
      <c r="AH476" s="3">
        <v>1.2969999999999999</v>
      </c>
      <c r="AI476" s="3">
        <v>55.563499999999998</v>
      </c>
      <c r="AJ476" s="3">
        <v>0.61815900000000001</v>
      </c>
      <c r="AK476" s="3">
        <v>7.7934600000000007E-2</v>
      </c>
      <c r="AL476" s="3">
        <v>43.7</v>
      </c>
      <c r="AM476" s="3">
        <v>41.35</v>
      </c>
      <c r="AN476" s="3">
        <v>3.633</v>
      </c>
      <c r="AO476" s="3">
        <v>32.950000000000003</v>
      </c>
      <c r="AP476" s="3">
        <v>3.3050000000000002</v>
      </c>
      <c r="AQ476" s="3">
        <v>108.9</v>
      </c>
      <c r="AR476" s="3">
        <v>0.72491300000000003</v>
      </c>
      <c r="AS476" s="3">
        <v>0.121502</v>
      </c>
      <c r="AT476" s="3">
        <v>43.8</v>
      </c>
      <c r="AU476" s="4" t="s">
        <v>2186</v>
      </c>
    </row>
    <row r="477" spans="1:47" x14ac:dyDescent="0.35">
      <c r="A477">
        <v>399755</v>
      </c>
      <c r="B477" t="s">
        <v>2187</v>
      </c>
      <c r="C477" s="3">
        <v>4</v>
      </c>
      <c r="D477" s="3">
        <v>6</v>
      </c>
      <c r="E477" s="3">
        <v>2010</v>
      </c>
      <c r="F477" s="3">
        <v>14</v>
      </c>
      <c r="G477" s="3">
        <v>34</v>
      </c>
      <c r="H477" s="3">
        <v>752</v>
      </c>
      <c r="I477" s="3">
        <v>687</v>
      </c>
      <c r="J477" s="3">
        <v>683</v>
      </c>
      <c r="K477" s="3">
        <v>10</v>
      </c>
      <c r="L477" s="3">
        <v>3.6</v>
      </c>
      <c r="M477" s="3">
        <v>949.3</v>
      </c>
      <c r="N477" s="3">
        <v>19.5</v>
      </c>
      <c r="O477" s="3">
        <v>48.7</v>
      </c>
      <c r="P477" s="3">
        <v>5290</v>
      </c>
      <c r="Q477" s="3">
        <v>0</v>
      </c>
      <c r="R477" s="6">
        <v>0.40233691565030399</v>
      </c>
      <c r="S477" s="6">
        <v>484.03359559985398</v>
      </c>
      <c r="T477" s="7">
        <v>3.6671745264128601E-7</v>
      </c>
      <c r="U477" s="7">
        <v>3.6526029338552899</v>
      </c>
      <c r="V477" s="6">
        <v>1.29272076388524</v>
      </c>
      <c r="W477" s="3">
        <v>85.43</v>
      </c>
      <c r="X477" s="3">
        <v>0.85599999999999998</v>
      </c>
      <c r="Y477" s="3">
        <v>64.040000000000006</v>
      </c>
      <c r="Z477" s="3">
        <v>0.72099999999999997</v>
      </c>
      <c r="AA477" s="3">
        <v>46.172800000000002</v>
      </c>
      <c r="AB477" s="3">
        <v>0.63139699999999999</v>
      </c>
      <c r="AC477" s="3">
        <v>9.3893000000000004E-2</v>
      </c>
      <c r="AD477" s="3">
        <v>42</v>
      </c>
      <c r="AE477" s="3">
        <v>56.7</v>
      </c>
      <c r="AF477" s="3">
        <v>1.5920000000000001</v>
      </c>
      <c r="AG477" s="3">
        <v>42.66</v>
      </c>
      <c r="AH477" s="3">
        <v>1.3069999999999999</v>
      </c>
      <c r="AI477" s="3">
        <v>55.756599999999999</v>
      </c>
      <c r="AJ477" s="3">
        <v>0.61768999999999996</v>
      </c>
      <c r="AK477" s="3">
        <v>7.7747499999999997E-2</v>
      </c>
      <c r="AL477" s="3">
        <v>43.4</v>
      </c>
      <c r="AM477" s="3">
        <v>41.34</v>
      </c>
      <c r="AN477" s="3">
        <v>3.6480000000000001</v>
      </c>
      <c r="AO477" s="3">
        <v>33.01</v>
      </c>
      <c r="AP477" s="3">
        <v>3.3090000000000002</v>
      </c>
      <c r="AQ477" s="3">
        <v>109.23</v>
      </c>
      <c r="AR477" s="3">
        <v>0.724298</v>
      </c>
      <c r="AS477" s="3">
        <v>0.121157</v>
      </c>
      <c r="AT477" s="3">
        <v>43.6</v>
      </c>
      <c r="AU477" s="4" t="s">
        <v>2188</v>
      </c>
    </row>
    <row r="478" spans="1:47" x14ac:dyDescent="0.35">
      <c r="A478">
        <v>399756</v>
      </c>
      <c r="B478" t="s">
        <v>2189</v>
      </c>
      <c r="C478" s="3">
        <v>4</v>
      </c>
      <c r="D478" s="3">
        <v>6</v>
      </c>
      <c r="E478" s="3">
        <v>2010</v>
      </c>
      <c r="F478" s="3">
        <v>14</v>
      </c>
      <c r="G478" s="3">
        <v>35</v>
      </c>
      <c r="H478" s="3">
        <v>750</v>
      </c>
      <c r="I478" s="3">
        <v>684</v>
      </c>
      <c r="J478" s="3">
        <v>688</v>
      </c>
      <c r="K478" s="3">
        <v>19</v>
      </c>
      <c r="L478" s="3">
        <v>3.3</v>
      </c>
      <c r="M478" s="3">
        <v>949.3</v>
      </c>
      <c r="N478" s="3">
        <v>19.3</v>
      </c>
      <c r="O478" s="3">
        <v>48.5</v>
      </c>
      <c r="P478" s="3">
        <v>5290</v>
      </c>
      <c r="Q478" s="3">
        <v>0</v>
      </c>
      <c r="R478" s="6">
        <v>0.253032838661993</v>
      </c>
      <c r="S478" s="6">
        <v>575.01366029378505</v>
      </c>
      <c r="T478" s="7">
        <v>9.3128690711669396E-7</v>
      </c>
      <c r="U478" s="7">
        <v>3.6819414507663302</v>
      </c>
      <c r="V478" s="6">
        <v>1.37067673958289</v>
      </c>
      <c r="W478" s="3">
        <v>85.59</v>
      </c>
      <c r="X478" s="3">
        <v>0.85899999999999999</v>
      </c>
      <c r="Y478" s="3">
        <v>64.27</v>
      </c>
      <c r="Z478" s="3">
        <v>0.72499999999999998</v>
      </c>
      <c r="AA478" s="3">
        <v>46.595700000000001</v>
      </c>
      <c r="AB478" s="3">
        <v>0.633768</v>
      </c>
      <c r="AC478" s="3">
        <v>9.4064400000000006E-2</v>
      </c>
      <c r="AD478" s="3">
        <v>41.5</v>
      </c>
      <c r="AE478" s="3">
        <v>56.84</v>
      </c>
      <c r="AF478" s="3">
        <v>1.605</v>
      </c>
      <c r="AG478" s="3">
        <v>42.88</v>
      </c>
      <c r="AH478" s="3">
        <v>1.3140000000000001</v>
      </c>
      <c r="AI478" s="3">
        <v>56.344299999999997</v>
      </c>
      <c r="AJ478" s="3">
        <v>0.61761999999999995</v>
      </c>
      <c r="AK478" s="3">
        <v>7.7995999999999996E-2</v>
      </c>
      <c r="AL478" s="3">
        <v>42.2</v>
      </c>
      <c r="AM478" s="3">
        <v>41.44</v>
      </c>
      <c r="AN478" s="3">
        <v>3.6789999999999998</v>
      </c>
      <c r="AO478" s="3">
        <v>33.03</v>
      </c>
      <c r="AP478" s="3">
        <v>3.3450000000000002</v>
      </c>
      <c r="AQ478" s="3">
        <v>110.485</v>
      </c>
      <c r="AR478" s="3">
        <v>0.72469499999999998</v>
      </c>
      <c r="AS478" s="3">
        <v>0.121658</v>
      </c>
      <c r="AT478" s="3">
        <v>42.8</v>
      </c>
      <c r="AU478" s="4" t="s">
        <v>2190</v>
      </c>
    </row>
    <row r="479" spans="1:47" x14ac:dyDescent="0.35">
      <c r="A479">
        <v>399757</v>
      </c>
      <c r="B479" t="s">
        <v>2191</v>
      </c>
      <c r="C479" s="3">
        <v>4</v>
      </c>
      <c r="D479" s="3">
        <v>6</v>
      </c>
      <c r="E479" s="3">
        <v>2010</v>
      </c>
      <c r="F479" s="3">
        <v>14</v>
      </c>
      <c r="G479" s="3">
        <v>36</v>
      </c>
      <c r="H479" s="3">
        <v>747</v>
      </c>
      <c r="I479" s="3">
        <v>680</v>
      </c>
      <c r="J479" s="3">
        <v>675</v>
      </c>
      <c r="K479" s="3">
        <v>13</v>
      </c>
      <c r="L479" s="3">
        <v>2.4</v>
      </c>
      <c r="M479" s="3">
        <v>949.3</v>
      </c>
      <c r="N479" s="3">
        <v>19.3</v>
      </c>
      <c r="O479" s="3">
        <v>46.7</v>
      </c>
      <c r="P479" s="3">
        <v>5290</v>
      </c>
      <c r="Q479" s="3">
        <v>0</v>
      </c>
      <c r="R479" s="6">
        <v>0.41913345090808901</v>
      </c>
      <c r="S479" s="6">
        <v>456.088261632262</v>
      </c>
      <c r="T479" s="7">
        <v>3.0062070461954998E-7</v>
      </c>
      <c r="U479" s="7">
        <v>3.6590247247132099</v>
      </c>
      <c r="V479" s="6">
        <v>1.28021360689677</v>
      </c>
      <c r="W479" s="3">
        <v>85.59</v>
      </c>
      <c r="X479" s="3">
        <v>0.85399999999999998</v>
      </c>
      <c r="Y479" s="3">
        <v>64.47</v>
      </c>
      <c r="Z479" s="3">
        <v>0.71599999999999997</v>
      </c>
      <c r="AA479" s="3">
        <v>46.160499999999999</v>
      </c>
      <c r="AB479" s="3">
        <v>0.63152399999999997</v>
      </c>
      <c r="AC479" s="3">
        <v>9.4980499999999995E-2</v>
      </c>
      <c r="AD479" s="3">
        <v>41.6</v>
      </c>
      <c r="AE479" s="3">
        <v>56.82</v>
      </c>
      <c r="AF479" s="3">
        <v>1.597</v>
      </c>
      <c r="AG479" s="3">
        <v>42.95</v>
      </c>
      <c r="AH479" s="3">
        <v>1.3069999999999999</v>
      </c>
      <c r="AI479" s="3">
        <v>56.1357</v>
      </c>
      <c r="AJ479" s="3">
        <v>0.61863199999999996</v>
      </c>
      <c r="AK479" s="3">
        <v>7.9203700000000002E-2</v>
      </c>
      <c r="AL479" s="3">
        <v>42</v>
      </c>
      <c r="AM479" s="3">
        <v>41.42</v>
      </c>
      <c r="AN479" s="3">
        <v>3.6539999999999999</v>
      </c>
      <c r="AO479" s="3">
        <v>33.11</v>
      </c>
      <c r="AP479" s="3">
        <v>3.3130000000000002</v>
      </c>
      <c r="AQ479" s="3">
        <v>109.693</v>
      </c>
      <c r="AR479" s="3">
        <v>0.724773</v>
      </c>
      <c r="AS479" s="3">
        <v>0.123113</v>
      </c>
      <c r="AT479" s="3">
        <v>43.7</v>
      </c>
      <c r="AU479" s="4" t="s">
        <v>2192</v>
      </c>
    </row>
    <row r="480" spans="1:47" x14ac:dyDescent="0.35">
      <c r="A480">
        <v>400828</v>
      </c>
      <c r="B480" t="s">
        <v>2193</v>
      </c>
      <c r="C480" s="3">
        <v>5</v>
      </c>
      <c r="D480" s="3">
        <v>6</v>
      </c>
      <c r="E480" s="3">
        <v>2010</v>
      </c>
      <c r="F480" s="3">
        <v>8</v>
      </c>
      <c r="G480" s="3">
        <v>27</v>
      </c>
      <c r="H480" s="3">
        <v>746</v>
      </c>
      <c r="I480" s="3">
        <v>730</v>
      </c>
      <c r="J480" s="3">
        <v>754</v>
      </c>
      <c r="K480" s="3">
        <v>170</v>
      </c>
      <c r="L480" s="3">
        <v>4.3</v>
      </c>
      <c r="M480" s="3">
        <v>950.9</v>
      </c>
      <c r="N480" s="3">
        <v>18.5</v>
      </c>
      <c r="O480" s="3">
        <v>62.3</v>
      </c>
      <c r="P480" s="3">
        <v>0</v>
      </c>
      <c r="Q480" s="3">
        <v>0</v>
      </c>
      <c r="R480" s="6">
        <v>-3.61908862943267E-2</v>
      </c>
      <c r="S480" s="6">
        <v>698.89482382436802</v>
      </c>
      <c r="T480" s="7">
        <v>4.1819625775133401E-6</v>
      </c>
      <c r="U480" s="7">
        <v>4.0509789425700697</v>
      </c>
      <c r="V480" s="6">
        <v>1.5509386195300501</v>
      </c>
      <c r="W480" s="3">
        <v>86.96</v>
      </c>
      <c r="X480" s="3">
        <v>0.95199999999999996</v>
      </c>
      <c r="Y480" s="3">
        <v>64.489999999999995</v>
      </c>
      <c r="Z480" s="3">
        <v>0.81</v>
      </c>
      <c r="AA480" s="3">
        <v>52.236899999999999</v>
      </c>
      <c r="AB480" s="3">
        <v>0.63098799999999999</v>
      </c>
      <c r="AC480" s="3">
        <v>9.6221799999999996E-2</v>
      </c>
      <c r="AD480" s="3">
        <v>36.5</v>
      </c>
      <c r="AE480" s="3">
        <v>58.36</v>
      </c>
      <c r="AF480" s="3">
        <v>1.76</v>
      </c>
      <c r="AG480" s="3">
        <v>43.83</v>
      </c>
      <c r="AH480" s="3">
        <v>1.45</v>
      </c>
      <c r="AI480" s="3">
        <v>63.5535</v>
      </c>
      <c r="AJ480" s="3">
        <v>0.61874499999999999</v>
      </c>
      <c r="AK480" s="3">
        <v>8.0274700000000004E-2</v>
      </c>
      <c r="AL480" s="3">
        <v>36.4</v>
      </c>
      <c r="AM480" s="3">
        <v>42.24</v>
      </c>
      <c r="AN480" s="3">
        <v>4.05</v>
      </c>
      <c r="AO480" s="3">
        <v>33.58</v>
      </c>
      <c r="AP480" s="3">
        <v>3.6890000000000001</v>
      </c>
      <c r="AQ480" s="3">
        <v>123.877</v>
      </c>
      <c r="AR480" s="3">
        <v>0.72411999999999999</v>
      </c>
      <c r="AS480" s="3">
        <v>0.12446400000000001</v>
      </c>
      <c r="AT480" s="3">
        <v>36.4</v>
      </c>
      <c r="AU480" s="4" t="s">
        <v>2194</v>
      </c>
    </row>
    <row r="481" spans="1:47" x14ac:dyDescent="0.35">
      <c r="A481">
        <v>401194</v>
      </c>
      <c r="B481" t="s">
        <v>2195</v>
      </c>
      <c r="C481" s="3">
        <v>5</v>
      </c>
      <c r="D481" s="3">
        <v>6</v>
      </c>
      <c r="E481" s="3">
        <v>2010</v>
      </c>
      <c r="F481" s="3">
        <v>14</v>
      </c>
      <c r="G481" s="3">
        <v>33</v>
      </c>
      <c r="H481" s="3">
        <v>754</v>
      </c>
      <c r="I481" s="3">
        <v>679</v>
      </c>
      <c r="J481" s="3">
        <v>685</v>
      </c>
      <c r="K481" s="3">
        <v>212</v>
      </c>
      <c r="L481" s="3">
        <v>1</v>
      </c>
      <c r="M481" s="3">
        <v>949.1</v>
      </c>
      <c r="N481" s="3">
        <v>22.5</v>
      </c>
      <c r="O481" s="3">
        <v>45.9</v>
      </c>
      <c r="P481" s="3">
        <v>0</v>
      </c>
      <c r="Q481" s="3">
        <v>0</v>
      </c>
      <c r="R481" s="6">
        <v>0.37398361142488301</v>
      </c>
      <c r="S481" s="6">
        <v>472.84287471620701</v>
      </c>
      <c r="T481" s="7">
        <v>5.5850659371992699E-7</v>
      </c>
      <c r="U481" s="7">
        <v>3.66950675731298</v>
      </c>
      <c r="V481" s="6">
        <v>1.31521089484649</v>
      </c>
      <c r="W481" s="3">
        <v>85.17</v>
      </c>
      <c r="X481" s="3">
        <v>0.85399999999999998</v>
      </c>
      <c r="Y481" s="3">
        <v>63.83</v>
      </c>
      <c r="Z481" s="3">
        <v>0.72299999999999998</v>
      </c>
      <c r="AA481" s="3">
        <v>46.149099999999997</v>
      </c>
      <c r="AB481" s="3">
        <v>0.63448099999999996</v>
      </c>
      <c r="AC481" s="3">
        <v>9.3570700000000007E-2</v>
      </c>
      <c r="AD481" s="3">
        <v>43.6</v>
      </c>
      <c r="AE481" s="3">
        <v>56.57</v>
      </c>
      <c r="AF481" s="3">
        <v>1.599</v>
      </c>
      <c r="AG481" s="3">
        <v>42.75</v>
      </c>
      <c r="AH481" s="3">
        <v>1.3069999999999999</v>
      </c>
      <c r="AI481" s="3">
        <v>55.874200000000002</v>
      </c>
      <c r="AJ481" s="3">
        <v>0.617699</v>
      </c>
      <c r="AK481" s="3">
        <v>7.7684000000000003E-2</v>
      </c>
      <c r="AL481" s="3">
        <v>44.1</v>
      </c>
      <c r="AM481" s="3">
        <v>41.1</v>
      </c>
      <c r="AN481" s="3">
        <v>3.665</v>
      </c>
      <c r="AO481" s="3">
        <v>32.74</v>
      </c>
      <c r="AP481" s="3">
        <v>3.319</v>
      </c>
      <c r="AQ481" s="3">
        <v>108.664</v>
      </c>
      <c r="AR481" s="3">
        <v>0.72138999999999998</v>
      </c>
      <c r="AS481" s="3">
        <v>0.12017700000000001</v>
      </c>
      <c r="AT481" s="3">
        <v>44.3</v>
      </c>
      <c r="AU481" s="4" t="s">
        <v>2196</v>
      </c>
    </row>
    <row r="482" spans="1:47" x14ac:dyDescent="0.35">
      <c r="A482">
        <v>401195</v>
      </c>
      <c r="B482" t="s">
        <v>2197</v>
      </c>
      <c r="C482" s="3">
        <v>5</v>
      </c>
      <c r="D482" s="3">
        <v>6</v>
      </c>
      <c r="E482" s="3">
        <v>2010</v>
      </c>
      <c r="F482" s="3">
        <v>14</v>
      </c>
      <c r="G482" s="3">
        <v>34</v>
      </c>
      <c r="H482" s="3">
        <v>751</v>
      </c>
      <c r="I482" s="3">
        <v>677</v>
      </c>
      <c r="J482" s="3">
        <v>684</v>
      </c>
      <c r="K482" s="3">
        <v>186</v>
      </c>
      <c r="L482" s="3">
        <v>2.6</v>
      </c>
      <c r="M482" s="3">
        <v>949.1</v>
      </c>
      <c r="N482" s="3">
        <v>22.6</v>
      </c>
      <c r="O482" s="3">
        <v>39.9</v>
      </c>
      <c r="P482" s="3">
        <v>0</v>
      </c>
      <c r="Q482" s="3">
        <v>0</v>
      </c>
      <c r="R482" s="6">
        <v>0.16136503295135199</v>
      </c>
      <c r="S482" s="6">
        <v>546.09057887932397</v>
      </c>
      <c r="T482" s="7">
        <v>1.6543754930800299E-6</v>
      </c>
      <c r="U482" s="7">
        <v>3.6604736577386801</v>
      </c>
      <c r="V482" s="6">
        <v>1.40972495105676</v>
      </c>
      <c r="W482" s="3">
        <v>85.15</v>
      </c>
      <c r="X482" s="3">
        <v>0.85199999999999998</v>
      </c>
      <c r="Y482" s="3">
        <v>63.88</v>
      </c>
      <c r="Z482" s="3">
        <v>0.72199999999999998</v>
      </c>
      <c r="AA482" s="3">
        <v>46.121400000000001</v>
      </c>
      <c r="AB482" s="3">
        <v>0.63573800000000003</v>
      </c>
      <c r="AC482" s="3">
        <v>9.3651200000000004E-2</v>
      </c>
      <c r="AD482" s="3">
        <v>41.5</v>
      </c>
      <c r="AE482" s="3">
        <v>56.58</v>
      </c>
      <c r="AF482" s="3">
        <v>1.597</v>
      </c>
      <c r="AG482" s="3">
        <v>42.68</v>
      </c>
      <c r="AH482" s="3">
        <v>1.3069999999999999</v>
      </c>
      <c r="AI482" s="3">
        <v>55.782800000000002</v>
      </c>
      <c r="AJ482" s="3">
        <v>0.61735099999999998</v>
      </c>
      <c r="AK482" s="3">
        <v>7.7670199999999995E-2</v>
      </c>
      <c r="AL482" s="3">
        <v>42.3</v>
      </c>
      <c r="AM482" s="3">
        <v>41.12</v>
      </c>
      <c r="AN482" s="3">
        <v>3.6579999999999999</v>
      </c>
      <c r="AO482" s="3">
        <v>32.71</v>
      </c>
      <c r="AP482" s="3">
        <v>3.319</v>
      </c>
      <c r="AQ482" s="3">
        <v>108.56399999999999</v>
      </c>
      <c r="AR482" s="3">
        <v>0.72175699999999998</v>
      </c>
      <c r="AS482" s="3">
        <v>0.120242</v>
      </c>
      <c r="AT482" s="3">
        <v>42.5</v>
      </c>
      <c r="AU482" s="4" t="s">
        <v>2198</v>
      </c>
    </row>
    <row r="483" spans="1:47" x14ac:dyDescent="0.35">
      <c r="A483">
        <v>401196</v>
      </c>
      <c r="B483" t="s">
        <v>2199</v>
      </c>
      <c r="C483" s="3">
        <v>5</v>
      </c>
      <c r="D483" s="3">
        <v>6</v>
      </c>
      <c r="E483" s="3">
        <v>2010</v>
      </c>
      <c r="F483" s="3">
        <v>14</v>
      </c>
      <c r="G483" s="3">
        <v>35</v>
      </c>
      <c r="H483" s="3">
        <v>746</v>
      </c>
      <c r="I483" s="3">
        <v>674</v>
      </c>
      <c r="J483" s="3">
        <v>681</v>
      </c>
      <c r="K483" s="3">
        <v>183</v>
      </c>
      <c r="L483" s="3">
        <v>2.9</v>
      </c>
      <c r="M483" s="3">
        <v>949.1</v>
      </c>
      <c r="N483" s="3">
        <v>22.6</v>
      </c>
      <c r="O483" s="3">
        <v>41.9</v>
      </c>
      <c r="P483" s="3">
        <v>0</v>
      </c>
      <c r="Q483" s="3">
        <v>0</v>
      </c>
      <c r="R483" s="6">
        <v>0.37994686716376402</v>
      </c>
      <c r="S483" s="6">
        <v>463.73182539590999</v>
      </c>
      <c r="T483" s="7">
        <v>4.5655305183853498E-7</v>
      </c>
      <c r="U483" s="7">
        <v>3.6466234534723201</v>
      </c>
      <c r="V483" s="6">
        <v>1.3116706312891599</v>
      </c>
      <c r="W483" s="3">
        <v>85.28</v>
      </c>
      <c r="X483" s="3">
        <v>0.84699999999999998</v>
      </c>
      <c r="Y483" s="3">
        <v>64.040000000000006</v>
      </c>
      <c r="Z483" s="3">
        <v>0.71799999999999997</v>
      </c>
      <c r="AA483" s="3">
        <v>45.980699999999999</v>
      </c>
      <c r="AB483" s="3">
        <v>0.63656900000000005</v>
      </c>
      <c r="AC483" s="3">
        <v>9.3776999999999999E-2</v>
      </c>
      <c r="AD483" s="3">
        <v>42.7</v>
      </c>
      <c r="AE483" s="3">
        <v>56.68</v>
      </c>
      <c r="AF483" s="3">
        <v>1.5880000000000001</v>
      </c>
      <c r="AG483" s="3">
        <v>42.54</v>
      </c>
      <c r="AH483" s="3">
        <v>1.3069999999999999</v>
      </c>
      <c r="AI483" s="3">
        <v>55.599800000000002</v>
      </c>
      <c r="AJ483" s="3">
        <v>0.61772099999999996</v>
      </c>
      <c r="AK483" s="3">
        <v>7.7756500000000006E-2</v>
      </c>
      <c r="AL483" s="3">
        <v>41.7</v>
      </c>
      <c r="AM483" s="3">
        <v>41.24</v>
      </c>
      <c r="AN483" s="3">
        <v>3.6419999999999999</v>
      </c>
      <c r="AO483" s="3">
        <v>32.909999999999997</v>
      </c>
      <c r="AP483" s="3">
        <v>3.2989999999999999</v>
      </c>
      <c r="AQ483" s="3">
        <v>108.57</v>
      </c>
      <c r="AR483" s="3">
        <v>0.72285600000000005</v>
      </c>
      <c r="AS483" s="3">
        <v>0.120778</v>
      </c>
      <c r="AT483" s="3">
        <v>42.4</v>
      </c>
      <c r="AU483" s="4" t="s">
        <v>2200</v>
      </c>
    </row>
    <row r="484" spans="1:47" x14ac:dyDescent="0.35">
      <c r="A484">
        <v>402273</v>
      </c>
      <c r="B484" t="s">
        <v>2201</v>
      </c>
      <c r="C484" s="3">
        <v>6</v>
      </c>
      <c r="D484" s="3">
        <v>6</v>
      </c>
      <c r="E484" s="3">
        <v>2010</v>
      </c>
      <c r="F484" s="3">
        <v>8</v>
      </c>
      <c r="G484" s="3">
        <v>32</v>
      </c>
      <c r="H484" s="3">
        <v>746</v>
      </c>
      <c r="I484" s="3">
        <v>729</v>
      </c>
      <c r="J484" s="3">
        <v>757</v>
      </c>
      <c r="K484" s="3">
        <v>149</v>
      </c>
      <c r="L484" s="3">
        <v>2.2000000000000002</v>
      </c>
      <c r="M484" s="3">
        <v>946.1</v>
      </c>
      <c r="N484" s="3">
        <v>21.3</v>
      </c>
      <c r="O484" s="3">
        <v>60.3</v>
      </c>
      <c r="P484" s="3">
        <v>0</v>
      </c>
      <c r="Q484" s="3">
        <v>0</v>
      </c>
      <c r="R484" s="6">
        <v>0.132376163608773</v>
      </c>
      <c r="S484" s="6">
        <v>522.44456671240505</v>
      </c>
      <c r="T484" s="7">
        <v>4.6276796741932602E-6</v>
      </c>
      <c r="U484" s="7">
        <v>4.0226483538877096</v>
      </c>
      <c r="V484" s="6">
        <v>1.47432436584454</v>
      </c>
      <c r="W484" s="3">
        <v>84.72</v>
      </c>
      <c r="X484" s="3">
        <v>0.95799999999999996</v>
      </c>
      <c r="Y484" s="3">
        <v>62.42</v>
      </c>
      <c r="Z484" s="3">
        <v>0.81599999999999995</v>
      </c>
      <c r="AA484" s="3">
        <v>50.934699999999999</v>
      </c>
      <c r="AB484" s="3">
        <v>0.62756999999999996</v>
      </c>
      <c r="AC484" s="3">
        <v>9.3451300000000001E-2</v>
      </c>
      <c r="AD484" s="3">
        <v>44.4</v>
      </c>
      <c r="AE484" s="3">
        <v>56.02</v>
      </c>
      <c r="AF484" s="3">
        <v>1.7709999999999999</v>
      </c>
      <c r="AG484" s="3">
        <v>42.32</v>
      </c>
      <c r="AH484" s="3">
        <v>1.45</v>
      </c>
      <c r="AI484" s="3">
        <v>61.363999999999997</v>
      </c>
      <c r="AJ484" s="3">
        <v>0.61851800000000001</v>
      </c>
      <c r="AK484" s="3">
        <v>7.7202000000000007E-2</v>
      </c>
      <c r="AL484" s="3">
        <v>47.2</v>
      </c>
      <c r="AM484" s="3">
        <v>40.78</v>
      </c>
      <c r="AN484" s="3">
        <v>4.0199999999999996</v>
      </c>
      <c r="AO484" s="3">
        <v>31.97</v>
      </c>
      <c r="AP484" s="3">
        <v>3.6459999999999999</v>
      </c>
      <c r="AQ484" s="3">
        <v>116.563</v>
      </c>
      <c r="AR484" s="3">
        <v>0.71102699999999996</v>
      </c>
      <c r="AS484" s="3">
        <v>0.116651</v>
      </c>
      <c r="AT484" s="3">
        <v>45.7</v>
      </c>
      <c r="AU484" s="4" t="s">
        <v>2202</v>
      </c>
    </row>
    <row r="485" spans="1:47" x14ac:dyDescent="0.35">
      <c r="A485">
        <v>402274</v>
      </c>
      <c r="B485" t="s">
        <v>2203</v>
      </c>
      <c r="C485" s="3">
        <v>6</v>
      </c>
      <c r="D485" s="3">
        <v>6</v>
      </c>
      <c r="E485" s="3">
        <v>2010</v>
      </c>
      <c r="F485" s="3">
        <v>8</v>
      </c>
      <c r="G485" s="3">
        <v>33</v>
      </c>
      <c r="H485" s="3">
        <v>748</v>
      </c>
      <c r="I485" s="3">
        <v>730</v>
      </c>
      <c r="J485" s="3">
        <v>758</v>
      </c>
      <c r="K485" s="3">
        <v>166</v>
      </c>
      <c r="L485" s="3">
        <v>1.6</v>
      </c>
      <c r="M485" s="3">
        <v>946.1</v>
      </c>
      <c r="N485" s="3">
        <v>21.3</v>
      </c>
      <c r="O485" s="3">
        <v>59</v>
      </c>
      <c r="P485" s="3">
        <v>0</v>
      </c>
      <c r="Q485" s="3">
        <v>0</v>
      </c>
      <c r="R485" s="6">
        <v>0.102353151522715</v>
      </c>
      <c r="S485" s="6">
        <v>553.74002240883306</v>
      </c>
      <c r="T485" s="7">
        <v>5.6949639386068897E-6</v>
      </c>
      <c r="U485" s="7">
        <v>4.03228294465052</v>
      </c>
      <c r="V485" s="6">
        <v>1.4901740872838201</v>
      </c>
      <c r="W485" s="3">
        <v>84.73</v>
      </c>
      <c r="X485" s="3">
        <v>0.96</v>
      </c>
      <c r="Y485" s="3">
        <v>62.58</v>
      </c>
      <c r="Z485" s="3">
        <v>0.81599999999999995</v>
      </c>
      <c r="AA485" s="3">
        <v>51.065300000000001</v>
      </c>
      <c r="AB485" s="3">
        <v>0.62779399999999996</v>
      </c>
      <c r="AC485" s="3">
        <v>9.3567300000000006E-2</v>
      </c>
      <c r="AD485" s="3">
        <v>45.1</v>
      </c>
      <c r="AE485" s="3">
        <v>56</v>
      </c>
      <c r="AF485" s="3">
        <v>1.776</v>
      </c>
      <c r="AG485" s="3">
        <v>41.98</v>
      </c>
      <c r="AH485" s="3">
        <v>1.466</v>
      </c>
      <c r="AI485" s="3">
        <v>61.542700000000004</v>
      </c>
      <c r="AJ485" s="3">
        <v>0.61879300000000004</v>
      </c>
      <c r="AK485" s="3">
        <v>7.7324599999999993E-2</v>
      </c>
      <c r="AL485" s="3">
        <v>46.4</v>
      </c>
      <c r="AM485" s="3">
        <v>40.799999999999997</v>
      </c>
      <c r="AN485" s="3">
        <v>4.03</v>
      </c>
      <c r="AO485" s="3">
        <v>32.119999999999997</v>
      </c>
      <c r="AP485" s="3">
        <v>3.641</v>
      </c>
      <c r="AQ485" s="3">
        <v>116.949</v>
      </c>
      <c r="AR485" s="3">
        <v>0.71126400000000001</v>
      </c>
      <c r="AS485" s="3">
        <v>0.116883</v>
      </c>
      <c r="AT485" s="3">
        <v>47</v>
      </c>
      <c r="AU485" s="4" t="s">
        <v>2204</v>
      </c>
    </row>
    <row r="486" spans="1:47" x14ac:dyDescent="0.35">
      <c r="A486">
        <v>402275</v>
      </c>
      <c r="B486" t="s">
        <v>2205</v>
      </c>
      <c r="C486" s="3">
        <v>6</v>
      </c>
      <c r="D486" s="3">
        <v>6</v>
      </c>
      <c r="E486" s="3">
        <v>2010</v>
      </c>
      <c r="F486" s="3">
        <v>8</v>
      </c>
      <c r="G486" s="3">
        <v>34</v>
      </c>
      <c r="H486" s="3">
        <v>752</v>
      </c>
      <c r="I486" s="3">
        <v>732</v>
      </c>
      <c r="J486" s="3">
        <v>761</v>
      </c>
      <c r="K486" s="3">
        <v>97</v>
      </c>
      <c r="L486" s="3">
        <v>0.6</v>
      </c>
      <c r="M486" s="3">
        <v>946.1</v>
      </c>
      <c r="N486" s="3">
        <v>21.3</v>
      </c>
      <c r="O486" s="3">
        <v>57</v>
      </c>
      <c r="P486" s="3">
        <v>0</v>
      </c>
      <c r="Q486" s="3">
        <v>0</v>
      </c>
      <c r="R486" s="6">
        <v>0.194097156127086</v>
      </c>
      <c r="S486" s="6">
        <v>508.99684594733998</v>
      </c>
      <c r="T486" s="7">
        <v>3.3447491778111199E-6</v>
      </c>
      <c r="U486" s="7">
        <v>4.0492153968789903</v>
      </c>
      <c r="V486" s="6">
        <v>1.4476303008123399</v>
      </c>
      <c r="W486" s="3">
        <v>84.8</v>
      </c>
      <c r="X486" s="3">
        <v>0.96499999999999997</v>
      </c>
      <c r="Y486" s="3">
        <v>62.85</v>
      </c>
      <c r="Z486" s="3">
        <v>0.81699999999999995</v>
      </c>
      <c r="AA486" s="3">
        <v>51.348399999999998</v>
      </c>
      <c r="AB486" s="3">
        <v>0.62748599999999999</v>
      </c>
      <c r="AC486" s="3">
        <v>9.3715199999999999E-2</v>
      </c>
      <c r="AD486" s="3">
        <v>47.3</v>
      </c>
      <c r="AE486" s="3">
        <v>56.1</v>
      </c>
      <c r="AF486" s="3">
        <v>1.784</v>
      </c>
      <c r="AG486" s="3">
        <v>42.22</v>
      </c>
      <c r="AH486" s="3">
        <v>1.466</v>
      </c>
      <c r="AI486" s="3">
        <v>61.894500000000001</v>
      </c>
      <c r="AJ486" s="3">
        <v>0.61843599999999999</v>
      </c>
      <c r="AK486" s="3">
        <v>7.7460100000000004E-2</v>
      </c>
      <c r="AL486" s="3">
        <v>48.6</v>
      </c>
      <c r="AM486" s="3">
        <v>40.869999999999997</v>
      </c>
      <c r="AN486" s="3">
        <v>4.0449999999999999</v>
      </c>
      <c r="AO486" s="3">
        <v>32.22</v>
      </c>
      <c r="AP486" s="3">
        <v>3.653</v>
      </c>
      <c r="AQ486" s="3">
        <v>117.7</v>
      </c>
      <c r="AR486" s="3">
        <v>0.71195399999999998</v>
      </c>
      <c r="AS486" s="3">
        <v>0.11717</v>
      </c>
      <c r="AT486" s="3">
        <v>45.5</v>
      </c>
      <c r="AU486" s="4" t="s">
        <v>2206</v>
      </c>
    </row>
    <row r="487" spans="1:47" x14ac:dyDescent="0.35">
      <c r="A487">
        <v>402276</v>
      </c>
      <c r="B487" t="s">
        <v>2207</v>
      </c>
      <c r="C487" s="3">
        <v>6</v>
      </c>
      <c r="D487" s="3">
        <v>6</v>
      </c>
      <c r="E487" s="3">
        <v>2010</v>
      </c>
      <c r="F487" s="3">
        <v>8</v>
      </c>
      <c r="G487" s="3">
        <v>35</v>
      </c>
      <c r="H487" s="3">
        <v>753</v>
      </c>
      <c r="I487" s="3">
        <v>733</v>
      </c>
      <c r="J487" s="3">
        <v>764</v>
      </c>
      <c r="K487" s="3">
        <v>330</v>
      </c>
      <c r="L487" s="3">
        <v>0.3</v>
      </c>
      <c r="M487" s="3">
        <v>946.1</v>
      </c>
      <c r="N487" s="3">
        <v>21.3</v>
      </c>
      <c r="O487" s="3">
        <v>56.7</v>
      </c>
      <c r="P487" s="3">
        <v>0</v>
      </c>
      <c r="Q487" s="3">
        <v>0</v>
      </c>
      <c r="R487" s="6">
        <v>0.39710257617601102</v>
      </c>
      <c r="S487" s="6">
        <v>338.24226210698998</v>
      </c>
      <c r="T487" s="7">
        <v>6.7538139476282504E-7</v>
      </c>
      <c r="U487" s="7">
        <v>4.0693124932979199</v>
      </c>
      <c r="V487" s="6">
        <v>1.2914945276358101</v>
      </c>
      <c r="W487" s="3">
        <v>84.83</v>
      </c>
      <c r="X487" s="3">
        <v>0.96799999999999997</v>
      </c>
      <c r="Y487" s="3">
        <v>62.57</v>
      </c>
      <c r="Z487" s="3">
        <v>0.82399999999999995</v>
      </c>
      <c r="AA487" s="3">
        <v>51.557699999999997</v>
      </c>
      <c r="AB487" s="3">
        <v>0.62786799999999998</v>
      </c>
      <c r="AC487" s="3">
        <v>9.3727599999999994E-2</v>
      </c>
      <c r="AD487" s="3">
        <v>46.4</v>
      </c>
      <c r="AE487" s="3">
        <v>56.09</v>
      </c>
      <c r="AF487" s="3">
        <v>1.7889999999999999</v>
      </c>
      <c r="AG487" s="3">
        <v>42.21</v>
      </c>
      <c r="AH487" s="3">
        <v>1.4710000000000001</v>
      </c>
      <c r="AI487" s="3">
        <v>62.090899999999998</v>
      </c>
      <c r="AJ487" s="3">
        <v>0.61877400000000005</v>
      </c>
      <c r="AK487" s="3">
        <v>7.7400800000000006E-2</v>
      </c>
      <c r="AL487" s="3">
        <v>49.2</v>
      </c>
      <c r="AM487" s="3">
        <v>40.869999999999997</v>
      </c>
      <c r="AN487" s="3">
        <v>4.0620000000000003</v>
      </c>
      <c r="AO487" s="3">
        <v>32.369999999999997</v>
      </c>
      <c r="AP487" s="3">
        <v>3.6469999999999998</v>
      </c>
      <c r="AQ487" s="3">
        <v>118.053</v>
      </c>
      <c r="AR487" s="3">
        <v>0.71110499999999999</v>
      </c>
      <c r="AS487" s="3">
        <v>0.117061</v>
      </c>
      <c r="AT487" s="3">
        <v>49.6</v>
      </c>
      <c r="AU487" s="4" t="s">
        <v>2208</v>
      </c>
    </row>
    <row r="488" spans="1:47" x14ac:dyDescent="0.35">
      <c r="A488">
        <v>402620</v>
      </c>
      <c r="B488" t="s">
        <v>2209</v>
      </c>
      <c r="C488" s="3">
        <v>6</v>
      </c>
      <c r="D488" s="3">
        <v>6</v>
      </c>
      <c r="E488" s="3">
        <v>2010</v>
      </c>
      <c r="F488" s="3">
        <v>14</v>
      </c>
      <c r="G488" s="3">
        <v>19</v>
      </c>
      <c r="H488" s="3">
        <v>753</v>
      </c>
      <c r="I488" s="3">
        <v>674</v>
      </c>
      <c r="J488" s="3">
        <v>703</v>
      </c>
      <c r="K488" s="3">
        <v>142</v>
      </c>
      <c r="L488" s="3">
        <v>2.4</v>
      </c>
      <c r="M488" s="3">
        <v>943.6</v>
      </c>
      <c r="N488" s="3">
        <v>25.2</v>
      </c>
      <c r="O488" s="3">
        <v>45.9</v>
      </c>
      <c r="P488" s="3">
        <v>0</v>
      </c>
      <c r="Q488" s="3">
        <v>0</v>
      </c>
      <c r="R488" s="6">
        <v>0.45517095261080298</v>
      </c>
      <c r="S488" s="6">
        <v>466.79239122386298</v>
      </c>
      <c r="T488" s="7">
        <v>3.5975106633871702E-7</v>
      </c>
      <c r="U488" s="7">
        <v>3.7253203861802899</v>
      </c>
      <c r="V488" s="6">
        <v>1.2850806520948099</v>
      </c>
      <c r="W488" s="3">
        <v>85.45</v>
      </c>
      <c r="X488" s="3">
        <v>0.88200000000000001</v>
      </c>
      <c r="Y488" s="3">
        <v>64.05</v>
      </c>
      <c r="Z488" s="3">
        <v>0.749</v>
      </c>
      <c r="AA488" s="3">
        <v>47.973399999999998</v>
      </c>
      <c r="AB488" s="3">
        <v>0.63653199999999999</v>
      </c>
      <c r="AC488" s="3">
        <v>9.4779199999999994E-2</v>
      </c>
      <c r="AD488" s="3">
        <v>45.4</v>
      </c>
      <c r="AE488" s="3">
        <v>56.48</v>
      </c>
      <c r="AF488" s="3">
        <v>1.6479999999999999</v>
      </c>
      <c r="AG488" s="3">
        <v>42.48</v>
      </c>
      <c r="AH488" s="3">
        <v>1.363</v>
      </c>
      <c r="AI488" s="3">
        <v>57.900199999999998</v>
      </c>
      <c r="AJ488" s="3">
        <v>0.62205500000000002</v>
      </c>
      <c r="AK488" s="3">
        <v>7.8439700000000001E-2</v>
      </c>
      <c r="AL488" s="3">
        <v>42.4</v>
      </c>
      <c r="AM488" s="3">
        <v>41.12</v>
      </c>
      <c r="AN488" s="3">
        <v>3.72</v>
      </c>
      <c r="AO488" s="3">
        <v>32.6</v>
      </c>
      <c r="AP488" s="3">
        <v>3.3849999999999998</v>
      </c>
      <c r="AQ488" s="3">
        <v>110.351</v>
      </c>
      <c r="AR488" s="3">
        <v>0.72140700000000002</v>
      </c>
      <c r="AS488" s="3">
        <v>0.118918</v>
      </c>
      <c r="AT488" s="3">
        <v>43.7</v>
      </c>
      <c r="AU488" s="4" t="s">
        <v>2210</v>
      </c>
    </row>
    <row r="489" spans="1:47" x14ac:dyDescent="0.35">
      <c r="A489">
        <v>402621</v>
      </c>
      <c r="B489" t="s">
        <v>2211</v>
      </c>
      <c r="C489" s="3">
        <v>6</v>
      </c>
      <c r="D489" s="3">
        <v>6</v>
      </c>
      <c r="E489" s="3">
        <v>2010</v>
      </c>
      <c r="F489" s="3">
        <v>14</v>
      </c>
      <c r="G489" s="3">
        <v>20</v>
      </c>
      <c r="H489" s="3">
        <v>749</v>
      </c>
      <c r="I489" s="3">
        <v>671</v>
      </c>
      <c r="J489" s="3">
        <v>701</v>
      </c>
      <c r="K489" s="3">
        <v>129</v>
      </c>
      <c r="L489" s="3">
        <v>1.5</v>
      </c>
      <c r="M489" s="3">
        <v>943.6</v>
      </c>
      <c r="N489" s="3">
        <v>25.2</v>
      </c>
      <c r="O489" s="3">
        <v>46.9</v>
      </c>
      <c r="P489" s="3">
        <v>0</v>
      </c>
      <c r="Q489" s="3">
        <v>0</v>
      </c>
      <c r="R489" s="6">
        <v>0.40709643560115</v>
      </c>
      <c r="S489" s="6">
        <v>494.20715780919397</v>
      </c>
      <c r="T489" s="7">
        <v>4.6806881022140298E-7</v>
      </c>
      <c r="U489" s="7">
        <v>3.7096511410449802</v>
      </c>
      <c r="V489" s="6">
        <v>1.2915660530322699</v>
      </c>
      <c r="W489" s="3">
        <v>85.49</v>
      </c>
      <c r="X489" s="3">
        <v>0.879</v>
      </c>
      <c r="Y489" s="3">
        <v>64.209999999999994</v>
      </c>
      <c r="Z489" s="3">
        <v>0.74399999999999999</v>
      </c>
      <c r="AA489" s="3">
        <v>47.772199999999998</v>
      </c>
      <c r="AB489" s="3">
        <v>0.63572799999999996</v>
      </c>
      <c r="AC489" s="3">
        <v>9.4650999999999999E-2</v>
      </c>
      <c r="AD489" s="3">
        <v>42.5</v>
      </c>
      <c r="AE489" s="3">
        <v>56.49</v>
      </c>
      <c r="AF489" s="3">
        <v>1.6419999999999999</v>
      </c>
      <c r="AG489" s="3">
        <v>42.79</v>
      </c>
      <c r="AH489" s="3">
        <v>1.349</v>
      </c>
      <c r="AI489" s="3">
        <v>57.723700000000001</v>
      </c>
      <c r="AJ489" s="3">
        <v>0.62231400000000003</v>
      </c>
      <c r="AK489" s="3">
        <v>7.8423599999999996E-2</v>
      </c>
      <c r="AL489" s="3">
        <v>43.7</v>
      </c>
      <c r="AM489" s="3">
        <v>41.14</v>
      </c>
      <c r="AN489" s="3">
        <v>3.7050000000000001</v>
      </c>
      <c r="AO489" s="3">
        <v>32.76</v>
      </c>
      <c r="AP489" s="3">
        <v>3.359</v>
      </c>
      <c r="AQ489" s="3">
        <v>110.041</v>
      </c>
      <c r="AR489" s="3">
        <v>0.72194000000000003</v>
      </c>
      <c r="AS489" s="3">
        <v>0.118922</v>
      </c>
      <c r="AT489" s="3">
        <v>46.9</v>
      </c>
      <c r="AU489" s="4" t="s">
        <v>2212</v>
      </c>
    </row>
    <row r="490" spans="1:47" x14ac:dyDescent="0.35">
      <c r="A490">
        <v>402622</v>
      </c>
      <c r="B490" t="s">
        <v>2213</v>
      </c>
      <c r="C490" s="3">
        <v>6</v>
      </c>
      <c r="D490" s="3">
        <v>6</v>
      </c>
      <c r="E490" s="3">
        <v>2010</v>
      </c>
      <c r="F490" s="3">
        <v>14</v>
      </c>
      <c r="G490" s="3">
        <v>21</v>
      </c>
      <c r="H490" s="3">
        <v>746</v>
      </c>
      <c r="I490" s="3">
        <v>668</v>
      </c>
      <c r="J490" s="3">
        <v>700</v>
      </c>
      <c r="K490" s="3">
        <v>136</v>
      </c>
      <c r="L490" s="3">
        <v>3.5</v>
      </c>
      <c r="M490" s="3">
        <v>943.6</v>
      </c>
      <c r="N490" s="3">
        <v>25.2</v>
      </c>
      <c r="O490" s="3">
        <v>47.5</v>
      </c>
      <c r="P490" s="3">
        <v>0</v>
      </c>
      <c r="Q490" s="3">
        <v>0</v>
      </c>
      <c r="R490" s="6">
        <v>0.14357792082184401</v>
      </c>
      <c r="S490" s="6">
        <v>716.100244773486</v>
      </c>
      <c r="T490" s="7">
        <v>2.3862783173926399E-6</v>
      </c>
      <c r="U490" s="7">
        <v>3.6988458650115499</v>
      </c>
      <c r="V490" s="6">
        <v>1.43341437013416</v>
      </c>
      <c r="W490" s="3">
        <v>85.43</v>
      </c>
      <c r="X490" s="3">
        <v>0.877</v>
      </c>
      <c r="Y490" s="3">
        <v>64.22</v>
      </c>
      <c r="Z490" s="3">
        <v>0.74199999999999999</v>
      </c>
      <c r="AA490" s="3">
        <v>47.651200000000003</v>
      </c>
      <c r="AB490" s="3">
        <v>0.63600999999999996</v>
      </c>
      <c r="AC490" s="3">
        <v>9.4546099999999994E-2</v>
      </c>
      <c r="AD490" s="3">
        <v>42.6</v>
      </c>
      <c r="AE490" s="3">
        <v>56.46</v>
      </c>
      <c r="AF490" s="3">
        <v>1.6379999999999999</v>
      </c>
      <c r="AG490" s="3">
        <v>42.57</v>
      </c>
      <c r="AH490" s="3">
        <v>1.3520000000000001</v>
      </c>
      <c r="AI490" s="3">
        <v>57.554600000000001</v>
      </c>
      <c r="AJ490" s="3">
        <v>0.62233700000000003</v>
      </c>
      <c r="AK490" s="3">
        <v>7.8305600000000003E-2</v>
      </c>
      <c r="AL490" s="3">
        <v>42.2</v>
      </c>
      <c r="AM490" s="3">
        <v>41.1</v>
      </c>
      <c r="AN490" s="3">
        <v>3.6970000000000001</v>
      </c>
      <c r="AO490" s="3">
        <v>32.590000000000003</v>
      </c>
      <c r="AP490" s="3">
        <v>3.3650000000000002</v>
      </c>
      <c r="AQ490" s="3">
        <v>109.66500000000001</v>
      </c>
      <c r="AR490" s="3">
        <v>0.72173600000000004</v>
      </c>
      <c r="AS490" s="3">
        <v>0.118685</v>
      </c>
      <c r="AT490" s="3">
        <v>44.7</v>
      </c>
      <c r="AU490" s="4" t="s">
        <v>2214</v>
      </c>
    </row>
    <row r="491" spans="1:47" x14ac:dyDescent="0.35">
      <c r="A491">
        <v>403828</v>
      </c>
      <c r="B491" t="s">
        <v>2215</v>
      </c>
      <c r="C491" s="3">
        <v>7</v>
      </c>
      <c r="D491" s="3">
        <v>6</v>
      </c>
      <c r="E491" s="3">
        <v>2010</v>
      </c>
      <c r="F491" s="3">
        <v>10</v>
      </c>
      <c r="G491" s="3">
        <v>27</v>
      </c>
      <c r="H491" s="3">
        <v>750</v>
      </c>
      <c r="I491" s="3">
        <v>738</v>
      </c>
      <c r="J491" s="3">
        <v>824</v>
      </c>
      <c r="K491" s="3">
        <v>5</v>
      </c>
      <c r="L491" s="3">
        <v>2.2000000000000002</v>
      </c>
      <c r="M491" s="3">
        <v>944.8</v>
      </c>
      <c r="N491" s="3">
        <v>19</v>
      </c>
      <c r="O491" s="3">
        <v>71.599999999999994</v>
      </c>
      <c r="P491" s="3">
        <v>1910</v>
      </c>
      <c r="Q491" s="3">
        <v>0</v>
      </c>
      <c r="R491" s="6">
        <v>-263.99284069173899</v>
      </c>
      <c r="S491" s="6">
        <v>282.02634281245201</v>
      </c>
      <c r="T491" s="6">
        <v>-1.48061762439471</v>
      </c>
      <c r="U491" s="6">
        <v>1.8041487701964301</v>
      </c>
      <c r="V491" s="6">
        <v>1.4431952599721701E-4</v>
      </c>
      <c r="W491" s="3">
        <v>85.94</v>
      </c>
      <c r="X491" s="3">
        <v>1.014</v>
      </c>
      <c r="Y491" s="3">
        <v>63.42</v>
      </c>
      <c r="Z491" s="3">
        <v>0.84</v>
      </c>
      <c r="AA491" s="3">
        <v>53.272799999999997</v>
      </c>
      <c r="AB491" s="3">
        <v>0.61132500000000001</v>
      </c>
      <c r="AC491" s="3">
        <v>8.9793700000000004E-2</v>
      </c>
      <c r="AD491" s="3">
        <v>41</v>
      </c>
      <c r="AE491" s="3">
        <v>57.17</v>
      </c>
      <c r="AF491" s="3">
        <v>1.8029999999999999</v>
      </c>
      <c r="AG491" s="3">
        <v>43.02</v>
      </c>
      <c r="AH491" s="3">
        <v>1.5229999999999999</v>
      </c>
      <c r="AI491" s="3">
        <v>65.519499999999994</v>
      </c>
      <c r="AJ491" s="3">
        <v>0.635633</v>
      </c>
      <c r="AK491" s="3">
        <v>7.5727500000000003E-2</v>
      </c>
      <c r="AL491" s="3">
        <v>43.1</v>
      </c>
      <c r="AM491" s="3">
        <v>41.41</v>
      </c>
      <c r="AN491" s="3">
        <v>4.0199999999999996</v>
      </c>
      <c r="AO491" s="3">
        <v>32.74</v>
      </c>
      <c r="AP491" s="3">
        <v>3.6880000000000002</v>
      </c>
      <c r="AQ491" s="3">
        <v>120.745</v>
      </c>
      <c r="AR491" s="3">
        <v>0.72533400000000003</v>
      </c>
      <c r="AS491" s="3">
        <v>0.111012</v>
      </c>
      <c r="AT491" s="3">
        <v>43.5</v>
      </c>
      <c r="AU491" s="4" t="s">
        <v>2216</v>
      </c>
    </row>
    <row r="492" spans="1:47" x14ac:dyDescent="0.35">
      <c r="A492">
        <v>405156</v>
      </c>
      <c r="B492" t="s">
        <v>2217</v>
      </c>
      <c r="C492" s="3">
        <v>8</v>
      </c>
      <c r="D492" s="3">
        <v>6</v>
      </c>
      <c r="E492" s="3">
        <v>2010</v>
      </c>
      <c r="F492" s="3">
        <v>8</v>
      </c>
      <c r="G492" s="3">
        <v>35</v>
      </c>
      <c r="H492" s="3">
        <v>745</v>
      </c>
      <c r="I492" s="3">
        <v>723</v>
      </c>
      <c r="J492" s="3">
        <v>750</v>
      </c>
      <c r="K492" s="3">
        <v>323</v>
      </c>
      <c r="L492" s="3">
        <v>1.8</v>
      </c>
      <c r="M492" s="3">
        <v>941</v>
      </c>
      <c r="N492" s="3">
        <v>20.100000000000001</v>
      </c>
      <c r="O492" s="3">
        <v>69.599999999999994</v>
      </c>
      <c r="P492" s="3">
        <v>0</v>
      </c>
      <c r="Q492" s="3">
        <v>0</v>
      </c>
      <c r="R492" s="6">
        <v>0.20186352793641499</v>
      </c>
      <c r="S492" s="6">
        <v>418.15023316700302</v>
      </c>
      <c r="T492" s="7">
        <v>1.99480844742254E-6</v>
      </c>
      <c r="U492" s="7">
        <v>4.0289535449720901</v>
      </c>
      <c r="V492" s="6">
        <v>1.4017259852362201</v>
      </c>
      <c r="W492" s="3">
        <v>85.13</v>
      </c>
      <c r="X492" s="3">
        <v>0.96299999999999997</v>
      </c>
      <c r="Y492" s="3">
        <v>63.05</v>
      </c>
      <c r="Z492" s="3">
        <v>0.81799999999999995</v>
      </c>
      <c r="AA492" s="3">
        <v>51.5749</v>
      </c>
      <c r="AB492" s="3">
        <v>0.62911399999999995</v>
      </c>
      <c r="AC492" s="3">
        <v>9.55091E-2</v>
      </c>
      <c r="AD492" s="3">
        <v>42</v>
      </c>
      <c r="AE492" s="3">
        <v>56.42</v>
      </c>
      <c r="AF492" s="3">
        <v>1.7789999999999999</v>
      </c>
      <c r="AG492" s="3">
        <v>42.28</v>
      </c>
      <c r="AH492" s="3">
        <v>1.478</v>
      </c>
      <c r="AI492" s="3">
        <v>62.489800000000002</v>
      </c>
      <c r="AJ492" s="3">
        <v>0.62258800000000003</v>
      </c>
      <c r="AK492" s="3">
        <v>7.9352199999999998E-2</v>
      </c>
      <c r="AL492" s="3">
        <v>46.2</v>
      </c>
      <c r="AM492" s="3">
        <v>41.19</v>
      </c>
      <c r="AN492" s="3">
        <v>4.0250000000000004</v>
      </c>
      <c r="AO492" s="3">
        <v>32.46</v>
      </c>
      <c r="AP492" s="3">
        <v>3.6459999999999999</v>
      </c>
      <c r="AQ492" s="3">
        <v>118.349</v>
      </c>
      <c r="AR492" s="3">
        <v>0.71385100000000001</v>
      </c>
      <c r="AS492" s="3">
        <v>0.119545</v>
      </c>
      <c r="AT492" s="3">
        <v>46.8</v>
      </c>
      <c r="AU492" s="4" t="s">
        <v>2218</v>
      </c>
    </row>
    <row r="493" spans="1:47" x14ac:dyDescent="0.35">
      <c r="A493">
        <v>405157</v>
      </c>
      <c r="B493" t="s">
        <v>2219</v>
      </c>
      <c r="C493" s="3">
        <v>8</v>
      </c>
      <c r="D493" s="3">
        <v>6</v>
      </c>
      <c r="E493" s="3">
        <v>2010</v>
      </c>
      <c r="F493" s="3">
        <v>8</v>
      </c>
      <c r="G493" s="3">
        <v>36</v>
      </c>
      <c r="H493" s="3">
        <v>748</v>
      </c>
      <c r="I493" s="3">
        <v>724</v>
      </c>
      <c r="J493" s="3">
        <v>751</v>
      </c>
      <c r="K493" s="3">
        <v>15</v>
      </c>
      <c r="L493" s="3">
        <v>1.5</v>
      </c>
      <c r="M493" s="3">
        <v>941</v>
      </c>
      <c r="N493" s="3">
        <v>20.2</v>
      </c>
      <c r="O493" s="3">
        <v>70.400000000000006</v>
      </c>
      <c r="P493" s="3">
        <v>0</v>
      </c>
      <c r="Q493" s="3">
        <v>0</v>
      </c>
      <c r="R493" s="6">
        <v>-0.10150555203551601</v>
      </c>
      <c r="S493" s="6">
        <v>632.74907724943398</v>
      </c>
      <c r="T493" s="7">
        <v>1.1000863230755099E-5</v>
      </c>
      <c r="U493" s="7">
        <v>4.0396812335380501</v>
      </c>
      <c r="V493" s="6">
        <v>1.5655177763044701</v>
      </c>
      <c r="W493" s="3">
        <v>85.14</v>
      </c>
      <c r="X493" s="3">
        <v>0.96499999999999997</v>
      </c>
      <c r="Y493" s="3">
        <v>63.07</v>
      </c>
      <c r="Z493" s="3">
        <v>0.82099999999999995</v>
      </c>
      <c r="AA493" s="3">
        <v>51.780500000000004</v>
      </c>
      <c r="AB493" s="3">
        <v>0.63023899999999999</v>
      </c>
      <c r="AC493" s="3">
        <v>9.5762100000000003E-2</v>
      </c>
      <c r="AD493" s="3">
        <v>44.5</v>
      </c>
      <c r="AE493" s="3">
        <v>56.42</v>
      </c>
      <c r="AF493" s="3">
        <v>1.7849999999999999</v>
      </c>
      <c r="AG493" s="3">
        <v>42.3</v>
      </c>
      <c r="AH493" s="3">
        <v>1.482</v>
      </c>
      <c r="AI493" s="3">
        <v>62.688600000000001</v>
      </c>
      <c r="AJ493" s="3">
        <v>0.62246800000000002</v>
      </c>
      <c r="AK493" s="3">
        <v>7.9498600000000003E-2</v>
      </c>
      <c r="AL493" s="3">
        <v>47.4</v>
      </c>
      <c r="AM493" s="3">
        <v>41.17</v>
      </c>
      <c r="AN493" s="3">
        <v>4.0389999999999997</v>
      </c>
      <c r="AO493" s="3">
        <v>32.44</v>
      </c>
      <c r="AP493" s="3">
        <v>3.6579999999999999</v>
      </c>
      <c r="AQ493" s="3">
        <v>118.666</v>
      </c>
      <c r="AR493" s="3">
        <v>0.71362499999999995</v>
      </c>
      <c r="AS493" s="3">
        <v>0.11970500000000001</v>
      </c>
      <c r="AT493" s="3">
        <v>47</v>
      </c>
      <c r="AU493" s="4" t="s">
        <v>2220</v>
      </c>
    </row>
    <row r="494" spans="1:47" x14ac:dyDescent="0.35">
      <c r="A494">
        <v>405158</v>
      </c>
      <c r="B494" t="s">
        <v>2221</v>
      </c>
      <c r="C494" s="3">
        <v>8</v>
      </c>
      <c r="D494" s="3">
        <v>6</v>
      </c>
      <c r="E494" s="3">
        <v>2010</v>
      </c>
      <c r="F494" s="3">
        <v>8</v>
      </c>
      <c r="G494" s="3">
        <v>37</v>
      </c>
      <c r="H494" s="3">
        <v>748</v>
      </c>
      <c r="I494" s="3">
        <v>724</v>
      </c>
      <c r="J494" s="3">
        <v>755</v>
      </c>
      <c r="K494" s="3">
        <v>326</v>
      </c>
      <c r="L494" s="3">
        <v>1.1000000000000001</v>
      </c>
      <c r="M494" s="3">
        <v>941</v>
      </c>
      <c r="N494" s="3">
        <v>20.3</v>
      </c>
      <c r="O494" s="3">
        <v>72</v>
      </c>
      <c r="P494" s="3">
        <v>0</v>
      </c>
      <c r="Q494" s="3">
        <v>0</v>
      </c>
      <c r="R494" s="6">
        <v>-0.148027131645287</v>
      </c>
      <c r="S494" s="6">
        <v>674.43944764913704</v>
      </c>
      <c r="T494" s="7">
        <v>1.4391224199695E-5</v>
      </c>
      <c r="U494" s="7">
        <v>4.0503577108766304</v>
      </c>
      <c r="V494" s="6">
        <v>1.5861260098069001</v>
      </c>
      <c r="W494" s="3">
        <v>85.09</v>
      </c>
      <c r="X494" s="3">
        <v>0.97</v>
      </c>
      <c r="Y494" s="3">
        <v>63.22</v>
      </c>
      <c r="Z494" s="3">
        <v>0.81899999999999995</v>
      </c>
      <c r="AA494" s="3">
        <v>51.777200000000001</v>
      </c>
      <c r="AB494" s="3">
        <v>0.62731899999999996</v>
      </c>
      <c r="AC494" s="3">
        <v>9.5248700000000006E-2</v>
      </c>
      <c r="AD494" s="3">
        <v>45.5</v>
      </c>
      <c r="AE494" s="3">
        <v>56.34</v>
      </c>
      <c r="AF494" s="3">
        <v>1.79</v>
      </c>
      <c r="AG494" s="3">
        <v>42.47</v>
      </c>
      <c r="AH494" s="3">
        <v>1.478</v>
      </c>
      <c r="AI494" s="3">
        <v>62.770699999999998</v>
      </c>
      <c r="AJ494" s="3">
        <v>0.62242500000000001</v>
      </c>
      <c r="AK494" s="3">
        <v>7.9180899999999999E-2</v>
      </c>
      <c r="AL494" s="3">
        <v>49</v>
      </c>
      <c r="AM494" s="3">
        <v>41.11</v>
      </c>
      <c r="AN494" s="3">
        <v>4.05</v>
      </c>
      <c r="AO494" s="3">
        <v>32.35</v>
      </c>
      <c r="AP494" s="3">
        <v>3.67</v>
      </c>
      <c r="AQ494" s="3">
        <v>118.724</v>
      </c>
      <c r="AR494" s="3">
        <v>0.71307900000000002</v>
      </c>
      <c r="AS494" s="3">
        <v>0.11913</v>
      </c>
      <c r="AT494" s="3">
        <v>48.4</v>
      </c>
      <c r="AU494" s="4" t="s">
        <v>2222</v>
      </c>
    </row>
    <row r="495" spans="1:47" x14ac:dyDescent="0.35">
      <c r="A495">
        <v>405159</v>
      </c>
      <c r="B495" t="s">
        <v>2223</v>
      </c>
      <c r="C495" s="3">
        <v>8</v>
      </c>
      <c r="D495" s="3">
        <v>6</v>
      </c>
      <c r="E495" s="3">
        <v>2010</v>
      </c>
      <c r="F495" s="3">
        <v>8</v>
      </c>
      <c r="G495" s="3">
        <v>38</v>
      </c>
      <c r="H495" s="3">
        <v>753</v>
      </c>
      <c r="I495" s="3">
        <v>729</v>
      </c>
      <c r="J495" s="3">
        <v>758</v>
      </c>
      <c r="K495" s="3">
        <v>322</v>
      </c>
      <c r="L495" s="3">
        <v>1.3</v>
      </c>
      <c r="M495" s="3">
        <v>941</v>
      </c>
      <c r="N495" s="3">
        <v>20.3</v>
      </c>
      <c r="O495" s="3">
        <v>66.3</v>
      </c>
      <c r="P495" s="3">
        <v>0</v>
      </c>
      <c r="Q495" s="3">
        <v>0</v>
      </c>
      <c r="R495" s="6">
        <v>6.5685908487396194E-2</v>
      </c>
      <c r="S495" s="6">
        <v>506.34378359718499</v>
      </c>
      <c r="T495" s="7">
        <v>5.33242463339365E-6</v>
      </c>
      <c r="U495" s="7">
        <v>4.0732092623131599</v>
      </c>
      <c r="V495" s="6">
        <v>1.4809311714733899</v>
      </c>
      <c r="W495" s="3">
        <v>85.08</v>
      </c>
      <c r="X495" s="3">
        <v>0.97299999999999998</v>
      </c>
      <c r="Y495" s="3">
        <v>63.13</v>
      </c>
      <c r="Z495" s="3">
        <v>0.82399999999999995</v>
      </c>
      <c r="AA495" s="3">
        <v>52.019100000000002</v>
      </c>
      <c r="AB495" s="3">
        <v>0.62838000000000005</v>
      </c>
      <c r="AC495" s="3">
        <v>9.5314999999999997E-2</v>
      </c>
      <c r="AD495" s="3">
        <v>43.3</v>
      </c>
      <c r="AE495" s="3">
        <v>56.36</v>
      </c>
      <c r="AF495" s="3">
        <v>1.7989999999999999</v>
      </c>
      <c r="AG495" s="3">
        <v>42.45</v>
      </c>
      <c r="AH495" s="3">
        <v>1.4870000000000001</v>
      </c>
      <c r="AI495" s="3">
        <v>63.123100000000001</v>
      </c>
      <c r="AJ495" s="3">
        <v>0.62256800000000001</v>
      </c>
      <c r="AK495" s="3">
        <v>7.9310400000000003E-2</v>
      </c>
      <c r="AL495" s="3">
        <v>47</v>
      </c>
      <c r="AM495" s="3">
        <v>41.09</v>
      </c>
      <c r="AN495" s="3">
        <v>4.0709999999999997</v>
      </c>
      <c r="AO495" s="3">
        <v>32.409999999999997</v>
      </c>
      <c r="AP495" s="3">
        <v>3.677</v>
      </c>
      <c r="AQ495" s="3">
        <v>119.172</v>
      </c>
      <c r="AR495" s="3">
        <v>0.71241900000000002</v>
      </c>
      <c r="AS495" s="3">
        <v>0.119105</v>
      </c>
      <c r="AT495" s="3">
        <v>48.8</v>
      </c>
      <c r="AU495" s="4" t="s">
        <v>2224</v>
      </c>
    </row>
    <row r="496" spans="1:47" x14ac:dyDescent="0.35">
      <c r="A496">
        <v>405502</v>
      </c>
      <c r="B496" t="s">
        <v>2225</v>
      </c>
      <c r="C496" s="3">
        <v>8</v>
      </c>
      <c r="D496" s="3">
        <v>6</v>
      </c>
      <c r="E496" s="3">
        <v>2010</v>
      </c>
      <c r="F496" s="3">
        <v>14</v>
      </c>
      <c r="G496" s="3">
        <v>21</v>
      </c>
      <c r="H496" s="3">
        <v>748</v>
      </c>
      <c r="I496" s="3">
        <v>673</v>
      </c>
      <c r="J496" s="3">
        <v>608</v>
      </c>
      <c r="K496" s="3">
        <v>197</v>
      </c>
      <c r="L496" s="3">
        <v>4.8</v>
      </c>
      <c r="M496" s="3">
        <v>938.6</v>
      </c>
      <c r="N496" s="3">
        <v>24.5</v>
      </c>
      <c r="O496" s="3">
        <v>53.5</v>
      </c>
      <c r="P496" s="3">
        <v>0</v>
      </c>
      <c r="Q496" s="3">
        <v>0</v>
      </c>
      <c r="R496" s="6">
        <v>0.51407860129438898</v>
      </c>
      <c r="S496" s="6">
        <v>481.36117976189598</v>
      </c>
      <c r="T496" s="7">
        <v>9.7216137378247204E-8</v>
      </c>
      <c r="U496" s="7">
        <v>3.2889200354506301</v>
      </c>
      <c r="V496" s="6">
        <v>1.23300801479271</v>
      </c>
      <c r="W496" s="3">
        <v>85.92</v>
      </c>
      <c r="X496" s="3">
        <v>0.78400000000000003</v>
      </c>
      <c r="Y496" s="3">
        <v>64.94</v>
      </c>
      <c r="Z496" s="3">
        <v>0.66200000000000003</v>
      </c>
      <c r="AA496" s="3">
        <v>42.990299999999998</v>
      </c>
      <c r="AB496" s="3">
        <v>0.63820500000000002</v>
      </c>
      <c r="AC496" s="3">
        <v>9.8205100000000004E-2</v>
      </c>
      <c r="AD496" s="3">
        <v>37.299999999999997</v>
      </c>
      <c r="AE496" s="3">
        <v>57.27</v>
      </c>
      <c r="AF496" s="3">
        <v>1.4550000000000001</v>
      </c>
      <c r="AG496" s="3">
        <v>43.33</v>
      </c>
      <c r="AH496" s="3">
        <v>1.208</v>
      </c>
      <c r="AI496" s="3">
        <v>52.342599999999997</v>
      </c>
      <c r="AJ496" s="3">
        <v>0.62815299999999996</v>
      </c>
      <c r="AK496" s="3">
        <v>8.1990400000000005E-2</v>
      </c>
      <c r="AL496" s="3">
        <v>36.799999999999997</v>
      </c>
      <c r="AM496" s="3">
        <v>41.6</v>
      </c>
      <c r="AN496" s="3">
        <v>3.2839999999999998</v>
      </c>
      <c r="AO496" s="3">
        <v>33.36</v>
      </c>
      <c r="AP496" s="3">
        <v>3</v>
      </c>
      <c r="AQ496" s="3">
        <v>100.08</v>
      </c>
      <c r="AR496" s="3">
        <v>0.73257300000000003</v>
      </c>
      <c r="AS496" s="3">
        <v>0.12470100000000001</v>
      </c>
      <c r="AT496" s="3">
        <v>39.1</v>
      </c>
      <c r="AU496" s="4" t="s">
        <v>2226</v>
      </c>
    </row>
    <row r="497" spans="1:47" x14ac:dyDescent="0.35">
      <c r="A497">
        <v>406594</v>
      </c>
      <c r="B497" t="s">
        <v>2227</v>
      </c>
      <c r="C497" s="3">
        <v>9</v>
      </c>
      <c r="D497" s="3">
        <v>6</v>
      </c>
      <c r="E497" s="3">
        <v>2010</v>
      </c>
      <c r="F497" s="3">
        <v>8</v>
      </c>
      <c r="G497" s="3">
        <v>33</v>
      </c>
      <c r="H497" s="3">
        <v>751</v>
      </c>
      <c r="I497" s="3">
        <v>734</v>
      </c>
      <c r="J497" s="3">
        <v>745</v>
      </c>
      <c r="K497" s="3">
        <v>170</v>
      </c>
      <c r="L497" s="3">
        <v>2.5</v>
      </c>
      <c r="M497" s="3">
        <v>939.8</v>
      </c>
      <c r="N497" s="3">
        <v>21.5</v>
      </c>
      <c r="O497" s="3">
        <v>73.099999999999994</v>
      </c>
      <c r="P497" s="3">
        <v>0</v>
      </c>
      <c r="Q497" s="3">
        <v>0</v>
      </c>
      <c r="R497" s="6">
        <v>0.36285887770401198</v>
      </c>
      <c r="S497" s="6">
        <v>399.26680529211399</v>
      </c>
      <c r="T497" s="7">
        <v>5.7003419725565202E-7</v>
      </c>
      <c r="U497" s="7">
        <v>3.9216134388716699</v>
      </c>
      <c r="V497" s="6">
        <v>1.32511013601303</v>
      </c>
      <c r="W497" s="3">
        <v>85.99</v>
      </c>
      <c r="X497" s="3">
        <v>0.93100000000000005</v>
      </c>
      <c r="Y497" s="3">
        <v>64.06</v>
      </c>
      <c r="Z497" s="3">
        <v>0.79300000000000004</v>
      </c>
      <c r="AA497" s="3">
        <v>50.799599999999998</v>
      </c>
      <c r="AB497" s="3">
        <v>0.63454500000000003</v>
      </c>
      <c r="AC497" s="3">
        <v>9.4704700000000003E-2</v>
      </c>
      <c r="AD497" s="3">
        <v>43.3</v>
      </c>
      <c r="AE497" s="3">
        <v>57.26</v>
      </c>
      <c r="AF497" s="3">
        <v>1.7250000000000001</v>
      </c>
      <c r="AG497" s="3">
        <v>43.38</v>
      </c>
      <c r="AH497" s="3">
        <v>1.421</v>
      </c>
      <c r="AI497" s="3">
        <v>61.643000000000001</v>
      </c>
      <c r="AJ497" s="3">
        <v>0.62408399999999997</v>
      </c>
      <c r="AK497" s="3">
        <v>7.88021E-2</v>
      </c>
      <c r="AL497" s="3">
        <v>42.1</v>
      </c>
      <c r="AM497" s="3">
        <v>41.5</v>
      </c>
      <c r="AN497" s="3">
        <v>3.9159999999999999</v>
      </c>
      <c r="AO497" s="3">
        <v>32.9</v>
      </c>
      <c r="AP497" s="3">
        <v>3.5529999999999999</v>
      </c>
      <c r="AQ497" s="3">
        <v>116.89400000000001</v>
      </c>
      <c r="AR497" s="3">
        <v>0.71928400000000003</v>
      </c>
      <c r="AS497" s="3">
        <v>0.118867</v>
      </c>
      <c r="AT497" s="3">
        <v>43.9</v>
      </c>
      <c r="AU497" s="4" t="s">
        <v>2228</v>
      </c>
    </row>
    <row r="498" spans="1:47" x14ac:dyDescent="0.35">
      <c r="A498">
        <v>406596</v>
      </c>
      <c r="B498" t="s">
        <v>2229</v>
      </c>
      <c r="C498" s="3">
        <v>9</v>
      </c>
      <c r="D498" s="3">
        <v>6</v>
      </c>
      <c r="E498" s="3">
        <v>2010</v>
      </c>
      <c r="F498" s="3">
        <v>8</v>
      </c>
      <c r="G498" s="3">
        <v>35</v>
      </c>
      <c r="H498" s="3">
        <v>746</v>
      </c>
      <c r="I498" s="3">
        <v>727</v>
      </c>
      <c r="J498" s="3">
        <v>763</v>
      </c>
      <c r="K498" s="3">
        <v>169</v>
      </c>
      <c r="L498" s="3">
        <v>2.1</v>
      </c>
      <c r="M498" s="3">
        <v>939.8</v>
      </c>
      <c r="N498" s="3">
        <v>21.6</v>
      </c>
      <c r="O498" s="3">
        <v>69.400000000000006</v>
      </c>
      <c r="P498" s="3">
        <v>0</v>
      </c>
      <c r="Q498" s="3">
        <v>0</v>
      </c>
      <c r="R498" s="6">
        <v>0.34815175559629902</v>
      </c>
      <c r="S498" s="6">
        <v>384.49876998320099</v>
      </c>
      <c r="T498" s="7">
        <v>5.5780649895103699E-7</v>
      </c>
      <c r="U498" s="7">
        <v>4.0148154450213598</v>
      </c>
      <c r="V498" s="6">
        <v>1.32513208064946</v>
      </c>
      <c r="W498" s="3">
        <v>86.12</v>
      </c>
      <c r="X498" s="3">
        <v>0.95799999999999996</v>
      </c>
      <c r="Y498" s="3">
        <v>63.67</v>
      </c>
      <c r="Z498" s="3">
        <v>0.81799999999999995</v>
      </c>
      <c r="AA498" s="3">
        <v>52.082099999999997</v>
      </c>
      <c r="AB498" s="3">
        <v>0.63127500000000003</v>
      </c>
      <c r="AC498" s="3">
        <v>9.4805E-2</v>
      </c>
      <c r="AD498" s="3">
        <v>43.1</v>
      </c>
      <c r="AE498" s="3">
        <v>57.34</v>
      </c>
      <c r="AF498" s="3">
        <v>1.768</v>
      </c>
      <c r="AG498" s="3">
        <v>43.26</v>
      </c>
      <c r="AH498" s="3">
        <v>1.4610000000000001</v>
      </c>
      <c r="AI498" s="3">
        <v>63.2029</v>
      </c>
      <c r="AJ498" s="3">
        <v>0.62344299999999997</v>
      </c>
      <c r="AK498" s="3">
        <v>7.8890199999999994E-2</v>
      </c>
      <c r="AL498" s="3">
        <v>42.5</v>
      </c>
      <c r="AM498" s="3">
        <v>41.57</v>
      </c>
      <c r="AN498" s="3">
        <v>4.0090000000000003</v>
      </c>
      <c r="AO498" s="3">
        <v>33.1</v>
      </c>
      <c r="AP498" s="3">
        <v>3.617</v>
      </c>
      <c r="AQ498" s="3">
        <v>119.723</v>
      </c>
      <c r="AR498" s="3">
        <v>0.71838999999999997</v>
      </c>
      <c r="AS498" s="3">
        <v>0.11887200000000001</v>
      </c>
      <c r="AT498" s="3">
        <v>42.9</v>
      </c>
      <c r="AU498" s="4" t="s">
        <v>2230</v>
      </c>
    </row>
    <row r="499" spans="1:47" x14ac:dyDescent="0.35">
      <c r="A499">
        <v>406597</v>
      </c>
      <c r="B499" t="s">
        <v>2231</v>
      </c>
      <c r="C499" s="3">
        <v>9</v>
      </c>
      <c r="D499" s="3">
        <v>6</v>
      </c>
      <c r="E499" s="3">
        <v>2010</v>
      </c>
      <c r="F499" s="3">
        <v>8</v>
      </c>
      <c r="G499" s="3">
        <v>36</v>
      </c>
      <c r="H499" s="3">
        <v>749</v>
      </c>
      <c r="I499" s="3">
        <v>729</v>
      </c>
      <c r="J499" s="3">
        <v>762</v>
      </c>
      <c r="K499" s="3">
        <v>210</v>
      </c>
      <c r="L499" s="3">
        <v>1.7</v>
      </c>
      <c r="M499" s="3">
        <v>939.8</v>
      </c>
      <c r="N499" s="3">
        <v>21.6</v>
      </c>
      <c r="O499" s="3">
        <v>69.8</v>
      </c>
      <c r="P499" s="3">
        <v>0</v>
      </c>
      <c r="Q499" s="3">
        <v>0</v>
      </c>
      <c r="R499" s="6">
        <v>0.256560997886358</v>
      </c>
      <c r="S499" s="6">
        <v>463.99290564346597</v>
      </c>
      <c r="T499" s="7">
        <v>1.25236602088311E-6</v>
      </c>
      <c r="U499" s="7">
        <v>4.0280581961589403</v>
      </c>
      <c r="V499" s="6">
        <v>1.39259893585832</v>
      </c>
      <c r="W499" s="3">
        <v>86.06</v>
      </c>
      <c r="X499" s="3">
        <v>0.96199999999999997</v>
      </c>
      <c r="Y499" s="3">
        <v>63.8</v>
      </c>
      <c r="Z499" s="3">
        <v>0.81799999999999995</v>
      </c>
      <c r="AA499" s="3">
        <v>52.188400000000001</v>
      </c>
      <c r="AB499" s="3">
        <v>0.63037299999999996</v>
      </c>
      <c r="AC499" s="3">
        <v>9.5123200000000005E-2</v>
      </c>
      <c r="AD499" s="3">
        <v>40.5</v>
      </c>
      <c r="AE499" s="3">
        <v>57.36</v>
      </c>
      <c r="AF499" s="3">
        <v>1.7749999999999999</v>
      </c>
      <c r="AG499" s="3">
        <v>43.41</v>
      </c>
      <c r="AH499" s="3">
        <v>1.462</v>
      </c>
      <c r="AI499" s="3">
        <v>63.465400000000002</v>
      </c>
      <c r="AJ499" s="3">
        <v>0.62334699999999998</v>
      </c>
      <c r="AK499" s="3">
        <v>7.9321900000000001E-2</v>
      </c>
      <c r="AL499" s="3">
        <v>41.8</v>
      </c>
      <c r="AM499" s="3">
        <v>41.56</v>
      </c>
      <c r="AN499" s="3">
        <v>4.0250000000000004</v>
      </c>
      <c r="AO499" s="3">
        <v>33</v>
      </c>
      <c r="AP499" s="3">
        <v>3.641</v>
      </c>
      <c r="AQ499" s="3">
        <v>120.15300000000001</v>
      </c>
      <c r="AR499" s="3">
        <v>0.718279</v>
      </c>
      <c r="AS499" s="3">
        <v>0.11945500000000001</v>
      </c>
      <c r="AT499" s="3">
        <v>42.7</v>
      </c>
      <c r="AU499" s="4" t="s">
        <v>2232</v>
      </c>
    </row>
    <row r="500" spans="1:47" x14ac:dyDescent="0.35">
      <c r="A500">
        <v>406598</v>
      </c>
      <c r="B500" t="s">
        <v>2233</v>
      </c>
      <c r="C500" s="3">
        <v>9</v>
      </c>
      <c r="D500" s="3">
        <v>6</v>
      </c>
      <c r="E500" s="3">
        <v>2010</v>
      </c>
      <c r="F500" s="3">
        <v>8</v>
      </c>
      <c r="G500" s="3">
        <v>37</v>
      </c>
      <c r="H500" s="3">
        <v>753</v>
      </c>
      <c r="I500" s="3">
        <v>733</v>
      </c>
      <c r="J500" s="3">
        <v>761</v>
      </c>
      <c r="K500" s="3">
        <v>187</v>
      </c>
      <c r="L500" s="3">
        <v>1.1000000000000001</v>
      </c>
      <c r="M500" s="3">
        <v>939.7</v>
      </c>
      <c r="N500" s="3">
        <v>21.6</v>
      </c>
      <c r="O500" s="3">
        <v>71.8</v>
      </c>
      <c r="P500" s="3">
        <v>0</v>
      </c>
      <c r="Q500" s="3">
        <v>0</v>
      </c>
      <c r="R500" s="6">
        <v>0.14824888565941199</v>
      </c>
      <c r="S500" s="6">
        <v>566.974890061623</v>
      </c>
      <c r="T500" s="7">
        <v>2.8454300532875198E-6</v>
      </c>
      <c r="U500" s="7">
        <v>4.05256003169987</v>
      </c>
      <c r="V500" s="6">
        <v>1.4599985873763499</v>
      </c>
      <c r="W500" s="3">
        <v>85.9</v>
      </c>
      <c r="X500" s="3">
        <v>0.96599999999999997</v>
      </c>
      <c r="Y500" s="3">
        <v>63.6</v>
      </c>
      <c r="Z500" s="3">
        <v>0.82299999999999995</v>
      </c>
      <c r="AA500" s="3">
        <v>52.342799999999997</v>
      </c>
      <c r="AB500" s="3">
        <v>0.63079300000000005</v>
      </c>
      <c r="AC500" s="3">
        <v>9.5530000000000004E-2</v>
      </c>
      <c r="AD500" s="3">
        <v>41.6</v>
      </c>
      <c r="AE500" s="3">
        <v>57.22</v>
      </c>
      <c r="AF500" s="3">
        <v>1.7869999999999999</v>
      </c>
      <c r="AG500" s="3">
        <v>43.22</v>
      </c>
      <c r="AH500" s="3">
        <v>1.474</v>
      </c>
      <c r="AI500" s="3">
        <v>63.706299999999999</v>
      </c>
      <c r="AJ500" s="3">
        <v>0.623031</v>
      </c>
      <c r="AK500" s="3">
        <v>7.9727500000000007E-2</v>
      </c>
      <c r="AL500" s="3">
        <v>40.6</v>
      </c>
      <c r="AM500" s="3">
        <v>41.43</v>
      </c>
      <c r="AN500" s="3">
        <v>4.05</v>
      </c>
      <c r="AO500" s="3">
        <v>32.770000000000003</v>
      </c>
      <c r="AP500" s="3">
        <v>3.67</v>
      </c>
      <c r="AQ500" s="3">
        <v>120.26600000000001</v>
      </c>
      <c r="AR500" s="3">
        <v>0.71675800000000001</v>
      </c>
      <c r="AS500" s="3">
        <v>0.119725</v>
      </c>
      <c r="AT500" s="3">
        <v>42.8</v>
      </c>
      <c r="AU500" s="4" t="s">
        <v>2234</v>
      </c>
    </row>
    <row r="501" spans="1:47" x14ac:dyDescent="0.35">
      <c r="A501">
        <v>406600</v>
      </c>
      <c r="B501" t="s">
        <v>2235</v>
      </c>
      <c r="C501" s="3">
        <v>9</v>
      </c>
      <c r="D501" s="3">
        <v>6</v>
      </c>
      <c r="E501" s="3">
        <v>2010</v>
      </c>
      <c r="F501" s="3">
        <v>8</v>
      </c>
      <c r="G501" s="3">
        <v>39</v>
      </c>
      <c r="H501" s="3">
        <v>750</v>
      </c>
      <c r="I501" s="3">
        <v>727</v>
      </c>
      <c r="J501" s="3">
        <v>767</v>
      </c>
      <c r="K501" s="3">
        <v>128</v>
      </c>
      <c r="L501" s="3">
        <v>2.2000000000000002</v>
      </c>
      <c r="M501" s="3">
        <v>939.7</v>
      </c>
      <c r="N501" s="3">
        <v>21.7</v>
      </c>
      <c r="O501" s="3">
        <v>67.900000000000006</v>
      </c>
      <c r="P501" s="3">
        <v>0</v>
      </c>
      <c r="Q501" s="3">
        <v>0</v>
      </c>
      <c r="R501" s="6">
        <v>-9.8636320826384193E-3</v>
      </c>
      <c r="S501" s="6">
        <v>656.96962374805605</v>
      </c>
      <c r="T501" s="7">
        <v>7.2088278177601798E-6</v>
      </c>
      <c r="U501" s="7">
        <v>4.0232356465115702</v>
      </c>
      <c r="V501" s="6">
        <v>1.54030228526127</v>
      </c>
      <c r="W501" s="3">
        <v>85.51</v>
      </c>
      <c r="X501" s="3">
        <v>0.96199999999999997</v>
      </c>
      <c r="Y501" s="3">
        <v>63.6</v>
      </c>
      <c r="Z501" s="3">
        <v>0.81399999999999995</v>
      </c>
      <c r="AA501" s="3">
        <v>51.770400000000002</v>
      </c>
      <c r="AB501" s="3">
        <v>0.62934599999999996</v>
      </c>
      <c r="AC501" s="3">
        <v>9.3746200000000002E-2</v>
      </c>
      <c r="AD501" s="3">
        <v>44.3</v>
      </c>
      <c r="AE501" s="3">
        <v>56.9</v>
      </c>
      <c r="AF501" s="3">
        <v>1.774</v>
      </c>
      <c r="AG501" s="3">
        <v>42.94</v>
      </c>
      <c r="AH501" s="3">
        <v>1.466</v>
      </c>
      <c r="AI501" s="3">
        <v>62.95</v>
      </c>
      <c r="AJ501" s="3">
        <v>0.62363500000000005</v>
      </c>
      <c r="AK501" s="3">
        <v>7.8164800000000006E-2</v>
      </c>
      <c r="AL501" s="3">
        <v>44.5</v>
      </c>
      <c r="AM501" s="3">
        <v>41.19</v>
      </c>
      <c r="AN501" s="3">
        <v>4.0220000000000002</v>
      </c>
      <c r="AO501" s="3">
        <v>32.49</v>
      </c>
      <c r="AP501" s="3">
        <v>3.6459999999999999</v>
      </c>
      <c r="AQ501" s="3">
        <v>118.459</v>
      </c>
      <c r="AR501" s="3">
        <v>0.71504400000000001</v>
      </c>
      <c r="AS501" s="3">
        <v>0.117003</v>
      </c>
      <c r="AT501" s="3">
        <v>43.5</v>
      </c>
      <c r="AU501" s="4" t="s">
        <v>2236</v>
      </c>
    </row>
    <row r="502" spans="1:47" x14ac:dyDescent="0.35">
      <c r="A502">
        <v>406944</v>
      </c>
      <c r="B502" t="s">
        <v>2237</v>
      </c>
      <c r="C502" s="3">
        <v>9</v>
      </c>
      <c r="D502" s="3">
        <v>6</v>
      </c>
      <c r="E502" s="3">
        <v>2010</v>
      </c>
      <c r="F502" s="3">
        <v>14</v>
      </c>
      <c r="G502" s="3">
        <v>23</v>
      </c>
      <c r="H502" s="3">
        <v>751</v>
      </c>
      <c r="I502" s="3">
        <v>679</v>
      </c>
      <c r="J502" s="3">
        <v>496</v>
      </c>
      <c r="K502" s="3">
        <v>162</v>
      </c>
      <c r="L502" s="3">
        <v>4.4000000000000004</v>
      </c>
      <c r="M502" s="3">
        <v>937.6</v>
      </c>
      <c r="N502" s="3">
        <v>26.7</v>
      </c>
      <c r="O502" s="3">
        <v>51.4</v>
      </c>
      <c r="P502" s="3">
        <v>0</v>
      </c>
      <c r="Q502" s="3">
        <v>0</v>
      </c>
      <c r="R502" s="6">
        <v>0.30756845153235901</v>
      </c>
      <c r="S502" s="6">
        <v>716.07168611311795</v>
      </c>
      <c r="T502" s="7">
        <v>2.39260617682721E-7</v>
      </c>
      <c r="U502" s="7">
        <v>2.5978413747876798</v>
      </c>
      <c r="V502" s="6">
        <v>1.28923380093905</v>
      </c>
      <c r="W502" s="3">
        <v>84.79</v>
      </c>
      <c r="X502" s="3">
        <v>0.61</v>
      </c>
      <c r="Y502" s="3">
        <v>64.84</v>
      </c>
      <c r="Z502" s="3">
        <v>0.52600000000000002</v>
      </c>
      <c r="AA502" s="3">
        <v>34.105800000000002</v>
      </c>
      <c r="AB502" s="3">
        <v>0.65940799999999999</v>
      </c>
      <c r="AC502" s="3">
        <v>9.5502500000000004E-2</v>
      </c>
      <c r="AD502" s="3">
        <v>39.9</v>
      </c>
      <c r="AE502" s="3">
        <v>56.04</v>
      </c>
      <c r="AF502" s="3">
        <v>1.159</v>
      </c>
      <c r="AG502" s="3">
        <v>42.75</v>
      </c>
      <c r="AH502" s="3">
        <v>0.96199999999999997</v>
      </c>
      <c r="AI502" s="3">
        <v>41.125500000000002</v>
      </c>
      <c r="AJ502" s="3">
        <v>0.63318399999999997</v>
      </c>
      <c r="AK502" s="3">
        <v>7.8965999999999995E-2</v>
      </c>
      <c r="AL502" s="3">
        <v>39.299999999999997</v>
      </c>
      <c r="AM502" s="3">
        <v>40.98</v>
      </c>
      <c r="AN502" s="3">
        <v>2.5960000000000001</v>
      </c>
      <c r="AO502" s="3">
        <v>33.130000000000003</v>
      </c>
      <c r="AP502" s="3">
        <v>2.3759999999999999</v>
      </c>
      <c r="AQ502" s="3">
        <v>78.716899999999995</v>
      </c>
      <c r="AR502" s="3">
        <v>0.73993100000000001</v>
      </c>
      <c r="AS502" s="3">
        <v>0.12023</v>
      </c>
      <c r="AT502" s="3">
        <v>40.299999999999997</v>
      </c>
      <c r="AU502" s="4" t="s">
        <v>2238</v>
      </c>
    </row>
    <row r="503" spans="1:47" x14ac:dyDescent="0.35">
      <c r="A503">
        <v>408117</v>
      </c>
      <c r="B503" t="s">
        <v>2239</v>
      </c>
      <c r="C503" s="3">
        <v>10</v>
      </c>
      <c r="D503" s="3">
        <v>6</v>
      </c>
      <c r="E503" s="3">
        <v>2010</v>
      </c>
      <c r="F503" s="3">
        <v>9</v>
      </c>
      <c r="G503" s="3">
        <v>56</v>
      </c>
      <c r="H503" s="3">
        <v>753</v>
      </c>
      <c r="I503" s="3">
        <v>717</v>
      </c>
      <c r="J503" s="3">
        <v>875</v>
      </c>
      <c r="K503" s="3">
        <v>241</v>
      </c>
      <c r="L503" s="3">
        <v>1.6</v>
      </c>
      <c r="M503" s="3">
        <v>938.6</v>
      </c>
      <c r="N503" s="3">
        <v>27</v>
      </c>
      <c r="O503" s="3">
        <v>40.200000000000003</v>
      </c>
      <c r="P503" s="3">
        <v>0</v>
      </c>
      <c r="Q503" s="3">
        <v>0</v>
      </c>
      <c r="R503" s="6">
        <v>0.46163579263829702</v>
      </c>
      <c r="S503" s="6">
        <v>525.97846677525501</v>
      </c>
      <c r="T503" s="7">
        <v>1.05682802881556E-6</v>
      </c>
      <c r="U503" s="7">
        <v>4.4226660202398902</v>
      </c>
      <c r="V503" s="6">
        <v>1.3160136867715799</v>
      </c>
      <c r="W503" s="3">
        <v>84.5</v>
      </c>
      <c r="X503" s="3">
        <v>1.129</v>
      </c>
      <c r="Y503" s="3">
        <v>61.87</v>
      </c>
      <c r="Z503" s="3">
        <v>0.90800000000000003</v>
      </c>
      <c r="AA503" s="3">
        <v>56.177999999999997</v>
      </c>
      <c r="AB503" s="3">
        <v>0.58886400000000005</v>
      </c>
      <c r="AC503" s="3">
        <v>8.9171399999999998E-2</v>
      </c>
      <c r="AD503" s="3">
        <v>46.7</v>
      </c>
      <c r="AE503" s="3">
        <v>55.97</v>
      </c>
      <c r="AF503" s="3">
        <v>1.9550000000000001</v>
      </c>
      <c r="AG503" s="3">
        <v>42.15</v>
      </c>
      <c r="AH503" s="3">
        <v>1.6220000000000001</v>
      </c>
      <c r="AI503" s="3">
        <v>68.3673</v>
      </c>
      <c r="AJ503" s="3">
        <v>0.62480800000000003</v>
      </c>
      <c r="AK503" s="3">
        <v>7.4413400000000005E-2</v>
      </c>
      <c r="AL503" s="3">
        <v>49.8</v>
      </c>
      <c r="AM503" s="3">
        <v>40.67</v>
      </c>
      <c r="AN503" s="3">
        <v>4.4160000000000004</v>
      </c>
      <c r="AO503" s="3">
        <v>31.83</v>
      </c>
      <c r="AP503" s="3">
        <v>3.996</v>
      </c>
      <c r="AQ503" s="3">
        <v>127.193</v>
      </c>
      <c r="AR503" s="3">
        <v>0.70820499999999997</v>
      </c>
      <c r="AS503" s="3">
        <v>0.110124</v>
      </c>
      <c r="AT503" s="3">
        <v>50.4</v>
      </c>
      <c r="AU503" s="4" t="s">
        <v>2240</v>
      </c>
    </row>
    <row r="504" spans="1:47" x14ac:dyDescent="0.35">
      <c r="A504">
        <v>408273</v>
      </c>
      <c r="B504" t="s">
        <v>2241</v>
      </c>
      <c r="C504" s="3">
        <v>10</v>
      </c>
      <c r="D504" s="3">
        <v>6</v>
      </c>
      <c r="E504" s="3">
        <v>2010</v>
      </c>
      <c r="F504" s="3">
        <v>12</v>
      </c>
      <c r="G504" s="3">
        <v>32</v>
      </c>
      <c r="H504" s="3">
        <v>750</v>
      </c>
      <c r="I504" s="3">
        <v>671</v>
      </c>
      <c r="J504" s="3">
        <v>949</v>
      </c>
      <c r="K504" s="3">
        <v>194</v>
      </c>
      <c r="L504" s="3">
        <v>1.4</v>
      </c>
      <c r="M504" s="3">
        <v>938.6</v>
      </c>
      <c r="N504" s="3">
        <v>29.5</v>
      </c>
      <c r="O504" s="3">
        <v>32</v>
      </c>
      <c r="P504" s="3">
        <v>0</v>
      </c>
      <c r="Q504" s="3">
        <v>0</v>
      </c>
      <c r="R504" s="6">
        <v>0.23109602532673801</v>
      </c>
      <c r="S504" s="6">
        <v>549.50123479118395</v>
      </c>
      <c r="T504" s="7">
        <v>1.18695020202354E-5</v>
      </c>
      <c r="U504" s="7">
        <v>4.9020198120688701</v>
      </c>
      <c r="V504" s="6">
        <v>1.48129898012007</v>
      </c>
      <c r="W504" s="3">
        <v>83.12</v>
      </c>
      <c r="X504" s="3">
        <v>1.1990000000000001</v>
      </c>
      <c r="Y504" s="3">
        <v>60.8</v>
      </c>
      <c r="Z504" s="3">
        <v>0.99</v>
      </c>
      <c r="AA504" s="3">
        <v>60.192</v>
      </c>
      <c r="AB504" s="3">
        <v>0.60396799999999995</v>
      </c>
      <c r="AC504" s="3">
        <v>8.8092699999999996E-2</v>
      </c>
      <c r="AD504" s="3">
        <v>54.2</v>
      </c>
      <c r="AE504" s="3">
        <v>54.78</v>
      </c>
      <c r="AF504" s="3">
        <v>2.1709999999999998</v>
      </c>
      <c r="AG504" s="3">
        <v>40.98</v>
      </c>
      <c r="AH504" s="3">
        <v>1.7889999999999999</v>
      </c>
      <c r="AI504" s="3">
        <v>73.313199999999995</v>
      </c>
      <c r="AJ504" s="3">
        <v>0.61645399999999995</v>
      </c>
      <c r="AK504" s="3">
        <v>7.3574399999999998E-2</v>
      </c>
      <c r="AL504" s="3">
        <v>57</v>
      </c>
      <c r="AM504" s="3">
        <v>40.06</v>
      </c>
      <c r="AN504" s="3">
        <v>4.8979999999999997</v>
      </c>
      <c r="AO504" s="3">
        <v>30.96</v>
      </c>
      <c r="AP504" s="3">
        <v>4.3819999999999997</v>
      </c>
      <c r="AQ504" s="3">
        <v>135.667</v>
      </c>
      <c r="AR504" s="3">
        <v>0.69142300000000001</v>
      </c>
      <c r="AS504" s="3">
        <v>0.10830099999999999</v>
      </c>
      <c r="AT504" s="3">
        <v>56</v>
      </c>
      <c r="AU504" s="4" t="s">
        <v>2242</v>
      </c>
    </row>
    <row r="505" spans="1:47" x14ac:dyDescent="0.35">
      <c r="A505">
        <v>408358</v>
      </c>
      <c r="B505" t="s">
        <v>2243</v>
      </c>
      <c r="C505" s="3">
        <v>10</v>
      </c>
      <c r="D505" s="3">
        <v>6</v>
      </c>
      <c r="E505" s="3">
        <v>2010</v>
      </c>
      <c r="F505" s="3">
        <v>13</v>
      </c>
      <c r="G505" s="3">
        <v>57</v>
      </c>
      <c r="H505" s="3">
        <v>747</v>
      </c>
      <c r="I505" s="3">
        <v>703</v>
      </c>
      <c r="J505" s="3">
        <v>855</v>
      </c>
      <c r="K505" s="3">
        <v>322</v>
      </c>
      <c r="L505" s="3">
        <v>3.9</v>
      </c>
      <c r="M505" s="3">
        <v>938.5</v>
      </c>
      <c r="N505" s="3">
        <v>28.1</v>
      </c>
      <c r="O505" s="3">
        <v>39.700000000000003</v>
      </c>
      <c r="P505" s="3">
        <v>0</v>
      </c>
      <c r="Q505" s="3">
        <v>0</v>
      </c>
      <c r="R505" s="6">
        <v>0.14576068215819701</v>
      </c>
      <c r="S505" s="6">
        <v>790.46270979530698</v>
      </c>
      <c r="T505" s="7">
        <v>4.5910008028335498E-6</v>
      </c>
      <c r="U505" s="7">
        <v>4.4670158190414604</v>
      </c>
      <c r="V505" s="6">
        <v>1.4780864408019201</v>
      </c>
      <c r="W505" s="3">
        <v>85.45</v>
      </c>
      <c r="X505" s="3">
        <v>1.018</v>
      </c>
      <c r="Y505" s="3">
        <v>63.1</v>
      </c>
      <c r="Z505" s="3">
        <v>0.89700000000000002</v>
      </c>
      <c r="AA505" s="3">
        <v>56.600700000000003</v>
      </c>
      <c r="AB505" s="3">
        <v>0.65067200000000003</v>
      </c>
      <c r="AC505" s="3">
        <v>9.1943999999999998E-2</v>
      </c>
      <c r="AD505" s="3">
        <v>42.7</v>
      </c>
      <c r="AE505" s="3">
        <v>56.59</v>
      </c>
      <c r="AF505" s="3">
        <v>1.9630000000000001</v>
      </c>
      <c r="AG505" s="3">
        <v>42.62</v>
      </c>
      <c r="AH505" s="3">
        <v>1.611</v>
      </c>
      <c r="AI505" s="3">
        <v>68.660799999999995</v>
      </c>
      <c r="AJ505" s="3">
        <v>0.61808600000000002</v>
      </c>
      <c r="AK505" s="3">
        <v>7.6480999999999993E-2</v>
      </c>
      <c r="AL505" s="3">
        <v>46.4</v>
      </c>
      <c r="AM505" s="3">
        <v>41.48</v>
      </c>
      <c r="AN505" s="3">
        <v>4.4649999999999999</v>
      </c>
      <c r="AO505" s="3">
        <v>32.67</v>
      </c>
      <c r="AP505" s="3">
        <v>4.0439999999999996</v>
      </c>
      <c r="AQ505" s="3">
        <v>132.11699999999999</v>
      </c>
      <c r="AR505" s="3">
        <v>0.71334600000000004</v>
      </c>
      <c r="AS505" s="3">
        <v>0.117063</v>
      </c>
      <c r="AT505" s="3">
        <v>47</v>
      </c>
      <c r="AU505" s="4" t="s">
        <v>2244</v>
      </c>
    </row>
    <row r="506" spans="1:47" x14ac:dyDescent="0.35">
      <c r="A506">
        <v>409496</v>
      </c>
      <c r="B506" t="s">
        <v>2245</v>
      </c>
      <c r="C506" s="3">
        <v>11</v>
      </c>
      <c r="D506" s="3">
        <v>6</v>
      </c>
      <c r="E506" s="3">
        <v>2010</v>
      </c>
      <c r="F506" s="3">
        <v>8</v>
      </c>
      <c r="G506" s="3">
        <v>55</v>
      </c>
      <c r="H506" s="3">
        <v>749</v>
      </c>
      <c r="I506" s="3">
        <v>712</v>
      </c>
      <c r="J506" s="3">
        <v>775</v>
      </c>
      <c r="K506" s="3">
        <v>344</v>
      </c>
      <c r="L506" s="3">
        <v>1.5</v>
      </c>
      <c r="M506" s="3">
        <v>940.1</v>
      </c>
      <c r="N506" s="3">
        <v>22.4</v>
      </c>
      <c r="O506" s="3">
        <v>62.9</v>
      </c>
      <c r="P506" s="3">
        <v>0</v>
      </c>
      <c r="Q506" s="3">
        <v>0</v>
      </c>
      <c r="R506" s="6">
        <v>9.6274245340824502E-2</v>
      </c>
      <c r="S506" s="6">
        <v>508.93874390812999</v>
      </c>
      <c r="T506" s="7">
        <v>4.3508439253380203E-6</v>
      </c>
      <c r="U506" s="7">
        <v>4.0684612657774499</v>
      </c>
      <c r="V506" s="6">
        <v>1.47228133448815</v>
      </c>
      <c r="W506" s="3">
        <v>84.97</v>
      </c>
      <c r="X506" s="3">
        <v>0.95699999999999996</v>
      </c>
      <c r="Y506" s="3">
        <v>62.71</v>
      </c>
      <c r="Z506" s="3">
        <v>0.82699999999999996</v>
      </c>
      <c r="AA506" s="3">
        <v>51.861199999999997</v>
      </c>
      <c r="AB506" s="3">
        <v>0.63777099999999998</v>
      </c>
      <c r="AC506" s="3">
        <v>9.2941200000000002E-2</v>
      </c>
      <c r="AD506" s="3">
        <v>44.9</v>
      </c>
      <c r="AE506" s="3">
        <v>56.45</v>
      </c>
      <c r="AF506" s="3">
        <v>1.79</v>
      </c>
      <c r="AG506" s="3">
        <v>42.62</v>
      </c>
      <c r="AH506" s="3">
        <v>1.476</v>
      </c>
      <c r="AI506" s="3">
        <v>62.9071</v>
      </c>
      <c r="AJ506" s="3">
        <v>0.62256199999999995</v>
      </c>
      <c r="AK506" s="3">
        <v>7.7305200000000004E-2</v>
      </c>
      <c r="AL506" s="3">
        <v>45.5</v>
      </c>
      <c r="AM506" s="3">
        <v>41.12</v>
      </c>
      <c r="AN506" s="3">
        <v>4.0659999999999998</v>
      </c>
      <c r="AO506" s="3">
        <v>32.46</v>
      </c>
      <c r="AP506" s="3">
        <v>3.6739999999999999</v>
      </c>
      <c r="AQ506" s="3">
        <v>119.258</v>
      </c>
      <c r="AR506" s="3">
        <v>0.71329200000000004</v>
      </c>
      <c r="AS506" s="3">
        <v>0.116577</v>
      </c>
      <c r="AT506" s="3">
        <v>46.5</v>
      </c>
      <c r="AU506" s="4" t="s">
        <v>2246</v>
      </c>
    </row>
    <row r="507" spans="1:47" x14ac:dyDescent="0.35">
      <c r="A507">
        <v>409508</v>
      </c>
      <c r="B507" t="s">
        <v>2247</v>
      </c>
      <c r="C507" s="3">
        <v>11</v>
      </c>
      <c r="D507" s="3">
        <v>6</v>
      </c>
      <c r="E507" s="3">
        <v>2010</v>
      </c>
      <c r="F507" s="3">
        <v>9</v>
      </c>
      <c r="G507" s="3">
        <v>7</v>
      </c>
      <c r="H507" s="3">
        <v>753</v>
      </c>
      <c r="I507" s="3">
        <v>713</v>
      </c>
      <c r="J507" s="3">
        <v>826</v>
      </c>
      <c r="K507" s="3">
        <v>13</v>
      </c>
      <c r="L507" s="3">
        <v>2.5</v>
      </c>
      <c r="M507" s="3">
        <v>940.2</v>
      </c>
      <c r="N507" s="3">
        <v>22.9</v>
      </c>
      <c r="O507" s="3">
        <v>59.6</v>
      </c>
      <c r="P507" s="3">
        <v>0</v>
      </c>
      <c r="Q507" s="3">
        <v>0</v>
      </c>
      <c r="R507" s="6">
        <v>0.18591363122993301</v>
      </c>
      <c r="S507" s="6">
        <v>499.62485904950302</v>
      </c>
      <c r="T507" s="7">
        <v>4.9215725846942596E-6</v>
      </c>
      <c r="U507" s="7">
        <v>4.3044457611111104</v>
      </c>
      <c r="V507" s="6">
        <v>1.4482762781596401</v>
      </c>
      <c r="W507" s="3">
        <v>84.62</v>
      </c>
      <c r="X507" s="3">
        <v>1.046</v>
      </c>
      <c r="Y507" s="3">
        <v>62.37</v>
      </c>
      <c r="Z507" s="3">
        <v>0.872</v>
      </c>
      <c r="AA507" s="3">
        <v>54.386600000000001</v>
      </c>
      <c r="AB507" s="3">
        <v>0.61445099999999997</v>
      </c>
      <c r="AC507" s="3">
        <v>9.1449100000000005E-2</v>
      </c>
      <c r="AD507" s="3">
        <v>46.9</v>
      </c>
      <c r="AE507" s="3">
        <v>56.12</v>
      </c>
      <c r="AF507" s="3">
        <v>1.8959999999999999</v>
      </c>
      <c r="AG507" s="3">
        <v>42.28</v>
      </c>
      <c r="AH507" s="3">
        <v>1.5640000000000001</v>
      </c>
      <c r="AI507" s="3">
        <v>66.125900000000001</v>
      </c>
      <c r="AJ507" s="3">
        <v>0.62146400000000002</v>
      </c>
      <c r="AK507" s="3">
        <v>7.6243400000000003E-2</v>
      </c>
      <c r="AL507" s="3">
        <v>48</v>
      </c>
      <c r="AM507" s="3">
        <v>40.770000000000003</v>
      </c>
      <c r="AN507" s="3">
        <v>4.3010000000000002</v>
      </c>
      <c r="AO507" s="3">
        <v>31.98</v>
      </c>
      <c r="AP507" s="3">
        <v>3.875</v>
      </c>
      <c r="AQ507" s="3">
        <v>123.923</v>
      </c>
      <c r="AR507" s="3">
        <v>0.706708</v>
      </c>
      <c r="AS507" s="3">
        <v>0.11365699999999999</v>
      </c>
      <c r="AT507" s="3">
        <v>51.4</v>
      </c>
      <c r="AU507" s="4" t="s">
        <v>2248</v>
      </c>
    </row>
    <row r="508" spans="1:47" x14ac:dyDescent="0.35">
      <c r="A508">
        <v>409817</v>
      </c>
      <c r="B508" t="s">
        <v>2249</v>
      </c>
      <c r="C508" s="3">
        <v>11</v>
      </c>
      <c r="D508" s="3">
        <v>6</v>
      </c>
      <c r="E508" s="3">
        <v>2010</v>
      </c>
      <c r="F508" s="3">
        <v>14</v>
      </c>
      <c r="G508" s="3">
        <v>16</v>
      </c>
      <c r="H508" s="3">
        <v>755</v>
      </c>
      <c r="I508" s="3">
        <v>676</v>
      </c>
      <c r="J508" s="3">
        <v>710</v>
      </c>
      <c r="K508" s="3">
        <v>90</v>
      </c>
      <c r="L508" s="3">
        <v>1.6</v>
      </c>
      <c r="M508" s="3">
        <v>940.3</v>
      </c>
      <c r="N508" s="3">
        <v>25.1</v>
      </c>
      <c r="O508" s="3">
        <v>50.6</v>
      </c>
      <c r="P508" s="3">
        <v>0</v>
      </c>
      <c r="Q508" s="3">
        <v>0</v>
      </c>
      <c r="R508" s="6">
        <v>0.53663885727397997</v>
      </c>
      <c r="S508" s="6">
        <v>405.61677654185598</v>
      </c>
      <c r="T508" s="7">
        <v>2.36268243282245E-7</v>
      </c>
      <c r="U508" s="7">
        <v>3.7098226376750398</v>
      </c>
      <c r="V508" s="6">
        <v>1.22345764144672</v>
      </c>
      <c r="W508" s="3">
        <v>84.75</v>
      </c>
      <c r="X508" s="3">
        <v>0.88300000000000001</v>
      </c>
      <c r="Y508" s="3">
        <v>63.54</v>
      </c>
      <c r="Z508" s="3">
        <v>0.748</v>
      </c>
      <c r="AA508" s="3">
        <v>47.527900000000002</v>
      </c>
      <c r="AB508" s="3">
        <v>0.63510900000000003</v>
      </c>
      <c r="AC508" s="3">
        <v>9.2973200000000006E-2</v>
      </c>
      <c r="AD508" s="3">
        <v>45.2</v>
      </c>
      <c r="AE508" s="3">
        <v>55.95</v>
      </c>
      <c r="AF508" s="3">
        <v>1.645</v>
      </c>
      <c r="AG508" s="3">
        <v>42.33</v>
      </c>
      <c r="AH508" s="3">
        <v>1.359</v>
      </c>
      <c r="AI508" s="3">
        <v>57.526499999999999</v>
      </c>
      <c r="AJ508" s="3">
        <v>0.625031</v>
      </c>
      <c r="AK508" s="3">
        <v>7.7164899999999995E-2</v>
      </c>
      <c r="AL508" s="3">
        <v>46.8</v>
      </c>
      <c r="AM508" s="3">
        <v>40.659999999999997</v>
      </c>
      <c r="AN508" s="3">
        <v>3.7029999999999998</v>
      </c>
      <c r="AO508" s="3">
        <v>32.200000000000003</v>
      </c>
      <c r="AP508" s="3">
        <v>3.3580000000000001</v>
      </c>
      <c r="AQ508" s="3">
        <v>108.128</v>
      </c>
      <c r="AR508" s="3">
        <v>0.71814999999999996</v>
      </c>
      <c r="AS508" s="3">
        <v>0.115373</v>
      </c>
      <c r="AT508" s="3">
        <v>48.3</v>
      </c>
      <c r="AU508" s="4" t="s">
        <v>2250</v>
      </c>
    </row>
    <row r="509" spans="1:47" x14ac:dyDescent="0.35">
      <c r="A509">
        <v>409824</v>
      </c>
      <c r="B509" t="s">
        <v>2251</v>
      </c>
      <c r="C509" s="3">
        <v>11</v>
      </c>
      <c r="D509" s="3">
        <v>6</v>
      </c>
      <c r="E509" s="3">
        <v>2010</v>
      </c>
      <c r="F509" s="3">
        <v>14</v>
      </c>
      <c r="G509" s="3">
        <v>23</v>
      </c>
      <c r="H509" s="3">
        <v>753</v>
      </c>
      <c r="I509" s="3">
        <v>674</v>
      </c>
      <c r="J509" s="3">
        <v>682</v>
      </c>
      <c r="K509" s="3">
        <v>102</v>
      </c>
      <c r="L509" s="3">
        <v>2.5</v>
      </c>
      <c r="M509" s="3">
        <v>940.3</v>
      </c>
      <c r="N509" s="3">
        <v>25.1</v>
      </c>
      <c r="O509" s="3">
        <v>50.6</v>
      </c>
      <c r="P509" s="3">
        <v>0</v>
      </c>
      <c r="Q509" s="3">
        <v>0</v>
      </c>
      <c r="R509" s="6">
        <v>0.35464580687554698</v>
      </c>
      <c r="S509" s="6">
        <v>494.08048226398603</v>
      </c>
      <c r="T509" s="7">
        <v>6.5464435934355797E-7</v>
      </c>
      <c r="U509" s="7">
        <v>3.5710790940533901</v>
      </c>
      <c r="V509" s="6">
        <v>1.31647482728131</v>
      </c>
      <c r="W509" s="3">
        <v>84.73</v>
      </c>
      <c r="X509" s="3">
        <v>0.84899999999999998</v>
      </c>
      <c r="Y509" s="3">
        <v>63.8</v>
      </c>
      <c r="Z509" s="3">
        <v>0.71899999999999997</v>
      </c>
      <c r="AA509" s="3">
        <v>45.872199999999999</v>
      </c>
      <c r="AB509" s="3">
        <v>0.637683</v>
      </c>
      <c r="AC509" s="3">
        <v>9.3418500000000002E-2</v>
      </c>
      <c r="AD509" s="3">
        <v>46</v>
      </c>
      <c r="AE509" s="3">
        <v>55.91</v>
      </c>
      <c r="AF509" s="3">
        <v>1.5840000000000001</v>
      </c>
      <c r="AG509" s="3">
        <v>42.27</v>
      </c>
      <c r="AH509" s="3">
        <v>1.31</v>
      </c>
      <c r="AI509" s="3">
        <v>55.373699999999999</v>
      </c>
      <c r="AJ509" s="3">
        <v>0.62525699999999995</v>
      </c>
      <c r="AK509" s="3">
        <v>7.7326800000000001E-2</v>
      </c>
      <c r="AL509" s="3">
        <v>45.7</v>
      </c>
      <c r="AM509" s="3">
        <v>40.71</v>
      </c>
      <c r="AN509" s="3">
        <v>3.5670000000000002</v>
      </c>
      <c r="AO509" s="3">
        <v>32.4</v>
      </c>
      <c r="AP509" s="3">
        <v>3.2309999999999999</v>
      </c>
      <c r="AQ509" s="3">
        <v>104.684</v>
      </c>
      <c r="AR509" s="3">
        <v>0.72090500000000002</v>
      </c>
      <c r="AS509" s="3">
        <v>0.116285</v>
      </c>
      <c r="AT509" s="3">
        <v>44.3</v>
      </c>
      <c r="AU509" s="4" t="s">
        <v>2252</v>
      </c>
    </row>
    <row r="510" spans="1:47" x14ac:dyDescent="0.35">
      <c r="A510">
        <v>409825</v>
      </c>
      <c r="B510" t="s">
        <v>2253</v>
      </c>
      <c r="C510" s="3">
        <v>11</v>
      </c>
      <c r="D510" s="3">
        <v>6</v>
      </c>
      <c r="E510" s="3">
        <v>2010</v>
      </c>
      <c r="F510" s="3">
        <v>14</v>
      </c>
      <c r="G510" s="3">
        <v>24</v>
      </c>
      <c r="H510" s="3">
        <v>751</v>
      </c>
      <c r="I510" s="3">
        <v>672</v>
      </c>
      <c r="J510" s="3">
        <v>681</v>
      </c>
      <c r="K510" s="3">
        <v>115</v>
      </c>
      <c r="L510" s="3">
        <v>3.4</v>
      </c>
      <c r="M510" s="3">
        <v>940.3</v>
      </c>
      <c r="N510" s="3">
        <v>25.1</v>
      </c>
      <c r="O510" s="3">
        <v>50.6</v>
      </c>
      <c r="P510" s="3">
        <v>0</v>
      </c>
      <c r="Q510" s="3">
        <v>0</v>
      </c>
      <c r="R510" s="6">
        <v>0.54216731630486303</v>
      </c>
      <c r="S510" s="6">
        <v>466.45737865474001</v>
      </c>
      <c r="T510" s="7">
        <v>2.8612323702527299E-7</v>
      </c>
      <c r="U510" s="7">
        <v>3.5667259577707702</v>
      </c>
      <c r="V510" s="6">
        <v>1.24683390035502</v>
      </c>
      <c r="W510" s="3">
        <v>84.58</v>
      </c>
      <c r="X510" s="3">
        <v>0.84799999999999998</v>
      </c>
      <c r="Y510" s="3">
        <v>63.7</v>
      </c>
      <c r="Z510" s="3">
        <v>0.71699999999999997</v>
      </c>
      <c r="AA510" s="3">
        <v>45.672899999999998</v>
      </c>
      <c r="AB510" s="3">
        <v>0.63678800000000002</v>
      </c>
      <c r="AC510" s="3">
        <v>9.3149200000000001E-2</v>
      </c>
      <c r="AD510" s="3">
        <v>45.3</v>
      </c>
      <c r="AE510" s="3">
        <v>55.77</v>
      </c>
      <c r="AF510" s="3">
        <v>1.581</v>
      </c>
      <c r="AG510" s="3">
        <v>42.2</v>
      </c>
      <c r="AH510" s="3">
        <v>1.3069999999999999</v>
      </c>
      <c r="AI510" s="3">
        <v>55.1554</v>
      </c>
      <c r="AJ510" s="3">
        <v>0.62554100000000001</v>
      </c>
      <c r="AK510" s="3">
        <v>7.7134999999999995E-2</v>
      </c>
      <c r="AL510" s="3">
        <v>46.7</v>
      </c>
      <c r="AM510" s="3">
        <v>40.590000000000003</v>
      </c>
      <c r="AN510" s="3">
        <v>3.5609999999999999</v>
      </c>
      <c r="AO510" s="3">
        <v>32.15</v>
      </c>
      <c r="AP510" s="3">
        <v>3.2370000000000001</v>
      </c>
      <c r="AQ510" s="3">
        <v>104.07</v>
      </c>
      <c r="AR510" s="3">
        <v>0.72</v>
      </c>
      <c r="AS510" s="3">
        <v>0.115772</v>
      </c>
      <c r="AT510" s="3">
        <v>46.6</v>
      </c>
      <c r="AU510" s="4" t="s">
        <v>2254</v>
      </c>
    </row>
    <row r="511" spans="1:47" x14ac:dyDescent="0.35">
      <c r="A511">
        <v>410925</v>
      </c>
      <c r="B511" t="s">
        <v>2255</v>
      </c>
      <c r="C511" s="3">
        <v>12</v>
      </c>
      <c r="D511" s="3">
        <v>6</v>
      </c>
      <c r="E511" s="3">
        <v>2010</v>
      </c>
      <c r="F511" s="3">
        <v>8</v>
      </c>
      <c r="G511" s="3">
        <v>44</v>
      </c>
      <c r="H511" s="3">
        <v>745</v>
      </c>
      <c r="I511" s="3">
        <v>722</v>
      </c>
      <c r="J511" s="3">
        <v>772</v>
      </c>
      <c r="K511" s="3">
        <v>180</v>
      </c>
      <c r="L511" s="3">
        <v>2</v>
      </c>
      <c r="M511" s="3">
        <v>940</v>
      </c>
      <c r="N511" s="3">
        <v>23.2</v>
      </c>
      <c r="O511" s="3">
        <v>57.6</v>
      </c>
      <c r="P511" s="3">
        <v>0</v>
      </c>
      <c r="Q511" s="3">
        <v>0</v>
      </c>
      <c r="R511" s="6">
        <v>0.19443113614191301</v>
      </c>
      <c r="S511" s="6">
        <v>535.59526047063105</v>
      </c>
      <c r="T511" s="7">
        <v>3.3623509775555801E-6</v>
      </c>
      <c r="U511" s="7">
        <v>4.0180471326967702</v>
      </c>
      <c r="V511" s="6">
        <v>1.43501560240198</v>
      </c>
      <c r="W511" s="3">
        <v>84.44</v>
      </c>
      <c r="X511" s="3">
        <v>0.96399999999999997</v>
      </c>
      <c r="Y511" s="3">
        <v>62.77</v>
      </c>
      <c r="Z511" s="3">
        <v>0.81699999999999995</v>
      </c>
      <c r="AA511" s="3">
        <v>51.283099999999997</v>
      </c>
      <c r="AB511" s="3">
        <v>0.63001200000000002</v>
      </c>
      <c r="AC511" s="3">
        <v>9.2262300000000005E-2</v>
      </c>
      <c r="AD511" s="3">
        <v>47.8</v>
      </c>
      <c r="AE511" s="3">
        <v>56.13</v>
      </c>
      <c r="AF511" s="3">
        <v>1.7809999999999999</v>
      </c>
      <c r="AG511" s="3">
        <v>42.28</v>
      </c>
      <c r="AH511" s="3">
        <v>1.4770000000000001</v>
      </c>
      <c r="AI511" s="3">
        <v>62.447600000000001</v>
      </c>
      <c r="AJ511" s="3">
        <v>0.62467799999999996</v>
      </c>
      <c r="AK511" s="3">
        <v>7.7038700000000002E-2</v>
      </c>
      <c r="AL511" s="3">
        <v>48.7</v>
      </c>
      <c r="AM511" s="3">
        <v>40.700000000000003</v>
      </c>
      <c r="AN511" s="3">
        <v>4.0149999999999997</v>
      </c>
      <c r="AO511" s="3">
        <v>32.049999999999997</v>
      </c>
      <c r="AP511" s="3">
        <v>3.6280000000000001</v>
      </c>
      <c r="AQ511" s="3">
        <v>116.277</v>
      </c>
      <c r="AR511" s="3">
        <v>0.71156600000000003</v>
      </c>
      <c r="AS511" s="3">
        <v>0.114105</v>
      </c>
      <c r="AT511" s="3">
        <v>47</v>
      </c>
      <c r="AU511" s="4" t="s">
        <v>2256</v>
      </c>
    </row>
    <row r="512" spans="1:47" x14ac:dyDescent="0.35">
      <c r="A512">
        <v>410926</v>
      </c>
      <c r="B512" t="s">
        <v>2257</v>
      </c>
      <c r="C512" s="3">
        <v>12</v>
      </c>
      <c r="D512" s="3">
        <v>6</v>
      </c>
      <c r="E512" s="3">
        <v>2010</v>
      </c>
      <c r="F512" s="3">
        <v>8</v>
      </c>
      <c r="G512" s="3">
        <v>45</v>
      </c>
      <c r="H512" s="3">
        <v>750</v>
      </c>
      <c r="I512" s="3">
        <v>726</v>
      </c>
      <c r="J512" s="3">
        <v>777</v>
      </c>
      <c r="K512" s="3">
        <v>161</v>
      </c>
      <c r="L512" s="3">
        <v>1.4</v>
      </c>
      <c r="M512" s="3">
        <v>940</v>
      </c>
      <c r="N512" s="3">
        <v>23.2</v>
      </c>
      <c r="O512" s="3">
        <v>56.5</v>
      </c>
      <c r="P512" s="3">
        <v>0</v>
      </c>
      <c r="Q512" s="3">
        <v>0</v>
      </c>
      <c r="R512" s="6">
        <v>0.207261231422287</v>
      </c>
      <c r="S512" s="6">
        <v>521.66446771061203</v>
      </c>
      <c r="T512" s="7">
        <v>3.2145919195766E-6</v>
      </c>
      <c r="U512" s="7">
        <v>4.0342335437446302</v>
      </c>
      <c r="V512" s="6">
        <v>1.4271822257059701</v>
      </c>
      <c r="W512" s="3">
        <v>84.49</v>
      </c>
      <c r="X512" s="3">
        <v>0.96699999999999997</v>
      </c>
      <c r="Y512" s="3">
        <v>62.85</v>
      </c>
      <c r="Z512" s="3">
        <v>0.82</v>
      </c>
      <c r="AA512" s="3">
        <v>51.536999999999999</v>
      </c>
      <c r="AB512" s="3">
        <v>0.63079399999999997</v>
      </c>
      <c r="AC512" s="3">
        <v>9.2122499999999996E-2</v>
      </c>
      <c r="AD512" s="3">
        <v>48.7</v>
      </c>
      <c r="AE512" s="3">
        <v>56.19</v>
      </c>
      <c r="AF512" s="3">
        <v>1.7869999999999999</v>
      </c>
      <c r="AG512" s="3">
        <v>42.44</v>
      </c>
      <c r="AH512" s="3">
        <v>1.478</v>
      </c>
      <c r="AI512" s="3">
        <v>62.726300000000002</v>
      </c>
      <c r="AJ512" s="3">
        <v>0.62469200000000003</v>
      </c>
      <c r="AK512" s="3">
        <v>7.6884599999999997E-2</v>
      </c>
      <c r="AL512" s="3">
        <v>47.8</v>
      </c>
      <c r="AM512" s="3">
        <v>40.74</v>
      </c>
      <c r="AN512" s="3">
        <v>4.0309999999999997</v>
      </c>
      <c r="AO512" s="3">
        <v>32.090000000000003</v>
      </c>
      <c r="AP512" s="3">
        <v>3.64</v>
      </c>
      <c r="AQ512" s="3">
        <v>116.80800000000001</v>
      </c>
      <c r="AR512" s="3">
        <v>0.71127499999999999</v>
      </c>
      <c r="AS512" s="3">
        <v>0.113888</v>
      </c>
      <c r="AT512" s="3">
        <v>48.2</v>
      </c>
      <c r="AU512" s="4" t="s">
        <v>2258</v>
      </c>
    </row>
    <row r="513" spans="1:47" x14ac:dyDescent="0.35">
      <c r="A513">
        <v>410927</v>
      </c>
      <c r="B513" t="s">
        <v>2259</v>
      </c>
      <c r="C513" s="3">
        <v>12</v>
      </c>
      <c r="D513" s="3">
        <v>6</v>
      </c>
      <c r="E513" s="3">
        <v>2010</v>
      </c>
      <c r="F513" s="3">
        <v>8</v>
      </c>
      <c r="G513" s="3">
        <v>46</v>
      </c>
      <c r="H513" s="3">
        <v>755</v>
      </c>
      <c r="I513" s="3">
        <v>730</v>
      </c>
      <c r="J513" s="3">
        <v>780</v>
      </c>
      <c r="K513" s="3">
        <v>205</v>
      </c>
      <c r="L513" s="3">
        <v>1.2</v>
      </c>
      <c r="M513" s="3">
        <v>939.9</v>
      </c>
      <c r="N513" s="3">
        <v>23.2</v>
      </c>
      <c r="O513" s="3">
        <v>56.9</v>
      </c>
      <c r="P513" s="3">
        <v>0</v>
      </c>
      <c r="Q513" s="3">
        <v>0</v>
      </c>
      <c r="R513" s="6">
        <v>-1.66714316991134E-2</v>
      </c>
      <c r="S513" s="6">
        <v>704.09505818274795</v>
      </c>
      <c r="T513" s="7">
        <v>1.06061672707644E-5</v>
      </c>
      <c r="U513" s="7">
        <v>4.0501286640017504</v>
      </c>
      <c r="V513" s="6">
        <v>1.54418327436128</v>
      </c>
      <c r="W513" s="3">
        <v>84.58</v>
      </c>
      <c r="X513" s="3">
        <v>0.97099999999999997</v>
      </c>
      <c r="Y513" s="3">
        <v>62.97</v>
      </c>
      <c r="Z513" s="3">
        <v>0.82199999999999995</v>
      </c>
      <c r="AA513" s="3">
        <v>51.761299999999999</v>
      </c>
      <c r="AB513" s="3">
        <v>0.63025799999999998</v>
      </c>
      <c r="AC513" s="3">
        <v>9.2167600000000002E-2</v>
      </c>
      <c r="AD513" s="3">
        <v>47.9</v>
      </c>
      <c r="AE513" s="3">
        <v>56.2</v>
      </c>
      <c r="AF513" s="3">
        <v>1.7949999999999999</v>
      </c>
      <c r="AG513" s="3">
        <v>42.51</v>
      </c>
      <c r="AH513" s="3">
        <v>1.482</v>
      </c>
      <c r="AI513" s="3">
        <v>62.9998</v>
      </c>
      <c r="AJ513" s="3">
        <v>0.62450899999999998</v>
      </c>
      <c r="AK513" s="3">
        <v>7.6922900000000002E-2</v>
      </c>
      <c r="AL513" s="3">
        <v>48.7</v>
      </c>
      <c r="AM513" s="3">
        <v>40.770000000000003</v>
      </c>
      <c r="AN513" s="3">
        <v>4.0490000000000004</v>
      </c>
      <c r="AO513" s="3">
        <v>32.130000000000003</v>
      </c>
      <c r="AP513" s="3">
        <v>3.6520000000000001</v>
      </c>
      <c r="AQ513" s="3">
        <v>117.339</v>
      </c>
      <c r="AR513" s="3">
        <v>0.71080900000000002</v>
      </c>
      <c r="AS513" s="3">
        <v>0.113965</v>
      </c>
      <c r="AT513" s="3">
        <v>48.4</v>
      </c>
      <c r="AU513" s="4" t="s">
        <v>2260</v>
      </c>
    </row>
    <row r="514" spans="1:47" x14ac:dyDescent="0.35">
      <c r="A514">
        <v>414152</v>
      </c>
      <c r="B514" t="s">
        <v>2261</v>
      </c>
      <c r="C514" s="3">
        <v>14</v>
      </c>
      <c r="D514" s="3">
        <v>6</v>
      </c>
      <c r="E514" s="3">
        <v>2010</v>
      </c>
      <c r="F514" s="3">
        <v>14</v>
      </c>
      <c r="G514" s="3">
        <v>31</v>
      </c>
      <c r="H514" s="3">
        <v>746</v>
      </c>
      <c r="I514" s="3">
        <v>713</v>
      </c>
      <c r="J514" s="3">
        <v>852</v>
      </c>
      <c r="K514" s="3">
        <v>189</v>
      </c>
      <c r="L514" s="3">
        <v>0.9</v>
      </c>
      <c r="M514" s="3">
        <v>944.3</v>
      </c>
      <c r="N514" s="3">
        <v>18.100000000000001</v>
      </c>
      <c r="O514" s="3">
        <v>71.099999999999994</v>
      </c>
      <c r="P514" s="3">
        <v>3560</v>
      </c>
      <c r="Q514" s="3">
        <v>0</v>
      </c>
      <c r="R514" s="6">
        <v>4.4999282224022802E-2</v>
      </c>
      <c r="S514" s="6">
        <v>742.98612995952499</v>
      </c>
      <c r="T514" s="7">
        <v>7.3311790902910299E-6</v>
      </c>
      <c r="U514" s="7">
        <v>4.4645253297279304</v>
      </c>
      <c r="V514" s="6">
        <v>1.5466184273410399</v>
      </c>
      <c r="W514" s="3">
        <v>86</v>
      </c>
      <c r="X514" s="3">
        <v>0.97899999999999998</v>
      </c>
      <c r="Y514" s="3">
        <v>63.09</v>
      </c>
      <c r="Z514" s="3">
        <v>0.89500000000000002</v>
      </c>
      <c r="AA514" s="3">
        <v>56.465499999999999</v>
      </c>
      <c r="AB514" s="3">
        <v>0.67066000000000003</v>
      </c>
      <c r="AC514" s="3">
        <v>9.2047400000000001E-2</v>
      </c>
      <c r="AD514" s="3">
        <v>44</v>
      </c>
      <c r="AE514" s="3">
        <v>57.48</v>
      </c>
      <c r="AF514" s="3">
        <v>1.9610000000000001</v>
      </c>
      <c r="AG514" s="3">
        <v>43.11</v>
      </c>
      <c r="AH514" s="3">
        <v>1.623</v>
      </c>
      <c r="AI514" s="3">
        <v>69.967500000000001</v>
      </c>
      <c r="AJ514" s="3">
        <v>0.62072899999999998</v>
      </c>
      <c r="AK514" s="3">
        <v>7.8211000000000003E-2</v>
      </c>
      <c r="AL514" s="3">
        <v>43.1</v>
      </c>
      <c r="AM514" s="3">
        <v>41.52</v>
      </c>
      <c r="AN514" s="3">
        <v>4.4630000000000001</v>
      </c>
      <c r="AO514" s="3">
        <v>32.549999999999997</v>
      </c>
      <c r="AP514" s="3">
        <v>4.056</v>
      </c>
      <c r="AQ514" s="3">
        <v>132.023</v>
      </c>
      <c r="AR514" s="3">
        <v>0.71246699999999996</v>
      </c>
      <c r="AS514" s="3">
        <v>0.117391</v>
      </c>
      <c r="AT514" s="3">
        <v>42.3</v>
      </c>
      <c r="AU514" s="4" t="s">
        <v>2262</v>
      </c>
    </row>
    <row r="515" spans="1:47" x14ac:dyDescent="0.35">
      <c r="A515">
        <v>426736</v>
      </c>
      <c r="B515" t="s">
        <v>2263</v>
      </c>
      <c r="C515" s="3">
        <v>23</v>
      </c>
      <c r="D515" s="3">
        <v>6</v>
      </c>
      <c r="E515" s="3">
        <v>2010</v>
      </c>
      <c r="F515" s="3">
        <v>8</v>
      </c>
      <c r="G515" s="3">
        <v>15</v>
      </c>
      <c r="H515" s="3">
        <v>748</v>
      </c>
      <c r="I515" s="3">
        <v>750</v>
      </c>
      <c r="J515" s="3">
        <v>765</v>
      </c>
      <c r="K515" s="3">
        <v>125</v>
      </c>
      <c r="L515" s="3">
        <v>1.6</v>
      </c>
      <c r="M515" s="3">
        <v>951.3</v>
      </c>
      <c r="N515" s="3">
        <v>15.6</v>
      </c>
      <c r="O515" s="3">
        <v>67.900000000000006</v>
      </c>
      <c r="P515" s="3">
        <v>0</v>
      </c>
      <c r="Q515" s="3">
        <v>0</v>
      </c>
      <c r="R515" s="6">
        <v>-2.26460209890509E-2</v>
      </c>
      <c r="S515" s="6">
        <v>723.65837060136198</v>
      </c>
      <c r="T515" s="7">
        <v>4.1686182584939203E-6</v>
      </c>
      <c r="U515" s="7">
        <v>4.01100880014293</v>
      </c>
      <c r="V515" s="6">
        <v>1.5331231980351001</v>
      </c>
      <c r="W515" s="3">
        <v>86.58</v>
      </c>
      <c r="X515" s="3">
        <v>0.93600000000000005</v>
      </c>
      <c r="Y515" s="3">
        <v>64.44</v>
      </c>
      <c r="Z515" s="3">
        <v>0.79500000000000004</v>
      </c>
      <c r="AA515" s="3">
        <v>51.229799999999997</v>
      </c>
      <c r="AB515" s="3">
        <v>0.63216300000000003</v>
      </c>
      <c r="AC515" s="3">
        <v>9.3009800000000004E-2</v>
      </c>
      <c r="AD515" s="3">
        <v>37</v>
      </c>
      <c r="AE515" s="3">
        <v>58.08</v>
      </c>
      <c r="AF515" s="3">
        <v>1.722</v>
      </c>
      <c r="AG515" s="3">
        <v>43.92</v>
      </c>
      <c r="AH515" s="3">
        <v>1.41</v>
      </c>
      <c r="AI515" s="3">
        <v>61.927199999999999</v>
      </c>
      <c r="AJ515" s="3">
        <v>0.61918700000000004</v>
      </c>
      <c r="AK515" s="3">
        <v>7.7095800000000006E-2</v>
      </c>
      <c r="AL515" s="3">
        <v>37.5</v>
      </c>
      <c r="AM515" s="3">
        <v>42.1</v>
      </c>
      <c r="AN515" s="3">
        <v>4.01</v>
      </c>
      <c r="AO515" s="3">
        <v>33.6</v>
      </c>
      <c r="AP515" s="3">
        <v>3.6349999999999998</v>
      </c>
      <c r="AQ515" s="3">
        <v>122.136</v>
      </c>
      <c r="AR515" s="3">
        <v>0.723464</v>
      </c>
      <c r="AS515" s="3">
        <v>0.120951</v>
      </c>
      <c r="AT515" s="3">
        <v>39.299999999999997</v>
      </c>
      <c r="AU515" s="4" t="s">
        <v>2264</v>
      </c>
    </row>
    <row r="516" spans="1:47" x14ac:dyDescent="0.35">
      <c r="A516">
        <v>426893</v>
      </c>
      <c r="B516" t="s">
        <v>2265</v>
      </c>
      <c r="C516" s="3">
        <v>23</v>
      </c>
      <c r="D516" s="3">
        <v>6</v>
      </c>
      <c r="E516" s="3">
        <v>2010</v>
      </c>
      <c r="F516" s="3">
        <v>10</v>
      </c>
      <c r="G516" s="3">
        <v>52</v>
      </c>
      <c r="H516" s="3">
        <v>745</v>
      </c>
      <c r="I516" s="3">
        <v>716</v>
      </c>
      <c r="J516" s="3">
        <v>689</v>
      </c>
      <c r="K516" s="3">
        <v>147</v>
      </c>
      <c r="L516" s="3">
        <v>1.7</v>
      </c>
      <c r="M516" s="3">
        <v>951.1</v>
      </c>
      <c r="N516" s="3">
        <v>16.3</v>
      </c>
      <c r="O516" s="3">
        <v>57.9</v>
      </c>
      <c r="P516" s="3">
        <v>40</v>
      </c>
      <c r="Q516" s="3">
        <v>0</v>
      </c>
      <c r="R516" s="6">
        <v>7.4058111455170897E-2</v>
      </c>
      <c r="S516" s="6">
        <v>975.67970874903597</v>
      </c>
      <c r="T516" s="7">
        <v>2.2906482824119601E-6</v>
      </c>
      <c r="U516" s="7">
        <v>3.6200237990432802</v>
      </c>
      <c r="V516" s="6">
        <v>1.5010734142965301</v>
      </c>
      <c r="W516" s="3">
        <v>86.63</v>
      </c>
      <c r="X516" s="3">
        <v>0.86499999999999999</v>
      </c>
      <c r="Y516" s="3">
        <v>64.33</v>
      </c>
      <c r="Z516" s="3">
        <v>0.73399999999999999</v>
      </c>
      <c r="AA516" s="3">
        <v>47.218200000000003</v>
      </c>
      <c r="AB516" s="3">
        <v>0.63012299999999999</v>
      </c>
      <c r="AC516" s="3">
        <v>9.5182699999999995E-2</v>
      </c>
      <c r="AD516" s="3">
        <v>37.799999999999997</v>
      </c>
      <c r="AE516" s="3">
        <v>57.78</v>
      </c>
      <c r="AF516" s="3">
        <v>1.593</v>
      </c>
      <c r="AG516" s="3">
        <v>43.5</v>
      </c>
      <c r="AH516" s="3">
        <v>1.3280000000000001</v>
      </c>
      <c r="AI516" s="3">
        <v>57.768000000000001</v>
      </c>
      <c r="AJ516" s="3">
        <v>0.62761599999999995</v>
      </c>
      <c r="AK516" s="3">
        <v>7.9850699999999997E-2</v>
      </c>
      <c r="AL516" s="3">
        <v>36.1</v>
      </c>
      <c r="AM516" s="3">
        <v>41.84</v>
      </c>
      <c r="AN516" s="3">
        <v>3.6190000000000002</v>
      </c>
      <c r="AO516" s="3">
        <v>33.49</v>
      </c>
      <c r="AP516" s="3">
        <v>3.2959999999999998</v>
      </c>
      <c r="AQ516" s="3">
        <v>110.383</v>
      </c>
      <c r="AR516" s="3">
        <v>0.72899099999999994</v>
      </c>
      <c r="AS516" s="3">
        <v>0.121369</v>
      </c>
      <c r="AT516" s="3">
        <v>35.4</v>
      </c>
      <c r="AU516" s="4" t="s">
        <v>2266</v>
      </c>
    </row>
    <row r="517" spans="1:47" x14ac:dyDescent="0.35">
      <c r="A517">
        <v>426896</v>
      </c>
      <c r="B517" t="s">
        <v>2267</v>
      </c>
      <c r="C517" s="3">
        <v>23</v>
      </c>
      <c r="D517" s="3">
        <v>6</v>
      </c>
      <c r="E517" s="3">
        <v>2010</v>
      </c>
      <c r="F517" s="3">
        <v>10</v>
      </c>
      <c r="G517" s="3">
        <v>55</v>
      </c>
      <c r="H517" s="3">
        <v>751</v>
      </c>
      <c r="I517" s="3">
        <v>723</v>
      </c>
      <c r="J517" s="3">
        <v>723</v>
      </c>
      <c r="K517" s="3">
        <v>107</v>
      </c>
      <c r="L517" s="3">
        <v>0.2</v>
      </c>
      <c r="M517" s="3">
        <v>951.1</v>
      </c>
      <c r="N517" s="3">
        <v>16.2</v>
      </c>
      <c r="O517" s="3">
        <v>56.9</v>
      </c>
      <c r="P517" s="3">
        <v>40</v>
      </c>
      <c r="Q517" s="3">
        <v>0</v>
      </c>
      <c r="R517" s="6">
        <v>3.72189220302886E-2</v>
      </c>
      <c r="S517" s="6">
        <v>806.71606357878704</v>
      </c>
      <c r="T517" s="7">
        <v>2.3053191780312899E-6</v>
      </c>
      <c r="U517" s="7">
        <v>3.7601163680352201</v>
      </c>
      <c r="V517" s="6">
        <v>1.4823006103376699</v>
      </c>
      <c r="W517" s="3">
        <v>86.71</v>
      </c>
      <c r="X517" s="3">
        <v>0.94399999999999995</v>
      </c>
      <c r="Y517" s="3">
        <v>64.69</v>
      </c>
      <c r="Z517" s="3">
        <v>0.76400000000000001</v>
      </c>
      <c r="AA517" s="3">
        <v>49.423200000000001</v>
      </c>
      <c r="AB517" s="3">
        <v>0.60379499999999997</v>
      </c>
      <c r="AC517" s="3">
        <v>9.4942299999999993E-2</v>
      </c>
      <c r="AD517" s="3">
        <v>39.700000000000003</v>
      </c>
      <c r="AE517" s="3">
        <v>57.92</v>
      </c>
      <c r="AF517" s="3">
        <v>1.6619999999999999</v>
      </c>
      <c r="AG517" s="3">
        <v>43.88</v>
      </c>
      <c r="AH517" s="3">
        <v>1.3740000000000001</v>
      </c>
      <c r="AI517" s="3">
        <v>60.2911</v>
      </c>
      <c r="AJ517" s="3">
        <v>0.62631599999999998</v>
      </c>
      <c r="AK517" s="3">
        <v>7.9419199999999995E-2</v>
      </c>
      <c r="AL517" s="3">
        <v>37.6</v>
      </c>
      <c r="AM517" s="3">
        <v>41.95</v>
      </c>
      <c r="AN517" s="3">
        <v>3.7589999999999999</v>
      </c>
      <c r="AO517" s="3">
        <v>33.43</v>
      </c>
      <c r="AP517" s="3">
        <v>3.4340000000000002</v>
      </c>
      <c r="AQ517" s="3">
        <v>114.79900000000001</v>
      </c>
      <c r="AR517" s="3">
        <v>0.72800200000000004</v>
      </c>
      <c r="AS517" s="3">
        <v>0.12028899999999999</v>
      </c>
      <c r="AT517" s="3">
        <v>38.1</v>
      </c>
      <c r="AU517" s="4" t="s">
        <v>2268</v>
      </c>
    </row>
    <row r="518" spans="1:47" x14ac:dyDescent="0.35">
      <c r="A518">
        <v>427047</v>
      </c>
      <c r="B518" t="s">
        <v>2269</v>
      </c>
      <c r="C518" s="3">
        <v>23</v>
      </c>
      <c r="D518" s="3">
        <v>6</v>
      </c>
      <c r="E518" s="3">
        <v>2010</v>
      </c>
      <c r="F518" s="3">
        <v>13</v>
      </c>
      <c r="G518" s="3">
        <v>26</v>
      </c>
      <c r="H518" s="3">
        <v>745</v>
      </c>
      <c r="I518" s="3">
        <v>697</v>
      </c>
      <c r="J518" s="3">
        <v>719</v>
      </c>
      <c r="K518" s="3">
        <v>137</v>
      </c>
      <c r="L518" s="3">
        <v>1.9</v>
      </c>
      <c r="M518" s="3">
        <v>950.4</v>
      </c>
      <c r="N518" s="3">
        <v>17</v>
      </c>
      <c r="O518" s="3">
        <v>51.3</v>
      </c>
      <c r="P518" s="3">
        <v>40</v>
      </c>
      <c r="Q518" s="3">
        <v>0</v>
      </c>
      <c r="R518" s="6">
        <v>0.14048910074736601</v>
      </c>
      <c r="S518" s="6">
        <v>1049.3860517664</v>
      </c>
      <c r="T518" s="7">
        <v>8.88424323699754E-7</v>
      </c>
      <c r="U518" s="7">
        <v>3.6841987618788599</v>
      </c>
      <c r="V518" s="6">
        <v>1.4456440590280999</v>
      </c>
      <c r="W518" s="3">
        <v>87.75</v>
      </c>
      <c r="X518" s="3">
        <v>0.96399999999999997</v>
      </c>
      <c r="Y518" s="3">
        <v>65.81</v>
      </c>
      <c r="Z518" s="3">
        <v>0.75600000000000001</v>
      </c>
      <c r="AA518" s="3">
        <v>49.752400000000002</v>
      </c>
      <c r="AB518" s="3">
        <v>0.58815200000000001</v>
      </c>
      <c r="AC518" s="3">
        <v>9.6106399999999995E-2</v>
      </c>
      <c r="AD518" s="3">
        <v>33.799999999999997</v>
      </c>
      <c r="AE518" s="3">
        <v>58.69</v>
      </c>
      <c r="AF518" s="3">
        <v>1.6319999999999999</v>
      </c>
      <c r="AG518" s="3">
        <v>44.28</v>
      </c>
      <c r="AH518" s="3">
        <v>1.359</v>
      </c>
      <c r="AI518" s="3">
        <v>60.176499999999997</v>
      </c>
      <c r="AJ518" s="3">
        <v>0.62826499999999996</v>
      </c>
      <c r="AK518" s="3">
        <v>7.9709299999999997E-2</v>
      </c>
      <c r="AL518" s="3">
        <v>31</v>
      </c>
      <c r="AM518" s="3">
        <v>42.49</v>
      </c>
      <c r="AN518" s="3">
        <v>3.6829999999999998</v>
      </c>
      <c r="AO518" s="3">
        <v>34.04</v>
      </c>
      <c r="AP518" s="3">
        <v>3.383</v>
      </c>
      <c r="AQ518" s="3">
        <v>115.157</v>
      </c>
      <c r="AR518" s="3">
        <v>0.735873</v>
      </c>
      <c r="AS518" s="3">
        <v>0.121336</v>
      </c>
      <c r="AT518" s="3">
        <v>31.8</v>
      </c>
      <c r="AU518" s="4" t="s">
        <v>2270</v>
      </c>
    </row>
    <row r="519" spans="1:47" x14ac:dyDescent="0.35">
      <c r="A519">
        <v>427118</v>
      </c>
      <c r="B519" t="s">
        <v>2271</v>
      </c>
      <c r="C519" s="3">
        <v>23</v>
      </c>
      <c r="D519" s="3">
        <v>6</v>
      </c>
      <c r="E519" s="3">
        <v>2010</v>
      </c>
      <c r="F519" s="3">
        <v>14</v>
      </c>
      <c r="G519" s="3">
        <v>37</v>
      </c>
      <c r="H519" s="3">
        <v>749</v>
      </c>
      <c r="I519" s="3">
        <v>678</v>
      </c>
      <c r="J519" s="3">
        <v>710</v>
      </c>
      <c r="K519" s="3">
        <v>124</v>
      </c>
      <c r="L519" s="3">
        <v>3.3</v>
      </c>
      <c r="M519" s="3">
        <v>950</v>
      </c>
      <c r="N519" s="3">
        <v>18.2</v>
      </c>
      <c r="O519" s="3">
        <v>51.7</v>
      </c>
      <c r="P519" s="3">
        <v>40</v>
      </c>
      <c r="Q519" s="3">
        <v>0</v>
      </c>
      <c r="R519" s="6">
        <v>0.26884069899977803</v>
      </c>
      <c r="S519" s="6">
        <v>540.91747855514996</v>
      </c>
      <c r="T519" s="7">
        <v>3.9217020421908999E-7</v>
      </c>
      <c r="U519" s="7">
        <v>3.75326918471049</v>
      </c>
      <c r="V519" s="6">
        <v>1.3620314620743501</v>
      </c>
      <c r="W519" s="3">
        <v>87.44</v>
      </c>
      <c r="X519" s="3">
        <v>0.87</v>
      </c>
      <c r="Y519" s="3">
        <v>65.37</v>
      </c>
      <c r="Z519" s="3">
        <v>0.74099999999999999</v>
      </c>
      <c r="AA519" s="3">
        <v>48.4392</v>
      </c>
      <c r="AB519" s="3">
        <v>0.63674799999999998</v>
      </c>
      <c r="AC519" s="3">
        <v>9.4755800000000001E-2</v>
      </c>
      <c r="AD519" s="3">
        <v>33.799999999999997</v>
      </c>
      <c r="AE519" s="3">
        <v>58.39</v>
      </c>
      <c r="AF519" s="3">
        <v>1.62</v>
      </c>
      <c r="AG519" s="3">
        <v>44.31</v>
      </c>
      <c r="AH519" s="3">
        <v>1.3240000000000001</v>
      </c>
      <c r="AI519" s="3">
        <v>58.666400000000003</v>
      </c>
      <c r="AJ519" s="3">
        <v>0.62020600000000004</v>
      </c>
      <c r="AK519" s="3">
        <v>7.8694100000000003E-2</v>
      </c>
      <c r="AL519" s="3">
        <v>33.799999999999997</v>
      </c>
      <c r="AM519" s="3">
        <v>42.39</v>
      </c>
      <c r="AN519" s="3">
        <v>3.75</v>
      </c>
      <c r="AO519" s="3">
        <v>33.86</v>
      </c>
      <c r="AP519" s="3">
        <v>3.4340000000000002</v>
      </c>
      <c r="AQ519" s="3">
        <v>116.27500000000001</v>
      </c>
      <c r="AR519" s="3">
        <v>0.73146299999999997</v>
      </c>
      <c r="AS519" s="3">
        <v>0.124067</v>
      </c>
      <c r="AT519" s="3">
        <v>34.4</v>
      </c>
      <c r="AU519" s="4" t="s">
        <v>2272</v>
      </c>
    </row>
    <row r="520" spans="1:47" x14ac:dyDescent="0.35">
      <c r="A520">
        <v>428265</v>
      </c>
      <c r="B520" t="s">
        <v>2273</v>
      </c>
      <c r="C520" s="3">
        <v>24</v>
      </c>
      <c r="D520" s="3">
        <v>6</v>
      </c>
      <c r="E520" s="3">
        <v>2010</v>
      </c>
      <c r="F520" s="3">
        <v>9</v>
      </c>
      <c r="G520" s="3">
        <v>44</v>
      </c>
      <c r="H520" s="3">
        <v>751</v>
      </c>
      <c r="I520" s="3">
        <v>686</v>
      </c>
      <c r="J520" s="3">
        <v>702</v>
      </c>
      <c r="K520" s="3">
        <v>47</v>
      </c>
      <c r="L520" s="3">
        <v>1</v>
      </c>
      <c r="M520" s="3">
        <v>949</v>
      </c>
      <c r="N520" s="3">
        <v>17.600000000000001</v>
      </c>
      <c r="O520" s="3">
        <v>52.2</v>
      </c>
      <c r="P520" s="3">
        <v>0</v>
      </c>
      <c r="Q520" s="3">
        <v>0</v>
      </c>
      <c r="R520" s="6">
        <v>0.26789436386082299</v>
      </c>
      <c r="S520" s="6">
        <v>519.034806170107</v>
      </c>
      <c r="T520" s="7">
        <v>1.21326236320397E-6</v>
      </c>
      <c r="U520" s="7">
        <v>3.64430605744236</v>
      </c>
      <c r="V520" s="6">
        <v>1.36896428008125</v>
      </c>
      <c r="W520" s="3">
        <v>84.9</v>
      </c>
      <c r="X520" s="3">
        <v>0.872</v>
      </c>
      <c r="Y520" s="3">
        <v>63.71</v>
      </c>
      <c r="Z520" s="3">
        <v>0.73499999999999999</v>
      </c>
      <c r="AA520" s="3">
        <v>46.826900000000002</v>
      </c>
      <c r="AB520" s="3">
        <v>0.63251500000000005</v>
      </c>
      <c r="AC520" s="3">
        <v>9.2645699999999997E-2</v>
      </c>
      <c r="AD520" s="3">
        <v>44.9</v>
      </c>
      <c r="AE520" s="3">
        <v>56.24</v>
      </c>
      <c r="AF520" s="3">
        <v>1.6020000000000001</v>
      </c>
      <c r="AG520" s="3">
        <v>42.53</v>
      </c>
      <c r="AH520" s="3">
        <v>1.3240000000000001</v>
      </c>
      <c r="AI520" s="3">
        <v>56.309699999999999</v>
      </c>
      <c r="AJ520" s="3">
        <v>0.62499400000000005</v>
      </c>
      <c r="AK520" s="3">
        <v>7.6393600000000006E-2</v>
      </c>
      <c r="AL520" s="3">
        <v>45.3</v>
      </c>
      <c r="AM520" s="3">
        <v>40.9</v>
      </c>
      <c r="AN520" s="3">
        <v>3.641</v>
      </c>
      <c r="AO520" s="3">
        <v>32.5</v>
      </c>
      <c r="AP520" s="3">
        <v>3.2989999999999999</v>
      </c>
      <c r="AQ520" s="3">
        <v>107.217</v>
      </c>
      <c r="AR520" s="3">
        <v>0.71998200000000001</v>
      </c>
      <c r="AS520" s="3">
        <v>0.115706</v>
      </c>
      <c r="AT520" s="3">
        <v>45</v>
      </c>
      <c r="AU520" s="4" t="s">
        <v>2274</v>
      </c>
    </row>
    <row r="521" spans="1:47" x14ac:dyDescent="0.35">
      <c r="A521">
        <v>428271</v>
      </c>
      <c r="B521" t="s">
        <v>2275</v>
      </c>
      <c r="C521" s="3">
        <v>24</v>
      </c>
      <c r="D521" s="3">
        <v>6</v>
      </c>
      <c r="E521" s="3">
        <v>2010</v>
      </c>
      <c r="F521" s="3">
        <v>9</v>
      </c>
      <c r="G521" s="3">
        <v>50</v>
      </c>
      <c r="H521" s="3">
        <v>751</v>
      </c>
      <c r="I521" s="3">
        <v>682</v>
      </c>
      <c r="J521" s="3">
        <v>752</v>
      </c>
      <c r="K521" s="3">
        <v>332</v>
      </c>
      <c r="L521" s="3">
        <v>2</v>
      </c>
      <c r="M521" s="3">
        <v>948.9</v>
      </c>
      <c r="N521" s="3">
        <v>17.899999999999999</v>
      </c>
      <c r="O521" s="3">
        <v>52.1</v>
      </c>
      <c r="P521" s="3">
        <v>0</v>
      </c>
      <c r="Q521" s="3">
        <v>0</v>
      </c>
      <c r="R521" s="6">
        <v>8.7266418106529894E-2</v>
      </c>
      <c r="S521" s="6">
        <v>825.92912744442299</v>
      </c>
      <c r="T521" s="7">
        <v>4.5856055840717696E-6</v>
      </c>
      <c r="U521" s="7">
        <v>3.9524003073844098</v>
      </c>
      <c r="V521" s="6">
        <v>1.5018583880252201</v>
      </c>
      <c r="W521" s="3">
        <v>85.15</v>
      </c>
      <c r="X521" s="3">
        <v>0.95399999999999996</v>
      </c>
      <c r="Y521" s="3">
        <v>63.43</v>
      </c>
      <c r="Z521" s="3">
        <v>0.79500000000000004</v>
      </c>
      <c r="AA521" s="3">
        <v>50.4268</v>
      </c>
      <c r="AB521" s="3">
        <v>0.62076699999999996</v>
      </c>
      <c r="AC521" s="3">
        <v>9.3134700000000001E-2</v>
      </c>
      <c r="AD521" s="3">
        <v>41.5</v>
      </c>
      <c r="AE521" s="3">
        <v>56.45</v>
      </c>
      <c r="AF521" s="3">
        <v>1.728</v>
      </c>
      <c r="AG521" s="3">
        <v>42.73</v>
      </c>
      <c r="AH521" s="3">
        <v>1.42</v>
      </c>
      <c r="AI521" s="3">
        <v>60.676600000000001</v>
      </c>
      <c r="AJ521" s="3">
        <v>0.62203299999999995</v>
      </c>
      <c r="AK521" s="3">
        <v>7.6844700000000002E-2</v>
      </c>
      <c r="AL521" s="3">
        <v>44.8</v>
      </c>
      <c r="AM521" s="3">
        <v>41.33</v>
      </c>
      <c r="AN521" s="3">
        <v>3.9510000000000001</v>
      </c>
      <c r="AO521" s="3">
        <v>32.770000000000003</v>
      </c>
      <c r="AP521" s="3">
        <v>3.581</v>
      </c>
      <c r="AQ521" s="3">
        <v>117.349</v>
      </c>
      <c r="AR521" s="3">
        <v>0.71863500000000002</v>
      </c>
      <c r="AS521" s="3">
        <v>0.118219</v>
      </c>
      <c r="AT521" s="3">
        <v>44.4</v>
      </c>
      <c r="AU521" s="4" t="s">
        <v>2276</v>
      </c>
    </row>
    <row r="522" spans="1:47" x14ac:dyDescent="0.35">
      <c r="A522">
        <v>429632</v>
      </c>
      <c r="B522" t="s">
        <v>2277</v>
      </c>
      <c r="C522" s="3">
        <v>25</v>
      </c>
      <c r="D522" s="3">
        <v>6</v>
      </c>
      <c r="E522" s="3">
        <v>2010</v>
      </c>
      <c r="F522" s="3">
        <v>8</v>
      </c>
      <c r="G522" s="3">
        <v>31</v>
      </c>
      <c r="H522" s="3">
        <v>745</v>
      </c>
      <c r="I522" s="3">
        <v>731</v>
      </c>
      <c r="J522" s="3">
        <v>745</v>
      </c>
      <c r="K522" s="3">
        <v>314</v>
      </c>
      <c r="L522" s="3">
        <v>1.1000000000000001</v>
      </c>
      <c r="M522" s="3">
        <v>946.9</v>
      </c>
      <c r="N522" s="3">
        <v>18.899999999999999</v>
      </c>
      <c r="O522" s="3">
        <v>58.1</v>
      </c>
      <c r="P522" s="3">
        <v>0</v>
      </c>
      <c r="Q522" s="3">
        <v>0</v>
      </c>
      <c r="R522" s="6">
        <v>0.133650070946774</v>
      </c>
      <c r="S522" s="6">
        <v>506.899835362121</v>
      </c>
      <c r="T522" s="7">
        <v>2.0981099746147399E-6</v>
      </c>
      <c r="U522" s="7">
        <v>3.89958721726595</v>
      </c>
      <c r="V522" s="6">
        <v>1.4361697686100201</v>
      </c>
      <c r="W522" s="3">
        <v>85.65</v>
      </c>
      <c r="X522" s="3">
        <v>0.92400000000000004</v>
      </c>
      <c r="Y522" s="3">
        <v>63.34</v>
      </c>
      <c r="Z522" s="3">
        <v>0.79</v>
      </c>
      <c r="AA522" s="3">
        <v>50.038600000000002</v>
      </c>
      <c r="AB522" s="3">
        <v>0.63227500000000003</v>
      </c>
      <c r="AC522" s="3">
        <v>9.3285999999999994E-2</v>
      </c>
      <c r="AD522" s="3">
        <v>41.9</v>
      </c>
      <c r="AE522" s="3">
        <v>57.06</v>
      </c>
      <c r="AF522" s="3">
        <v>1.7070000000000001</v>
      </c>
      <c r="AG522" s="3">
        <v>43.16</v>
      </c>
      <c r="AH522" s="3">
        <v>1.405</v>
      </c>
      <c r="AI522" s="3">
        <v>60.639800000000001</v>
      </c>
      <c r="AJ522" s="3">
        <v>0.62257600000000002</v>
      </c>
      <c r="AK522" s="3">
        <v>7.7519699999999997E-2</v>
      </c>
      <c r="AL522" s="3">
        <v>41.4</v>
      </c>
      <c r="AM522" s="3">
        <v>41.52</v>
      </c>
      <c r="AN522" s="3">
        <v>3.8969999999999998</v>
      </c>
      <c r="AO522" s="3">
        <v>32.99</v>
      </c>
      <c r="AP522" s="3">
        <v>3.5310000000000001</v>
      </c>
      <c r="AQ522" s="3">
        <v>116.488</v>
      </c>
      <c r="AR522" s="3">
        <v>0.71993300000000005</v>
      </c>
      <c r="AS522" s="3">
        <v>0.118454</v>
      </c>
      <c r="AT522" s="3">
        <v>42.9</v>
      </c>
      <c r="AU522" s="4" t="s">
        <v>2278</v>
      </c>
    </row>
    <row r="523" spans="1:47" x14ac:dyDescent="0.35">
      <c r="A523">
        <v>429633</v>
      </c>
      <c r="B523" t="s">
        <v>2279</v>
      </c>
      <c r="C523" s="3">
        <v>25</v>
      </c>
      <c r="D523" s="3">
        <v>6</v>
      </c>
      <c r="E523" s="3">
        <v>2010</v>
      </c>
      <c r="F523" s="3">
        <v>8</v>
      </c>
      <c r="G523" s="3">
        <v>32</v>
      </c>
      <c r="H523" s="3">
        <v>748</v>
      </c>
      <c r="I523" s="3">
        <v>733</v>
      </c>
      <c r="J523" s="3">
        <v>746</v>
      </c>
      <c r="K523" s="3">
        <v>0</v>
      </c>
      <c r="L523" s="3">
        <v>0.9</v>
      </c>
      <c r="M523" s="3">
        <v>946.9</v>
      </c>
      <c r="N523" s="3">
        <v>18.899999999999999</v>
      </c>
      <c r="O523" s="3">
        <v>59.7</v>
      </c>
      <c r="P523" s="3">
        <v>0</v>
      </c>
      <c r="Q523" s="3">
        <v>0</v>
      </c>
      <c r="R523" s="6">
        <v>0.341529534859496</v>
      </c>
      <c r="S523" s="6">
        <v>389.606889612982</v>
      </c>
      <c r="T523" s="7">
        <v>5.3429426690314398E-7</v>
      </c>
      <c r="U523" s="7">
        <v>3.9094505968847</v>
      </c>
      <c r="V523" s="6">
        <v>1.3198054440115601</v>
      </c>
      <c r="W523" s="3">
        <v>85.75</v>
      </c>
      <c r="X523" s="3">
        <v>0.92700000000000005</v>
      </c>
      <c r="Y523" s="3">
        <v>63.51</v>
      </c>
      <c r="Z523" s="3">
        <v>0.79</v>
      </c>
      <c r="AA523" s="3">
        <v>50.172899999999998</v>
      </c>
      <c r="AB523" s="3">
        <v>0.63118300000000005</v>
      </c>
      <c r="AC523" s="3">
        <v>9.3410999999999994E-2</v>
      </c>
      <c r="AD523" s="3">
        <v>40.4</v>
      </c>
      <c r="AE523" s="3">
        <v>57.18</v>
      </c>
      <c r="AF523" s="3">
        <v>1.7090000000000001</v>
      </c>
      <c r="AG523" s="3">
        <v>43.1</v>
      </c>
      <c r="AH523" s="3">
        <v>1.413</v>
      </c>
      <c r="AI523" s="3">
        <v>60.900300000000001</v>
      </c>
      <c r="AJ523" s="3">
        <v>0.62320799999999998</v>
      </c>
      <c r="AK523" s="3">
        <v>7.7748399999999995E-2</v>
      </c>
      <c r="AL523" s="3">
        <v>42.4</v>
      </c>
      <c r="AM523" s="3">
        <v>41.59</v>
      </c>
      <c r="AN523" s="3">
        <v>3.9039999999999999</v>
      </c>
      <c r="AO523" s="3">
        <v>33.01</v>
      </c>
      <c r="AP523" s="3">
        <v>3.5409999999999999</v>
      </c>
      <c r="AQ523" s="3">
        <v>116.88800000000001</v>
      </c>
      <c r="AR523" s="3">
        <v>0.71990100000000001</v>
      </c>
      <c r="AS523" s="3">
        <v>0.118702</v>
      </c>
      <c r="AT523" s="3">
        <v>44.2</v>
      </c>
      <c r="AU523" s="4" t="s">
        <v>2280</v>
      </c>
    </row>
    <row r="524" spans="1:47" x14ac:dyDescent="0.35">
      <c r="A524">
        <v>429634</v>
      </c>
      <c r="B524" t="s">
        <v>2281</v>
      </c>
      <c r="C524" s="3">
        <v>25</v>
      </c>
      <c r="D524" s="3">
        <v>6</v>
      </c>
      <c r="E524" s="3">
        <v>2010</v>
      </c>
      <c r="F524" s="3">
        <v>8</v>
      </c>
      <c r="G524" s="3">
        <v>33</v>
      </c>
      <c r="H524" s="3">
        <v>750</v>
      </c>
      <c r="I524" s="3">
        <v>734</v>
      </c>
      <c r="J524" s="3">
        <v>747</v>
      </c>
      <c r="K524" s="3">
        <v>313</v>
      </c>
      <c r="L524" s="3">
        <v>1.9</v>
      </c>
      <c r="M524" s="3">
        <v>946.9</v>
      </c>
      <c r="N524" s="3">
        <v>19</v>
      </c>
      <c r="O524" s="3">
        <v>56.9</v>
      </c>
      <c r="P524" s="3">
        <v>0</v>
      </c>
      <c r="Q524" s="3">
        <v>0</v>
      </c>
      <c r="R524" s="6">
        <v>7.9155486670843003E-2</v>
      </c>
      <c r="S524" s="6">
        <v>543.51370789693306</v>
      </c>
      <c r="T524" s="7">
        <v>2.8962181879992599E-6</v>
      </c>
      <c r="U524" s="7">
        <v>3.9080237001611899</v>
      </c>
      <c r="V524" s="6">
        <v>1.47289206582225</v>
      </c>
      <c r="W524" s="3">
        <v>85.75</v>
      </c>
      <c r="X524" s="3">
        <v>0.92400000000000004</v>
      </c>
      <c r="Y524" s="3">
        <v>63.51</v>
      </c>
      <c r="Z524" s="3">
        <v>0.79</v>
      </c>
      <c r="AA524" s="3">
        <v>50.172899999999998</v>
      </c>
      <c r="AB524" s="3">
        <v>0.63323200000000002</v>
      </c>
      <c r="AC524" s="3">
        <v>9.3285900000000005E-2</v>
      </c>
      <c r="AD524" s="3">
        <v>41.1</v>
      </c>
      <c r="AE524" s="3">
        <v>57.2</v>
      </c>
      <c r="AF524" s="3">
        <v>1.7090000000000001</v>
      </c>
      <c r="AG524" s="3">
        <v>43.31</v>
      </c>
      <c r="AH524" s="3">
        <v>1.405</v>
      </c>
      <c r="AI524" s="3">
        <v>60.8506</v>
      </c>
      <c r="AJ524" s="3">
        <v>0.62248099999999995</v>
      </c>
      <c r="AK524" s="3">
        <v>7.7580899999999994E-2</v>
      </c>
      <c r="AL524" s="3">
        <v>43.1</v>
      </c>
      <c r="AM524" s="3">
        <v>41.61</v>
      </c>
      <c r="AN524" s="3">
        <v>3.9060000000000001</v>
      </c>
      <c r="AO524" s="3">
        <v>33.04</v>
      </c>
      <c r="AP524" s="3">
        <v>3.5419999999999998</v>
      </c>
      <c r="AQ524" s="3">
        <v>117.02800000000001</v>
      </c>
      <c r="AR524" s="3">
        <v>0.72004299999999999</v>
      </c>
      <c r="AS524" s="3">
        <v>0.118685</v>
      </c>
      <c r="AT524" s="3">
        <v>42.1</v>
      </c>
      <c r="AU524" s="4" t="s">
        <v>2282</v>
      </c>
    </row>
    <row r="525" spans="1:47" x14ac:dyDescent="0.35">
      <c r="A525">
        <v>429635</v>
      </c>
      <c r="B525" t="s">
        <v>2283</v>
      </c>
      <c r="C525" s="3">
        <v>25</v>
      </c>
      <c r="D525" s="3">
        <v>6</v>
      </c>
      <c r="E525" s="3">
        <v>2010</v>
      </c>
      <c r="F525" s="3">
        <v>8</v>
      </c>
      <c r="G525" s="3">
        <v>34</v>
      </c>
      <c r="H525" s="3">
        <v>751</v>
      </c>
      <c r="I525" s="3">
        <v>735</v>
      </c>
      <c r="J525" s="3">
        <v>750</v>
      </c>
      <c r="K525" s="3">
        <v>52</v>
      </c>
      <c r="L525" s="3">
        <v>2.1</v>
      </c>
      <c r="M525" s="3">
        <v>946.8</v>
      </c>
      <c r="N525" s="3">
        <v>19</v>
      </c>
      <c r="O525" s="3">
        <v>57.9</v>
      </c>
      <c r="P525" s="3">
        <v>0</v>
      </c>
      <c r="Q525" s="3">
        <v>0</v>
      </c>
      <c r="R525" s="6">
        <v>0.124524361621544</v>
      </c>
      <c r="S525" s="6">
        <v>508.44054039530403</v>
      </c>
      <c r="T525" s="7">
        <v>2.0062067551936601E-6</v>
      </c>
      <c r="U525" s="7">
        <v>3.9215147347144899</v>
      </c>
      <c r="V525" s="6">
        <v>1.4374332916483401</v>
      </c>
      <c r="W525" s="3">
        <v>85.81</v>
      </c>
      <c r="X525" s="3">
        <v>0.92400000000000004</v>
      </c>
      <c r="Y525" s="3">
        <v>63.77</v>
      </c>
      <c r="Z525" s="3">
        <v>0.79</v>
      </c>
      <c r="AA525" s="3">
        <v>50.378300000000003</v>
      </c>
      <c r="AB525" s="3">
        <v>0.63537999999999994</v>
      </c>
      <c r="AC525" s="3">
        <v>9.3293100000000004E-2</v>
      </c>
      <c r="AD525" s="3">
        <v>40.799999999999997</v>
      </c>
      <c r="AE525" s="3">
        <v>57.27</v>
      </c>
      <c r="AF525" s="3">
        <v>1.7150000000000001</v>
      </c>
      <c r="AG525" s="3">
        <v>43.19</v>
      </c>
      <c r="AH525" s="3">
        <v>1.4159999999999999</v>
      </c>
      <c r="AI525" s="3">
        <v>61.156999999999996</v>
      </c>
      <c r="AJ525" s="3">
        <v>0.62266600000000005</v>
      </c>
      <c r="AK525" s="3">
        <v>7.7659699999999998E-2</v>
      </c>
      <c r="AL525" s="3">
        <v>42.6</v>
      </c>
      <c r="AM525" s="3">
        <v>41.65</v>
      </c>
      <c r="AN525" s="3">
        <v>3.919</v>
      </c>
      <c r="AO525" s="3">
        <v>33.11</v>
      </c>
      <c r="AP525" s="3">
        <v>3.5529999999999999</v>
      </c>
      <c r="AQ525" s="3">
        <v>117.64</v>
      </c>
      <c r="AR525" s="3">
        <v>0.72071600000000002</v>
      </c>
      <c r="AS525" s="3">
        <v>0.118828</v>
      </c>
      <c r="AT525" s="3">
        <v>42.3</v>
      </c>
      <c r="AU525" s="4" t="s">
        <v>2284</v>
      </c>
    </row>
    <row r="526" spans="1:47" x14ac:dyDescent="0.35">
      <c r="A526">
        <v>431089</v>
      </c>
      <c r="B526" t="s">
        <v>2285</v>
      </c>
      <c r="C526" s="3">
        <v>26</v>
      </c>
      <c r="D526" s="3">
        <v>6</v>
      </c>
      <c r="E526" s="3">
        <v>2010</v>
      </c>
      <c r="F526" s="3">
        <v>8</v>
      </c>
      <c r="G526" s="3">
        <v>48</v>
      </c>
      <c r="H526" s="3">
        <v>751</v>
      </c>
      <c r="I526" s="3">
        <v>764</v>
      </c>
      <c r="J526" s="3">
        <v>715</v>
      </c>
      <c r="K526" s="3">
        <v>267</v>
      </c>
      <c r="L526" s="3">
        <v>1.6</v>
      </c>
      <c r="M526" s="3">
        <v>946.7</v>
      </c>
      <c r="N526" s="3">
        <v>19.3</v>
      </c>
      <c r="O526" s="3">
        <v>61.1</v>
      </c>
      <c r="P526" s="3">
        <v>0</v>
      </c>
      <c r="Q526" s="3">
        <v>0</v>
      </c>
      <c r="R526" s="6">
        <v>8.1766282002613697E-2</v>
      </c>
      <c r="S526" s="6">
        <v>490.50363284577702</v>
      </c>
      <c r="T526" s="7">
        <v>3.25951210370084E-6</v>
      </c>
      <c r="U526" s="7">
        <v>3.6921455880141201</v>
      </c>
      <c r="V526" s="6">
        <v>1.4499958325301501</v>
      </c>
      <c r="W526" s="3">
        <v>84.44</v>
      </c>
      <c r="X526" s="3">
        <v>0.71</v>
      </c>
      <c r="Y526" s="3">
        <v>63.01</v>
      </c>
      <c r="Z526" s="3">
        <v>0.74099999999999999</v>
      </c>
      <c r="AA526" s="3">
        <v>46.690399999999997</v>
      </c>
      <c r="AB526" s="3">
        <v>0.77879100000000001</v>
      </c>
      <c r="AC526" s="3">
        <v>9.0696200000000005E-2</v>
      </c>
      <c r="AD526" s="3">
        <v>43.4</v>
      </c>
      <c r="AE526" s="3">
        <v>55.95</v>
      </c>
      <c r="AF526" s="3">
        <v>1.6359999999999999</v>
      </c>
      <c r="AG526" s="3">
        <v>42.37</v>
      </c>
      <c r="AH526" s="3">
        <v>1.341</v>
      </c>
      <c r="AI526" s="3">
        <v>56.818199999999997</v>
      </c>
      <c r="AJ526" s="3">
        <v>0.62073199999999995</v>
      </c>
      <c r="AK526" s="3">
        <v>7.5681899999999996E-2</v>
      </c>
      <c r="AL526" s="3">
        <v>45.4</v>
      </c>
      <c r="AM526" s="3">
        <v>40.97</v>
      </c>
      <c r="AN526" s="3">
        <v>3.69</v>
      </c>
      <c r="AO526" s="3">
        <v>32.49</v>
      </c>
      <c r="AP526" s="3">
        <v>3.3370000000000002</v>
      </c>
      <c r="AQ526" s="3">
        <v>108.419</v>
      </c>
      <c r="AR526" s="3">
        <v>0.71715600000000002</v>
      </c>
      <c r="AS526" s="3">
        <v>0.114875</v>
      </c>
      <c r="AT526" s="3">
        <v>46.5</v>
      </c>
      <c r="AU526" s="4" t="s">
        <v>2286</v>
      </c>
    </row>
    <row r="527" spans="1:47" x14ac:dyDescent="0.35">
      <c r="A527">
        <v>431117</v>
      </c>
      <c r="B527" t="s">
        <v>2287</v>
      </c>
      <c r="C527" s="3">
        <v>26</v>
      </c>
      <c r="D527" s="3">
        <v>6</v>
      </c>
      <c r="E527" s="3">
        <v>2010</v>
      </c>
      <c r="F527" s="3">
        <v>9</v>
      </c>
      <c r="G527" s="3">
        <v>16</v>
      </c>
      <c r="H527" s="3">
        <v>751</v>
      </c>
      <c r="I527" s="3">
        <v>706</v>
      </c>
      <c r="J527" s="3">
        <v>820</v>
      </c>
      <c r="K527" s="3">
        <v>125</v>
      </c>
      <c r="L527" s="3">
        <v>0.7</v>
      </c>
      <c r="M527" s="3">
        <v>946.7</v>
      </c>
      <c r="N527" s="3">
        <v>19.8</v>
      </c>
      <c r="O527" s="3">
        <v>60.3</v>
      </c>
      <c r="P527" s="3">
        <v>0</v>
      </c>
      <c r="Q527" s="3">
        <v>0</v>
      </c>
      <c r="R527" s="6">
        <v>0.15160326999077001</v>
      </c>
      <c r="S527" s="6">
        <v>771.40031280066296</v>
      </c>
      <c r="T527" s="7">
        <v>7.7364955655874608E-6</v>
      </c>
      <c r="U527" s="7">
        <v>4.2840004007260202</v>
      </c>
      <c r="V527" s="6">
        <v>1.5139607790770699</v>
      </c>
      <c r="W527" s="3">
        <v>84.37</v>
      </c>
      <c r="X527" s="3">
        <v>1.024</v>
      </c>
      <c r="Y527" s="3">
        <v>62.04</v>
      </c>
      <c r="Z527" s="3">
        <v>0.86599999999999999</v>
      </c>
      <c r="AA527" s="3">
        <v>53.726599999999998</v>
      </c>
      <c r="AB527" s="3">
        <v>0.62187300000000001</v>
      </c>
      <c r="AC527" s="3">
        <v>9.1000399999999995E-2</v>
      </c>
      <c r="AD527" s="3">
        <v>48.4</v>
      </c>
      <c r="AE527" s="3">
        <v>55.92</v>
      </c>
      <c r="AF527" s="3">
        <v>1.87</v>
      </c>
      <c r="AG527" s="3">
        <v>41.99</v>
      </c>
      <c r="AH527" s="3">
        <v>1.54</v>
      </c>
      <c r="AI527" s="3">
        <v>64.664599999999993</v>
      </c>
      <c r="AJ527" s="3">
        <v>0.61838300000000002</v>
      </c>
      <c r="AK527" s="3">
        <v>7.5104099999999993E-2</v>
      </c>
      <c r="AL527" s="3">
        <v>48</v>
      </c>
      <c r="AM527" s="3">
        <v>40.71</v>
      </c>
      <c r="AN527" s="3">
        <v>4.282</v>
      </c>
      <c r="AO527" s="3">
        <v>31.89</v>
      </c>
      <c r="AP527" s="3">
        <v>3.867</v>
      </c>
      <c r="AQ527" s="3">
        <v>123.319</v>
      </c>
      <c r="AR527" s="3">
        <v>0.707426</v>
      </c>
      <c r="AS527" s="3">
        <v>0.113931</v>
      </c>
      <c r="AT527" s="3">
        <v>47.6</v>
      </c>
      <c r="AU527" s="4" t="s">
        <v>2288</v>
      </c>
    </row>
    <row r="528" spans="1:47" x14ac:dyDescent="0.35">
      <c r="A528">
        <v>431430</v>
      </c>
      <c r="B528" t="s">
        <v>2289</v>
      </c>
      <c r="C528" s="3">
        <v>26</v>
      </c>
      <c r="D528" s="3">
        <v>6</v>
      </c>
      <c r="E528" s="3">
        <v>2010</v>
      </c>
      <c r="F528" s="3">
        <v>14</v>
      </c>
      <c r="G528" s="3">
        <v>29</v>
      </c>
      <c r="H528" s="3">
        <v>750</v>
      </c>
      <c r="I528" s="3">
        <v>680</v>
      </c>
      <c r="J528" s="3">
        <v>714</v>
      </c>
      <c r="K528" s="3">
        <v>168</v>
      </c>
      <c r="L528" s="3">
        <v>1.8</v>
      </c>
      <c r="M528" s="3">
        <v>946</v>
      </c>
      <c r="N528" s="3">
        <v>22.8</v>
      </c>
      <c r="O528" s="3">
        <v>45</v>
      </c>
      <c r="P528" s="3">
        <v>0</v>
      </c>
      <c r="Q528" s="3">
        <v>0</v>
      </c>
      <c r="R528" s="6">
        <v>0.63088052624166002</v>
      </c>
      <c r="S528" s="6">
        <v>371.214107157223</v>
      </c>
      <c r="T528" s="7">
        <v>8.3063317009983295E-8</v>
      </c>
      <c r="U528" s="7">
        <v>3.78654911668895</v>
      </c>
      <c r="V528" s="6">
        <v>1.1799533073287101</v>
      </c>
      <c r="W528" s="3">
        <v>85.5</v>
      </c>
      <c r="X528" s="3">
        <v>0.89300000000000002</v>
      </c>
      <c r="Y528" s="3">
        <v>64.180000000000007</v>
      </c>
      <c r="Z528" s="3">
        <v>0.746</v>
      </c>
      <c r="AA528" s="3">
        <v>47.878300000000003</v>
      </c>
      <c r="AB528" s="3">
        <v>0.627077</v>
      </c>
      <c r="AC528" s="3">
        <v>9.3133900000000006E-2</v>
      </c>
      <c r="AD528" s="3">
        <v>42.5</v>
      </c>
      <c r="AE528" s="3">
        <v>56.62</v>
      </c>
      <c r="AF528" s="3">
        <v>1.6279999999999999</v>
      </c>
      <c r="AG528" s="3">
        <v>43.05</v>
      </c>
      <c r="AH528" s="3">
        <v>1.327</v>
      </c>
      <c r="AI528" s="3">
        <v>57.127299999999998</v>
      </c>
      <c r="AJ528" s="3">
        <v>0.61975499999999994</v>
      </c>
      <c r="AK528" s="3">
        <v>7.6200299999999999E-2</v>
      </c>
      <c r="AL528" s="3">
        <v>43.7</v>
      </c>
      <c r="AM528" s="3">
        <v>41.31</v>
      </c>
      <c r="AN528" s="3">
        <v>3.778</v>
      </c>
      <c r="AO528" s="3">
        <v>32.880000000000003</v>
      </c>
      <c r="AP528" s="3">
        <v>3.4260000000000002</v>
      </c>
      <c r="AQ528" s="3">
        <v>112.64700000000001</v>
      </c>
      <c r="AR528" s="3">
        <v>0.72177500000000006</v>
      </c>
      <c r="AS528" s="3">
        <v>0.119522</v>
      </c>
      <c r="AT528" s="3">
        <v>46.5</v>
      </c>
      <c r="AU528" s="4" t="s">
        <v>2290</v>
      </c>
    </row>
    <row r="529" spans="1:47" x14ac:dyDescent="0.35">
      <c r="A529">
        <v>431433</v>
      </c>
      <c r="B529" t="s">
        <v>2291</v>
      </c>
      <c r="C529" s="3">
        <v>26</v>
      </c>
      <c r="D529" s="3">
        <v>6</v>
      </c>
      <c r="E529" s="3">
        <v>2010</v>
      </c>
      <c r="F529" s="3">
        <v>14</v>
      </c>
      <c r="G529" s="3">
        <v>32</v>
      </c>
      <c r="H529" s="3">
        <v>755</v>
      </c>
      <c r="I529" s="3">
        <v>688</v>
      </c>
      <c r="J529" s="3">
        <v>656</v>
      </c>
      <c r="K529" s="3">
        <v>72</v>
      </c>
      <c r="L529" s="3">
        <v>2.6</v>
      </c>
      <c r="M529" s="3">
        <v>946</v>
      </c>
      <c r="N529" s="3">
        <v>22.8</v>
      </c>
      <c r="O529" s="3">
        <v>48.7</v>
      </c>
      <c r="P529" s="3">
        <v>0</v>
      </c>
      <c r="Q529" s="3">
        <v>0</v>
      </c>
      <c r="R529" s="6">
        <v>0.132358906828178</v>
      </c>
      <c r="S529" s="6">
        <v>690.41669150529697</v>
      </c>
      <c r="T529" s="7">
        <v>1.45102150304151E-6</v>
      </c>
      <c r="U529" s="7">
        <v>3.4806960826397999</v>
      </c>
      <c r="V529" s="6">
        <v>1.4061430286021199</v>
      </c>
      <c r="W529" s="3">
        <v>85.33</v>
      </c>
      <c r="X529" s="3">
        <v>0.79100000000000004</v>
      </c>
      <c r="Y529" s="3">
        <v>64.5</v>
      </c>
      <c r="Z529" s="3">
        <v>0.68100000000000005</v>
      </c>
      <c r="AA529" s="3">
        <v>43.924500000000002</v>
      </c>
      <c r="AB529" s="3">
        <v>0.65077200000000002</v>
      </c>
      <c r="AC529" s="3">
        <v>9.2997300000000005E-2</v>
      </c>
      <c r="AD529" s="3">
        <v>43.8</v>
      </c>
      <c r="AE529" s="3">
        <v>56.52</v>
      </c>
      <c r="AF529" s="3">
        <v>1.4870000000000001</v>
      </c>
      <c r="AG529" s="3">
        <v>43.28</v>
      </c>
      <c r="AH529" s="3">
        <v>1.208</v>
      </c>
      <c r="AI529" s="3">
        <v>52.282200000000003</v>
      </c>
      <c r="AJ529" s="3">
        <v>0.62207299999999999</v>
      </c>
      <c r="AK529" s="3">
        <v>7.5903399999999996E-2</v>
      </c>
      <c r="AL529" s="3">
        <v>44.1</v>
      </c>
      <c r="AM529" s="3">
        <v>41.3</v>
      </c>
      <c r="AN529" s="3">
        <v>3.4790000000000001</v>
      </c>
      <c r="AO529" s="3">
        <v>33.090000000000003</v>
      </c>
      <c r="AP529" s="3">
        <v>3.1579999999999999</v>
      </c>
      <c r="AQ529" s="3">
        <v>104.498</v>
      </c>
      <c r="AR529" s="3">
        <v>0.72728499999999996</v>
      </c>
      <c r="AS529" s="3">
        <v>0.12067899999999999</v>
      </c>
      <c r="AT529" s="3">
        <v>43</v>
      </c>
      <c r="AU529" s="4" t="s">
        <v>2292</v>
      </c>
    </row>
    <row r="530" spans="1:47" x14ac:dyDescent="0.35">
      <c r="A530">
        <v>431434</v>
      </c>
      <c r="B530" t="s">
        <v>2293</v>
      </c>
      <c r="C530" s="3">
        <v>26</v>
      </c>
      <c r="D530" s="3">
        <v>6</v>
      </c>
      <c r="E530" s="3">
        <v>2010</v>
      </c>
      <c r="F530" s="3">
        <v>14</v>
      </c>
      <c r="G530" s="3">
        <v>33</v>
      </c>
      <c r="H530" s="3">
        <v>752</v>
      </c>
      <c r="I530" s="3">
        <v>684</v>
      </c>
      <c r="J530" s="3">
        <v>658</v>
      </c>
      <c r="K530" s="3">
        <v>40</v>
      </c>
      <c r="L530" s="3">
        <v>1.3</v>
      </c>
      <c r="M530" s="3">
        <v>946</v>
      </c>
      <c r="N530" s="3">
        <v>22.8</v>
      </c>
      <c r="O530" s="3">
        <v>48.1</v>
      </c>
      <c r="P530" s="3">
        <v>0</v>
      </c>
      <c r="Q530" s="3">
        <v>0</v>
      </c>
      <c r="R530" s="6">
        <v>0.208421965293487</v>
      </c>
      <c r="S530" s="6">
        <v>601.38971386467995</v>
      </c>
      <c r="T530" s="7">
        <v>9.3569732305727597E-7</v>
      </c>
      <c r="U530" s="7">
        <v>3.4944081083371401</v>
      </c>
      <c r="V530" s="6">
        <v>1.3729472322157199</v>
      </c>
      <c r="W530" s="3">
        <v>85.47</v>
      </c>
      <c r="X530" s="3">
        <v>0.80800000000000005</v>
      </c>
      <c r="Y530" s="3">
        <v>64.37</v>
      </c>
      <c r="Z530" s="3">
        <v>0.68799999999999994</v>
      </c>
      <c r="AA530" s="3">
        <v>44.2866</v>
      </c>
      <c r="AB530" s="3">
        <v>0.64127900000000004</v>
      </c>
      <c r="AC530" s="3">
        <v>9.3478900000000004E-2</v>
      </c>
      <c r="AD530" s="3">
        <v>41.2</v>
      </c>
      <c r="AE530" s="3">
        <v>56.53</v>
      </c>
      <c r="AF530" s="3">
        <v>1.494</v>
      </c>
      <c r="AG530" s="3">
        <v>42.86</v>
      </c>
      <c r="AH530" s="3">
        <v>1.224</v>
      </c>
      <c r="AI530" s="3">
        <v>52.460599999999999</v>
      </c>
      <c r="AJ530" s="3">
        <v>0.62116099999999996</v>
      </c>
      <c r="AK530" s="3">
        <v>7.5930899999999996E-2</v>
      </c>
      <c r="AL530" s="3">
        <v>43</v>
      </c>
      <c r="AM530" s="3">
        <v>41.33</v>
      </c>
      <c r="AN530" s="3">
        <v>3.492</v>
      </c>
      <c r="AO530" s="3">
        <v>33.01</v>
      </c>
      <c r="AP530" s="3">
        <v>3.1789999999999998</v>
      </c>
      <c r="AQ530" s="3">
        <v>104.93899999999999</v>
      </c>
      <c r="AR530" s="3">
        <v>0.72710399999999997</v>
      </c>
      <c r="AS530" s="3">
        <v>0.120819</v>
      </c>
      <c r="AT530" s="3">
        <v>42.3</v>
      </c>
      <c r="AU530" s="4" t="s">
        <v>2294</v>
      </c>
    </row>
    <row r="531" spans="1:47" x14ac:dyDescent="0.35">
      <c r="A531">
        <v>432518</v>
      </c>
      <c r="B531" t="s">
        <v>2295</v>
      </c>
      <c r="C531" s="3">
        <v>27</v>
      </c>
      <c r="D531" s="3">
        <v>6</v>
      </c>
      <c r="E531" s="3">
        <v>2010</v>
      </c>
      <c r="F531" s="3">
        <v>8</v>
      </c>
      <c r="G531" s="3">
        <v>37</v>
      </c>
      <c r="H531" s="3">
        <v>746</v>
      </c>
      <c r="I531" s="3">
        <v>724</v>
      </c>
      <c r="J531" s="3">
        <v>737</v>
      </c>
      <c r="K531" s="3">
        <v>147</v>
      </c>
      <c r="L531" s="3">
        <v>2.5</v>
      </c>
      <c r="M531" s="3">
        <v>949.1</v>
      </c>
      <c r="N531" s="3">
        <v>20.7</v>
      </c>
      <c r="O531" s="3">
        <v>61</v>
      </c>
      <c r="P531" s="3">
        <v>20</v>
      </c>
      <c r="Q531" s="3">
        <v>0</v>
      </c>
      <c r="R531" s="6">
        <v>-0.15806576552545701</v>
      </c>
      <c r="S531" s="6">
        <v>800.00348869452102</v>
      </c>
      <c r="T531" s="7">
        <v>9.2055719013477198E-6</v>
      </c>
      <c r="U531" s="7">
        <v>3.8482402899445298</v>
      </c>
      <c r="V531" s="6">
        <v>1.57088096169716</v>
      </c>
      <c r="W531" s="3">
        <v>85.64</v>
      </c>
      <c r="X531" s="3">
        <v>0.91100000000000003</v>
      </c>
      <c r="Y531" s="3">
        <v>63.97</v>
      </c>
      <c r="Z531" s="3">
        <v>0.77400000000000002</v>
      </c>
      <c r="AA531" s="3">
        <v>49.512799999999999</v>
      </c>
      <c r="AB531" s="3">
        <v>0.63463199999999997</v>
      </c>
      <c r="AC531" s="3">
        <v>9.3307699999999993E-2</v>
      </c>
      <c r="AD531" s="3">
        <v>43.8</v>
      </c>
      <c r="AE531" s="3">
        <v>57.04</v>
      </c>
      <c r="AF531" s="3">
        <v>1.68</v>
      </c>
      <c r="AG531" s="3">
        <v>43.22</v>
      </c>
      <c r="AH531" s="3">
        <v>1.3819999999999999</v>
      </c>
      <c r="AI531" s="3">
        <v>59.73</v>
      </c>
      <c r="AJ531" s="3">
        <v>0.62331000000000003</v>
      </c>
      <c r="AK531" s="3">
        <v>7.7185599999999993E-2</v>
      </c>
      <c r="AL531" s="3">
        <v>43.2</v>
      </c>
      <c r="AM531" s="3">
        <v>41.36</v>
      </c>
      <c r="AN531" s="3">
        <v>3.8479999999999999</v>
      </c>
      <c r="AO531" s="3">
        <v>32.71</v>
      </c>
      <c r="AP531" s="3">
        <v>3.5030000000000001</v>
      </c>
      <c r="AQ531" s="3">
        <v>114.583</v>
      </c>
      <c r="AR531" s="3">
        <v>0.71995500000000001</v>
      </c>
      <c r="AS531" s="3">
        <v>0.117782</v>
      </c>
      <c r="AT531" s="3">
        <v>43.8</v>
      </c>
      <c r="AU531" s="4" t="s">
        <v>2296</v>
      </c>
    </row>
    <row r="532" spans="1:47" x14ac:dyDescent="0.35">
      <c r="A532">
        <v>432519</v>
      </c>
      <c r="B532" t="s">
        <v>2297</v>
      </c>
      <c r="C532" s="3">
        <v>27</v>
      </c>
      <c r="D532" s="3">
        <v>6</v>
      </c>
      <c r="E532" s="3">
        <v>2010</v>
      </c>
      <c r="F532" s="3">
        <v>8</v>
      </c>
      <c r="G532" s="3">
        <v>38</v>
      </c>
      <c r="H532" s="3">
        <v>749</v>
      </c>
      <c r="I532" s="3">
        <v>726</v>
      </c>
      <c r="J532" s="3">
        <v>741</v>
      </c>
      <c r="K532" s="3">
        <v>262</v>
      </c>
      <c r="L532" s="3">
        <v>0.8</v>
      </c>
      <c r="M532" s="3">
        <v>949.1</v>
      </c>
      <c r="N532" s="3">
        <v>20.7</v>
      </c>
      <c r="O532" s="3">
        <v>60.5</v>
      </c>
      <c r="P532" s="3">
        <v>20</v>
      </c>
      <c r="Q532" s="3">
        <v>0</v>
      </c>
      <c r="R532" s="6">
        <v>0.182514617926403</v>
      </c>
      <c r="S532" s="6">
        <v>541.40113647836199</v>
      </c>
      <c r="T532" s="7">
        <v>1.90484784786616E-6</v>
      </c>
      <c r="U532" s="7">
        <v>3.8727836468682399</v>
      </c>
      <c r="V532" s="6">
        <v>1.4195192225300199</v>
      </c>
      <c r="W532" s="3">
        <v>85.62</v>
      </c>
      <c r="X532" s="3">
        <v>0.91800000000000004</v>
      </c>
      <c r="Y532" s="3">
        <v>63.9</v>
      </c>
      <c r="Z532" s="3">
        <v>0.77900000000000003</v>
      </c>
      <c r="AA532" s="3">
        <v>49.778100000000002</v>
      </c>
      <c r="AB532" s="3">
        <v>0.63331599999999999</v>
      </c>
      <c r="AC532" s="3">
        <v>9.3301300000000004E-2</v>
      </c>
      <c r="AD532" s="3">
        <v>41.9</v>
      </c>
      <c r="AE532" s="3">
        <v>56.99</v>
      </c>
      <c r="AF532" s="3">
        <v>1.6910000000000001</v>
      </c>
      <c r="AG532" s="3">
        <v>43.22</v>
      </c>
      <c r="AH532" s="3">
        <v>1.39</v>
      </c>
      <c r="AI532" s="3">
        <v>60.075800000000001</v>
      </c>
      <c r="AJ532" s="3">
        <v>0.623386</v>
      </c>
      <c r="AK532" s="3">
        <v>7.7213299999999999E-2</v>
      </c>
      <c r="AL532" s="3">
        <v>42</v>
      </c>
      <c r="AM532" s="3">
        <v>41.33</v>
      </c>
      <c r="AN532" s="3">
        <v>3.87</v>
      </c>
      <c r="AO532" s="3">
        <v>32.79</v>
      </c>
      <c r="AP532" s="3">
        <v>3.508</v>
      </c>
      <c r="AQ532" s="3">
        <v>115.027</v>
      </c>
      <c r="AR532" s="3">
        <v>0.71915899999999999</v>
      </c>
      <c r="AS532" s="3">
        <v>0.1176</v>
      </c>
      <c r="AT532" s="3">
        <v>43.8</v>
      </c>
      <c r="AU532" s="4" t="s">
        <v>2298</v>
      </c>
    </row>
    <row r="533" spans="1:47" x14ac:dyDescent="0.35">
      <c r="A533">
        <v>432520</v>
      </c>
      <c r="B533" t="s">
        <v>2299</v>
      </c>
      <c r="C533" s="3">
        <v>27</v>
      </c>
      <c r="D533" s="3">
        <v>6</v>
      </c>
      <c r="E533" s="3">
        <v>2010</v>
      </c>
      <c r="F533" s="3">
        <v>8</v>
      </c>
      <c r="G533" s="3">
        <v>39</v>
      </c>
      <c r="H533" s="3">
        <v>748</v>
      </c>
      <c r="I533" s="3">
        <v>724</v>
      </c>
      <c r="J533" s="3">
        <v>745</v>
      </c>
      <c r="K533" s="3">
        <v>164</v>
      </c>
      <c r="L533" s="3">
        <v>1.6</v>
      </c>
      <c r="M533" s="3">
        <v>949.1</v>
      </c>
      <c r="N533" s="3">
        <v>20.7</v>
      </c>
      <c r="O533" s="3">
        <v>58.8</v>
      </c>
      <c r="P533" s="3">
        <v>20</v>
      </c>
      <c r="Q533" s="3">
        <v>0</v>
      </c>
      <c r="R533" s="6">
        <v>-0.10135559774349701</v>
      </c>
      <c r="S533" s="6">
        <v>778.95151422280196</v>
      </c>
      <c r="T533" s="7">
        <v>8.3643651704741203E-6</v>
      </c>
      <c r="U533" s="7">
        <v>3.8875353005891098</v>
      </c>
      <c r="V533" s="6">
        <v>1.5663773312190901</v>
      </c>
      <c r="W533" s="3">
        <v>85.59</v>
      </c>
      <c r="X533" s="3">
        <v>0.92200000000000004</v>
      </c>
      <c r="Y533" s="3">
        <v>63.43</v>
      </c>
      <c r="Z533" s="3">
        <v>0.78800000000000003</v>
      </c>
      <c r="AA533" s="3">
        <v>49.982799999999997</v>
      </c>
      <c r="AB533" s="3">
        <v>0.63338399999999995</v>
      </c>
      <c r="AC533" s="3">
        <v>9.3182000000000001E-2</v>
      </c>
      <c r="AD533" s="3">
        <v>41.6</v>
      </c>
      <c r="AE533" s="3">
        <v>57.02</v>
      </c>
      <c r="AF533" s="3">
        <v>1.6990000000000001</v>
      </c>
      <c r="AG533" s="3">
        <v>43.19</v>
      </c>
      <c r="AH533" s="3">
        <v>1.397</v>
      </c>
      <c r="AI533" s="3">
        <v>60.336399999999998</v>
      </c>
      <c r="AJ533" s="3">
        <v>0.62281500000000001</v>
      </c>
      <c r="AK533" s="3">
        <v>7.7131900000000003E-2</v>
      </c>
      <c r="AL533" s="3">
        <v>41.4</v>
      </c>
      <c r="AM533" s="3">
        <v>41.34</v>
      </c>
      <c r="AN533" s="3">
        <v>3.887</v>
      </c>
      <c r="AO533" s="3">
        <v>32.67</v>
      </c>
      <c r="AP533" s="3">
        <v>3.536</v>
      </c>
      <c r="AQ533" s="3">
        <v>115.521</v>
      </c>
      <c r="AR533" s="3">
        <v>0.71891300000000002</v>
      </c>
      <c r="AS533" s="3">
        <v>0.11747100000000001</v>
      </c>
      <c r="AT533" s="3">
        <v>42.8</v>
      </c>
      <c r="AU533" s="4" t="s">
        <v>2300</v>
      </c>
    </row>
    <row r="534" spans="1:47" x14ac:dyDescent="0.35">
      <c r="A534">
        <v>432521</v>
      </c>
      <c r="B534" t="s">
        <v>2301</v>
      </c>
      <c r="C534" s="3">
        <v>27</v>
      </c>
      <c r="D534" s="3">
        <v>6</v>
      </c>
      <c r="E534" s="3">
        <v>2010</v>
      </c>
      <c r="F534" s="3">
        <v>8</v>
      </c>
      <c r="G534" s="3">
        <v>40</v>
      </c>
      <c r="H534" s="3">
        <v>750</v>
      </c>
      <c r="I534" s="3">
        <v>725</v>
      </c>
      <c r="J534" s="3">
        <v>749</v>
      </c>
      <c r="K534" s="3">
        <v>136</v>
      </c>
      <c r="L534" s="3">
        <v>1.4</v>
      </c>
      <c r="M534" s="3">
        <v>949.1</v>
      </c>
      <c r="N534" s="3">
        <v>20.7</v>
      </c>
      <c r="O534" s="3">
        <v>60.9</v>
      </c>
      <c r="P534" s="3">
        <v>20</v>
      </c>
      <c r="Q534" s="3">
        <v>0</v>
      </c>
      <c r="R534" s="6">
        <v>0.213126712233074</v>
      </c>
      <c r="S534" s="6">
        <v>520.28090816050803</v>
      </c>
      <c r="T534" s="7">
        <v>1.8131778780972699E-6</v>
      </c>
      <c r="U534" s="7">
        <v>3.91416040687194</v>
      </c>
      <c r="V534" s="6">
        <v>1.40511508009959</v>
      </c>
      <c r="W534" s="3">
        <v>85.39</v>
      </c>
      <c r="X534" s="3">
        <v>0.92800000000000005</v>
      </c>
      <c r="Y534" s="3">
        <v>63.62</v>
      </c>
      <c r="Z534" s="3">
        <v>0.78800000000000003</v>
      </c>
      <c r="AA534" s="3">
        <v>50.132599999999996</v>
      </c>
      <c r="AB534" s="3">
        <v>0.63265199999999999</v>
      </c>
      <c r="AC534" s="3">
        <v>9.2962000000000003E-2</v>
      </c>
      <c r="AD534" s="3">
        <v>42.4</v>
      </c>
      <c r="AE534" s="3">
        <v>56.82</v>
      </c>
      <c r="AF534" s="3">
        <v>1.7110000000000001</v>
      </c>
      <c r="AG534" s="3">
        <v>42.86</v>
      </c>
      <c r="AH534" s="3">
        <v>1.413</v>
      </c>
      <c r="AI534" s="3">
        <v>60.561199999999999</v>
      </c>
      <c r="AJ534" s="3">
        <v>0.62293600000000005</v>
      </c>
      <c r="AK534" s="3">
        <v>7.7005799999999999E-2</v>
      </c>
      <c r="AL534" s="3">
        <v>43.2</v>
      </c>
      <c r="AM534" s="3">
        <v>41.18</v>
      </c>
      <c r="AN534" s="3">
        <v>3.911</v>
      </c>
      <c r="AO534" s="3">
        <v>32.630000000000003</v>
      </c>
      <c r="AP534" s="3">
        <v>3.5419999999999998</v>
      </c>
      <c r="AQ534" s="3">
        <v>115.575</v>
      </c>
      <c r="AR534" s="3">
        <v>0.717615</v>
      </c>
      <c r="AS534" s="3">
        <v>0.116899</v>
      </c>
      <c r="AT534" s="3">
        <v>44.8</v>
      </c>
      <c r="AU534" s="4" t="s">
        <v>2302</v>
      </c>
    </row>
    <row r="535" spans="1:47" x14ac:dyDescent="0.35">
      <c r="A535">
        <v>432522</v>
      </c>
      <c r="B535" t="s">
        <v>2303</v>
      </c>
      <c r="C535" s="3">
        <v>27</v>
      </c>
      <c r="D535" s="3">
        <v>6</v>
      </c>
      <c r="E535" s="3">
        <v>2010</v>
      </c>
      <c r="F535" s="3">
        <v>8</v>
      </c>
      <c r="G535" s="3">
        <v>41</v>
      </c>
      <c r="H535" s="3">
        <v>751</v>
      </c>
      <c r="I535" s="3">
        <v>726</v>
      </c>
      <c r="J535" s="3">
        <v>754</v>
      </c>
      <c r="K535" s="3">
        <v>168</v>
      </c>
      <c r="L535" s="3">
        <v>1.1000000000000001</v>
      </c>
      <c r="M535" s="3">
        <v>949.1</v>
      </c>
      <c r="N535" s="3">
        <v>20.7</v>
      </c>
      <c r="O535" s="3">
        <v>61.3</v>
      </c>
      <c r="P535" s="3">
        <v>20</v>
      </c>
      <c r="Q535" s="3">
        <v>0</v>
      </c>
      <c r="R535" s="6">
        <v>0.378280125793517</v>
      </c>
      <c r="S535" s="6">
        <v>621.65862405264204</v>
      </c>
      <c r="T535" s="7">
        <v>1.3986597647017399E-6</v>
      </c>
      <c r="U535" s="7">
        <v>3.93471279731969</v>
      </c>
      <c r="V535" s="6">
        <v>1.39371421580028</v>
      </c>
      <c r="W535" s="3">
        <v>85.24</v>
      </c>
      <c r="X535" s="3">
        <v>0.93300000000000005</v>
      </c>
      <c r="Y535" s="3">
        <v>63.72</v>
      </c>
      <c r="Z535" s="3">
        <v>0.78900000000000003</v>
      </c>
      <c r="AA535" s="3">
        <v>50.275100000000002</v>
      </c>
      <c r="AB535" s="3">
        <v>0.63216099999999997</v>
      </c>
      <c r="AC535" s="3">
        <v>9.2608099999999999E-2</v>
      </c>
      <c r="AD535" s="3">
        <v>42.7</v>
      </c>
      <c r="AE535" s="3">
        <v>56.67</v>
      </c>
      <c r="AF535" s="3">
        <v>1.72</v>
      </c>
      <c r="AG535" s="3">
        <v>42.94</v>
      </c>
      <c r="AH535" s="3">
        <v>1.413</v>
      </c>
      <c r="AI535" s="3">
        <v>60.674199999999999</v>
      </c>
      <c r="AJ535" s="3">
        <v>0.62247600000000003</v>
      </c>
      <c r="AK535" s="3">
        <v>7.6637899999999995E-2</v>
      </c>
      <c r="AL535" s="3">
        <v>43.4</v>
      </c>
      <c r="AM535" s="3">
        <v>41.08</v>
      </c>
      <c r="AN535" s="3">
        <v>3.931</v>
      </c>
      <c r="AO535" s="3">
        <v>32.46</v>
      </c>
      <c r="AP535" s="3">
        <v>3.5640000000000001</v>
      </c>
      <c r="AQ535" s="3">
        <v>115.687</v>
      </c>
      <c r="AR535" s="3">
        <v>0.716395</v>
      </c>
      <c r="AS535" s="3">
        <v>0.11623600000000001</v>
      </c>
      <c r="AT535" s="3">
        <v>43.9</v>
      </c>
      <c r="AU535" s="4" t="s">
        <v>2304</v>
      </c>
    </row>
    <row r="536" spans="1:47" x14ac:dyDescent="0.35">
      <c r="A536">
        <v>432523</v>
      </c>
      <c r="B536" t="s">
        <v>2305</v>
      </c>
      <c r="C536" s="3">
        <v>27</v>
      </c>
      <c r="D536" s="3">
        <v>6</v>
      </c>
      <c r="E536" s="3">
        <v>2010</v>
      </c>
      <c r="F536" s="3">
        <v>8</v>
      </c>
      <c r="G536" s="3">
        <v>42</v>
      </c>
      <c r="H536" s="3">
        <v>753</v>
      </c>
      <c r="I536" s="3">
        <v>728</v>
      </c>
      <c r="J536" s="3">
        <v>756</v>
      </c>
      <c r="K536" s="3">
        <v>162</v>
      </c>
      <c r="L536" s="3">
        <v>1.8</v>
      </c>
      <c r="M536" s="3">
        <v>949.1</v>
      </c>
      <c r="N536" s="3">
        <v>20.7</v>
      </c>
      <c r="O536" s="3">
        <v>60.8</v>
      </c>
      <c r="P536" s="3">
        <v>20</v>
      </c>
      <c r="Q536" s="3">
        <v>0</v>
      </c>
      <c r="R536" s="6">
        <v>0.41235352736173098</v>
      </c>
      <c r="S536" s="6">
        <v>403.69666671894998</v>
      </c>
      <c r="T536" s="7">
        <v>5.6776106160644296E-7</v>
      </c>
      <c r="U536" s="7">
        <v>3.9510617169841602</v>
      </c>
      <c r="V536" s="6">
        <v>1.3150068504883701</v>
      </c>
      <c r="W536" s="3">
        <v>85.25</v>
      </c>
      <c r="X536" s="3">
        <v>0.93500000000000005</v>
      </c>
      <c r="Y536" s="3">
        <v>63.39</v>
      </c>
      <c r="Z536" s="3">
        <v>0.79600000000000004</v>
      </c>
      <c r="AA536" s="3">
        <v>50.458399999999997</v>
      </c>
      <c r="AB536" s="3">
        <v>0.63303500000000001</v>
      </c>
      <c r="AC536" s="3">
        <v>9.2700000000000005E-2</v>
      </c>
      <c r="AD536" s="3">
        <v>44.3</v>
      </c>
      <c r="AE536" s="3">
        <v>56.76</v>
      </c>
      <c r="AF536" s="3">
        <v>1.726</v>
      </c>
      <c r="AG536" s="3">
        <v>42.82</v>
      </c>
      <c r="AH536" s="3">
        <v>1.4239999999999999</v>
      </c>
      <c r="AI536" s="3">
        <v>60.975700000000003</v>
      </c>
      <c r="AJ536" s="3">
        <v>0.62240600000000001</v>
      </c>
      <c r="AK536" s="3">
        <v>7.6814900000000005E-2</v>
      </c>
      <c r="AL536" s="3">
        <v>43.8</v>
      </c>
      <c r="AM536" s="3">
        <v>41.14</v>
      </c>
      <c r="AN536" s="3">
        <v>3.9449999999999998</v>
      </c>
      <c r="AO536" s="3">
        <v>32.35</v>
      </c>
      <c r="AP536" s="3">
        <v>3.593</v>
      </c>
      <c r="AQ536" s="3">
        <v>116.23399999999999</v>
      </c>
      <c r="AR536" s="3">
        <v>0.71617699999999995</v>
      </c>
      <c r="AS536" s="3">
        <v>0.116476</v>
      </c>
      <c r="AT536" s="3">
        <v>43.7</v>
      </c>
      <c r="AU536" s="4" t="s">
        <v>2306</v>
      </c>
    </row>
    <row r="537" spans="1:47" x14ac:dyDescent="0.35">
      <c r="A537">
        <v>432868</v>
      </c>
      <c r="B537" t="s">
        <v>2307</v>
      </c>
      <c r="C537" s="3">
        <v>27</v>
      </c>
      <c r="D537" s="3">
        <v>6</v>
      </c>
      <c r="E537" s="3">
        <v>2010</v>
      </c>
      <c r="F537" s="3">
        <v>14</v>
      </c>
      <c r="G537" s="3">
        <v>27</v>
      </c>
      <c r="H537" s="3">
        <v>753</v>
      </c>
      <c r="I537" s="3">
        <v>696</v>
      </c>
      <c r="J537" s="3">
        <v>728</v>
      </c>
      <c r="K537" s="3">
        <v>127</v>
      </c>
      <c r="L537" s="3">
        <v>4.7</v>
      </c>
      <c r="M537" s="3">
        <v>948.8</v>
      </c>
      <c r="N537" s="3">
        <v>23.5</v>
      </c>
      <c r="O537" s="3">
        <v>46.8</v>
      </c>
      <c r="P537" s="3">
        <v>20</v>
      </c>
      <c r="Q537" s="3">
        <v>0</v>
      </c>
      <c r="R537" s="6">
        <v>0.22859767473050099</v>
      </c>
      <c r="S537" s="6">
        <v>598.41351397049903</v>
      </c>
      <c r="T537" s="7">
        <v>1.1159722607796201E-6</v>
      </c>
      <c r="U537" s="7">
        <v>3.8287993729740002</v>
      </c>
      <c r="V537" s="6">
        <v>1.3895565523995601</v>
      </c>
      <c r="W537" s="3">
        <v>86.21</v>
      </c>
      <c r="X537" s="3">
        <v>0.89700000000000002</v>
      </c>
      <c r="Y537" s="3">
        <v>64.45</v>
      </c>
      <c r="Z537" s="3">
        <v>0.76300000000000001</v>
      </c>
      <c r="AA537" s="3">
        <v>49.175400000000003</v>
      </c>
      <c r="AB537" s="3">
        <v>0.63591299999999995</v>
      </c>
      <c r="AC537" s="3">
        <v>9.3817399999999995E-2</v>
      </c>
      <c r="AD537" s="3">
        <v>39.6</v>
      </c>
      <c r="AE537" s="3">
        <v>57.4</v>
      </c>
      <c r="AF537" s="3">
        <v>1.669</v>
      </c>
      <c r="AG537" s="3">
        <v>43.49</v>
      </c>
      <c r="AH537" s="3">
        <v>1.371</v>
      </c>
      <c r="AI537" s="3">
        <v>59.6248</v>
      </c>
      <c r="AJ537" s="3">
        <v>0.62238400000000005</v>
      </c>
      <c r="AK537" s="3">
        <v>7.8002100000000005E-2</v>
      </c>
      <c r="AL537" s="3">
        <v>39.5</v>
      </c>
      <c r="AM537" s="3">
        <v>41.63</v>
      </c>
      <c r="AN537" s="3">
        <v>3.8260000000000001</v>
      </c>
      <c r="AO537" s="3">
        <v>33.14</v>
      </c>
      <c r="AP537" s="3">
        <v>3.48</v>
      </c>
      <c r="AQ537" s="3">
        <v>115.327</v>
      </c>
      <c r="AR537" s="3">
        <v>0.72406999999999999</v>
      </c>
      <c r="AS537" s="3">
        <v>0.12001199999999999</v>
      </c>
      <c r="AT537" s="3">
        <v>42.4</v>
      </c>
      <c r="AU537" s="4" t="s">
        <v>2308</v>
      </c>
    </row>
    <row r="538" spans="1:47" x14ac:dyDescent="0.35">
      <c r="A538">
        <v>432869</v>
      </c>
      <c r="B538" t="s">
        <v>2309</v>
      </c>
      <c r="C538" s="3">
        <v>27</v>
      </c>
      <c r="D538" s="3">
        <v>6</v>
      </c>
      <c r="E538" s="3">
        <v>2010</v>
      </c>
      <c r="F538" s="3">
        <v>14</v>
      </c>
      <c r="G538" s="3">
        <v>28</v>
      </c>
      <c r="H538" s="3">
        <v>753</v>
      </c>
      <c r="I538" s="3">
        <v>696</v>
      </c>
      <c r="J538" s="3">
        <v>722</v>
      </c>
      <c r="K538" s="3">
        <v>137</v>
      </c>
      <c r="L538" s="3">
        <v>3.8</v>
      </c>
      <c r="M538" s="3">
        <v>948.8</v>
      </c>
      <c r="N538" s="3">
        <v>23.5</v>
      </c>
      <c r="O538" s="3">
        <v>47.6</v>
      </c>
      <c r="P538" s="3">
        <v>20</v>
      </c>
      <c r="Q538" s="3">
        <v>0</v>
      </c>
      <c r="R538" s="6">
        <v>-6.7777117474580997E-2</v>
      </c>
      <c r="S538" s="6">
        <v>968.37708831356599</v>
      </c>
      <c r="T538" s="7">
        <v>5.2462694620100403E-6</v>
      </c>
      <c r="U538" s="7">
        <v>3.8005508539334398</v>
      </c>
      <c r="V538" s="6">
        <v>1.5306607867948201</v>
      </c>
      <c r="W538" s="3">
        <v>86.16</v>
      </c>
      <c r="X538" s="3">
        <v>0.89200000000000002</v>
      </c>
      <c r="Y538" s="3">
        <v>64.28</v>
      </c>
      <c r="Z538" s="3">
        <v>0.75800000000000001</v>
      </c>
      <c r="AA538" s="3">
        <v>48.724200000000003</v>
      </c>
      <c r="AB538" s="3">
        <v>0.63397800000000004</v>
      </c>
      <c r="AC538" s="3">
        <v>9.3729300000000002E-2</v>
      </c>
      <c r="AD538" s="3">
        <v>41.8</v>
      </c>
      <c r="AE538" s="3">
        <v>57.32</v>
      </c>
      <c r="AF538" s="3">
        <v>1.655</v>
      </c>
      <c r="AG538" s="3">
        <v>43.5</v>
      </c>
      <c r="AH538" s="3">
        <v>1.3560000000000001</v>
      </c>
      <c r="AI538" s="3">
        <v>58.985999999999997</v>
      </c>
      <c r="AJ538" s="3">
        <v>0.62179099999999998</v>
      </c>
      <c r="AK538" s="3">
        <v>7.7807699999999994E-2</v>
      </c>
      <c r="AL538" s="3">
        <v>41.1</v>
      </c>
      <c r="AM538" s="3">
        <v>41.59</v>
      </c>
      <c r="AN538" s="3">
        <v>3.8</v>
      </c>
      <c r="AO538" s="3">
        <v>33.1</v>
      </c>
      <c r="AP538" s="3">
        <v>3.4590000000000001</v>
      </c>
      <c r="AQ538" s="3">
        <v>114.49299999999999</v>
      </c>
      <c r="AR538" s="3">
        <v>0.72444600000000003</v>
      </c>
      <c r="AS538" s="3">
        <v>0.120134</v>
      </c>
      <c r="AT538" s="3">
        <v>42.1</v>
      </c>
      <c r="AU538" s="4" t="s">
        <v>2310</v>
      </c>
    </row>
    <row r="539" spans="1:47" x14ac:dyDescent="0.35">
      <c r="A539">
        <v>432871</v>
      </c>
      <c r="B539" t="s">
        <v>2311</v>
      </c>
      <c r="C539" s="3">
        <v>27</v>
      </c>
      <c r="D539" s="3">
        <v>6</v>
      </c>
      <c r="E539" s="3">
        <v>2010</v>
      </c>
      <c r="F539" s="3">
        <v>14</v>
      </c>
      <c r="G539" s="3">
        <v>30</v>
      </c>
      <c r="H539" s="3">
        <v>750</v>
      </c>
      <c r="I539" s="3">
        <v>686</v>
      </c>
      <c r="J539" s="3">
        <v>699</v>
      </c>
      <c r="K539" s="3">
        <v>141</v>
      </c>
      <c r="L539" s="3">
        <v>4.3</v>
      </c>
      <c r="M539" s="3">
        <v>948.8</v>
      </c>
      <c r="N539" s="3">
        <v>23.6</v>
      </c>
      <c r="O539" s="3">
        <v>48.5</v>
      </c>
      <c r="P539" s="3">
        <v>20</v>
      </c>
      <c r="Q539" s="3">
        <v>0</v>
      </c>
      <c r="R539" s="6">
        <v>0.19037838905933599</v>
      </c>
      <c r="S539" s="6">
        <v>621.27209115211303</v>
      </c>
      <c r="T539" s="7">
        <v>1.2022556996222499E-6</v>
      </c>
      <c r="U539" s="7">
        <v>3.6883697637503099</v>
      </c>
      <c r="V539" s="6">
        <v>1.3971556221789401</v>
      </c>
      <c r="W539" s="3">
        <v>85.96</v>
      </c>
      <c r="X539" s="3">
        <v>0.85599999999999998</v>
      </c>
      <c r="Y539" s="3">
        <v>63.99</v>
      </c>
      <c r="Z539" s="3">
        <v>0.73699999999999999</v>
      </c>
      <c r="AA539" s="3">
        <v>47.160600000000002</v>
      </c>
      <c r="AB539" s="3">
        <v>0.64092800000000005</v>
      </c>
      <c r="AC539" s="3">
        <v>9.3706499999999998E-2</v>
      </c>
      <c r="AD539" s="3">
        <v>41.7</v>
      </c>
      <c r="AE539" s="3">
        <v>57.15</v>
      </c>
      <c r="AF539" s="3">
        <v>1.597</v>
      </c>
      <c r="AG539" s="3">
        <v>43.41</v>
      </c>
      <c r="AH539" s="3">
        <v>1.3069999999999999</v>
      </c>
      <c r="AI539" s="3">
        <v>56.736899999999999</v>
      </c>
      <c r="AJ539" s="3">
        <v>0.62164799999999998</v>
      </c>
      <c r="AK539" s="3">
        <v>7.7303499999999997E-2</v>
      </c>
      <c r="AL539" s="3">
        <v>39.9</v>
      </c>
      <c r="AM539" s="3">
        <v>41.49</v>
      </c>
      <c r="AN539" s="3">
        <v>3.6859999999999999</v>
      </c>
      <c r="AO539" s="3">
        <v>33.06</v>
      </c>
      <c r="AP539" s="3">
        <v>3.355</v>
      </c>
      <c r="AQ539" s="3">
        <v>110.916</v>
      </c>
      <c r="AR539" s="3">
        <v>0.72526500000000005</v>
      </c>
      <c r="AS539" s="3">
        <v>0.120211</v>
      </c>
      <c r="AT539" s="3">
        <v>41.5</v>
      </c>
      <c r="AU539" s="4" t="s">
        <v>2312</v>
      </c>
    </row>
    <row r="540" spans="1:47" x14ac:dyDescent="0.35">
      <c r="A540">
        <v>432872</v>
      </c>
      <c r="B540" t="s">
        <v>2313</v>
      </c>
      <c r="C540" s="3">
        <v>27</v>
      </c>
      <c r="D540" s="3">
        <v>6</v>
      </c>
      <c r="E540" s="3">
        <v>2010</v>
      </c>
      <c r="F540" s="3">
        <v>14</v>
      </c>
      <c r="G540" s="3">
        <v>31</v>
      </c>
      <c r="H540" s="3">
        <v>753</v>
      </c>
      <c r="I540" s="3">
        <v>686</v>
      </c>
      <c r="J540" s="3">
        <v>684</v>
      </c>
      <c r="K540" s="3">
        <v>155</v>
      </c>
      <c r="L540" s="3">
        <v>1.9</v>
      </c>
      <c r="M540" s="3">
        <v>948.8</v>
      </c>
      <c r="N540" s="3">
        <v>23.6</v>
      </c>
      <c r="O540" s="3">
        <v>47.7</v>
      </c>
      <c r="P540" s="3">
        <v>20</v>
      </c>
      <c r="Q540" s="3">
        <v>0</v>
      </c>
      <c r="R540" s="6">
        <v>0.39877257259464799</v>
      </c>
      <c r="S540" s="6">
        <v>501.71885038613198</v>
      </c>
      <c r="T540" s="7">
        <v>3.2489279044351E-7</v>
      </c>
      <c r="U540" s="7">
        <v>3.6043366969183701</v>
      </c>
      <c r="V540" s="6">
        <v>1.2930595304611401</v>
      </c>
      <c r="W540" s="3">
        <v>85.89</v>
      </c>
      <c r="X540" s="3">
        <v>0.83699999999999997</v>
      </c>
      <c r="Y540" s="3">
        <v>64.12</v>
      </c>
      <c r="Z540" s="3">
        <v>0.71899999999999997</v>
      </c>
      <c r="AA540" s="3">
        <v>46.1023</v>
      </c>
      <c r="AB540" s="3">
        <v>0.64129000000000003</v>
      </c>
      <c r="AC540" s="3">
        <v>9.3612500000000001E-2</v>
      </c>
      <c r="AD540" s="3">
        <v>40.6</v>
      </c>
      <c r="AE540" s="3">
        <v>57.11</v>
      </c>
      <c r="AF540" s="3">
        <v>1.5589999999999999</v>
      </c>
      <c r="AG540" s="3">
        <v>43.38</v>
      </c>
      <c r="AH540" s="3">
        <v>1.276</v>
      </c>
      <c r="AI540" s="3">
        <v>55.352899999999998</v>
      </c>
      <c r="AJ540" s="3">
        <v>0.62170199999999998</v>
      </c>
      <c r="AK540" s="3">
        <v>7.7071700000000007E-2</v>
      </c>
      <c r="AL540" s="3">
        <v>39.5</v>
      </c>
      <c r="AM540" s="3">
        <v>41.48</v>
      </c>
      <c r="AN540" s="3">
        <v>3.6</v>
      </c>
      <c r="AO540" s="3">
        <v>33.18</v>
      </c>
      <c r="AP540" s="3">
        <v>3.27</v>
      </c>
      <c r="AQ540" s="3">
        <v>108.499</v>
      </c>
      <c r="AR540" s="3">
        <v>0.72657899999999997</v>
      </c>
      <c r="AS540" s="3">
        <v>0.120169</v>
      </c>
      <c r="AT540" s="3">
        <v>42.6</v>
      </c>
      <c r="AU540" s="4" t="s">
        <v>2314</v>
      </c>
    </row>
    <row r="541" spans="1:47" x14ac:dyDescent="0.35">
      <c r="A541">
        <v>432873</v>
      </c>
      <c r="B541" t="s">
        <v>2315</v>
      </c>
      <c r="C541" s="3">
        <v>27</v>
      </c>
      <c r="D541" s="3">
        <v>6</v>
      </c>
      <c r="E541" s="3">
        <v>2010</v>
      </c>
      <c r="F541" s="3">
        <v>14</v>
      </c>
      <c r="G541" s="3">
        <v>32</v>
      </c>
      <c r="H541" s="3">
        <v>745</v>
      </c>
      <c r="I541" s="3">
        <v>679</v>
      </c>
      <c r="J541" s="3">
        <v>673</v>
      </c>
      <c r="K541" s="3">
        <v>148</v>
      </c>
      <c r="L541" s="3">
        <v>3.4</v>
      </c>
      <c r="M541" s="3">
        <v>948.8</v>
      </c>
      <c r="N541" s="3">
        <v>23.6</v>
      </c>
      <c r="O541" s="3">
        <v>46.5</v>
      </c>
      <c r="P541" s="3">
        <v>20</v>
      </c>
      <c r="Q541" s="3">
        <v>0</v>
      </c>
      <c r="R541" s="6">
        <v>0.13803632412144901</v>
      </c>
      <c r="S541" s="6">
        <v>927.70156576758905</v>
      </c>
      <c r="T541" s="7">
        <v>2.03793345348785E-6</v>
      </c>
      <c r="U541" s="7">
        <v>3.5493158403781702</v>
      </c>
      <c r="V541" s="6">
        <v>1.44987038307329</v>
      </c>
      <c r="W541" s="3">
        <v>85.95</v>
      </c>
      <c r="X541" s="3">
        <v>0.82899999999999996</v>
      </c>
      <c r="Y541" s="3">
        <v>64.88</v>
      </c>
      <c r="Z541" s="3">
        <v>0.70099999999999996</v>
      </c>
      <c r="AA541" s="3">
        <v>45.480899999999998</v>
      </c>
      <c r="AB541" s="3">
        <v>0.63830500000000001</v>
      </c>
      <c r="AC541" s="3">
        <v>9.3860200000000005E-2</v>
      </c>
      <c r="AD541" s="3">
        <v>39.799999999999997</v>
      </c>
      <c r="AE541" s="3">
        <v>57.15</v>
      </c>
      <c r="AF541" s="3">
        <v>1.538</v>
      </c>
      <c r="AG541" s="3">
        <v>43.28</v>
      </c>
      <c r="AH541" s="3">
        <v>1.264</v>
      </c>
      <c r="AI541" s="3">
        <v>54.7059</v>
      </c>
      <c r="AJ541" s="3">
        <v>0.62238899999999997</v>
      </c>
      <c r="AK541" s="3">
        <v>7.7415899999999996E-2</v>
      </c>
      <c r="AL541" s="3">
        <v>39.6</v>
      </c>
      <c r="AM541" s="3">
        <v>41.53</v>
      </c>
      <c r="AN541" s="3">
        <v>3.5470000000000002</v>
      </c>
      <c r="AO541" s="3">
        <v>33.049999999999997</v>
      </c>
      <c r="AP541" s="3">
        <v>3.2440000000000002</v>
      </c>
      <c r="AQ541" s="3">
        <v>107.214</v>
      </c>
      <c r="AR541" s="3">
        <v>0.72782899999999995</v>
      </c>
      <c r="AS541" s="3">
        <v>0.120688</v>
      </c>
      <c r="AT541" s="3">
        <v>42.7</v>
      </c>
      <c r="AU541" s="4" t="s">
        <v>2316</v>
      </c>
    </row>
    <row r="542" spans="1:47" x14ac:dyDescent="0.35">
      <c r="A542">
        <v>433954</v>
      </c>
      <c r="B542" t="s">
        <v>2317</v>
      </c>
      <c r="C542" s="3">
        <v>28</v>
      </c>
      <c r="D542" s="3">
        <v>6</v>
      </c>
      <c r="E542" s="3">
        <v>2010</v>
      </c>
      <c r="F542" s="3">
        <v>8</v>
      </c>
      <c r="G542" s="3">
        <v>33</v>
      </c>
      <c r="H542" s="3">
        <v>746</v>
      </c>
      <c r="I542" s="3">
        <v>726</v>
      </c>
      <c r="J542" s="3">
        <v>745</v>
      </c>
      <c r="K542" s="3">
        <v>217</v>
      </c>
      <c r="L542" s="3">
        <v>0.7</v>
      </c>
      <c r="M542" s="3">
        <v>950</v>
      </c>
      <c r="N542" s="3">
        <v>20.6</v>
      </c>
      <c r="O542" s="3">
        <v>56.7</v>
      </c>
      <c r="P542" s="3">
        <v>0</v>
      </c>
      <c r="Q542" s="3">
        <v>0</v>
      </c>
      <c r="R542" s="6">
        <v>0.50132181100030204</v>
      </c>
      <c r="S542" s="6">
        <v>362.89651239831602</v>
      </c>
      <c r="T542" s="7">
        <v>2.1072102221496701E-7</v>
      </c>
      <c r="U542" s="7">
        <v>3.8925993969312498</v>
      </c>
      <c r="V542" s="6">
        <v>1.2498686499572</v>
      </c>
      <c r="W542" s="3">
        <v>85.63</v>
      </c>
      <c r="X542" s="3">
        <v>0.92100000000000004</v>
      </c>
      <c r="Y542" s="3">
        <v>64.03</v>
      </c>
      <c r="Z542" s="3">
        <v>0.78</v>
      </c>
      <c r="AA542" s="3">
        <v>49.943399999999997</v>
      </c>
      <c r="AB542" s="3">
        <v>0.63327500000000003</v>
      </c>
      <c r="AC542" s="3">
        <v>9.3108499999999997E-2</v>
      </c>
      <c r="AD542" s="3">
        <v>44.3</v>
      </c>
      <c r="AE542" s="3">
        <v>57.04</v>
      </c>
      <c r="AF542" s="3">
        <v>1.7</v>
      </c>
      <c r="AG542" s="3">
        <v>42.8</v>
      </c>
      <c r="AH542" s="3">
        <v>1.4119999999999999</v>
      </c>
      <c r="AI542" s="3">
        <v>60.433599999999998</v>
      </c>
      <c r="AJ542" s="3">
        <v>0.62323200000000001</v>
      </c>
      <c r="AK542" s="3">
        <v>7.7256099999999994E-2</v>
      </c>
      <c r="AL542" s="3">
        <v>44.7</v>
      </c>
      <c r="AM542" s="3">
        <v>41.38</v>
      </c>
      <c r="AN542" s="3">
        <v>3.8849999999999998</v>
      </c>
      <c r="AO542" s="3">
        <v>32.69</v>
      </c>
      <c r="AP542" s="3">
        <v>3.536</v>
      </c>
      <c r="AQ542" s="3">
        <v>115.592</v>
      </c>
      <c r="AR542" s="3">
        <v>0.719028</v>
      </c>
      <c r="AS542" s="3">
        <v>0.11754299999999999</v>
      </c>
      <c r="AT542" s="3">
        <v>43.7</v>
      </c>
      <c r="AU542" s="4" t="s">
        <v>2318</v>
      </c>
    </row>
    <row r="543" spans="1:47" x14ac:dyDescent="0.35">
      <c r="A543">
        <v>433955</v>
      </c>
      <c r="B543" t="s">
        <v>2319</v>
      </c>
      <c r="C543" s="3">
        <v>28</v>
      </c>
      <c r="D543" s="3">
        <v>6</v>
      </c>
      <c r="E543" s="3">
        <v>2010</v>
      </c>
      <c r="F543" s="3">
        <v>8</v>
      </c>
      <c r="G543" s="3">
        <v>34</v>
      </c>
      <c r="H543" s="3">
        <v>749</v>
      </c>
      <c r="I543" s="3">
        <v>729</v>
      </c>
      <c r="J543" s="3">
        <v>730</v>
      </c>
      <c r="K543" s="3">
        <v>185</v>
      </c>
      <c r="L543" s="3">
        <v>2.2000000000000002</v>
      </c>
      <c r="M543" s="3">
        <v>950</v>
      </c>
      <c r="N543" s="3">
        <v>20.6</v>
      </c>
      <c r="O543" s="3">
        <v>54.7</v>
      </c>
      <c r="P543" s="3">
        <v>0</v>
      </c>
      <c r="Q543" s="3">
        <v>0</v>
      </c>
      <c r="R543" s="6">
        <v>0.37996547879539599</v>
      </c>
      <c r="S543" s="6">
        <v>392.04574947645699</v>
      </c>
      <c r="T543" s="7">
        <v>4.7300572604736199E-7</v>
      </c>
      <c r="U543" s="7">
        <v>3.9108514280646798</v>
      </c>
      <c r="V543" s="6">
        <v>1.30163196643194</v>
      </c>
      <c r="W543" s="3">
        <v>85.65</v>
      </c>
      <c r="X543" s="3">
        <v>0.92700000000000005</v>
      </c>
      <c r="Y543" s="3">
        <v>63.85</v>
      </c>
      <c r="Z543" s="3">
        <v>0.78600000000000003</v>
      </c>
      <c r="AA543" s="3">
        <v>50.186100000000003</v>
      </c>
      <c r="AB543" s="3">
        <v>0.63208600000000004</v>
      </c>
      <c r="AC543" s="3">
        <v>9.5483399999999996E-2</v>
      </c>
      <c r="AD543" s="3">
        <v>43.9</v>
      </c>
      <c r="AE543" s="3">
        <v>57.09</v>
      </c>
      <c r="AF543" s="3">
        <v>1.7090000000000001</v>
      </c>
      <c r="AG543" s="3">
        <v>43.07</v>
      </c>
      <c r="AH543" s="3">
        <v>1.413</v>
      </c>
      <c r="AI543" s="3">
        <v>60.857900000000001</v>
      </c>
      <c r="AJ543" s="3">
        <v>0.62375599999999998</v>
      </c>
      <c r="AK543" s="3">
        <v>7.9397099999999998E-2</v>
      </c>
      <c r="AL543" s="3">
        <v>43.7</v>
      </c>
      <c r="AM543" s="3">
        <v>41.41</v>
      </c>
      <c r="AN543" s="3">
        <v>3.9049999999999998</v>
      </c>
      <c r="AO543" s="3">
        <v>32.840000000000003</v>
      </c>
      <c r="AP543" s="3">
        <v>3.5409999999999999</v>
      </c>
      <c r="AQ543" s="3">
        <v>116.286</v>
      </c>
      <c r="AR543" s="3">
        <v>0.71912200000000004</v>
      </c>
      <c r="AS543" s="3">
        <v>0.12067899999999999</v>
      </c>
      <c r="AT543" s="3">
        <v>45.1</v>
      </c>
      <c r="AU543" s="4" t="s">
        <v>2320</v>
      </c>
    </row>
    <row r="544" spans="1:47" x14ac:dyDescent="0.35">
      <c r="A544">
        <v>433956</v>
      </c>
      <c r="B544" t="s">
        <v>2321</v>
      </c>
      <c r="C544" s="3">
        <v>28</v>
      </c>
      <c r="D544" s="3">
        <v>6</v>
      </c>
      <c r="E544" s="3">
        <v>2010</v>
      </c>
      <c r="F544" s="3">
        <v>8</v>
      </c>
      <c r="G544" s="3">
        <v>35</v>
      </c>
      <c r="H544" s="3">
        <v>752</v>
      </c>
      <c r="I544" s="3">
        <v>731</v>
      </c>
      <c r="J544" s="3">
        <v>750</v>
      </c>
      <c r="K544" s="3">
        <v>156</v>
      </c>
      <c r="L544" s="3">
        <v>2.2999999999999998</v>
      </c>
      <c r="M544" s="3">
        <v>950</v>
      </c>
      <c r="N544" s="3">
        <v>20.6</v>
      </c>
      <c r="O544" s="3">
        <v>53.8</v>
      </c>
      <c r="P544" s="3">
        <v>0</v>
      </c>
      <c r="Q544" s="3">
        <v>0</v>
      </c>
      <c r="R544" s="6">
        <v>0.108926792229422</v>
      </c>
      <c r="S544" s="6">
        <v>841.73270859040895</v>
      </c>
      <c r="T544" s="7">
        <v>4.0909636011429502E-6</v>
      </c>
      <c r="U544" s="7">
        <v>3.9184712792001402</v>
      </c>
      <c r="V544" s="6">
        <v>1.49626845202667</v>
      </c>
      <c r="W544" s="3">
        <v>85.6</v>
      </c>
      <c r="X544" s="3">
        <v>0.93</v>
      </c>
      <c r="Y544" s="3">
        <v>63.68</v>
      </c>
      <c r="Z544" s="3">
        <v>0.79100000000000004</v>
      </c>
      <c r="AA544" s="3">
        <v>50.370899999999999</v>
      </c>
      <c r="AB544" s="3">
        <v>0.63273599999999997</v>
      </c>
      <c r="AC544" s="3">
        <v>9.3279399999999998E-2</v>
      </c>
      <c r="AD544" s="3">
        <v>42.1</v>
      </c>
      <c r="AE544" s="3">
        <v>57.06</v>
      </c>
      <c r="AF544" s="3">
        <v>1.7170000000000001</v>
      </c>
      <c r="AG544" s="3">
        <v>42.97</v>
      </c>
      <c r="AH544" s="3">
        <v>1.42</v>
      </c>
      <c r="AI544" s="3">
        <v>61.017400000000002</v>
      </c>
      <c r="AJ544" s="3">
        <v>0.62280400000000002</v>
      </c>
      <c r="AK544" s="3">
        <v>7.7482400000000007E-2</v>
      </c>
      <c r="AL544" s="3">
        <v>42.2</v>
      </c>
      <c r="AM544" s="3">
        <v>41.37</v>
      </c>
      <c r="AN544" s="3">
        <v>3.9169999999999998</v>
      </c>
      <c r="AO544" s="3">
        <v>32.799999999999997</v>
      </c>
      <c r="AP544" s="3">
        <v>3.5529999999999999</v>
      </c>
      <c r="AQ544" s="3">
        <v>116.538</v>
      </c>
      <c r="AR544" s="3">
        <v>0.719167</v>
      </c>
      <c r="AS544" s="3">
        <v>0.117716</v>
      </c>
      <c r="AT544" s="3">
        <v>43.8</v>
      </c>
      <c r="AU544" s="4" t="s">
        <v>2322</v>
      </c>
    </row>
    <row r="545" spans="1:47" x14ac:dyDescent="0.35">
      <c r="A545">
        <v>434293</v>
      </c>
      <c r="B545" t="s">
        <v>2323</v>
      </c>
      <c r="C545" s="3">
        <v>28</v>
      </c>
      <c r="D545" s="3">
        <v>6</v>
      </c>
      <c r="E545" s="3">
        <v>2010</v>
      </c>
      <c r="F545" s="3">
        <v>14</v>
      </c>
      <c r="G545" s="3">
        <v>12</v>
      </c>
      <c r="H545" s="3">
        <v>752</v>
      </c>
      <c r="I545" s="3">
        <v>675</v>
      </c>
      <c r="J545" s="3">
        <v>742</v>
      </c>
      <c r="K545" s="3">
        <v>132</v>
      </c>
      <c r="L545" s="3">
        <v>3.4</v>
      </c>
      <c r="M545" s="3">
        <v>949.3</v>
      </c>
      <c r="N545" s="3">
        <v>23.8</v>
      </c>
      <c r="O545" s="3">
        <v>44.5</v>
      </c>
      <c r="P545" s="3">
        <v>0</v>
      </c>
      <c r="Q545" s="3">
        <v>0</v>
      </c>
      <c r="R545" s="6">
        <v>0.18842218968485799</v>
      </c>
      <c r="S545" s="6">
        <v>627.42360897292701</v>
      </c>
      <c r="T545" s="7">
        <v>2.4724563190201298E-6</v>
      </c>
      <c r="U545" s="7">
        <v>3.8934772646292402</v>
      </c>
      <c r="V545" s="6">
        <v>1.42573892228118</v>
      </c>
      <c r="W545" s="3">
        <v>85.17</v>
      </c>
      <c r="X545" s="3">
        <v>0.90800000000000003</v>
      </c>
      <c r="Y545" s="3">
        <v>63.43</v>
      </c>
      <c r="Z545" s="3">
        <v>0.77500000000000002</v>
      </c>
      <c r="AA545" s="3">
        <v>49.158200000000001</v>
      </c>
      <c r="AB545" s="3">
        <v>0.63565899999999997</v>
      </c>
      <c r="AC545" s="3">
        <v>9.2015299999999994E-2</v>
      </c>
      <c r="AD545" s="3">
        <v>43.8</v>
      </c>
      <c r="AE545" s="3">
        <v>56.32</v>
      </c>
      <c r="AF545" s="3">
        <v>1.6839999999999999</v>
      </c>
      <c r="AG545" s="3">
        <v>42.65</v>
      </c>
      <c r="AH545" s="3">
        <v>1.3779999999999999</v>
      </c>
      <c r="AI545" s="3">
        <v>58.771700000000003</v>
      </c>
      <c r="AJ545" s="3">
        <v>0.61967399999999995</v>
      </c>
      <c r="AK545" s="3">
        <v>7.54354E-2</v>
      </c>
      <c r="AL545" s="3">
        <v>44.3</v>
      </c>
      <c r="AM545" s="3">
        <v>40.89</v>
      </c>
      <c r="AN545" s="3">
        <v>3.891</v>
      </c>
      <c r="AO545" s="3">
        <v>32.33</v>
      </c>
      <c r="AP545" s="3">
        <v>3.53</v>
      </c>
      <c r="AQ545" s="3">
        <v>114.125</v>
      </c>
      <c r="AR545" s="3">
        <v>0.717302</v>
      </c>
      <c r="AS545" s="3">
        <v>0.116521</v>
      </c>
      <c r="AT545" s="3">
        <v>44.5</v>
      </c>
      <c r="AU545" s="4" t="s">
        <v>2324</v>
      </c>
    </row>
    <row r="546" spans="1:47" x14ac:dyDescent="0.35">
      <c r="A546">
        <v>434300</v>
      </c>
      <c r="B546" t="s">
        <v>2325</v>
      </c>
      <c r="C546" s="3">
        <v>28</v>
      </c>
      <c r="D546" s="3">
        <v>6</v>
      </c>
      <c r="E546" s="3">
        <v>2010</v>
      </c>
      <c r="F546" s="3">
        <v>14</v>
      </c>
      <c r="G546" s="3">
        <v>19</v>
      </c>
      <c r="H546" s="3">
        <v>746</v>
      </c>
      <c r="I546" s="3">
        <v>673</v>
      </c>
      <c r="J546" s="3">
        <v>737</v>
      </c>
      <c r="K546" s="3">
        <v>174</v>
      </c>
      <c r="L546" s="3">
        <v>2.7</v>
      </c>
      <c r="M546" s="3">
        <v>949.3</v>
      </c>
      <c r="N546" s="3">
        <v>24</v>
      </c>
      <c r="O546" s="3">
        <v>43</v>
      </c>
      <c r="P546" s="3">
        <v>0</v>
      </c>
      <c r="Q546" s="3">
        <v>0</v>
      </c>
      <c r="R546" s="6">
        <v>4.0183321456884302E-2</v>
      </c>
      <c r="S546" s="6">
        <v>809.38264308147598</v>
      </c>
      <c r="T546" s="7">
        <v>5.2851866922985904E-6</v>
      </c>
      <c r="U546" s="7">
        <v>3.8742074657938002</v>
      </c>
      <c r="V546" s="6">
        <v>1.49774701408253</v>
      </c>
      <c r="W546" s="3">
        <v>85.06</v>
      </c>
      <c r="X546" s="3">
        <v>0.90600000000000003</v>
      </c>
      <c r="Y546" s="3">
        <v>63.71</v>
      </c>
      <c r="Z546" s="3">
        <v>0.76800000000000002</v>
      </c>
      <c r="AA546" s="3">
        <v>48.929299999999998</v>
      </c>
      <c r="AB546" s="3">
        <v>0.63491500000000001</v>
      </c>
      <c r="AC546" s="3">
        <v>9.2208100000000001E-2</v>
      </c>
      <c r="AD546" s="3">
        <v>45.5</v>
      </c>
      <c r="AE546" s="3">
        <v>56.46</v>
      </c>
      <c r="AF546" s="3">
        <v>1.6850000000000001</v>
      </c>
      <c r="AG546" s="3">
        <v>42.85</v>
      </c>
      <c r="AH546" s="3">
        <v>1.3779999999999999</v>
      </c>
      <c r="AI546" s="3">
        <v>59.0473</v>
      </c>
      <c r="AJ546" s="3">
        <v>0.620668</v>
      </c>
      <c r="AK546" s="3">
        <v>7.6303300000000004E-2</v>
      </c>
      <c r="AL546" s="3">
        <v>43.8</v>
      </c>
      <c r="AM546" s="3">
        <v>40.97</v>
      </c>
      <c r="AN546" s="3">
        <v>3.8730000000000002</v>
      </c>
      <c r="AO546" s="3">
        <v>32.31</v>
      </c>
      <c r="AP546" s="3">
        <v>3.5249999999999999</v>
      </c>
      <c r="AQ546" s="3">
        <v>113.893</v>
      </c>
      <c r="AR546" s="3">
        <v>0.71776600000000002</v>
      </c>
      <c r="AS546" s="3">
        <v>0.117072</v>
      </c>
      <c r="AT546" s="3">
        <v>45</v>
      </c>
      <c r="AU546" s="4" t="s">
        <v>2326</v>
      </c>
    </row>
    <row r="547" spans="1:47" x14ac:dyDescent="0.35">
      <c r="A547">
        <v>434304</v>
      </c>
      <c r="B547" t="s">
        <v>2327</v>
      </c>
      <c r="C547" s="3">
        <v>28</v>
      </c>
      <c r="D547" s="3">
        <v>6</v>
      </c>
      <c r="E547" s="3">
        <v>2010</v>
      </c>
      <c r="F547" s="3">
        <v>14</v>
      </c>
      <c r="G547" s="3">
        <v>23</v>
      </c>
      <c r="H547" s="3">
        <v>754</v>
      </c>
      <c r="I547" s="3">
        <v>683</v>
      </c>
      <c r="J547" s="3">
        <v>741</v>
      </c>
      <c r="K547" s="3">
        <v>208</v>
      </c>
      <c r="L547" s="3">
        <v>1.7</v>
      </c>
      <c r="M547" s="3">
        <v>949.4</v>
      </c>
      <c r="N547" s="3">
        <v>24</v>
      </c>
      <c r="O547" s="3">
        <v>39.799999999999997</v>
      </c>
      <c r="P547" s="3">
        <v>0</v>
      </c>
      <c r="Q547" s="3">
        <v>0</v>
      </c>
      <c r="R547" s="6">
        <v>0.18613682493219599</v>
      </c>
      <c r="S547" s="6">
        <v>602.767529107575</v>
      </c>
      <c r="T547" s="7">
        <v>2.0250885422255399E-6</v>
      </c>
      <c r="U547" s="7">
        <v>3.8915628265145701</v>
      </c>
      <c r="V547" s="6">
        <v>1.4186271976822</v>
      </c>
      <c r="W547" s="3">
        <v>85.41</v>
      </c>
      <c r="X547" s="3">
        <v>0.91</v>
      </c>
      <c r="Y547" s="3">
        <v>63.68</v>
      </c>
      <c r="Z547" s="3">
        <v>0.77500000000000002</v>
      </c>
      <c r="AA547" s="3">
        <v>49.351999999999997</v>
      </c>
      <c r="AB547" s="3">
        <v>0.63497199999999998</v>
      </c>
      <c r="AC547" s="3">
        <v>9.2502600000000004E-2</v>
      </c>
      <c r="AD547" s="3">
        <v>42.8</v>
      </c>
      <c r="AE547" s="3">
        <v>56.68</v>
      </c>
      <c r="AF547" s="3">
        <v>1.6910000000000001</v>
      </c>
      <c r="AG547" s="3">
        <v>42.8</v>
      </c>
      <c r="AH547" s="3">
        <v>1.39</v>
      </c>
      <c r="AI547" s="3">
        <v>59.491999999999997</v>
      </c>
      <c r="AJ547" s="3">
        <v>0.62070499999999995</v>
      </c>
      <c r="AK547" s="3">
        <v>7.6463000000000003E-2</v>
      </c>
      <c r="AL547" s="3">
        <v>42.9</v>
      </c>
      <c r="AM547" s="3">
        <v>41.19</v>
      </c>
      <c r="AN547" s="3">
        <v>3.8889999999999998</v>
      </c>
      <c r="AO547" s="3">
        <v>32.64</v>
      </c>
      <c r="AP547" s="3">
        <v>3.53</v>
      </c>
      <c r="AQ547" s="3">
        <v>115.21899999999999</v>
      </c>
      <c r="AR547" s="3">
        <v>0.719275</v>
      </c>
      <c r="AS547" s="3">
        <v>0.117797</v>
      </c>
      <c r="AT547" s="3">
        <v>44.1</v>
      </c>
      <c r="AU547" s="4" t="s">
        <v>2328</v>
      </c>
    </row>
    <row r="548" spans="1:47" x14ac:dyDescent="0.35">
      <c r="A548">
        <v>434305</v>
      </c>
      <c r="B548" t="s">
        <v>2329</v>
      </c>
      <c r="C548" s="3">
        <v>28</v>
      </c>
      <c r="D548" s="3">
        <v>6</v>
      </c>
      <c r="E548" s="3">
        <v>2010</v>
      </c>
      <c r="F548" s="3">
        <v>14</v>
      </c>
      <c r="G548" s="3">
        <v>24</v>
      </c>
      <c r="H548" s="3">
        <v>752</v>
      </c>
      <c r="I548" s="3">
        <v>683</v>
      </c>
      <c r="J548" s="3">
        <v>736</v>
      </c>
      <c r="K548" s="3">
        <v>134</v>
      </c>
      <c r="L548" s="3">
        <v>2.2999999999999998</v>
      </c>
      <c r="M548" s="3">
        <v>949.4</v>
      </c>
      <c r="N548" s="3">
        <v>24</v>
      </c>
      <c r="O548" s="3">
        <v>45.9</v>
      </c>
      <c r="P548" s="3">
        <v>0</v>
      </c>
      <c r="Q548" s="3">
        <v>0</v>
      </c>
      <c r="R548" s="6">
        <v>0.37589697444047099</v>
      </c>
      <c r="S548" s="6">
        <v>520.89662622845901</v>
      </c>
      <c r="T548" s="7">
        <v>7.3562852626573195E-7</v>
      </c>
      <c r="U548" s="7">
        <v>3.8743487362614899</v>
      </c>
      <c r="V548" s="6">
        <v>1.32985423836901</v>
      </c>
      <c r="W548" s="3">
        <v>85.43</v>
      </c>
      <c r="X548" s="3">
        <v>0.90400000000000003</v>
      </c>
      <c r="Y548" s="3">
        <v>63.44</v>
      </c>
      <c r="Z548" s="3">
        <v>0.77400000000000002</v>
      </c>
      <c r="AA548" s="3">
        <v>49.102600000000002</v>
      </c>
      <c r="AB548" s="3">
        <v>0.63580700000000001</v>
      </c>
      <c r="AC548" s="3">
        <v>9.2660300000000001E-2</v>
      </c>
      <c r="AD548" s="3">
        <v>43.8</v>
      </c>
      <c r="AE548" s="3">
        <v>56.66</v>
      </c>
      <c r="AF548" s="3">
        <v>1.6819999999999999</v>
      </c>
      <c r="AG548" s="3">
        <v>43.05</v>
      </c>
      <c r="AH548" s="3">
        <v>1.375</v>
      </c>
      <c r="AI548" s="3">
        <v>59.1937</v>
      </c>
      <c r="AJ548" s="3">
        <v>0.62111700000000003</v>
      </c>
      <c r="AK548" s="3">
        <v>7.6596499999999998E-2</v>
      </c>
      <c r="AL548" s="3">
        <v>45.9</v>
      </c>
      <c r="AM548" s="3">
        <v>41.19</v>
      </c>
      <c r="AN548" s="3">
        <v>3.87</v>
      </c>
      <c r="AO548" s="3">
        <v>32.54</v>
      </c>
      <c r="AP548" s="3">
        <v>3.5249999999999999</v>
      </c>
      <c r="AQ548" s="3">
        <v>114.70399999999999</v>
      </c>
      <c r="AR548" s="3">
        <v>0.71957099999999996</v>
      </c>
      <c r="AS548" s="3">
        <v>0.118066</v>
      </c>
      <c r="AT548" s="3">
        <v>45.9</v>
      </c>
      <c r="AU548" s="4" t="s">
        <v>2330</v>
      </c>
    </row>
    <row r="549" spans="1:47" x14ac:dyDescent="0.35">
      <c r="A549">
        <v>434306</v>
      </c>
      <c r="B549" t="s">
        <v>2331</v>
      </c>
      <c r="C549" s="3">
        <v>28</v>
      </c>
      <c r="D549" s="3">
        <v>6</v>
      </c>
      <c r="E549" s="3">
        <v>2010</v>
      </c>
      <c r="F549" s="3">
        <v>14</v>
      </c>
      <c r="G549" s="3">
        <v>25</v>
      </c>
      <c r="H549" s="3">
        <v>750</v>
      </c>
      <c r="I549" s="3">
        <v>683</v>
      </c>
      <c r="J549" s="3">
        <v>735</v>
      </c>
      <c r="K549" s="3">
        <v>129</v>
      </c>
      <c r="L549" s="3">
        <v>2.6</v>
      </c>
      <c r="M549" s="3">
        <v>949.4</v>
      </c>
      <c r="N549" s="3">
        <v>24</v>
      </c>
      <c r="O549" s="3">
        <v>47.1</v>
      </c>
      <c r="P549" s="3">
        <v>0</v>
      </c>
      <c r="Q549" s="3">
        <v>0</v>
      </c>
      <c r="R549" s="6">
        <v>0.21499993056403999</v>
      </c>
      <c r="S549" s="6">
        <v>521.10436013643698</v>
      </c>
      <c r="T549" s="7">
        <v>1.3818636448806101E-6</v>
      </c>
      <c r="U549" s="7">
        <v>3.8611472859020202</v>
      </c>
      <c r="V549" s="6">
        <v>1.38403044915494</v>
      </c>
      <c r="W549" s="3">
        <v>85.4</v>
      </c>
      <c r="X549" s="3">
        <v>0.90300000000000002</v>
      </c>
      <c r="Y549" s="3">
        <v>64.12</v>
      </c>
      <c r="Z549" s="3">
        <v>0.76400000000000001</v>
      </c>
      <c r="AA549" s="3">
        <v>48.987699999999997</v>
      </c>
      <c r="AB549" s="3">
        <v>0.63524499999999995</v>
      </c>
      <c r="AC549" s="3">
        <v>9.2569299999999993E-2</v>
      </c>
      <c r="AD549" s="3">
        <v>42.7</v>
      </c>
      <c r="AE549" s="3">
        <v>56.66</v>
      </c>
      <c r="AF549" s="3">
        <v>1.6779999999999999</v>
      </c>
      <c r="AG549" s="3">
        <v>43.07</v>
      </c>
      <c r="AH549" s="3">
        <v>1.371</v>
      </c>
      <c r="AI549" s="3">
        <v>59.048999999999999</v>
      </c>
      <c r="AJ549" s="3">
        <v>0.62107500000000004</v>
      </c>
      <c r="AK549" s="3">
        <v>7.6513100000000001E-2</v>
      </c>
      <c r="AL549" s="3">
        <v>43</v>
      </c>
      <c r="AM549" s="3">
        <v>41.18</v>
      </c>
      <c r="AN549" s="3">
        <v>3.8580000000000001</v>
      </c>
      <c r="AO549" s="3">
        <v>32.700000000000003</v>
      </c>
      <c r="AP549" s="3">
        <v>3.4969999999999999</v>
      </c>
      <c r="AQ549" s="3">
        <v>114.352</v>
      </c>
      <c r="AR549" s="3">
        <v>0.71977199999999997</v>
      </c>
      <c r="AS549" s="3">
        <v>0.117864</v>
      </c>
      <c r="AT549" s="3">
        <v>43.9</v>
      </c>
      <c r="AU549" s="4" t="s">
        <v>2332</v>
      </c>
    </row>
    <row r="550" spans="1:47" x14ac:dyDescent="0.35">
      <c r="A550">
        <v>434307</v>
      </c>
      <c r="B550" t="s">
        <v>2333</v>
      </c>
      <c r="C550" s="3">
        <v>28</v>
      </c>
      <c r="D550" s="3">
        <v>6</v>
      </c>
      <c r="E550" s="3">
        <v>2010</v>
      </c>
      <c r="F550" s="3">
        <v>14</v>
      </c>
      <c r="G550" s="3">
        <v>26</v>
      </c>
      <c r="H550" s="3">
        <v>750</v>
      </c>
      <c r="I550" s="3">
        <v>684</v>
      </c>
      <c r="J550" s="3">
        <v>726</v>
      </c>
      <c r="K550" s="3">
        <v>140</v>
      </c>
      <c r="L550" s="3">
        <v>3.3</v>
      </c>
      <c r="M550" s="3">
        <v>949.4</v>
      </c>
      <c r="N550" s="3">
        <v>23.8</v>
      </c>
      <c r="O550" s="3">
        <v>42.3</v>
      </c>
      <c r="P550" s="3">
        <v>0</v>
      </c>
      <c r="Q550" s="3">
        <v>0</v>
      </c>
      <c r="R550" s="6">
        <v>-6.15141057575603E-3</v>
      </c>
      <c r="S550" s="6">
        <v>803.70973914647504</v>
      </c>
      <c r="T550" s="7">
        <v>5.0486795254069203E-6</v>
      </c>
      <c r="U550" s="7">
        <v>3.81196773231283</v>
      </c>
      <c r="V550" s="6">
        <v>1.49455743425565</v>
      </c>
      <c r="W550" s="3">
        <v>85.29</v>
      </c>
      <c r="X550" s="3">
        <v>0.88900000000000001</v>
      </c>
      <c r="Y550" s="3">
        <v>63.76</v>
      </c>
      <c r="Z550" s="3">
        <v>0.75900000000000001</v>
      </c>
      <c r="AA550" s="3">
        <v>48.393799999999999</v>
      </c>
      <c r="AB550" s="3">
        <v>0.63824899999999996</v>
      </c>
      <c r="AC550" s="3">
        <v>9.2580800000000005E-2</v>
      </c>
      <c r="AD550" s="3">
        <v>44.9</v>
      </c>
      <c r="AE550" s="3">
        <v>56.54</v>
      </c>
      <c r="AF550" s="3">
        <v>1.659</v>
      </c>
      <c r="AG550" s="3">
        <v>42.73</v>
      </c>
      <c r="AH550" s="3">
        <v>1.363</v>
      </c>
      <c r="AI550" s="3">
        <v>58.241</v>
      </c>
      <c r="AJ550" s="3">
        <v>0.62090699999999999</v>
      </c>
      <c r="AK550" s="3">
        <v>7.6401700000000003E-2</v>
      </c>
      <c r="AL550" s="3">
        <v>44.1</v>
      </c>
      <c r="AM550" s="3">
        <v>41.09</v>
      </c>
      <c r="AN550" s="3">
        <v>3.8109999999999999</v>
      </c>
      <c r="AO550" s="3">
        <v>32.5</v>
      </c>
      <c r="AP550" s="3">
        <v>3.47</v>
      </c>
      <c r="AQ550" s="3">
        <v>112.77500000000001</v>
      </c>
      <c r="AR550" s="3">
        <v>0.72017399999999998</v>
      </c>
      <c r="AS550" s="3">
        <v>0.11768000000000001</v>
      </c>
      <c r="AT550" s="3">
        <v>45.3</v>
      </c>
      <c r="AU550" s="4" t="s">
        <v>2334</v>
      </c>
    </row>
    <row r="551" spans="1:47" x14ac:dyDescent="0.35">
      <c r="A551">
        <v>434308</v>
      </c>
      <c r="B551" t="s">
        <v>2335</v>
      </c>
      <c r="C551" s="3">
        <v>28</v>
      </c>
      <c r="D551" s="3">
        <v>6</v>
      </c>
      <c r="E551" s="3">
        <v>2010</v>
      </c>
      <c r="F551" s="3">
        <v>14</v>
      </c>
      <c r="G551" s="3">
        <v>27</v>
      </c>
      <c r="H551" s="3">
        <v>751</v>
      </c>
      <c r="I551" s="3">
        <v>686</v>
      </c>
      <c r="J551" s="3">
        <v>714</v>
      </c>
      <c r="K551" s="3">
        <v>135</v>
      </c>
      <c r="L551" s="3">
        <v>3</v>
      </c>
      <c r="M551" s="3">
        <v>949.4</v>
      </c>
      <c r="N551" s="3">
        <v>23.8</v>
      </c>
      <c r="O551" s="3">
        <v>49.5</v>
      </c>
      <c r="P551" s="3">
        <v>0</v>
      </c>
      <c r="Q551" s="3">
        <v>0</v>
      </c>
      <c r="R551" s="6">
        <v>0.30955141361136201</v>
      </c>
      <c r="S551" s="6">
        <v>499.86587989261699</v>
      </c>
      <c r="T551" s="7">
        <v>8.8676228259126902E-7</v>
      </c>
      <c r="U551" s="7">
        <v>3.7569055017397801</v>
      </c>
      <c r="V551" s="6">
        <v>1.3452582923432399</v>
      </c>
      <c r="W551" s="3">
        <v>85.14</v>
      </c>
      <c r="X551" s="3">
        <v>0.876</v>
      </c>
      <c r="Y551" s="3">
        <v>63.93</v>
      </c>
      <c r="Z551" s="3">
        <v>0.74399999999999999</v>
      </c>
      <c r="AA551" s="3">
        <v>47.563899999999997</v>
      </c>
      <c r="AB551" s="3">
        <v>0.63773400000000002</v>
      </c>
      <c r="AC551" s="3">
        <v>9.2522400000000005E-2</v>
      </c>
      <c r="AD551" s="3">
        <v>44.4</v>
      </c>
      <c r="AE551" s="3">
        <v>56.39</v>
      </c>
      <c r="AF551" s="3">
        <v>1.633</v>
      </c>
      <c r="AG551" s="3">
        <v>42.65</v>
      </c>
      <c r="AH551" s="3">
        <v>1.341</v>
      </c>
      <c r="AI551" s="3">
        <v>57.193600000000004</v>
      </c>
      <c r="AJ551" s="3">
        <v>0.62109700000000001</v>
      </c>
      <c r="AK551" s="3">
        <v>7.6288700000000001E-2</v>
      </c>
      <c r="AL551" s="3">
        <v>43</v>
      </c>
      <c r="AM551" s="3">
        <v>40.99</v>
      </c>
      <c r="AN551" s="3">
        <v>3.7530000000000001</v>
      </c>
      <c r="AO551" s="3">
        <v>32.42</v>
      </c>
      <c r="AP551" s="3">
        <v>3.4159999999999999</v>
      </c>
      <c r="AQ551" s="3">
        <v>110.747</v>
      </c>
      <c r="AR551" s="3">
        <v>0.71990399999999999</v>
      </c>
      <c r="AS551" s="3">
        <v>0.117506</v>
      </c>
      <c r="AT551" s="3">
        <v>44.2</v>
      </c>
      <c r="AU551" s="4" t="s">
        <v>2336</v>
      </c>
    </row>
    <row r="552" spans="1:47" x14ac:dyDescent="0.35">
      <c r="A552">
        <v>434309</v>
      </c>
      <c r="B552" t="s">
        <v>2337</v>
      </c>
      <c r="C552" s="3">
        <v>28</v>
      </c>
      <c r="D552" s="3">
        <v>6</v>
      </c>
      <c r="E552" s="3">
        <v>2010</v>
      </c>
      <c r="F552" s="3">
        <v>14</v>
      </c>
      <c r="G552" s="3">
        <v>28</v>
      </c>
      <c r="H552" s="3">
        <v>753</v>
      </c>
      <c r="I552" s="3">
        <v>688</v>
      </c>
      <c r="J552" s="3">
        <v>710</v>
      </c>
      <c r="K552" s="3">
        <v>150</v>
      </c>
      <c r="L552" s="3">
        <v>0.6</v>
      </c>
      <c r="M552" s="3">
        <v>949.3</v>
      </c>
      <c r="N552" s="3">
        <v>23.8</v>
      </c>
      <c r="O552" s="3">
        <v>48.2</v>
      </c>
      <c r="P552" s="3">
        <v>0</v>
      </c>
      <c r="Q552" s="3">
        <v>0</v>
      </c>
      <c r="R552" s="6">
        <v>-7.6552872598987604E-2</v>
      </c>
      <c r="S552" s="6">
        <v>939.97963627118702</v>
      </c>
      <c r="T552" s="7">
        <v>7.4062770882042303E-6</v>
      </c>
      <c r="U552" s="7">
        <v>3.7325271804784799</v>
      </c>
      <c r="V552" s="6">
        <v>1.54009624408992</v>
      </c>
      <c r="W552" s="3">
        <v>85.09</v>
      </c>
      <c r="X552" s="3">
        <v>0.873</v>
      </c>
      <c r="Y552" s="3">
        <v>63.93</v>
      </c>
      <c r="Z552" s="3">
        <v>0.74</v>
      </c>
      <c r="AA552" s="3">
        <v>47.308199999999999</v>
      </c>
      <c r="AB552" s="3">
        <v>0.63685999999999998</v>
      </c>
      <c r="AC552" s="3">
        <v>9.2543399999999998E-2</v>
      </c>
      <c r="AD552" s="3">
        <v>45.4</v>
      </c>
      <c r="AE552" s="3">
        <v>56.36</v>
      </c>
      <c r="AF552" s="3">
        <v>1.6259999999999999</v>
      </c>
      <c r="AG552" s="3">
        <v>42.78</v>
      </c>
      <c r="AH552" s="3">
        <v>1.331</v>
      </c>
      <c r="AI552" s="3">
        <v>56.940199999999997</v>
      </c>
      <c r="AJ552" s="3">
        <v>0.62133700000000003</v>
      </c>
      <c r="AK552" s="3">
        <v>7.6378500000000002E-2</v>
      </c>
      <c r="AL552" s="3">
        <v>45.5</v>
      </c>
      <c r="AM552" s="3">
        <v>40.97</v>
      </c>
      <c r="AN552" s="3">
        <v>3.7320000000000002</v>
      </c>
      <c r="AO552" s="3">
        <v>32.479999999999997</v>
      </c>
      <c r="AP552" s="3">
        <v>3.3889999999999998</v>
      </c>
      <c r="AQ552" s="3">
        <v>110.075</v>
      </c>
      <c r="AR552" s="3">
        <v>0.71991300000000003</v>
      </c>
      <c r="AS552" s="3">
        <v>0.117451</v>
      </c>
      <c r="AT552" s="3">
        <v>43.9</v>
      </c>
      <c r="AU552" s="4" t="s">
        <v>2338</v>
      </c>
    </row>
    <row r="553" spans="1:47" x14ac:dyDescent="0.35">
      <c r="A553">
        <v>434310</v>
      </c>
      <c r="B553" t="s">
        <v>2339</v>
      </c>
      <c r="C553" s="3">
        <v>28</v>
      </c>
      <c r="D553" s="3">
        <v>6</v>
      </c>
      <c r="E553" s="3">
        <v>2010</v>
      </c>
      <c r="F553" s="3">
        <v>14</v>
      </c>
      <c r="G553" s="3">
        <v>29</v>
      </c>
      <c r="H553" s="3">
        <v>754</v>
      </c>
      <c r="I553" s="3">
        <v>688</v>
      </c>
      <c r="J553" s="3">
        <v>713</v>
      </c>
      <c r="K553" s="3">
        <v>130</v>
      </c>
      <c r="L553" s="3">
        <v>2</v>
      </c>
      <c r="M553" s="3">
        <v>949.3</v>
      </c>
      <c r="N553" s="3">
        <v>23.9</v>
      </c>
      <c r="O553" s="3">
        <v>48.4</v>
      </c>
      <c r="P553" s="3">
        <v>0</v>
      </c>
      <c r="Q553" s="3">
        <v>0</v>
      </c>
      <c r="R553" s="6">
        <v>4.7023333043177899E-2</v>
      </c>
      <c r="S553" s="6">
        <v>762.65134727754105</v>
      </c>
      <c r="T553" s="7">
        <v>3.8439414759066102E-6</v>
      </c>
      <c r="U553" s="7">
        <v>3.7432680979692501</v>
      </c>
      <c r="V553" s="6">
        <v>1.4701457563571001</v>
      </c>
      <c r="W553" s="3">
        <v>85.19</v>
      </c>
      <c r="X553" s="3">
        <v>0.874</v>
      </c>
      <c r="Y553" s="3">
        <v>63.75</v>
      </c>
      <c r="Z553" s="3">
        <v>0.746</v>
      </c>
      <c r="AA553" s="3">
        <v>47.557499999999997</v>
      </c>
      <c r="AB553" s="3">
        <v>0.63873199999999997</v>
      </c>
      <c r="AC553" s="3">
        <v>9.2639700000000005E-2</v>
      </c>
      <c r="AD553" s="3">
        <v>43.7</v>
      </c>
      <c r="AE553" s="3">
        <v>56.45</v>
      </c>
      <c r="AF553" s="3">
        <v>1.6319999999999999</v>
      </c>
      <c r="AG553" s="3">
        <v>42.7</v>
      </c>
      <c r="AH553" s="3">
        <v>1.3420000000000001</v>
      </c>
      <c r="AI553" s="3">
        <v>57.303400000000003</v>
      </c>
      <c r="AJ553" s="3">
        <v>0.62200800000000001</v>
      </c>
      <c r="AK553" s="3">
        <v>7.6542299999999994E-2</v>
      </c>
      <c r="AL553" s="3">
        <v>43.4</v>
      </c>
      <c r="AM553" s="3">
        <v>41.04</v>
      </c>
      <c r="AN553" s="3">
        <v>3.742</v>
      </c>
      <c r="AO553" s="3">
        <v>32.5</v>
      </c>
      <c r="AP553" s="3">
        <v>3.4060000000000001</v>
      </c>
      <c r="AQ553" s="3">
        <v>110.69499999999999</v>
      </c>
      <c r="AR553" s="3">
        <v>0.72080299999999997</v>
      </c>
      <c r="AS553" s="3">
        <v>0.117615</v>
      </c>
      <c r="AT553" s="3">
        <v>45.2</v>
      </c>
      <c r="AU553" s="4" t="s">
        <v>2340</v>
      </c>
    </row>
    <row r="554" spans="1:47" x14ac:dyDescent="0.35">
      <c r="A554">
        <v>434311</v>
      </c>
      <c r="B554" t="s">
        <v>2341</v>
      </c>
      <c r="C554" s="3">
        <v>28</v>
      </c>
      <c r="D554" s="3">
        <v>6</v>
      </c>
      <c r="E554" s="3">
        <v>2010</v>
      </c>
      <c r="F554" s="3">
        <v>14</v>
      </c>
      <c r="G554" s="3">
        <v>30</v>
      </c>
      <c r="H554" s="3">
        <v>750</v>
      </c>
      <c r="I554" s="3">
        <v>684</v>
      </c>
      <c r="J554" s="3">
        <v>705</v>
      </c>
      <c r="K554" s="3">
        <v>131</v>
      </c>
      <c r="L554" s="3">
        <v>1.2</v>
      </c>
      <c r="M554" s="3">
        <v>949.3</v>
      </c>
      <c r="N554" s="3">
        <v>23.9</v>
      </c>
      <c r="O554" s="3">
        <v>42.8</v>
      </c>
      <c r="P554" s="3">
        <v>0</v>
      </c>
      <c r="Q554" s="3">
        <v>0</v>
      </c>
      <c r="R554" s="6">
        <v>0.26156905552759102</v>
      </c>
      <c r="S554" s="6">
        <v>518.07672070291505</v>
      </c>
      <c r="T554" s="7">
        <v>9.5765115132719008E-7</v>
      </c>
      <c r="U554" s="7">
        <v>3.7063760421374998</v>
      </c>
      <c r="V554" s="6">
        <v>1.3553269654745901</v>
      </c>
      <c r="W554" s="3">
        <v>85.28</v>
      </c>
      <c r="X554" s="3">
        <v>0.86699999999999999</v>
      </c>
      <c r="Y554" s="3">
        <v>63.9</v>
      </c>
      <c r="Z554" s="3">
        <v>0.73699999999999999</v>
      </c>
      <c r="AA554" s="3">
        <v>47.094299999999997</v>
      </c>
      <c r="AB554" s="3">
        <v>0.63694499999999998</v>
      </c>
      <c r="AC554" s="3">
        <v>9.2778399999999997E-2</v>
      </c>
      <c r="AD554" s="3">
        <v>42.9</v>
      </c>
      <c r="AE554" s="3">
        <v>56.48</v>
      </c>
      <c r="AF554" s="3">
        <v>1.613</v>
      </c>
      <c r="AG554" s="3">
        <v>42.68</v>
      </c>
      <c r="AH554" s="3">
        <v>1.327</v>
      </c>
      <c r="AI554" s="3">
        <v>56.636400000000002</v>
      </c>
      <c r="AJ554" s="3">
        <v>0.62167899999999998</v>
      </c>
      <c r="AK554" s="3">
        <v>7.6509800000000003E-2</v>
      </c>
      <c r="AL554" s="3">
        <v>43.1</v>
      </c>
      <c r="AM554" s="3">
        <v>41.11</v>
      </c>
      <c r="AN554" s="3">
        <v>3.7029999999999998</v>
      </c>
      <c r="AO554" s="3">
        <v>32.71</v>
      </c>
      <c r="AP554" s="3">
        <v>3.359</v>
      </c>
      <c r="AQ554" s="3">
        <v>109.873</v>
      </c>
      <c r="AR554" s="3">
        <v>0.72175400000000001</v>
      </c>
      <c r="AS554" s="3">
        <v>0.11806700000000001</v>
      </c>
      <c r="AT554" s="3">
        <v>44</v>
      </c>
      <c r="AU554" s="4" t="s">
        <v>2342</v>
      </c>
    </row>
    <row r="555" spans="1:47" x14ac:dyDescent="0.35">
      <c r="A555">
        <v>434312</v>
      </c>
      <c r="B555" t="s">
        <v>2343</v>
      </c>
      <c r="C555" s="3">
        <v>28</v>
      </c>
      <c r="D555" s="3">
        <v>6</v>
      </c>
      <c r="E555" s="3">
        <v>2010</v>
      </c>
      <c r="F555" s="3">
        <v>14</v>
      </c>
      <c r="G555" s="3">
        <v>31</v>
      </c>
      <c r="H555" s="3">
        <v>746</v>
      </c>
      <c r="I555" s="3">
        <v>679</v>
      </c>
      <c r="J555" s="3">
        <v>704</v>
      </c>
      <c r="K555" s="3">
        <v>134</v>
      </c>
      <c r="L555" s="3">
        <v>1.2</v>
      </c>
      <c r="M555" s="3">
        <v>949.3</v>
      </c>
      <c r="N555" s="3">
        <v>23.9</v>
      </c>
      <c r="O555" s="3">
        <v>46.7</v>
      </c>
      <c r="P555" s="3">
        <v>0</v>
      </c>
      <c r="Q555" s="3">
        <v>0</v>
      </c>
      <c r="R555" s="6">
        <v>0.322946426518541</v>
      </c>
      <c r="S555" s="6">
        <v>486.87505219806098</v>
      </c>
      <c r="T555" s="7">
        <v>6.3439939085193401E-7</v>
      </c>
      <c r="U555" s="7">
        <v>3.7090603079564599</v>
      </c>
      <c r="V555" s="6">
        <v>1.3302564860756201</v>
      </c>
      <c r="W555" s="3">
        <v>85.53</v>
      </c>
      <c r="X555" s="3">
        <v>0.86799999999999999</v>
      </c>
      <c r="Y555" s="3">
        <v>64.150000000000006</v>
      </c>
      <c r="Z555" s="3">
        <v>0.73699999999999999</v>
      </c>
      <c r="AA555" s="3">
        <v>47.278500000000001</v>
      </c>
      <c r="AB555" s="3">
        <v>0.63683400000000001</v>
      </c>
      <c r="AC555" s="3">
        <v>9.3273700000000001E-2</v>
      </c>
      <c r="AD555" s="3">
        <v>43.7</v>
      </c>
      <c r="AE555" s="3">
        <v>56.66</v>
      </c>
      <c r="AF555" s="3">
        <v>1.6140000000000001</v>
      </c>
      <c r="AG555" s="3">
        <v>42.87</v>
      </c>
      <c r="AH555" s="3">
        <v>1.3280000000000001</v>
      </c>
      <c r="AI555" s="3">
        <v>56.931399999999996</v>
      </c>
      <c r="AJ555" s="3">
        <v>0.62254600000000004</v>
      </c>
      <c r="AK555" s="3">
        <v>7.7017500000000003E-2</v>
      </c>
      <c r="AL555" s="3">
        <v>43.3</v>
      </c>
      <c r="AM555" s="3">
        <v>41.27</v>
      </c>
      <c r="AN555" s="3">
        <v>3.7050000000000001</v>
      </c>
      <c r="AO555" s="3">
        <v>32.9</v>
      </c>
      <c r="AP555" s="3">
        <v>3.359</v>
      </c>
      <c r="AQ555" s="3">
        <v>110.511</v>
      </c>
      <c r="AR555" s="3">
        <v>0.722742</v>
      </c>
      <c r="AS555" s="3">
        <v>0.118921</v>
      </c>
      <c r="AT555" s="3">
        <v>43.6</v>
      </c>
      <c r="AU555" s="4" t="s">
        <v>2344</v>
      </c>
    </row>
    <row r="556" spans="1:47" x14ac:dyDescent="0.35">
      <c r="A556">
        <v>435381</v>
      </c>
      <c r="B556" t="s">
        <v>2345</v>
      </c>
      <c r="C556" s="3">
        <v>29</v>
      </c>
      <c r="D556" s="3">
        <v>6</v>
      </c>
      <c r="E556" s="3">
        <v>2010</v>
      </c>
      <c r="F556" s="3">
        <v>8</v>
      </c>
      <c r="G556" s="3">
        <v>20</v>
      </c>
      <c r="H556" s="3">
        <v>745</v>
      </c>
      <c r="I556" s="3">
        <v>755</v>
      </c>
      <c r="J556" s="3">
        <v>893</v>
      </c>
      <c r="K556" s="3">
        <v>318</v>
      </c>
      <c r="L556" s="3">
        <v>0.5</v>
      </c>
      <c r="M556" s="3">
        <v>950</v>
      </c>
      <c r="N556" s="3">
        <v>21.1</v>
      </c>
      <c r="O556" s="3">
        <v>54.3</v>
      </c>
      <c r="P556" s="3">
        <v>0</v>
      </c>
      <c r="Q556" s="3">
        <v>0</v>
      </c>
      <c r="R556" s="6">
        <v>5.98178646854267E-2</v>
      </c>
      <c r="S556" s="6">
        <v>607.60614991668206</v>
      </c>
      <c r="T556" s="7">
        <v>1.22603570059076E-5</v>
      </c>
      <c r="U556" s="7">
        <v>4.6620777839088596</v>
      </c>
      <c r="V556" s="6">
        <v>1.5608951132186399</v>
      </c>
      <c r="W556" s="3">
        <v>85.13</v>
      </c>
      <c r="X556" s="3">
        <v>1.0780000000000001</v>
      </c>
      <c r="Y556" s="3">
        <v>62.61</v>
      </c>
      <c r="Z556" s="3">
        <v>0.91700000000000004</v>
      </c>
      <c r="AA556" s="3">
        <v>57.413400000000003</v>
      </c>
      <c r="AB556" s="3">
        <v>0.62562099999999998</v>
      </c>
      <c r="AC556" s="3">
        <v>8.9295399999999997E-2</v>
      </c>
      <c r="AD556" s="3">
        <v>46.6</v>
      </c>
      <c r="AE556" s="3">
        <v>56.63</v>
      </c>
      <c r="AF556" s="3">
        <v>1.9850000000000001</v>
      </c>
      <c r="AG556" s="3">
        <v>42.6</v>
      </c>
      <c r="AH556" s="3">
        <v>1.6240000000000001</v>
      </c>
      <c r="AI556" s="3">
        <v>69.182400000000001</v>
      </c>
      <c r="AJ556" s="3">
        <v>0.61544399999999999</v>
      </c>
      <c r="AK556" s="3">
        <v>7.3782799999999996E-2</v>
      </c>
      <c r="AL556" s="3">
        <v>48.1</v>
      </c>
      <c r="AM556" s="3">
        <v>41.1</v>
      </c>
      <c r="AN556" s="3">
        <v>4.66</v>
      </c>
      <c r="AO556" s="3">
        <v>32.01</v>
      </c>
      <c r="AP556" s="3">
        <v>4.21</v>
      </c>
      <c r="AQ556" s="3">
        <v>134.762</v>
      </c>
      <c r="AR556" s="3">
        <v>0.703623</v>
      </c>
      <c r="AS556" s="3">
        <v>0.114325</v>
      </c>
      <c r="AT556" s="3">
        <v>47.4</v>
      </c>
      <c r="AU556" s="4" t="s">
        <v>2346</v>
      </c>
    </row>
    <row r="557" spans="1:47" x14ac:dyDescent="0.35">
      <c r="A557">
        <v>437180</v>
      </c>
      <c r="B557" t="s">
        <v>2347</v>
      </c>
      <c r="C557" s="3">
        <v>30</v>
      </c>
      <c r="D557" s="3">
        <v>6</v>
      </c>
      <c r="E557" s="3">
        <v>2010</v>
      </c>
      <c r="F557" s="3">
        <v>14</v>
      </c>
      <c r="G557" s="3">
        <v>19</v>
      </c>
      <c r="H557" s="3">
        <v>751</v>
      </c>
      <c r="I557" s="3">
        <v>707</v>
      </c>
      <c r="J557" s="3">
        <v>755</v>
      </c>
      <c r="K557" s="3">
        <v>344</v>
      </c>
      <c r="L557" s="3">
        <v>0.4</v>
      </c>
      <c r="M557" s="3">
        <v>949.1</v>
      </c>
      <c r="N557" s="3">
        <v>25.3</v>
      </c>
      <c r="O557" s="3">
        <v>50.2</v>
      </c>
      <c r="P557" s="3">
        <v>1020</v>
      </c>
      <c r="Q557" s="3">
        <v>0</v>
      </c>
      <c r="R557" s="6">
        <v>0.40071636649050901</v>
      </c>
      <c r="S557" s="6">
        <v>717.84091974630405</v>
      </c>
      <c r="T557" s="7">
        <v>1.5404677720712E-6</v>
      </c>
      <c r="U557" s="7">
        <v>3.94234323064012</v>
      </c>
      <c r="V557" s="6">
        <v>1.35327975762664</v>
      </c>
      <c r="W557" s="3">
        <v>83.96</v>
      </c>
      <c r="X557" s="3">
        <v>0.92400000000000004</v>
      </c>
      <c r="Y557" s="3">
        <v>62.31</v>
      </c>
      <c r="Z557" s="3">
        <v>0.79200000000000004</v>
      </c>
      <c r="AA557" s="3">
        <v>49.349499999999999</v>
      </c>
      <c r="AB557" s="3">
        <v>0.63611899999999999</v>
      </c>
      <c r="AC557" s="3">
        <v>9.0782799999999997E-2</v>
      </c>
      <c r="AD557" s="3">
        <v>47.7</v>
      </c>
      <c r="AE557" s="3">
        <v>55.5</v>
      </c>
      <c r="AF557" s="3">
        <v>1.728</v>
      </c>
      <c r="AG557" s="3">
        <v>42</v>
      </c>
      <c r="AH557" s="3">
        <v>1.42</v>
      </c>
      <c r="AI557" s="3">
        <v>59.64</v>
      </c>
      <c r="AJ557" s="3">
        <v>0.62187199999999998</v>
      </c>
      <c r="AK557" s="3">
        <v>7.5231800000000001E-2</v>
      </c>
      <c r="AL557" s="3">
        <v>49.9</v>
      </c>
      <c r="AM557" s="3">
        <v>40.630000000000003</v>
      </c>
      <c r="AN557" s="3">
        <v>3.9390000000000001</v>
      </c>
      <c r="AO557" s="3">
        <v>31.98</v>
      </c>
      <c r="AP557" s="3">
        <v>3.5750000000000002</v>
      </c>
      <c r="AQ557" s="3">
        <v>114.328</v>
      </c>
      <c r="AR557" s="3">
        <v>0.714368</v>
      </c>
      <c r="AS557" s="3">
        <v>0.114719</v>
      </c>
      <c r="AT557" s="3">
        <v>51.7</v>
      </c>
      <c r="AU557" s="4" t="s">
        <v>2348</v>
      </c>
    </row>
    <row r="558" spans="1:47" x14ac:dyDescent="0.35">
      <c r="A558">
        <v>437186</v>
      </c>
      <c r="B558" t="s">
        <v>2349</v>
      </c>
      <c r="C558" s="3">
        <v>30</v>
      </c>
      <c r="D558" s="3">
        <v>6</v>
      </c>
      <c r="E558" s="3">
        <v>2010</v>
      </c>
      <c r="F558" s="3">
        <v>14</v>
      </c>
      <c r="G558" s="3">
        <v>25</v>
      </c>
      <c r="H558" s="3">
        <v>755</v>
      </c>
      <c r="I558" s="3">
        <v>717</v>
      </c>
      <c r="J558" s="3">
        <v>715</v>
      </c>
      <c r="K558" s="3">
        <v>305</v>
      </c>
      <c r="L558" s="3">
        <v>1.7</v>
      </c>
      <c r="M558" s="3">
        <v>949.1</v>
      </c>
      <c r="N558" s="3">
        <v>25.3</v>
      </c>
      <c r="O558" s="3">
        <v>48.8</v>
      </c>
      <c r="P558" s="3">
        <v>1020</v>
      </c>
      <c r="Q558" s="3">
        <v>0</v>
      </c>
      <c r="R558" s="6">
        <v>0.53156687803310798</v>
      </c>
      <c r="S558" s="6">
        <v>392.24606748790501</v>
      </c>
      <c r="T558" s="7">
        <v>2.0988889421468399E-7</v>
      </c>
      <c r="U558" s="7">
        <v>3.73401428075287</v>
      </c>
      <c r="V558" s="6">
        <v>1.2091078706777401</v>
      </c>
      <c r="W558" s="3">
        <v>83.88</v>
      </c>
      <c r="X558" s="3">
        <v>0.86799999999999999</v>
      </c>
      <c r="Y558" s="3">
        <v>62.75</v>
      </c>
      <c r="Z558" s="3">
        <v>0.748</v>
      </c>
      <c r="AA558" s="3">
        <v>46.936999999999998</v>
      </c>
      <c r="AB558" s="3">
        <v>0.64466999999999997</v>
      </c>
      <c r="AC558" s="3">
        <v>9.1175199999999998E-2</v>
      </c>
      <c r="AD558" s="3">
        <v>45.1</v>
      </c>
      <c r="AE558" s="3">
        <v>55.42</v>
      </c>
      <c r="AF558" s="3">
        <v>1.637</v>
      </c>
      <c r="AG558" s="3">
        <v>41.94</v>
      </c>
      <c r="AH558" s="3">
        <v>1.3480000000000001</v>
      </c>
      <c r="AI558" s="3">
        <v>56.5351</v>
      </c>
      <c r="AJ558" s="3">
        <v>0.62316499999999997</v>
      </c>
      <c r="AK558" s="3">
        <v>7.5304899999999994E-2</v>
      </c>
      <c r="AL558" s="3">
        <v>48.9</v>
      </c>
      <c r="AM558" s="3">
        <v>40.659999999999997</v>
      </c>
      <c r="AN558" s="3">
        <v>3.7269999999999999</v>
      </c>
      <c r="AO558" s="3">
        <v>32.22</v>
      </c>
      <c r="AP558" s="3">
        <v>3.3780000000000001</v>
      </c>
      <c r="AQ558" s="3">
        <v>108.839</v>
      </c>
      <c r="AR558" s="3">
        <v>0.71822200000000003</v>
      </c>
      <c r="AS558" s="3">
        <v>0.11532000000000001</v>
      </c>
      <c r="AT558" s="3">
        <v>49.4</v>
      </c>
      <c r="AU558" s="4" t="s">
        <v>2350</v>
      </c>
    </row>
    <row r="559" spans="1:47" x14ac:dyDescent="0.35">
      <c r="A559">
        <v>437187</v>
      </c>
      <c r="B559" t="s">
        <v>2351</v>
      </c>
      <c r="C559" s="3">
        <v>30</v>
      </c>
      <c r="D559" s="3">
        <v>6</v>
      </c>
      <c r="E559" s="3">
        <v>2010</v>
      </c>
      <c r="F559" s="3">
        <v>14</v>
      </c>
      <c r="G559" s="3">
        <v>26</v>
      </c>
      <c r="H559" s="3">
        <v>754</v>
      </c>
      <c r="I559" s="3">
        <v>716</v>
      </c>
      <c r="J559" s="3">
        <v>661</v>
      </c>
      <c r="K559" s="3">
        <v>331</v>
      </c>
      <c r="L559" s="3">
        <v>1.6</v>
      </c>
      <c r="M559" s="3">
        <v>949</v>
      </c>
      <c r="N559" s="3">
        <v>25.4</v>
      </c>
      <c r="O559" s="3">
        <v>49.2</v>
      </c>
      <c r="P559" s="3">
        <v>1020</v>
      </c>
      <c r="Q559" s="3">
        <v>0</v>
      </c>
      <c r="R559" s="6">
        <v>0.533477754947841</v>
      </c>
      <c r="S559" s="6">
        <v>459.72398169370399</v>
      </c>
      <c r="T559" s="7">
        <v>2.3799124331440101E-7</v>
      </c>
      <c r="U559" s="7">
        <v>3.4625564472324899</v>
      </c>
      <c r="V559" s="6">
        <v>1.2219457267696701</v>
      </c>
      <c r="W559" s="3">
        <v>83.75</v>
      </c>
      <c r="X559" s="3">
        <v>0.82399999999999995</v>
      </c>
      <c r="Y559" s="3">
        <v>62.91</v>
      </c>
      <c r="Z559" s="3">
        <v>0.69699999999999995</v>
      </c>
      <c r="AA559" s="3">
        <v>43.848300000000002</v>
      </c>
      <c r="AB559" s="3">
        <v>0.63539000000000001</v>
      </c>
      <c r="AC559" s="3">
        <v>9.2133699999999999E-2</v>
      </c>
      <c r="AD559" s="3">
        <v>45.4</v>
      </c>
      <c r="AE559" s="3">
        <v>55.32</v>
      </c>
      <c r="AF559" s="3">
        <v>1.528</v>
      </c>
      <c r="AG559" s="3">
        <v>41.81</v>
      </c>
      <c r="AH559" s="3">
        <v>1.2669999999999999</v>
      </c>
      <c r="AI559" s="3">
        <v>52.973300000000002</v>
      </c>
      <c r="AJ559" s="3">
        <v>0.62668800000000002</v>
      </c>
      <c r="AK559" s="3">
        <v>7.6324900000000001E-2</v>
      </c>
      <c r="AL559" s="3">
        <v>48.7</v>
      </c>
      <c r="AM559" s="3">
        <v>40.61</v>
      </c>
      <c r="AN559" s="3">
        <v>3.4569999999999999</v>
      </c>
      <c r="AO559" s="3">
        <v>32.229999999999997</v>
      </c>
      <c r="AP559" s="3">
        <v>3.145</v>
      </c>
      <c r="AQ559" s="3">
        <v>101.363</v>
      </c>
      <c r="AR559" s="3">
        <v>0.72201899999999997</v>
      </c>
      <c r="AS559" s="3">
        <v>0.116173</v>
      </c>
      <c r="AT559" s="3">
        <v>50.1</v>
      </c>
      <c r="AU559" s="4" t="s">
        <v>2352</v>
      </c>
    </row>
    <row r="560" spans="1:47" x14ac:dyDescent="0.35">
      <c r="A560">
        <v>437191</v>
      </c>
      <c r="B560" t="s">
        <v>2353</v>
      </c>
      <c r="C560" s="3">
        <v>30</v>
      </c>
      <c r="D560" s="3">
        <v>6</v>
      </c>
      <c r="E560" s="3">
        <v>2010</v>
      </c>
      <c r="F560" s="3">
        <v>14</v>
      </c>
      <c r="G560" s="3">
        <v>30</v>
      </c>
      <c r="H560" s="3">
        <v>752</v>
      </c>
      <c r="I560" s="3">
        <v>716</v>
      </c>
      <c r="J560" s="3">
        <v>676</v>
      </c>
      <c r="K560" s="3">
        <v>320</v>
      </c>
      <c r="L560" s="3">
        <v>1.7</v>
      </c>
      <c r="M560" s="3">
        <v>949</v>
      </c>
      <c r="N560" s="3">
        <v>25.4</v>
      </c>
      <c r="O560" s="3">
        <v>50</v>
      </c>
      <c r="P560" s="3">
        <v>1020</v>
      </c>
      <c r="Q560" s="3">
        <v>0</v>
      </c>
      <c r="R560" s="6">
        <v>0.45251788435525397</v>
      </c>
      <c r="S560" s="6">
        <v>540.19841727136497</v>
      </c>
      <c r="T560" s="7">
        <v>4.42890061865285E-7</v>
      </c>
      <c r="U560" s="7">
        <v>3.5342905442152399</v>
      </c>
      <c r="V560" s="6">
        <v>1.2768079973501401</v>
      </c>
      <c r="W560" s="3">
        <v>84.06</v>
      </c>
      <c r="X560" s="3">
        <v>0.83599999999999997</v>
      </c>
      <c r="Y560" s="3">
        <v>63.18</v>
      </c>
      <c r="Z560" s="3">
        <v>0.70899999999999996</v>
      </c>
      <c r="AA560" s="3">
        <v>44.794600000000003</v>
      </c>
      <c r="AB560" s="3">
        <v>0.63742699999999997</v>
      </c>
      <c r="AC560" s="3">
        <v>9.2033699999999996E-2</v>
      </c>
      <c r="AD560" s="3">
        <v>46.1</v>
      </c>
      <c r="AE560" s="3">
        <v>55.63</v>
      </c>
      <c r="AF560" s="3">
        <v>1.554</v>
      </c>
      <c r="AG560" s="3">
        <v>42.16</v>
      </c>
      <c r="AH560" s="3">
        <v>1.2829999999999999</v>
      </c>
      <c r="AI560" s="3">
        <v>54.091299999999997</v>
      </c>
      <c r="AJ560" s="3">
        <v>0.62570099999999995</v>
      </c>
      <c r="AK560" s="3">
        <v>7.6206399999999994E-2</v>
      </c>
      <c r="AL560" s="3">
        <v>48.4</v>
      </c>
      <c r="AM560" s="3">
        <v>40.71</v>
      </c>
      <c r="AN560" s="3">
        <v>3.5289999999999999</v>
      </c>
      <c r="AO560" s="3">
        <v>32.39</v>
      </c>
      <c r="AP560" s="3">
        <v>3.2029999999999998</v>
      </c>
      <c r="AQ560" s="3">
        <v>103.745</v>
      </c>
      <c r="AR560" s="3">
        <v>0.72213000000000005</v>
      </c>
      <c r="AS560" s="3">
        <v>0.11626499999999999</v>
      </c>
      <c r="AT560" s="3">
        <v>47.7</v>
      </c>
      <c r="AU560" s="4" t="s">
        <v>2354</v>
      </c>
    </row>
    <row r="561" spans="1:47" x14ac:dyDescent="0.35">
      <c r="A561">
        <v>438382</v>
      </c>
      <c r="B561" t="s">
        <v>2355</v>
      </c>
      <c r="C561" s="3">
        <v>1</v>
      </c>
      <c r="D561" s="3">
        <v>7</v>
      </c>
      <c r="E561" s="3">
        <v>2010</v>
      </c>
      <c r="F561" s="3">
        <v>10</v>
      </c>
      <c r="G561" s="3">
        <v>21</v>
      </c>
      <c r="H561" s="3">
        <v>750</v>
      </c>
      <c r="I561" s="3">
        <v>696</v>
      </c>
      <c r="J561" s="3">
        <v>754</v>
      </c>
      <c r="K561" s="3">
        <v>144</v>
      </c>
      <c r="L561" s="3">
        <v>2.2000000000000002</v>
      </c>
      <c r="M561" s="3">
        <v>948.6</v>
      </c>
      <c r="N561" s="3">
        <v>23.6</v>
      </c>
      <c r="O561" s="3">
        <v>59.4</v>
      </c>
      <c r="P561" s="3">
        <v>0</v>
      </c>
      <c r="Q561" s="3">
        <v>0</v>
      </c>
      <c r="R561" s="6">
        <v>0.17379573290315301</v>
      </c>
      <c r="S561" s="6">
        <v>612.68132682547196</v>
      </c>
      <c r="T561" s="7">
        <v>3.7993132279471201E-6</v>
      </c>
      <c r="U561" s="7">
        <v>4.2476923538262499</v>
      </c>
      <c r="V561" s="6">
        <v>1.45218847740192</v>
      </c>
      <c r="W561" s="3">
        <v>85.42</v>
      </c>
      <c r="X561" s="3">
        <v>1.01</v>
      </c>
      <c r="Y561" s="3">
        <v>63.39</v>
      </c>
      <c r="Z561" s="3">
        <v>0.85699999999999998</v>
      </c>
      <c r="AA561" s="3">
        <v>54.325200000000002</v>
      </c>
      <c r="AB561" s="3">
        <v>0.62968100000000005</v>
      </c>
      <c r="AC561" s="3">
        <v>0.10006900000000001</v>
      </c>
      <c r="AD561" s="3">
        <v>44.9</v>
      </c>
      <c r="AE561" s="3">
        <v>56.77</v>
      </c>
      <c r="AF561" s="3">
        <v>1.865</v>
      </c>
      <c r="AG561" s="3">
        <v>42.83</v>
      </c>
      <c r="AH561" s="3">
        <v>1.546</v>
      </c>
      <c r="AI561" s="3">
        <v>66.215199999999996</v>
      </c>
      <c r="AJ561" s="3">
        <v>0.62540300000000004</v>
      </c>
      <c r="AK561" s="3">
        <v>8.3636699999999994E-2</v>
      </c>
      <c r="AL561" s="3">
        <v>44.5</v>
      </c>
      <c r="AM561" s="3">
        <v>41.09</v>
      </c>
      <c r="AN561" s="3">
        <v>4.2450000000000001</v>
      </c>
      <c r="AO561" s="3">
        <v>32.33</v>
      </c>
      <c r="AP561" s="3">
        <v>3.843</v>
      </c>
      <c r="AQ561" s="3">
        <v>124.244</v>
      </c>
      <c r="AR561" s="3">
        <v>0.71229900000000002</v>
      </c>
      <c r="AS561" s="3">
        <v>0.124833</v>
      </c>
      <c r="AT561" s="3">
        <v>47.2</v>
      </c>
      <c r="AU561" s="4" t="s">
        <v>2356</v>
      </c>
    </row>
    <row r="562" spans="1:47" x14ac:dyDescent="0.35">
      <c r="A562">
        <v>438596</v>
      </c>
      <c r="B562" t="s">
        <v>2357</v>
      </c>
      <c r="C562" s="3">
        <v>1</v>
      </c>
      <c r="D562" s="3">
        <v>7</v>
      </c>
      <c r="E562" s="3">
        <v>2010</v>
      </c>
      <c r="F562" s="3">
        <v>13</v>
      </c>
      <c r="G562" s="3">
        <v>55</v>
      </c>
      <c r="H562" s="3">
        <v>748</v>
      </c>
      <c r="I562" s="3">
        <v>670</v>
      </c>
      <c r="J562" s="3">
        <v>759</v>
      </c>
      <c r="K562" s="3">
        <v>139</v>
      </c>
      <c r="L562" s="3">
        <v>2.7</v>
      </c>
      <c r="M562" s="3">
        <v>947.7</v>
      </c>
      <c r="N562" s="3">
        <v>25.9</v>
      </c>
      <c r="O562" s="3">
        <v>42.8</v>
      </c>
      <c r="P562" s="3">
        <v>0</v>
      </c>
      <c r="Q562" s="3">
        <v>0</v>
      </c>
      <c r="R562" s="6">
        <v>0.128939443894934</v>
      </c>
      <c r="S562" s="6">
        <v>801.70728150116202</v>
      </c>
      <c r="T562" s="7">
        <v>4.4726813309056199E-6</v>
      </c>
      <c r="U562" s="7">
        <v>4.04773864473648</v>
      </c>
      <c r="V562" s="6">
        <v>1.4645993812749101</v>
      </c>
      <c r="W562" s="3">
        <v>84.94</v>
      </c>
      <c r="X562" s="3">
        <v>0.95599999999999996</v>
      </c>
      <c r="Y562" s="3">
        <v>62.99</v>
      </c>
      <c r="Z562" s="3">
        <v>0.81599999999999995</v>
      </c>
      <c r="AA562" s="3">
        <v>51.399799999999999</v>
      </c>
      <c r="AB562" s="3">
        <v>0.63298200000000004</v>
      </c>
      <c r="AC562" s="3">
        <v>9.4056200000000006E-2</v>
      </c>
      <c r="AD562" s="3">
        <v>47.9</v>
      </c>
      <c r="AE562" s="3">
        <v>56.29</v>
      </c>
      <c r="AF562" s="3">
        <v>1.778</v>
      </c>
      <c r="AG562" s="3">
        <v>42.4</v>
      </c>
      <c r="AH562" s="3">
        <v>1.474</v>
      </c>
      <c r="AI562" s="3">
        <v>62.497599999999998</v>
      </c>
      <c r="AJ562" s="3">
        <v>0.62445399999999995</v>
      </c>
      <c r="AK562" s="3">
        <v>7.8421000000000005E-2</v>
      </c>
      <c r="AL562" s="3">
        <v>46.8</v>
      </c>
      <c r="AM562" s="3">
        <v>40.9</v>
      </c>
      <c r="AN562" s="3">
        <v>4.0460000000000003</v>
      </c>
      <c r="AO562" s="3">
        <v>32.29</v>
      </c>
      <c r="AP562" s="3">
        <v>3.6640000000000001</v>
      </c>
      <c r="AQ562" s="3">
        <v>118.31100000000001</v>
      </c>
      <c r="AR562" s="3">
        <v>0.71494800000000003</v>
      </c>
      <c r="AS562" s="3">
        <v>0.118089</v>
      </c>
      <c r="AT562" s="3">
        <v>47.5</v>
      </c>
      <c r="AU562" s="4" t="s">
        <v>2358</v>
      </c>
    </row>
    <row r="563" spans="1:47" x14ac:dyDescent="0.35">
      <c r="A563">
        <v>438614</v>
      </c>
      <c r="B563" t="s">
        <v>2359</v>
      </c>
      <c r="C563" s="3">
        <v>1</v>
      </c>
      <c r="D563" s="3">
        <v>7</v>
      </c>
      <c r="E563" s="3">
        <v>2010</v>
      </c>
      <c r="F563" s="3">
        <v>14</v>
      </c>
      <c r="G563" s="3">
        <v>13</v>
      </c>
      <c r="H563" s="3">
        <v>749</v>
      </c>
      <c r="I563" s="3">
        <v>678</v>
      </c>
      <c r="J563" s="3">
        <v>743</v>
      </c>
      <c r="K563" s="3">
        <v>104</v>
      </c>
      <c r="L563" s="3">
        <v>2.5</v>
      </c>
      <c r="M563" s="3">
        <v>947.7</v>
      </c>
      <c r="N563" s="3">
        <v>25.9</v>
      </c>
      <c r="O563" s="3">
        <v>45.8</v>
      </c>
      <c r="P563" s="3">
        <v>0</v>
      </c>
      <c r="Q563" s="3">
        <v>0</v>
      </c>
      <c r="R563" s="6">
        <v>0.21781487880897701</v>
      </c>
      <c r="S563" s="6">
        <v>574.72458480118098</v>
      </c>
      <c r="T563" s="7">
        <v>1.5054201539141499E-6</v>
      </c>
      <c r="U563" s="7">
        <v>3.7547977471512102</v>
      </c>
      <c r="V563" s="6">
        <v>1.3668987808284201</v>
      </c>
      <c r="W563" s="3">
        <v>84.94</v>
      </c>
      <c r="X563" s="3">
        <v>0.88300000000000001</v>
      </c>
      <c r="Y563" s="3">
        <v>63.71</v>
      </c>
      <c r="Z563" s="3">
        <v>0.75</v>
      </c>
      <c r="AA563" s="3">
        <v>47.782499999999999</v>
      </c>
      <c r="AB563" s="3">
        <v>0.63708299999999995</v>
      </c>
      <c r="AC563" s="3">
        <v>8.9319800000000005E-2</v>
      </c>
      <c r="AD563" s="3">
        <v>45.2</v>
      </c>
      <c r="AE563" s="3">
        <v>56.36</v>
      </c>
      <c r="AF563" s="3">
        <v>1.643</v>
      </c>
      <c r="AG563" s="3">
        <v>42.72</v>
      </c>
      <c r="AH563" s="3">
        <v>1.3560000000000001</v>
      </c>
      <c r="AI563" s="3">
        <v>57.9283</v>
      </c>
      <c r="AJ563" s="3">
        <v>0.625579</v>
      </c>
      <c r="AK563" s="3">
        <v>7.4252799999999994E-2</v>
      </c>
      <c r="AL563" s="3">
        <v>45.1</v>
      </c>
      <c r="AM563" s="3">
        <v>40.98</v>
      </c>
      <c r="AN563" s="3">
        <v>3.7519999999999998</v>
      </c>
      <c r="AO563" s="3">
        <v>32.520000000000003</v>
      </c>
      <c r="AP563" s="3">
        <v>3.4060000000000001</v>
      </c>
      <c r="AQ563" s="3">
        <v>110.76300000000001</v>
      </c>
      <c r="AR563" s="3">
        <v>0.72037799999999996</v>
      </c>
      <c r="AS563" s="3">
        <v>0.11293599999999999</v>
      </c>
      <c r="AT563" s="3">
        <v>49.1</v>
      </c>
      <c r="AU563" s="4" t="s">
        <v>2360</v>
      </c>
    </row>
    <row r="564" spans="1:47" x14ac:dyDescent="0.35">
      <c r="A564">
        <v>439717</v>
      </c>
      <c r="B564" t="s">
        <v>2361</v>
      </c>
      <c r="C564" s="3">
        <v>2</v>
      </c>
      <c r="D564" s="3">
        <v>7</v>
      </c>
      <c r="E564" s="3">
        <v>2010</v>
      </c>
      <c r="F564" s="3">
        <v>8</v>
      </c>
      <c r="G564" s="3">
        <v>36</v>
      </c>
      <c r="H564" s="3">
        <v>750</v>
      </c>
      <c r="I564" s="3">
        <v>723</v>
      </c>
      <c r="J564" s="3">
        <v>739</v>
      </c>
      <c r="K564" s="3">
        <v>255</v>
      </c>
      <c r="L564" s="3">
        <v>0.4</v>
      </c>
      <c r="M564" s="3">
        <v>948.6</v>
      </c>
      <c r="N564" s="3">
        <v>24.2</v>
      </c>
      <c r="O564" s="3">
        <v>53.7</v>
      </c>
      <c r="P564" s="3">
        <v>0</v>
      </c>
      <c r="Q564" s="3">
        <v>0</v>
      </c>
      <c r="R564" s="6">
        <v>0.32178219524822299</v>
      </c>
      <c r="S564" s="6">
        <v>448.47886493372499</v>
      </c>
      <c r="T564" s="7">
        <v>1.7558106701326201E-6</v>
      </c>
      <c r="U564" s="7">
        <v>3.94067679607886</v>
      </c>
      <c r="V564" s="6">
        <v>1.35558690042678</v>
      </c>
      <c r="W564" s="3">
        <v>83.73</v>
      </c>
      <c r="X564" s="3">
        <v>0.93600000000000005</v>
      </c>
      <c r="Y564" s="3">
        <v>61.9</v>
      </c>
      <c r="Z564" s="3">
        <v>0.8</v>
      </c>
      <c r="AA564" s="3">
        <v>49.52</v>
      </c>
      <c r="AB564" s="3">
        <v>0.63186399999999998</v>
      </c>
      <c r="AC564" s="3">
        <v>9.3068700000000004E-2</v>
      </c>
      <c r="AD564" s="3">
        <v>47.8</v>
      </c>
      <c r="AE564" s="3">
        <v>55.52</v>
      </c>
      <c r="AF564" s="3">
        <v>1.734</v>
      </c>
      <c r="AG564" s="3">
        <v>42</v>
      </c>
      <c r="AH564" s="3">
        <v>1.4319999999999999</v>
      </c>
      <c r="AI564" s="3">
        <v>60.143999999999998</v>
      </c>
      <c r="AJ564" s="3">
        <v>0.62473199999999995</v>
      </c>
      <c r="AK564" s="3">
        <v>7.7510099999999998E-2</v>
      </c>
      <c r="AL564" s="3">
        <v>50.5</v>
      </c>
      <c r="AM564" s="3">
        <v>40.4</v>
      </c>
      <c r="AN564" s="3">
        <v>3.9359999999999999</v>
      </c>
      <c r="AO564" s="3">
        <v>31.85</v>
      </c>
      <c r="AP564" s="3">
        <v>3.5470000000000002</v>
      </c>
      <c r="AQ564" s="3">
        <v>112.97199999999999</v>
      </c>
      <c r="AR564" s="3">
        <v>0.71045100000000005</v>
      </c>
      <c r="AS564" s="3">
        <v>0.115812</v>
      </c>
      <c r="AT564" s="3">
        <v>50.6</v>
      </c>
      <c r="AU564" s="4" t="s">
        <v>2362</v>
      </c>
    </row>
    <row r="565" spans="1:47" x14ac:dyDescent="0.35">
      <c r="A565">
        <v>439770</v>
      </c>
      <c r="B565" t="s">
        <v>2363</v>
      </c>
      <c r="C565" s="3">
        <v>2</v>
      </c>
      <c r="D565" s="3">
        <v>7</v>
      </c>
      <c r="E565" s="3">
        <v>2010</v>
      </c>
      <c r="F565" s="3">
        <v>9</v>
      </c>
      <c r="G565" s="3">
        <v>29</v>
      </c>
      <c r="H565" s="3">
        <v>746</v>
      </c>
      <c r="I565" s="3">
        <v>702</v>
      </c>
      <c r="J565" s="3">
        <v>761</v>
      </c>
      <c r="K565" s="3">
        <v>156</v>
      </c>
      <c r="L565" s="3">
        <v>2</v>
      </c>
      <c r="M565" s="3">
        <v>948.6</v>
      </c>
      <c r="N565" s="3">
        <v>24.8</v>
      </c>
      <c r="O565" s="3">
        <v>49.9</v>
      </c>
      <c r="P565" s="3">
        <v>0</v>
      </c>
      <c r="Q565" s="3">
        <v>0</v>
      </c>
      <c r="R565" s="6">
        <v>7.8200691406738396E-2</v>
      </c>
      <c r="S565" s="6">
        <v>772.38601491526697</v>
      </c>
      <c r="T565" s="7">
        <v>4.9316672825556598E-6</v>
      </c>
      <c r="U565" s="7">
        <v>3.7924217984489101</v>
      </c>
      <c r="V565" s="6">
        <v>1.4762167818554</v>
      </c>
      <c r="W565" s="3">
        <v>84.53</v>
      </c>
      <c r="X565" s="3">
        <v>0.90500000000000003</v>
      </c>
      <c r="Y565" s="3">
        <v>62.97</v>
      </c>
      <c r="Z565" s="3">
        <v>0.77300000000000002</v>
      </c>
      <c r="AA565" s="3">
        <v>48.675800000000002</v>
      </c>
      <c r="AB565" s="3">
        <v>0.63628799999999996</v>
      </c>
      <c r="AC565" s="3">
        <v>8.8837399999999997E-2</v>
      </c>
      <c r="AD565" s="3">
        <v>47.8</v>
      </c>
      <c r="AE565" s="3">
        <v>56.21</v>
      </c>
      <c r="AF565" s="3">
        <v>1.6759999999999999</v>
      </c>
      <c r="AG565" s="3">
        <v>42.46</v>
      </c>
      <c r="AH565" s="3">
        <v>1.397</v>
      </c>
      <c r="AI565" s="3">
        <v>59.316600000000001</v>
      </c>
      <c r="AJ565" s="3">
        <v>0.62963499999999994</v>
      </c>
      <c r="AK565" s="3">
        <v>7.4233900000000005E-2</v>
      </c>
      <c r="AL565" s="3">
        <v>47</v>
      </c>
      <c r="AM565" s="3">
        <v>40.81</v>
      </c>
      <c r="AN565" s="3">
        <v>3.7909999999999999</v>
      </c>
      <c r="AO565" s="3">
        <v>32.33</v>
      </c>
      <c r="AP565" s="3">
        <v>3.43</v>
      </c>
      <c r="AQ565" s="3">
        <v>110.892</v>
      </c>
      <c r="AR565" s="3">
        <v>0.71676899999999999</v>
      </c>
      <c r="AS565" s="3">
        <v>0.11039300000000001</v>
      </c>
      <c r="AT565" s="3">
        <v>48.1</v>
      </c>
      <c r="AU565" s="4" t="s">
        <v>2364</v>
      </c>
    </row>
    <row r="566" spans="1:47" x14ac:dyDescent="0.35">
      <c r="A566">
        <v>439815</v>
      </c>
      <c r="B566" t="s">
        <v>2365</v>
      </c>
      <c r="C566" s="3">
        <v>2</v>
      </c>
      <c r="D566" s="3">
        <v>7</v>
      </c>
      <c r="E566" s="3">
        <v>2010</v>
      </c>
      <c r="F566" s="3">
        <v>10</v>
      </c>
      <c r="G566" s="3">
        <v>14</v>
      </c>
      <c r="H566" s="3">
        <v>745</v>
      </c>
      <c r="I566" s="3">
        <v>692</v>
      </c>
      <c r="J566" s="3">
        <v>787</v>
      </c>
      <c r="K566" s="3">
        <v>112</v>
      </c>
      <c r="L566" s="3">
        <v>1.9</v>
      </c>
      <c r="M566" s="3">
        <v>948.7</v>
      </c>
      <c r="N566" s="3">
        <v>25.3</v>
      </c>
      <c r="O566" s="3">
        <v>48.4</v>
      </c>
      <c r="P566" s="3">
        <v>0</v>
      </c>
      <c r="Q566" s="3">
        <v>0</v>
      </c>
      <c r="R566" s="6">
        <v>0.18780944682248299</v>
      </c>
      <c r="S566" s="6">
        <v>585.873224849179</v>
      </c>
      <c r="T566" s="7">
        <v>1.0737338504917401E-5</v>
      </c>
      <c r="U566" s="7">
        <v>4.94543761308576</v>
      </c>
      <c r="V566" s="6">
        <v>1.5081446926270601</v>
      </c>
      <c r="W566" s="3">
        <v>84.87</v>
      </c>
      <c r="X566" s="3">
        <v>1.1779999999999999</v>
      </c>
      <c r="Y566" s="3">
        <v>61.64</v>
      </c>
      <c r="Z566" s="3">
        <v>1.002</v>
      </c>
      <c r="AA566" s="3">
        <v>61.763300000000001</v>
      </c>
      <c r="AB566" s="3">
        <v>0.61777599999999999</v>
      </c>
      <c r="AC566" s="3">
        <v>0.108999</v>
      </c>
      <c r="AD566" s="3">
        <v>50.9</v>
      </c>
      <c r="AE566" s="3">
        <v>56.36</v>
      </c>
      <c r="AF566" s="3">
        <v>2.17</v>
      </c>
      <c r="AG566" s="3">
        <v>42.28</v>
      </c>
      <c r="AH566" s="3">
        <v>1.7949999999999999</v>
      </c>
      <c r="AI566" s="3">
        <v>75.892600000000002</v>
      </c>
      <c r="AJ566" s="3">
        <v>0.62053800000000003</v>
      </c>
      <c r="AK566" s="3">
        <v>9.1840699999999997E-2</v>
      </c>
      <c r="AL566" s="3">
        <v>52.2</v>
      </c>
      <c r="AM566" s="3">
        <v>40.81</v>
      </c>
      <c r="AN566" s="3">
        <v>4.9429999999999996</v>
      </c>
      <c r="AO566" s="3">
        <v>31.55</v>
      </c>
      <c r="AP566" s="3">
        <v>4.4569999999999999</v>
      </c>
      <c r="AQ566" s="3">
        <v>140.61799999999999</v>
      </c>
      <c r="AR566" s="3">
        <v>0.69708300000000001</v>
      </c>
      <c r="AS566" s="3">
        <v>0.13536100000000001</v>
      </c>
      <c r="AT566" s="3">
        <v>53.2</v>
      </c>
      <c r="AU566" s="4" t="s">
        <v>2366</v>
      </c>
    </row>
    <row r="567" spans="1:47" x14ac:dyDescent="0.35">
      <c r="A567">
        <v>440042</v>
      </c>
      <c r="B567" t="s">
        <v>2367</v>
      </c>
      <c r="C567" s="3">
        <v>2</v>
      </c>
      <c r="D567" s="3">
        <v>7</v>
      </c>
      <c r="E567" s="3">
        <v>2010</v>
      </c>
      <c r="F567" s="3">
        <v>14</v>
      </c>
      <c r="G567" s="3">
        <v>1</v>
      </c>
      <c r="H567" s="3">
        <v>749</v>
      </c>
      <c r="I567" s="3">
        <v>672</v>
      </c>
      <c r="J567" s="3">
        <v>747</v>
      </c>
      <c r="K567" s="3">
        <v>183</v>
      </c>
      <c r="L567" s="3">
        <v>0.5</v>
      </c>
      <c r="M567" s="3">
        <v>948.1</v>
      </c>
      <c r="N567" s="3">
        <v>27.5</v>
      </c>
      <c r="O567" s="3">
        <v>42.6</v>
      </c>
      <c r="P567" s="3">
        <v>0</v>
      </c>
      <c r="Q567" s="3">
        <v>0</v>
      </c>
      <c r="R567" s="6">
        <v>0.16841811308777299</v>
      </c>
      <c r="S567" s="6">
        <v>844.96123062660195</v>
      </c>
      <c r="T567" s="7">
        <v>3.6216935339398399E-6</v>
      </c>
      <c r="U567" s="7">
        <v>3.7657111802259999</v>
      </c>
      <c r="V567" s="6">
        <v>1.43457430340887</v>
      </c>
      <c r="W567" s="3">
        <v>84.3</v>
      </c>
      <c r="X567" s="3">
        <v>0.88700000000000001</v>
      </c>
      <c r="Y567" s="3">
        <v>63.22</v>
      </c>
      <c r="Z567" s="3">
        <v>0.755</v>
      </c>
      <c r="AA567" s="3">
        <v>47.731099999999998</v>
      </c>
      <c r="AB567" s="3">
        <v>0.63833700000000004</v>
      </c>
      <c r="AC567" s="3">
        <v>8.8745900000000003E-2</v>
      </c>
      <c r="AD567" s="3">
        <v>49.2</v>
      </c>
      <c r="AE567" s="3">
        <v>55.87</v>
      </c>
      <c r="AF567" s="3">
        <v>1.6519999999999999</v>
      </c>
      <c r="AG567" s="3">
        <v>42.27</v>
      </c>
      <c r="AH567" s="3">
        <v>1.367</v>
      </c>
      <c r="AI567" s="3">
        <v>57.783099999999997</v>
      </c>
      <c r="AJ567" s="3">
        <v>0.626054</v>
      </c>
      <c r="AK567" s="3">
        <v>7.3669999999999999E-2</v>
      </c>
      <c r="AL567" s="3">
        <v>48.8</v>
      </c>
      <c r="AM567" s="3">
        <v>40.64</v>
      </c>
      <c r="AN567" s="3">
        <v>3.7639999999999998</v>
      </c>
      <c r="AO567" s="3">
        <v>32.159999999999997</v>
      </c>
      <c r="AP567" s="3">
        <v>3.41</v>
      </c>
      <c r="AQ567" s="3">
        <v>109.666</v>
      </c>
      <c r="AR567" s="3">
        <v>0.71691400000000005</v>
      </c>
      <c r="AS567" s="3">
        <v>0.111218</v>
      </c>
      <c r="AT567" s="3">
        <v>50.2</v>
      </c>
      <c r="AU567" s="4" t="s">
        <v>2368</v>
      </c>
    </row>
    <row r="568" spans="1:47" x14ac:dyDescent="0.35">
      <c r="A568">
        <v>440043</v>
      </c>
      <c r="B568" t="s">
        <v>2369</v>
      </c>
      <c r="C568" s="3">
        <v>2</v>
      </c>
      <c r="D568" s="3">
        <v>7</v>
      </c>
      <c r="E568" s="3">
        <v>2010</v>
      </c>
      <c r="F568" s="3">
        <v>14</v>
      </c>
      <c r="G568" s="3">
        <v>2</v>
      </c>
      <c r="H568" s="3">
        <v>750</v>
      </c>
      <c r="I568" s="3">
        <v>673</v>
      </c>
      <c r="J568" s="3">
        <v>746</v>
      </c>
      <c r="K568" s="3">
        <v>162</v>
      </c>
      <c r="L568" s="3">
        <v>2.2999999999999998</v>
      </c>
      <c r="M568" s="3">
        <v>948.1</v>
      </c>
      <c r="N568" s="3">
        <v>27.5</v>
      </c>
      <c r="O568" s="3">
        <v>38.299999999999997</v>
      </c>
      <c r="P568" s="3">
        <v>0</v>
      </c>
      <c r="Q568" s="3">
        <v>0</v>
      </c>
      <c r="R568" s="6">
        <v>0.160504221316459</v>
      </c>
      <c r="S568" s="6">
        <v>779.07711509515605</v>
      </c>
      <c r="T568" s="7">
        <v>3.6290690235854599E-6</v>
      </c>
      <c r="U568" s="7">
        <v>3.8418459932498998</v>
      </c>
      <c r="V568" s="6">
        <v>1.4342166353963901</v>
      </c>
      <c r="W568" s="3">
        <v>84.42</v>
      </c>
      <c r="X568" s="3">
        <v>0.90700000000000003</v>
      </c>
      <c r="Y568" s="3">
        <v>63.12</v>
      </c>
      <c r="Z568" s="3">
        <v>0.77300000000000002</v>
      </c>
      <c r="AA568" s="3">
        <v>48.791800000000002</v>
      </c>
      <c r="AB568" s="3">
        <v>0.63722699999999999</v>
      </c>
      <c r="AC568" s="3">
        <v>9.0839600000000006E-2</v>
      </c>
      <c r="AD568" s="3">
        <v>46.6</v>
      </c>
      <c r="AE568" s="3">
        <v>55.95</v>
      </c>
      <c r="AF568" s="3">
        <v>1.6890000000000001</v>
      </c>
      <c r="AG568" s="3">
        <v>42.33</v>
      </c>
      <c r="AH568" s="3">
        <v>1.397</v>
      </c>
      <c r="AI568" s="3">
        <v>59.134999999999998</v>
      </c>
      <c r="AJ568" s="3">
        <v>0.62577000000000005</v>
      </c>
      <c r="AK568" s="3">
        <v>7.5494699999999998E-2</v>
      </c>
      <c r="AL568" s="3">
        <v>46.6</v>
      </c>
      <c r="AM568" s="3">
        <v>40.67</v>
      </c>
      <c r="AN568" s="3">
        <v>3.84</v>
      </c>
      <c r="AO568" s="3">
        <v>32.04</v>
      </c>
      <c r="AP568" s="3">
        <v>3.4910000000000001</v>
      </c>
      <c r="AQ568" s="3">
        <v>111.852</v>
      </c>
      <c r="AR568" s="3">
        <v>0.71620399999999995</v>
      </c>
      <c r="AS568" s="3">
        <v>0.11358699999999999</v>
      </c>
      <c r="AT568" s="3">
        <v>49.6</v>
      </c>
      <c r="AU568" s="4" t="s">
        <v>2370</v>
      </c>
    </row>
    <row r="569" spans="1:47" x14ac:dyDescent="0.35">
      <c r="A569">
        <v>440046</v>
      </c>
      <c r="B569" t="s">
        <v>2371</v>
      </c>
      <c r="C569" s="3">
        <v>2</v>
      </c>
      <c r="D569" s="3">
        <v>7</v>
      </c>
      <c r="E569" s="3">
        <v>2010</v>
      </c>
      <c r="F569" s="3">
        <v>14</v>
      </c>
      <c r="G569" s="3">
        <v>5</v>
      </c>
      <c r="H569" s="3">
        <v>752</v>
      </c>
      <c r="I569" s="3">
        <v>676</v>
      </c>
      <c r="J569" s="3">
        <v>747</v>
      </c>
      <c r="K569" s="3">
        <v>98</v>
      </c>
      <c r="L569" s="3">
        <v>3.5</v>
      </c>
      <c r="M569" s="3">
        <v>948.1</v>
      </c>
      <c r="N569" s="3">
        <v>27.4</v>
      </c>
      <c r="O569" s="3">
        <v>39.9</v>
      </c>
      <c r="P569" s="3">
        <v>0</v>
      </c>
      <c r="Q569" s="3">
        <v>0</v>
      </c>
      <c r="R569" s="6">
        <v>0.29230953979601498</v>
      </c>
      <c r="S569" s="6">
        <v>541.23342964617802</v>
      </c>
      <c r="T569" s="7">
        <v>1.4091241899254999E-6</v>
      </c>
      <c r="U569" s="7">
        <v>3.8516132543319799</v>
      </c>
      <c r="V569" s="6">
        <v>1.3481479825615299</v>
      </c>
      <c r="W569" s="3">
        <v>84.48</v>
      </c>
      <c r="X569" s="3">
        <v>0.91</v>
      </c>
      <c r="Y569" s="3">
        <v>63.15</v>
      </c>
      <c r="Z569" s="3">
        <v>0.77500000000000002</v>
      </c>
      <c r="AA569" s="3">
        <v>48.941200000000002</v>
      </c>
      <c r="AB569" s="3">
        <v>0.63661900000000005</v>
      </c>
      <c r="AC569" s="3">
        <v>9.0995900000000005E-2</v>
      </c>
      <c r="AD569" s="3">
        <v>47.3</v>
      </c>
      <c r="AE569" s="3">
        <v>56.13</v>
      </c>
      <c r="AF569" s="3">
        <v>1.6950000000000001</v>
      </c>
      <c r="AG569" s="3">
        <v>42.76</v>
      </c>
      <c r="AH569" s="3">
        <v>1.393</v>
      </c>
      <c r="AI569" s="3">
        <v>59.564700000000002</v>
      </c>
      <c r="AJ569" s="3">
        <v>0.62607199999999996</v>
      </c>
      <c r="AK569" s="3">
        <v>7.5941499999999995E-2</v>
      </c>
      <c r="AL569" s="3">
        <v>46.7</v>
      </c>
      <c r="AM569" s="3">
        <v>40.74</v>
      </c>
      <c r="AN569" s="3">
        <v>3.8479999999999999</v>
      </c>
      <c r="AO569" s="3">
        <v>32.07</v>
      </c>
      <c r="AP569" s="3">
        <v>3.5019999999999998</v>
      </c>
      <c r="AQ569" s="3">
        <v>112.309</v>
      </c>
      <c r="AR569" s="3">
        <v>0.71640599999999999</v>
      </c>
      <c r="AS569" s="3">
        <v>0.113899</v>
      </c>
      <c r="AT569" s="3">
        <v>50.4</v>
      </c>
      <c r="AU569" s="4" t="s">
        <v>2372</v>
      </c>
    </row>
    <row r="570" spans="1:47" x14ac:dyDescent="0.35">
      <c r="A570">
        <v>440047</v>
      </c>
      <c r="B570" t="s">
        <v>2373</v>
      </c>
      <c r="C570" s="3">
        <v>2</v>
      </c>
      <c r="D570" s="3">
        <v>7</v>
      </c>
      <c r="E570" s="3">
        <v>2010</v>
      </c>
      <c r="F570" s="3">
        <v>14</v>
      </c>
      <c r="G570" s="3">
        <v>6</v>
      </c>
      <c r="H570" s="3">
        <v>746</v>
      </c>
      <c r="I570" s="3">
        <v>670</v>
      </c>
      <c r="J570" s="3">
        <v>738</v>
      </c>
      <c r="K570" s="3">
        <v>121</v>
      </c>
      <c r="L570" s="3">
        <v>2.2999999999999998</v>
      </c>
      <c r="M570" s="3">
        <v>948.1</v>
      </c>
      <c r="N570" s="3">
        <v>27.3</v>
      </c>
      <c r="O570" s="3">
        <v>39.4</v>
      </c>
      <c r="P570" s="3">
        <v>0</v>
      </c>
      <c r="Q570" s="3">
        <v>0</v>
      </c>
      <c r="R570" s="6">
        <v>0.244948055492653</v>
      </c>
      <c r="S570" s="6">
        <v>846.19633535769697</v>
      </c>
      <c r="T570" s="7">
        <v>2.8795330361205202E-6</v>
      </c>
      <c r="U570" s="7">
        <v>3.8601000945992299</v>
      </c>
      <c r="V570" s="6">
        <v>1.41700747757513</v>
      </c>
      <c r="W570" s="3">
        <v>84.54</v>
      </c>
      <c r="X570" s="3">
        <v>0.91200000000000003</v>
      </c>
      <c r="Y570" s="3">
        <v>63.49</v>
      </c>
      <c r="Z570" s="3">
        <v>0.77300000000000002</v>
      </c>
      <c r="AA570" s="3">
        <v>49.077800000000003</v>
      </c>
      <c r="AB570" s="3">
        <v>0.63654299999999997</v>
      </c>
      <c r="AC570" s="3">
        <v>9.2362600000000003E-2</v>
      </c>
      <c r="AD570" s="3">
        <v>46.1</v>
      </c>
      <c r="AE570" s="3">
        <v>56.17</v>
      </c>
      <c r="AF570" s="3">
        <v>1.6990000000000001</v>
      </c>
      <c r="AG570" s="3">
        <v>42.55</v>
      </c>
      <c r="AH570" s="3">
        <v>1.405</v>
      </c>
      <c r="AI570" s="3">
        <v>59.782699999999998</v>
      </c>
      <c r="AJ570" s="3">
        <v>0.62643800000000005</v>
      </c>
      <c r="AK570" s="3">
        <v>7.7148999999999995E-2</v>
      </c>
      <c r="AL570" s="3">
        <v>46.1</v>
      </c>
      <c r="AM570" s="3">
        <v>40.76</v>
      </c>
      <c r="AN570" s="3">
        <v>3.8580000000000001</v>
      </c>
      <c r="AO570" s="3">
        <v>32.22</v>
      </c>
      <c r="AP570" s="3">
        <v>3.496</v>
      </c>
      <c r="AQ570" s="3">
        <v>112.64100000000001</v>
      </c>
      <c r="AR570" s="3">
        <v>0.71630899999999997</v>
      </c>
      <c r="AS570" s="3">
        <v>0.115629</v>
      </c>
      <c r="AT570" s="3">
        <v>50.3</v>
      </c>
      <c r="AU570" s="4" t="s">
        <v>2374</v>
      </c>
    </row>
    <row r="571" spans="1:47" x14ac:dyDescent="0.35">
      <c r="A571">
        <v>441146</v>
      </c>
      <c r="B571" t="s">
        <v>2375</v>
      </c>
      <c r="C571" s="3">
        <v>3</v>
      </c>
      <c r="D571" s="3">
        <v>7</v>
      </c>
      <c r="E571" s="3">
        <v>2010</v>
      </c>
      <c r="F571" s="3">
        <v>8</v>
      </c>
      <c r="G571" s="3">
        <v>25</v>
      </c>
      <c r="H571" s="3">
        <v>754</v>
      </c>
      <c r="I571" s="3">
        <v>744</v>
      </c>
      <c r="J571" s="3">
        <v>740</v>
      </c>
      <c r="K571" s="3">
        <v>103</v>
      </c>
      <c r="L571" s="3">
        <v>1.2</v>
      </c>
      <c r="M571" s="3">
        <v>948.7</v>
      </c>
      <c r="N571" s="3">
        <v>23.6</v>
      </c>
      <c r="O571" s="3">
        <v>60.6</v>
      </c>
      <c r="P571" s="3">
        <v>0</v>
      </c>
      <c r="Q571" s="3">
        <v>0</v>
      </c>
      <c r="R571" s="6">
        <v>0.270070629796822</v>
      </c>
      <c r="S571" s="6">
        <v>419.34015456367501</v>
      </c>
      <c r="T571" s="7">
        <v>2.61371815108118E-6</v>
      </c>
      <c r="U571" s="7">
        <v>4.0075838126783898</v>
      </c>
      <c r="V571" s="6">
        <v>1.38795815460154</v>
      </c>
      <c r="W571" s="3">
        <v>83.86</v>
      </c>
      <c r="X571" s="3">
        <v>0.94399999999999995</v>
      </c>
      <c r="Y571" s="3">
        <v>62.51</v>
      </c>
      <c r="Z571" s="3">
        <v>0.80200000000000005</v>
      </c>
      <c r="AA571" s="3">
        <v>50.133000000000003</v>
      </c>
      <c r="AB571" s="3">
        <v>0.63328200000000001</v>
      </c>
      <c r="AC571" s="3">
        <v>9.4093499999999997E-2</v>
      </c>
      <c r="AD571" s="3">
        <v>47.5</v>
      </c>
      <c r="AE571" s="3">
        <v>55.52</v>
      </c>
      <c r="AF571" s="3">
        <v>1.752</v>
      </c>
      <c r="AG571" s="3">
        <v>41.78</v>
      </c>
      <c r="AH571" s="3">
        <v>1.4530000000000001</v>
      </c>
      <c r="AI571" s="3">
        <v>60.706299999999999</v>
      </c>
      <c r="AJ571" s="3">
        <v>0.62409499999999996</v>
      </c>
      <c r="AK571" s="3">
        <v>7.8129100000000007E-2</v>
      </c>
      <c r="AL571" s="3">
        <v>49.5</v>
      </c>
      <c r="AM571" s="3">
        <v>40.42</v>
      </c>
      <c r="AN571" s="3">
        <v>4.0030000000000001</v>
      </c>
      <c r="AO571" s="3">
        <v>31.82</v>
      </c>
      <c r="AP571" s="3">
        <v>3.5990000000000002</v>
      </c>
      <c r="AQ571" s="3">
        <v>114.52</v>
      </c>
      <c r="AR571" s="3">
        <v>0.70778300000000005</v>
      </c>
      <c r="AS571" s="3">
        <v>0.11724</v>
      </c>
      <c r="AT571" s="3">
        <v>51</v>
      </c>
      <c r="AU571" s="4" t="s">
        <v>2376</v>
      </c>
    </row>
    <row r="572" spans="1:47" x14ac:dyDescent="0.35">
      <c r="A572">
        <v>441496</v>
      </c>
      <c r="B572" t="s">
        <v>2377</v>
      </c>
      <c r="C572" s="3">
        <v>3</v>
      </c>
      <c r="D572" s="3">
        <v>7</v>
      </c>
      <c r="E572" s="3">
        <v>2010</v>
      </c>
      <c r="F572" s="3">
        <v>14</v>
      </c>
      <c r="G572" s="3">
        <v>15</v>
      </c>
      <c r="H572" s="3">
        <v>745</v>
      </c>
      <c r="I572" s="3">
        <v>672</v>
      </c>
      <c r="J572" s="3">
        <v>741</v>
      </c>
      <c r="K572" s="3">
        <v>155</v>
      </c>
      <c r="L572" s="3">
        <v>0.7</v>
      </c>
      <c r="M572" s="3">
        <v>947.6</v>
      </c>
      <c r="N572" s="3">
        <v>28.6</v>
      </c>
      <c r="O572" s="3">
        <v>33.299999999999997</v>
      </c>
      <c r="P572" s="3">
        <v>0</v>
      </c>
      <c r="Q572" s="3">
        <v>0</v>
      </c>
      <c r="R572" s="6">
        <v>0.26364031238785601</v>
      </c>
      <c r="S572" s="6">
        <v>561.44401934594498</v>
      </c>
      <c r="T572" s="7">
        <v>1.7964169993387399E-6</v>
      </c>
      <c r="U572" s="7">
        <v>3.79122313025151</v>
      </c>
      <c r="V572" s="6">
        <v>1.37423136222077</v>
      </c>
      <c r="W572" s="3">
        <v>84.24</v>
      </c>
      <c r="X572" s="3">
        <v>0.89500000000000002</v>
      </c>
      <c r="Y572" s="3">
        <v>63.3</v>
      </c>
      <c r="Z572" s="3">
        <v>0.76100000000000001</v>
      </c>
      <c r="AA572" s="3">
        <v>48.171300000000002</v>
      </c>
      <c r="AB572" s="3">
        <v>0.63892099999999996</v>
      </c>
      <c r="AC572" s="3">
        <v>9.0289599999999998E-2</v>
      </c>
      <c r="AD572" s="3">
        <v>46.6</v>
      </c>
      <c r="AE572" s="3">
        <v>56.08</v>
      </c>
      <c r="AF572" s="3">
        <v>1.669</v>
      </c>
      <c r="AG572" s="3">
        <v>42.39</v>
      </c>
      <c r="AH572" s="3">
        <v>1.385</v>
      </c>
      <c r="AI572" s="3">
        <v>58.7102</v>
      </c>
      <c r="AJ572" s="3">
        <v>0.62726199999999999</v>
      </c>
      <c r="AK572" s="3">
        <v>7.54581E-2</v>
      </c>
      <c r="AL572" s="3">
        <v>47</v>
      </c>
      <c r="AM572" s="3">
        <v>40.68</v>
      </c>
      <c r="AN572" s="3">
        <v>3.7869999999999999</v>
      </c>
      <c r="AO572" s="3">
        <v>32.17</v>
      </c>
      <c r="AP572" s="3">
        <v>3.431</v>
      </c>
      <c r="AQ572" s="3">
        <v>110.375</v>
      </c>
      <c r="AR572" s="3">
        <v>0.71646600000000005</v>
      </c>
      <c r="AS572" s="3">
        <v>0.112844</v>
      </c>
      <c r="AT572" s="3">
        <v>49.3</v>
      </c>
      <c r="AU572" s="4" t="s">
        <v>2378</v>
      </c>
    </row>
    <row r="573" spans="1:47" x14ac:dyDescent="0.35">
      <c r="A573">
        <v>441498</v>
      </c>
      <c r="B573" t="s">
        <v>2379</v>
      </c>
      <c r="C573" s="3">
        <v>3</v>
      </c>
      <c r="D573" s="3">
        <v>7</v>
      </c>
      <c r="E573" s="3">
        <v>2010</v>
      </c>
      <c r="F573" s="3">
        <v>14</v>
      </c>
      <c r="G573" s="3">
        <v>17</v>
      </c>
      <c r="H573" s="3">
        <v>749</v>
      </c>
      <c r="I573" s="3">
        <v>676</v>
      </c>
      <c r="J573" s="3">
        <v>749</v>
      </c>
      <c r="K573" s="3">
        <v>181</v>
      </c>
      <c r="L573" s="3">
        <v>3.6</v>
      </c>
      <c r="M573" s="3">
        <v>947.6</v>
      </c>
      <c r="N573" s="3">
        <v>28.6</v>
      </c>
      <c r="O573" s="3">
        <v>36</v>
      </c>
      <c r="P573" s="3">
        <v>0</v>
      </c>
      <c r="Q573" s="3">
        <v>0</v>
      </c>
      <c r="R573" s="6">
        <v>0.26727606637997597</v>
      </c>
      <c r="S573" s="6">
        <v>617.66421915435296</v>
      </c>
      <c r="T573" s="7">
        <v>1.61347746736389E-6</v>
      </c>
      <c r="U573" s="7">
        <v>3.68285669402837</v>
      </c>
      <c r="V573" s="6">
        <v>1.3768037929705801</v>
      </c>
      <c r="W573" s="3">
        <v>84.26</v>
      </c>
      <c r="X573" s="3">
        <v>0.86799999999999999</v>
      </c>
      <c r="Y573" s="3">
        <v>63.49</v>
      </c>
      <c r="Z573" s="3">
        <v>0.73799999999999999</v>
      </c>
      <c r="AA573" s="3">
        <v>46.855600000000003</v>
      </c>
      <c r="AB573" s="3">
        <v>0.64064900000000002</v>
      </c>
      <c r="AC573" s="3">
        <v>8.6885500000000004E-2</v>
      </c>
      <c r="AD573" s="3">
        <v>46.1</v>
      </c>
      <c r="AE573" s="3">
        <v>56</v>
      </c>
      <c r="AF573" s="3">
        <v>1.617</v>
      </c>
      <c r="AG573" s="3">
        <v>42.44</v>
      </c>
      <c r="AH573" s="3">
        <v>1.3380000000000001</v>
      </c>
      <c r="AI573" s="3">
        <v>56.784700000000001</v>
      </c>
      <c r="AJ573" s="3">
        <v>0.62709499999999996</v>
      </c>
      <c r="AK573" s="3">
        <v>7.2203900000000001E-2</v>
      </c>
      <c r="AL573" s="3">
        <v>46.9</v>
      </c>
      <c r="AM573" s="3">
        <v>40.659999999999997</v>
      </c>
      <c r="AN573" s="3">
        <v>3.68</v>
      </c>
      <c r="AO573" s="3">
        <v>32.19</v>
      </c>
      <c r="AP573" s="3">
        <v>3.339</v>
      </c>
      <c r="AQ573" s="3">
        <v>107.482</v>
      </c>
      <c r="AR573" s="3">
        <v>0.71832700000000005</v>
      </c>
      <c r="AS573" s="3">
        <v>0.108713</v>
      </c>
      <c r="AT573" s="3">
        <v>46.9</v>
      </c>
      <c r="AU573" s="4" t="s">
        <v>2380</v>
      </c>
    </row>
    <row r="574" spans="1:47" x14ac:dyDescent="0.35">
      <c r="A574">
        <v>441499</v>
      </c>
      <c r="B574" t="s">
        <v>2381</v>
      </c>
      <c r="C574" s="3">
        <v>3</v>
      </c>
      <c r="D574" s="3">
        <v>7</v>
      </c>
      <c r="E574" s="3">
        <v>2010</v>
      </c>
      <c r="F574" s="3">
        <v>14</v>
      </c>
      <c r="G574" s="3">
        <v>18</v>
      </c>
      <c r="H574" s="3">
        <v>748</v>
      </c>
      <c r="I574" s="3">
        <v>675</v>
      </c>
      <c r="J574" s="3">
        <v>744</v>
      </c>
      <c r="K574" s="3">
        <v>198</v>
      </c>
      <c r="L574" s="3">
        <v>3.6</v>
      </c>
      <c r="M574" s="3">
        <v>947.6</v>
      </c>
      <c r="N574" s="3">
        <v>28.5</v>
      </c>
      <c r="O574" s="3">
        <v>33.9</v>
      </c>
      <c r="P574" s="3">
        <v>0</v>
      </c>
      <c r="Q574" s="3">
        <v>0</v>
      </c>
      <c r="R574" s="6">
        <v>0.17546126585084501</v>
      </c>
      <c r="S574" s="6">
        <v>876.93539074244097</v>
      </c>
      <c r="T574" s="7">
        <v>3.1848797678509498E-6</v>
      </c>
      <c r="U574" s="7">
        <v>3.68362818298462</v>
      </c>
      <c r="V574" s="6">
        <v>1.4448687196488701</v>
      </c>
      <c r="W574" s="3">
        <v>84.45</v>
      </c>
      <c r="X574" s="3">
        <v>0.86799999999999999</v>
      </c>
      <c r="Y574" s="3">
        <v>63.19</v>
      </c>
      <c r="Z574" s="3">
        <v>0.74399999999999999</v>
      </c>
      <c r="AA574" s="3">
        <v>47.013399999999997</v>
      </c>
      <c r="AB574" s="3">
        <v>0.64136000000000004</v>
      </c>
      <c r="AC574" s="3">
        <v>8.7763900000000006E-2</v>
      </c>
      <c r="AD574" s="3">
        <v>47.5</v>
      </c>
      <c r="AE574" s="3">
        <v>56.1</v>
      </c>
      <c r="AF574" s="3">
        <v>1.6180000000000001</v>
      </c>
      <c r="AG574" s="3">
        <v>42.57</v>
      </c>
      <c r="AH574" s="3">
        <v>1.3380000000000001</v>
      </c>
      <c r="AI574" s="3">
        <v>56.9587</v>
      </c>
      <c r="AJ574" s="3">
        <v>0.62750700000000004</v>
      </c>
      <c r="AK574" s="3">
        <v>7.2911799999999999E-2</v>
      </c>
      <c r="AL574" s="3">
        <v>47</v>
      </c>
      <c r="AM574" s="3">
        <v>40.76</v>
      </c>
      <c r="AN574" s="3">
        <v>3.6819999999999999</v>
      </c>
      <c r="AO574" s="3">
        <v>32.32</v>
      </c>
      <c r="AP574" s="3">
        <v>3.3380000000000001</v>
      </c>
      <c r="AQ574" s="3">
        <v>107.884</v>
      </c>
      <c r="AR574" s="3">
        <v>0.71885200000000005</v>
      </c>
      <c r="AS574" s="3">
        <v>0.10985300000000001</v>
      </c>
      <c r="AT574" s="3">
        <v>46.8</v>
      </c>
      <c r="AU574" s="4" t="s">
        <v>2382</v>
      </c>
    </row>
    <row r="575" spans="1:47" x14ac:dyDescent="0.35">
      <c r="A575">
        <v>442597</v>
      </c>
      <c r="B575" t="s">
        <v>2383</v>
      </c>
      <c r="C575" s="3">
        <v>4</v>
      </c>
      <c r="D575" s="3">
        <v>7</v>
      </c>
      <c r="E575" s="3">
        <v>2010</v>
      </c>
      <c r="F575" s="3">
        <v>8</v>
      </c>
      <c r="G575" s="3">
        <v>36</v>
      </c>
      <c r="H575" s="3">
        <v>745</v>
      </c>
      <c r="I575" s="3">
        <v>743</v>
      </c>
      <c r="J575" s="3">
        <v>735</v>
      </c>
      <c r="K575" s="3">
        <v>348</v>
      </c>
      <c r="L575" s="3">
        <v>1.9</v>
      </c>
      <c r="M575" s="3">
        <v>949.9</v>
      </c>
      <c r="N575" s="3">
        <v>23</v>
      </c>
      <c r="O575" s="3">
        <v>66.8</v>
      </c>
      <c r="P575" s="3">
        <v>0</v>
      </c>
      <c r="Q575" s="3">
        <v>0</v>
      </c>
      <c r="R575" s="6">
        <v>0.67400951640534801</v>
      </c>
      <c r="S575" s="6">
        <v>457.74671946438599</v>
      </c>
      <c r="T575" s="7">
        <v>3.5991834211252699E-8</v>
      </c>
      <c r="U575" s="7">
        <v>3.3984583368029702</v>
      </c>
      <c r="V575" s="6">
        <v>1.1726106172925299</v>
      </c>
      <c r="W575" s="3">
        <v>86.2</v>
      </c>
      <c r="X575" s="3">
        <v>0.77900000000000003</v>
      </c>
      <c r="Y575" s="3">
        <v>65.52</v>
      </c>
      <c r="Z575" s="3">
        <v>0.66300000000000003</v>
      </c>
      <c r="AA575" s="3">
        <v>43.439799999999998</v>
      </c>
      <c r="AB575" s="3">
        <v>0.64690800000000004</v>
      </c>
      <c r="AC575" s="3">
        <v>8.2085699999999998E-2</v>
      </c>
      <c r="AD575" s="3">
        <v>38.799999999999997</v>
      </c>
      <c r="AE575" s="3">
        <v>57.57</v>
      </c>
      <c r="AF575" s="3">
        <v>1.415</v>
      </c>
      <c r="AG575" s="3">
        <v>44.21</v>
      </c>
      <c r="AH575" s="3">
        <v>1.175</v>
      </c>
      <c r="AI575" s="3">
        <v>51.946800000000003</v>
      </c>
      <c r="AJ575" s="3">
        <v>0.63768400000000003</v>
      </c>
      <c r="AK575" s="3">
        <v>6.7310300000000003E-2</v>
      </c>
      <c r="AL575" s="3">
        <v>40.4</v>
      </c>
      <c r="AM575" s="3">
        <v>41.91</v>
      </c>
      <c r="AN575" s="3">
        <v>3.3919999999999999</v>
      </c>
      <c r="AO575" s="3">
        <v>33.67</v>
      </c>
      <c r="AP575" s="3">
        <v>3.097</v>
      </c>
      <c r="AQ575" s="3">
        <v>104.276</v>
      </c>
      <c r="AR575" s="3">
        <v>0.733518</v>
      </c>
      <c r="AS575" s="3">
        <v>0.10747900000000001</v>
      </c>
      <c r="AT575" s="3">
        <v>41.1</v>
      </c>
      <c r="AU575" s="4" t="s">
        <v>2384</v>
      </c>
    </row>
    <row r="576" spans="1:47" x14ac:dyDescent="0.35">
      <c r="A576">
        <v>442830</v>
      </c>
      <c r="B576" t="s">
        <v>2385</v>
      </c>
      <c r="C576" s="3">
        <v>4</v>
      </c>
      <c r="D576" s="3">
        <v>7</v>
      </c>
      <c r="E576" s="3">
        <v>2010</v>
      </c>
      <c r="F576" s="3">
        <v>12</v>
      </c>
      <c r="G576" s="3">
        <v>29</v>
      </c>
      <c r="H576" s="3">
        <v>748</v>
      </c>
      <c r="I576" s="3">
        <v>672</v>
      </c>
      <c r="J576" s="3">
        <v>735</v>
      </c>
      <c r="K576" s="3">
        <v>175</v>
      </c>
      <c r="L576" s="3">
        <v>2.7</v>
      </c>
      <c r="M576" s="3">
        <v>949.5</v>
      </c>
      <c r="N576" s="3">
        <v>24.6</v>
      </c>
      <c r="O576" s="3">
        <v>53.9</v>
      </c>
      <c r="P576" s="3">
        <v>0</v>
      </c>
      <c r="Q576" s="3">
        <v>0</v>
      </c>
      <c r="R576" s="6">
        <v>0.58679467991937995</v>
      </c>
      <c r="S576" s="6">
        <v>432.23593059021402</v>
      </c>
      <c r="T576" s="7">
        <v>1.11608512237127E-7</v>
      </c>
      <c r="U576" s="7">
        <v>3.68675446264155</v>
      </c>
      <c r="V576" s="6">
        <v>1.2021474532673</v>
      </c>
      <c r="W576" s="3">
        <v>85.28</v>
      </c>
      <c r="X576" s="3">
        <v>0.879</v>
      </c>
      <c r="Y576" s="3">
        <v>63.78</v>
      </c>
      <c r="Z576" s="3">
        <v>0.752</v>
      </c>
      <c r="AA576" s="3">
        <v>47.962600000000002</v>
      </c>
      <c r="AB576" s="3">
        <v>0.63983199999999996</v>
      </c>
      <c r="AC576" s="3">
        <v>9.0632199999999996E-2</v>
      </c>
      <c r="AD576" s="3">
        <v>42.4</v>
      </c>
      <c r="AE576" s="3">
        <v>56.7</v>
      </c>
      <c r="AF576" s="3">
        <v>1.625</v>
      </c>
      <c r="AG576" s="3">
        <v>43.06</v>
      </c>
      <c r="AH576" s="3">
        <v>1.3480000000000001</v>
      </c>
      <c r="AI576" s="3">
        <v>58.044899999999998</v>
      </c>
      <c r="AJ576" s="3">
        <v>0.62998100000000001</v>
      </c>
      <c r="AK576" s="3">
        <v>7.5212000000000001E-2</v>
      </c>
      <c r="AL576" s="3">
        <v>43.9</v>
      </c>
      <c r="AM576" s="3">
        <v>41.28</v>
      </c>
      <c r="AN576" s="3">
        <v>3.68</v>
      </c>
      <c r="AO576" s="3">
        <v>32.840000000000003</v>
      </c>
      <c r="AP576" s="3">
        <v>3.3490000000000002</v>
      </c>
      <c r="AQ576" s="3">
        <v>109.98099999999999</v>
      </c>
      <c r="AR576" s="3">
        <v>0.72398700000000005</v>
      </c>
      <c r="AS576" s="3">
        <v>0.113359</v>
      </c>
      <c r="AT576" s="3">
        <v>45.5</v>
      </c>
      <c r="AU576" s="4" t="s">
        <v>2386</v>
      </c>
    </row>
    <row r="577" spans="1:47" x14ac:dyDescent="0.35">
      <c r="A577">
        <v>442907</v>
      </c>
      <c r="B577" t="s">
        <v>2387</v>
      </c>
      <c r="C577" s="3">
        <v>4</v>
      </c>
      <c r="D577" s="3">
        <v>7</v>
      </c>
      <c r="E577" s="3">
        <v>2010</v>
      </c>
      <c r="F577" s="3">
        <v>13</v>
      </c>
      <c r="G577" s="3">
        <v>46</v>
      </c>
      <c r="H577" s="3">
        <v>752</v>
      </c>
      <c r="I577" s="3">
        <v>670</v>
      </c>
      <c r="J577" s="3">
        <v>761</v>
      </c>
      <c r="K577" s="3">
        <v>40</v>
      </c>
      <c r="L577" s="3">
        <v>1.3</v>
      </c>
      <c r="M577" s="3">
        <v>949.2</v>
      </c>
      <c r="N577" s="3">
        <v>24.8</v>
      </c>
      <c r="O577" s="3">
        <v>52</v>
      </c>
      <c r="P577" s="3">
        <v>0</v>
      </c>
      <c r="Q577" s="3">
        <v>0</v>
      </c>
      <c r="R577" s="6">
        <v>0.202608721822499</v>
      </c>
      <c r="S577" s="6">
        <v>686.681831050965</v>
      </c>
      <c r="T577" s="7">
        <v>3.8694360930123397E-6</v>
      </c>
      <c r="U577" s="7">
        <v>4.2325619893982402</v>
      </c>
      <c r="V577" s="6">
        <v>1.4381900825859699</v>
      </c>
      <c r="W577" s="3">
        <v>84.96</v>
      </c>
      <c r="X577" s="3">
        <v>1.01</v>
      </c>
      <c r="Y577" s="3">
        <v>63.1</v>
      </c>
      <c r="Z577" s="3">
        <v>0.85899999999999999</v>
      </c>
      <c r="AA577" s="3">
        <v>54.2029</v>
      </c>
      <c r="AB577" s="3">
        <v>0.63166500000000003</v>
      </c>
      <c r="AC577" s="3">
        <v>9.8924799999999993E-2</v>
      </c>
      <c r="AD577" s="3">
        <v>45.6</v>
      </c>
      <c r="AE577" s="3">
        <v>56.31</v>
      </c>
      <c r="AF577" s="3">
        <v>1.8759999999999999</v>
      </c>
      <c r="AG577" s="3">
        <v>42.44</v>
      </c>
      <c r="AH577" s="3">
        <v>1.5589999999999999</v>
      </c>
      <c r="AI577" s="3">
        <v>66.164000000000001</v>
      </c>
      <c r="AJ577" s="3">
        <v>0.62633000000000005</v>
      </c>
      <c r="AK577" s="3">
        <v>8.2803299999999996E-2</v>
      </c>
      <c r="AL577" s="3">
        <v>47.6</v>
      </c>
      <c r="AM577" s="3">
        <v>40.840000000000003</v>
      </c>
      <c r="AN577" s="3">
        <v>4.2300000000000004</v>
      </c>
      <c r="AO577" s="3">
        <v>32.04</v>
      </c>
      <c r="AP577" s="3">
        <v>3.8359999999999999</v>
      </c>
      <c r="AQ577" s="3">
        <v>122.905</v>
      </c>
      <c r="AR577" s="3">
        <v>0.71145099999999994</v>
      </c>
      <c r="AS577" s="3">
        <v>0.122352</v>
      </c>
      <c r="AT577" s="3">
        <v>49.2</v>
      </c>
      <c r="AU577" s="4" t="s">
        <v>2388</v>
      </c>
    </row>
    <row r="578" spans="1:47" x14ac:dyDescent="0.35">
      <c r="A578">
        <v>442932</v>
      </c>
      <c r="B578" t="s">
        <v>2389</v>
      </c>
      <c r="C578" s="3">
        <v>4</v>
      </c>
      <c r="D578" s="3">
        <v>7</v>
      </c>
      <c r="E578" s="3">
        <v>2010</v>
      </c>
      <c r="F578" s="3">
        <v>14</v>
      </c>
      <c r="G578" s="3">
        <v>11</v>
      </c>
      <c r="H578" s="3">
        <v>753</v>
      </c>
      <c r="I578" s="3">
        <v>674</v>
      </c>
      <c r="J578" s="3">
        <v>753</v>
      </c>
      <c r="K578" s="3">
        <v>90</v>
      </c>
      <c r="L578" s="3">
        <v>2.2999999999999998</v>
      </c>
      <c r="M578" s="3">
        <v>948.9</v>
      </c>
      <c r="N578" s="3">
        <v>25.4</v>
      </c>
      <c r="O578" s="3">
        <v>48.7</v>
      </c>
      <c r="P578" s="3">
        <v>0</v>
      </c>
      <c r="Q578" s="3">
        <v>0</v>
      </c>
      <c r="R578" s="6">
        <v>0.139497810083864</v>
      </c>
      <c r="S578" s="6">
        <v>801.85403895980801</v>
      </c>
      <c r="T578" s="7">
        <v>3.6157399814939702E-6</v>
      </c>
      <c r="U578" s="7">
        <v>3.8046489249841402</v>
      </c>
      <c r="V578" s="6">
        <v>1.44912556215572</v>
      </c>
      <c r="W578" s="3">
        <v>84.55</v>
      </c>
      <c r="X578" s="3">
        <v>0.90200000000000002</v>
      </c>
      <c r="Y578" s="3">
        <v>63.64</v>
      </c>
      <c r="Z578" s="3">
        <v>0.76400000000000001</v>
      </c>
      <c r="AA578" s="3">
        <v>48.621000000000002</v>
      </c>
      <c r="AB578" s="3">
        <v>0.63753400000000005</v>
      </c>
      <c r="AC578" s="3">
        <v>8.9680099999999999E-2</v>
      </c>
      <c r="AD578" s="3">
        <v>45</v>
      </c>
      <c r="AE578" s="3">
        <v>55.96</v>
      </c>
      <c r="AF578" s="3">
        <v>1.679</v>
      </c>
      <c r="AG578" s="3">
        <v>42.3</v>
      </c>
      <c r="AH578" s="3">
        <v>1.393</v>
      </c>
      <c r="AI578" s="3">
        <v>58.923900000000003</v>
      </c>
      <c r="AJ578" s="3">
        <v>0.62713799999999997</v>
      </c>
      <c r="AK578" s="3">
        <v>7.4525900000000006E-2</v>
      </c>
      <c r="AL578" s="3">
        <v>48</v>
      </c>
      <c r="AM578" s="3">
        <v>40.76</v>
      </c>
      <c r="AN578" s="3">
        <v>3.8029999999999999</v>
      </c>
      <c r="AO578" s="3">
        <v>32.15</v>
      </c>
      <c r="AP578" s="3">
        <v>3.46</v>
      </c>
      <c r="AQ578" s="3">
        <v>111.239</v>
      </c>
      <c r="AR578" s="3">
        <v>0.71762300000000001</v>
      </c>
      <c r="AS578" s="3">
        <v>0.111915</v>
      </c>
      <c r="AT578" s="3">
        <v>46.9</v>
      </c>
      <c r="AU578" s="4" t="s">
        <v>2390</v>
      </c>
    </row>
    <row r="579" spans="1:47" x14ac:dyDescent="0.35">
      <c r="A579">
        <v>442934</v>
      </c>
      <c r="B579" t="s">
        <v>2391</v>
      </c>
      <c r="C579" s="3">
        <v>4</v>
      </c>
      <c r="D579" s="3">
        <v>7</v>
      </c>
      <c r="E579" s="3">
        <v>2010</v>
      </c>
      <c r="F579" s="3">
        <v>14</v>
      </c>
      <c r="G579" s="3">
        <v>13</v>
      </c>
      <c r="H579" s="3">
        <v>754</v>
      </c>
      <c r="I579" s="3">
        <v>676</v>
      </c>
      <c r="J579" s="3">
        <v>747</v>
      </c>
      <c r="K579" s="3">
        <v>336</v>
      </c>
      <c r="L579" s="3">
        <v>1.5</v>
      </c>
      <c r="M579" s="3">
        <v>948.9</v>
      </c>
      <c r="N579" s="3">
        <v>25.3</v>
      </c>
      <c r="O579" s="3">
        <v>51</v>
      </c>
      <c r="P579" s="3">
        <v>0</v>
      </c>
      <c r="Q579" s="3">
        <v>0</v>
      </c>
      <c r="R579" s="6">
        <v>0.22692353464709999</v>
      </c>
      <c r="S579" s="6">
        <v>638.72919177885501</v>
      </c>
      <c r="T579" s="7">
        <v>2.2511640240189999E-6</v>
      </c>
      <c r="U579" s="7">
        <v>3.8216111146108198</v>
      </c>
      <c r="V579" s="6">
        <v>1.3911010349297499</v>
      </c>
      <c r="W579" s="3">
        <v>84.43</v>
      </c>
      <c r="X579" s="3">
        <v>0.90600000000000003</v>
      </c>
      <c r="Y579" s="3">
        <v>62.95</v>
      </c>
      <c r="Z579" s="3">
        <v>0.77400000000000002</v>
      </c>
      <c r="AA579" s="3">
        <v>48.723300000000002</v>
      </c>
      <c r="AB579" s="3">
        <v>0.63695900000000005</v>
      </c>
      <c r="AC579" s="3">
        <v>9.0590699999999996E-2</v>
      </c>
      <c r="AD579" s="3">
        <v>47.8</v>
      </c>
      <c r="AE579" s="3">
        <v>55.87</v>
      </c>
      <c r="AF579" s="3">
        <v>1.6870000000000001</v>
      </c>
      <c r="AG579" s="3">
        <v>42.19</v>
      </c>
      <c r="AH579" s="3">
        <v>1.4</v>
      </c>
      <c r="AI579" s="3">
        <v>59.066000000000003</v>
      </c>
      <c r="AJ579" s="3">
        <v>0.62667700000000004</v>
      </c>
      <c r="AK579" s="3">
        <v>7.5305700000000003E-2</v>
      </c>
      <c r="AL579" s="3">
        <v>49</v>
      </c>
      <c r="AM579" s="3">
        <v>40.68</v>
      </c>
      <c r="AN579" s="3">
        <v>3.819</v>
      </c>
      <c r="AO579" s="3">
        <v>32.14</v>
      </c>
      <c r="AP579" s="3">
        <v>3.4649999999999999</v>
      </c>
      <c r="AQ579" s="3">
        <v>111.36499999999999</v>
      </c>
      <c r="AR579" s="3">
        <v>0.71683399999999997</v>
      </c>
      <c r="AS579" s="3">
        <v>0.112942</v>
      </c>
      <c r="AT579" s="3">
        <v>49.6</v>
      </c>
      <c r="AU579" s="4" t="s">
        <v>2392</v>
      </c>
    </row>
    <row r="580" spans="1:47" x14ac:dyDescent="0.35">
      <c r="A580">
        <v>442936</v>
      </c>
      <c r="B580" t="s">
        <v>2393</v>
      </c>
      <c r="C580" s="3">
        <v>4</v>
      </c>
      <c r="D580" s="3">
        <v>7</v>
      </c>
      <c r="E580" s="3">
        <v>2010</v>
      </c>
      <c r="F580" s="3">
        <v>14</v>
      </c>
      <c r="G580" s="3">
        <v>15</v>
      </c>
      <c r="H580" s="3">
        <v>746</v>
      </c>
      <c r="I580" s="3">
        <v>668</v>
      </c>
      <c r="J580" s="3">
        <v>741</v>
      </c>
      <c r="K580" s="3">
        <v>333</v>
      </c>
      <c r="L580" s="3">
        <v>1.2</v>
      </c>
      <c r="M580" s="3">
        <v>948.9</v>
      </c>
      <c r="N580" s="3">
        <v>25.3</v>
      </c>
      <c r="O580" s="3">
        <v>50.1</v>
      </c>
      <c r="P580" s="3">
        <v>0</v>
      </c>
      <c r="Q580" s="3">
        <v>0</v>
      </c>
      <c r="R580" s="6">
        <v>0.50306551868646598</v>
      </c>
      <c r="S580" s="6">
        <v>424.65122976745403</v>
      </c>
      <c r="T580" s="7">
        <v>3.5839446892720401E-7</v>
      </c>
      <c r="U580" s="7">
        <v>3.7783295641269601</v>
      </c>
      <c r="V580" s="6">
        <v>1.24535900376667</v>
      </c>
      <c r="W580" s="3">
        <v>84.2</v>
      </c>
      <c r="X580" s="3">
        <v>0.89500000000000002</v>
      </c>
      <c r="Y580" s="3">
        <v>63.09</v>
      </c>
      <c r="Z580" s="3">
        <v>0.76100000000000001</v>
      </c>
      <c r="AA580" s="3">
        <v>48.011499999999998</v>
      </c>
      <c r="AB580" s="3">
        <v>0.637104</v>
      </c>
      <c r="AC580" s="3">
        <v>8.9990000000000001E-2</v>
      </c>
      <c r="AD580" s="3">
        <v>48.6</v>
      </c>
      <c r="AE580" s="3">
        <v>55.7</v>
      </c>
      <c r="AF580" s="3">
        <v>1.6659999999999999</v>
      </c>
      <c r="AG580" s="3">
        <v>42.21</v>
      </c>
      <c r="AH580" s="3">
        <v>1.3779999999999999</v>
      </c>
      <c r="AI580" s="3">
        <v>58.165399999999998</v>
      </c>
      <c r="AJ580" s="3">
        <v>0.62680800000000003</v>
      </c>
      <c r="AK580" s="3">
        <v>7.4757900000000002E-2</v>
      </c>
      <c r="AL580" s="3">
        <v>48.9</v>
      </c>
      <c r="AM580" s="3">
        <v>40.57</v>
      </c>
      <c r="AN580" s="3">
        <v>3.7719999999999998</v>
      </c>
      <c r="AO580" s="3">
        <v>32.04</v>
      </c>
      <c r="AP580" s="3">
        <v>3.4220000000000002</v>
      </c>
      <c r="AQ580" s="3">
        <v>109.64100000000001</v>
      </c>
      <c r="AR580" s="3">
        <v>0.71646600000000005</v>
      </c>
      <c r="AS580" s="3">
        <v>0.112093</v>
      </c>
      <c r="AT580" s="3">
        <v>49.2</v>
      </c>
      <c r="AU580" s="4" t="s">
        <v>2394</v>
      </c>
    </row>
    <row r="581" spans="1:47" x14ac:dyDescent="0.35">
      <c r="A581">
        <v>442937</v>
      </c>
      <c r="B581" t="s">
        <v>2395</v>
      </c>
      <c r="C581" s="3">
        <v>4</v>
      </c>
      <c r="D581" s="3">
        <v>7</v>
      </c>
      <c r="E581" s="3">
        <v>2010</v>
      </c>
      <c r="F581" s="3">
        <v>14</v>
      </c>
      <c r="G581" s="3">
        <v>16</v>
      </c>
      <c r="H581" s="3">
        <v>747</v>
      </c>
      <c r="I581" s="3">
        <v>668</v>
      </c>
      <c r="J581" s="3">
        <v>733</v>
      </c>
      <c r="K581" s="3">
        <v>19</v>
      </c>
      <c r="L581" s="3">
        <v>1.3</v>
      </c>
      <c r="M581" s="3">
        <v>948.9</v>
      </c>
      <c r="N581" s="3">
        <v>25.3</v>
      </c>
      <c r="O581" s="3">
        <v>50.8</v>
      </c>
      <c r="P581" s="3">
        <v>0</v>
      </c>
      <c r="Q581" s="3">
        <v>0</v>
      </c>
      <c r="R581" s="6">
        <v>6.9349418875820301E-2</v>
      </c>
      <c r="S581" s="6">
        <v>800.335730660644</v>
      </c>
      <c r="T581" s="7">
        <v>5.0757633442307104E-6</v>
      </c>
      <c r="U581" s="7">
        <v>3.7132983988263799</v>
      </c>
      <c r="V581" s="6">
        <v>1.4668409097292601</v>
      </c>
      <c r="W581" s="3">
        <v>84.01</v>
      </c>
      <c r="X581" s="3">
        <v>0.88</v>
      </c>
      <c r="Y581" s="3">
        <v>63</v>
      </c>
      <c r="Z581" s="3">
        <v>0.748</v>
      </c>
      <c r="AA581" s="3">
        <v>47.124000000000002</v>
      </c>
      <c r="AB581" s="3">
        <v>0.63742399999999999</v>
      </c>
      <c r="AC581" s="3">
        <v>8.9290599999999998E-2</v>
      </c>
      <c r="AD581" s="3">
        <v>46.3</v>
      </c>
      <c r="AE581" s="3">
        <v>55.53</v>
      </c>
      <c r="AF581" s="3">
        <v>1.6379999999999999</v>
      </c>
      <c r="AG581" s="3">
        <v>41.93</v>
      </c>
      <c r="AH581" s="3">
        <v>1.359</v>
      </c>
      <c r="AI581" s="3">
        <v>56.982900000000001</v>
      </c>
      <c r="AJ581" s="3">
        <v>0.62647399999999998</v>
      </c>
      <c r="AK581" s="3">
        <v>7.4037400000000003E-2</v>
      </c>
      <c r="AL581" s="3">
        <v>47.9</v>
      </c>
      <c r="AM581" s="3">
        <v>40.44</v>
      </c>
      <c r="AN581" s="3">
        <v>3.7120000000000002</v>
      </c>
      <c r="AO581" s="3">
        <v>31.87</v>
      </c>
      <c r="AP581" s="3">
        <v>3.375</v>
      </c>
      <c r="AQ581" s="3">
        <v>107.56100000000001</v>
      </c>
      <c r="AR581" s="3">
        <v>0.716534</v>
      </c>
      <c r="AS581" s="3">
        <v>0.111168</v>
      </c>
      <c r="AT581" s="3">
        <v>48.1</v>
      </c>
      <c r="AU581" s="4" t="s">
        <v>2396</v>
      </c>
    </row>
    <row r="582" spans="1:47" x14ac:dyDescent="0.35">
      <c r="A582">
        <v>444023</v>
      </c>
      <c r="B582" t="s">
        <v>2397</v>
      </c>
      <c r="C582" s="3">
        <v>5</v>
      </c>
      <c r="D582" s="3">
        <v>7</v>
      </c>
      <c r="E582" s="3">
        <v>2010</v>
      </c>
      <c r="F582" s="3">
        <v>8</v>
      </c>
      <c r="G582" s="3">
        <v>22</v>
      </c>
      <c r="H582" s="3">
        <v>748</v>
      </c>
      <c r="I582" s="3">
        <v>741</v>
      </c>
      <c r="J582" s="3">
        <v>728</v>
      </c>
      <c r="K582" s="3">
        <v>14</v>
      </c>
      <c r="L582" s="3">
        <v>2.7</v>
      </c>
      <c r="M582" s="3">
        <v>949.5</v>
      </c>
      <c r="N582" s="3">
        <v>21.2</v>
      </c>
      <c r="O582" s="3">
        <v>76.5</v>
      </c>
      <c r="P582" s="3">
        <v>2610</v>
      </c>
      <c r="Q582" s="3">
        <v>0</v>
      </c>
      <c r="R582" s="6">
        <v>-3.8592401890568402E-2</v>
      </c>
      <c r="S582" s="6">
        <v>741.81921336507901</v>
      </c>
      <c r="T582" s="7">
        <v>9.6416545881018095E-6</v>
      </c>
      <c r="U582" s="7">
        <v>4.29697879422329</v>
      </c>
      <c r="V582" s="6">
        <v>1.5777320934499699</v>
      </c>
      <c r="W582" s="3">
        <v>86.07</v>
      </c>
      <c r="X582" s="3">
        <v>1.008</v>
      </c>
      <c r="Y582" s="3">
        <v>63.71</v>
      </c>
      <c r="Z582" s="3">
        <v>0.86299999999999999</v>
      </c>
      <c r="AA582" s="3">
        <v>54.981699999999996</v>
      </c>
      <c r="AB582" s="3">
        <v>0.63373299999999999</v>
      </c>
      <c r="AC582" s="3">
        <v>0.104895</v>
      </c>
      <c r="AD582" s="3">
        <v>40.9</v>
      </c>
      <c r="AE582" s="3">
        <v>57.47</v>
      </c>
      <c r="AF582" s="3">
        <v>1.8620000000000001</v>
      </c>
      <c r="AG582" s="3">
        <v>43.49</v>
      </c>
      <c r="AH582" s="3">
        <v>1.5329999999999999</v>
      </c>
      <c r="AI582" s="3">
        <v>66.670199999999994</v>
      </c>
      <c r="AJ582" s="3">
        <v>0.62303299999999995</v>
      </c>
      <c r="AK582" s="3">
        <v>8.7219000000000005E-2</v>
      </c>
      <c r="AL582" s="3">
        <v>42.3</v>
      </c>
      <c r="AM582" s="3">
        <v>41.6</v>
      </c>
      <c r="AN582" s="3">
        <v>4.2960000000000003</v>
      </c>
      <c r="AO582" s="3">
        <v>32.840000000000003</v>
      </c>
      <c r="AP582" s="3">
        <v>3.8849999999999998</v>
      </c>
      <c r="AQ582" s="3">
        <v>127.583</v>
      </c>
      <c r="AR582" s="3">
        <v>0.71389899999999995</v>
      </c>
      <c r="AS582" s="3">
        <v>0.132767</v>
      </c>
      <c r="AT582" s="3">
        <v>43.5</v>
      </c>
      <c r="AU582" s="4" t="s">
        <v>2398</v>
      </c>
    </row>
    <row r="583" spans="1:47" x14ac:dyDescent="0.35">
      <c r="A583">
        <v>444025</v>
      </c>
      <c r="B583" t="s">
        <v>2399</v>
      </c>
      <c r="C583" s="3">
        <v>5</v>
      </c>
      <c r="D583" s="3">
        <v>7</v>
      </c>
      <c r="E583" s="3">
        <v>2010</v>
      </c>
      <c r="F583" s="3">
        <v>8</v>
      </c>
      <c r="G583" s="3">
        <v>24</v>
      </c>
      <c r="H583" s="3">
        <v>753</v>
      </c>
      <c r="I583" s="3">
        <v>730</v>
      </c>
      <c r="J583" s="3">
        <v>757</v>
      </c>
      <c r="K583" s="3">
        <v>0</v>
      </c>
      <c r="L583" s="3">
        <v>1</v>
      </c>
      <c r="M583" s="3">
        <v>949.5</v>
      </c>
      <c r="N583" s="3">
        <v>21.3</v>
      </c>
      <c r="O583" s="3">
        <v>75.099999999999994</v>
      </c>
      <c r="P583" s="3">
        <v>2610</v>
      </c>
      <c r="Q583" s="3">
        <v>0</v>
      </c>
      <c r="R583" s="6">
        <v>-4.88244979651518E-2</v>
      </c>
      <c r="S583" s="6">
        <v>690.17724606246804</v>
      </c>
      <c r="T583" s="7">
        <v>1.6284425480923499E-5</v>
      </c>
      <c r="U583" s="7">
        <v>4.6870927574192098</v>
      </c>
      <c r="V583" s="6">
        <v>1.6109930976408799</v>
      </c>
      <c r="W583" s="3">
        <v>85.93</v>
      </c>
      <c r="X583" s="3">
        <v>1.0920000000000001</v>
      </c>
      <c r="Y583" s="3">
        <v>63.12</v>
      </c>
      <c r="Z583" s="3">
        <v>0.93400000000000005</v>
      </c>
      <c r="AA583" s="3">
        <v>58.954099999999997</v>
      </c>
      <c r="AB583" s="3">
        <v>0.62827</v>
      </c>
      <c r="AC583" s="3">
        <v>0.108165</v>
      </c>
      <c r="AD583" s="3">
        <v>42.5</v>
      </c>
      <c r="AE583" s="3">
        <v>57.36</v>
      </c>
      <c r="AF583" s="3">
        <v>2.012</v>
      </c>
      <c r="AG583" s="3">
        <v>43.24</v>
      </c>
      <c r="AH583" s="3">
        <v>1.6539999999999999</v>
      </c>
      <c r="AI583" s="3">
        <v>71.519000000000005</v>
      </c>
      <c r="AJ583" s="3">
        <v>0.61970400000000003</v>
      </c>
      <c r="AK583" s="3">
        <v>8.99779E-2</v>
      </c>
      <c r="AL583" s="3">
        <v>45.1</v>
      </c>
      <c r="AM583" s="3">
        <v>41.48</v>
      </c>
      <c r="AN583" s="3">
        <v>4.6859999999999999</v>
      </c>
      <c r="AO583" s="3">
        <v>32.5</v>
      </c>
      <c r="AP583" s="3">
        <v>4.2279999999999998</v>
      </c>
      <c r="AQ583" s="3">
        <v>137.41</v>
      </c>
      <c r="AR583" s="3">
        <v>0.70693099999999998</v>
      </c>
      <c r="AS583" s="3">
        <v>0.137515</v>
      </c>
      <c r="AT583" s="3">
        <v>45.5</v>
      </c>
      <c r="AU583" s="4" t="s">
        <v>2400</v>
      </c>
    </row>
    <row r="584" spans="1:47" x14ac:dyDescent="0.35">
      <c r="A584">
        <v>444086</v>
      </c>
      <c r="B584" t="s">
        <v>2401</v>
      </c>
      <c r="C584" s="3">
        <v>5</v>
      </c>
      <c r="D584" s="3">
        <v>7</v>
      </c>
      <c r="E584" s="3">
        <v>2010</v>
      </c>
      <c r="F584" s="3">
        <v>9</v>
      </c>
      <c r="G584" s="3">
        <v>25</v>
      </c>
      <c r="H584" s="3">
        <v>748</v>
      </c>
      <c r="I584" s="3">
        <v>730</v>
      </c>
      <c r="J584" s="3">
        <v>459</v>
      </c>
      <c r="K584" s="3">
        <v>44</v>
      </c>
      <c r="L584" s="3">
        <v>2.2999999999999998</v>
      </c>
      <c r="M584" s="3">
        <v>949.3</v>
      </c>
      <c r="N584" s="3">
        <v>22.4</v>
      </c>
      <c r="O584" s="3">
        <v>68.599999999999994</v>
      </c>
      <c r="P584" s="3">
        <v>2610</v>
      </c>
      <c r="Q584" s="3">
        <v>0</v>
      </c>
      <c r="R584" s="6">
        <v>1.1679422503341901</v>
      </c>
      <c r="S584" s="6">
        <v>448.01940718006603</v>
      </c>
      <c r="T584" s="7">
        <v>2.13520258740472E-9</v>
      </c>
      <c r="U584" s="7">
        <v>2.6284594879341201</v>
      </c>
      <c r="V584" s="6">
        <v>0.98707389882292396</v>
      </c>
      <c r="W584" s="3">
        <v>83.79</v>
      </c>
      <c r="X584" s="3">
        <v>0.61899999999999999</v>
      </c>
      <c r="Y584" s="3">
        <v>64.7</v>
      </c>
      <c r="Z584" s="3">
        <v>0.52700000000000002</v>
      </c>
      <c r="AA584" s="3">
        <v>34.096899999999998</v>
      </c>
      <c r="AB584" s="3">
        <v>0.65740399999999999</v>
      </c>
      <c r="AC584" s="3">
        <v>0.103174</v>
      </c>
      <c r="AD584" s="3">
        <v>43.2</v>
      </c>
      <c r="AE584" s="3">
        <v>55.15</v>
      </c>
      <c r="AF584" s="3">
        <v>1.1459999999999999</v>
      </c>
      <c r="AG584" s="3">
        <v>42.27</v>
      </c>
      <c r="AH584" s="3">
        <v>0.97599999999999998</v>
      </c>
      <c r="AI584" s="3">
        <v>41.255499999999998</v>
      </c>
      <c r="AJ584" s="3">
        <v>0.65275799999999995</v>
      </c>
      <c r="AK584" s="3">
        <v>8.5601200000000002E-2</v>
      </c>
      <c r="AL584" s="3">
        <v>45.6</v>
      </c>
      <c r="AM584" s="3">
        <v>40.36</v>
      </c>
      <c r="AN584" s="3">
        <v>2.62</v>
      </c>
      <c r="AO584" s="3">
        <v>32.57</v>
      </c>
      <c r="AP584" s="3">
        <v>2.4009999999999998</v>
      </c>
      <c r="AQ584" s="3">
        <v>78.200599999999994</v>
      </c>
      <c r="AR584" s="3">
        <v>0.739533</v>
      </c>
      <c r="AS584" s="3">
        <v>0.12906899999999999</v>
      </c>
      <c r="AT584" s="3">
        <v>46.9</v>
      </c>
      <c r="AU584" s="4" t="s">
        <v>2402</v>
      </c>
    </row>
    <row r="585" spans="1:47" x14ac:dyDescent="0.35">
      <c r="A585">
        <v>446911</v>
      </c>
      <c r="B585" t="s">
        <v>2403</v>
      </c>
      <c r="C585" s="3">
        <v>7</v>
      </c>
      <c r="D585" s="3">
        <v>7</v>
      </c>
      <c r="E585" s="3">
        <v>2010</v>
      </c>
      <c r="F585" s="3">
        <v>8</v>
      </c>
      <c r="G585" s="3">
        <v>30</v>
      </c>
      <c r="H585" s="3">
        <v>748</v>
      </c>
      <c r="I585" s="3">
        <v>721</v>
      </c>
      <c r="J585" s="3">
        <v>724</v>
      </c>
      <c r="K585" s="3">
        <v>210</v>
      </c>
      <c r="L585" s="3">
        <v>1.3</v>
      </c>
      <c r="M585" s="3">
        <v>953.5</v>
      </c>
      <c r="N585" s="3">
        <v>17.600000000000001</v>
      </c>
      <c r="O585" s="3">
        <v>43.5</v>
      </c>
      <c r="P585" s="3">
        <v>10</v>
      </c>
      <c r="Q585" s="3">
        <v>0</v>
      </c>
      <c r="R585" s="6">
        <v>-4.7062896498027501E-2</v>
      </c>
      <c r="S585" s="6">
        <v>688.67408341250996</v>
      </c>
      <c r="T585" s="7">
        <v>4.2067540913076599E-6</v>
      </c>
      <c r="U585" s="7">
        <v>3.76686165469228</v>
      </c>
      <c r="V585" s="6">
        <v>1.51500037108518</v>
      </c>
      <c r="W585" s="3">
        <v>86.02</v>
      </c>
      <c r="X585" s="3">
        <v>0.89100000000000001</v>
      </c>
      <c r="Y585" s="3">
        <v>64.45</v>
      </c>
      <c r="Z585" s="3">
        <v>0.76</v>
      </c>
      <c r="AA585" s="3">
        <v>48.981999999999999</v>
      </c>
      <c r="AB585" s="3">
        <v>0.63908600000000004</v>
      </c>
      <c r="AC585" s="3">
        <v>9.3964900000000004E-2</v>
      </c>
      <c r="AD585" s="3">
        <v>38.4</v>
      </c>
      <c r="AE585" s="3">
        <v>57.65</v>
      </c>
      <c r="AF585" s="3">
        <v>1.649</v>
      </c>
      <c r="AG585" s="3">
        <v>43.47</v>
      </c>
      <c r="AH585" s="3">
        <v>1.3740000000000001</v>
      </c>
      <c r="AI585" s="3">
        <v>59.727800000000002</v>
      </c>
      <c r="AJ585" s="3">
        <v>0.62828499999999998</v>
      </c>
      <c r="AK585" s="3">
        <v>7.8568499999999999E-2</v>
      </c>
      <c r="AL585" s="3">
        <v>40.299999999999997</v>
      </c>
      <c r="AM585" s="3">
        <v>41.76</v>
      </c>
      <c r="AN585" s="3">
        <v>3.766</v>
      </c>
      <c r="AO585" s="3">
        <v>33.200000000000003</v>
      </c>
      <c r="AP585" s="3">
        <v>3.4289999999999998</v>
      </c>
      <c r="AQ585" s="3">
        <v>113.843</v>
      </c>
      <c r="AR585" s="3">
        <v>0.72387699999999999</v>
      </c>
      <c r="AS585" s="3">
        <v>0.11912200000000001</v>
      </c>
      <c r="AT585" s="3">
        <v>42.3</v>
      </c>
      <c r="AU585" s="4" t="s">
        <v>2404</v>
      </c>
    </row>
    <row r="586" spans="1:47" x14ac:dyDescent="0.35">
      <c r="A586">
        <v>446912</v>
      </c>
      <c r="B586" t="s">
        <v>2405</v>
      </c>
      <c r="C586" s="3">
        <v>7</v>
      </c>
      <c r="D586" s="3">
        <v>7</v>
      </c>
      <c r="E586" s="3">
        <v>2010</v>
      </c>
      <c r="F586" s="3">
        <v>8</v>
      </c>
      <c r="G586" s="3">
        <v>31</v>
      </c>
      <c r="H586" s="3">
        <v>751</v>
      </c>
      <c r="I586" s="3">
        <v>723</v>
      </c>
      <c r="J586" s="3">
        <v>725</v>
      </c>
      <c r="K586" s="3">
        <v>241</v>
      </c>
      <c r="L586" s="3">
        <v>1.3</v>
      </c>
      <c r="M586" s="3">
        <v>953.5</v>
      </c>
      <c r="N586" s="3">
        <v>17.600000000000001</v>
      </c>
      <c r="O586" s="3">
        <v>46.1</v>
      </c>
      <c r="P586" s="3">
        <v>10</v>
      </c>
      <c r="Q586" s="3">
        <v>0</v>
      </c>
      <c r="R586" s="6">
        <v>-0.16902007739729299</v>
      </c>
      <c r="S586" s="6">
        <v>845.27970152384103</v>
      </c>
      <c r="T586" s="7">
        <v>8.1407243678699094E-6</v>
      </c>
      <c r="U586" s="7">
        <v>3.9271615625776102</v>
      </c>
      <c r="V586" s="6">
        <v>1.5934270177572301</v>
      </c>
      <c r="W586" s="3">
        <v>86.18</v>
      </c>
      <c r="X586" s="3">
        <v>0.92700000000000005</v>
      </c>
      <c r="Y586" s="3">
        <v>64.34</v>
      </c>
      <c r="Z586" s="3">
        <v>0.79200000000000004</v>
      </c>
      <c r="AA586" s="3">
        <v>50.957299999999996</v>
      </c>
      <c r="AB586" s="3">
        <v>0.63785199999999997</v>
      </c>
      <c r="AC586" s="3">
        <v>9.7619300000000006E-2</v>
      </c>
      <c r="AD586" s="3">
        <v>38.9</v>
      </c>
      <c r="AE586" s="3">
        <v>57.82</v>
      </c>
      <c r="AF586" s="3">
        <v>1.716</v>
      </c>
      <c r="AG586" s="3">
        <v>43.83</v>
      </c>
      <c r="AH586" s="3">
        <v>1.42</v>
      </c>
      <c r="AI586" s="3">
        <v>62.238599999999998</v>
      </c>
      <c r="AJ586" s="3">
        <v>0.62728399999999995</v>
      </c>
      <c r="AK586" s="3">
        <v>8.1758399999999995E-2</v>
      </c>
      <c r="AL586" s="3">
        <v>40</v>
      </c>
      <c r="AM586" s="3">
        <v>41.85</v>
      </c>
      <c r="AN586" s="3">
        <v>3.9279999999999999</v>
      </c>
      <c r="AO586" s="3">
        <v>33.159999999999997</v>
      </c>
      <c r="AP586" s="3">
        <v>3.5830000000000002</v>
      </c>
      <c r="AQ586" s="3">
        <v>118.812</v>
      </c>
      <c r="AR586" s="3">
        <v>0.72275999999999996</v>
      </c>
      <c r="AS586" s="3">
        <v>0.124151</v>
      </c>
      <c r="AT586" s="3">
        <v>39.4</v>
      </c>
      <c r="AU586" s="4" t="s">
        <v>2406</v>
      </c>
    </row>
    <row r="587" spans="1:47" x14ac:dyDescent="0.35">
      <c r="A587">
        <v>446913</v>
      </c>
      <c r="B587" t="s">
        <v>2407</v>
      </c>
      <c r="C587" s="3">
        <v>7</v>
      </c>
      <c r="D587" s="3">
        <v>7</v>
      </c>
      <c r="E587" s="3">
        <v>2010</v>
      </c>
      <c r="F587" s="3">
        <v>8</v>
      </c>
      <c r="G587" s="3">
        <v>32</v>
      </c>
      <c r="H587" s="3">
        <v>745</v>
      </c>
      <c r="I587" s="3">
        <v>716</v>
      </c>
      <c r="J587" s="3">
        <v>739</v>
      </c>
      <c r="K587" s="3">
        <v>188</v>
      </c>
      <c r="L587" s="3">
        <v>2.2000000000000002</v>
      </c>
      <c r="M587" s="3">
        <v>953.5</v>
      </c>
      <c r="N587" s="3">
        <v>17.8</v>
      </c>
      <c r="O587" s="3">
        <v>43.6</v>
      </c>
      <c r="P587" s="3">
        <v>10</v>
      </c>
      <c r="Q587" s="3">
        <v>0</v>
      </c>
      <c r="R587" s="6">
        <v>4.33232076748086E-2</v>
      </c>
      <c r="S587" s="6">
        <v>573.12949495650196</v>
      </c>
      <c r="T587" s="7">
        <v>2.8082281911358098E-6</v>
      </c>
      <c r="U587" s="7">
        <v>3.9146927509520002</v>
      </c>
      <c r="V587" s="6">
        <v>1.47479147205665</v>
      </c>
      <c r="W587" s="3">
        <v>86.14</v>
      </c>
      <c r="X587" s="3">
        <v>0.92500000000000004</v>
      </c>
      <c r="Y587" s="3">
        <v>64.11</v>
      </c>
      <c r="Z587" s="3">
        <v>0.79200000000000004</v>
      </c>
      <c r="AA587" s="3">
        <v>50.775100000000002</v>
      </c>
      <c r="AB587" s="3">
        <v>0.63724199999999998</v>
      </c>
      <c r="AC587" s="3">
        <v>9.5427600000000001E-2</v>
      </c>
      <c r="AD587" s="3">
        <v>39.200000000000003</v>
      </c>
      <c r="AE587" s="3">
        <v>57.78</v>
      </c>
      <c r="AF587" s="3">
        <v>1.7110000000000001</v>
      </c>
      <c r="AG587" s="3">
        <v>43.83</v>
      </c>
      <c r="AH587" s="3">
        <v>1.4159999999999999</v>
      </c>
      <c r="AI587" s="3">
        <v>62.063299999999998</v>
      </c>
      <c r="AJ587" s="3">
        <v>0.62778</v>
      </c>
      <c r="AK587" s="3">
        <v>7.9983600000000002E-2</v>
      </c>
      <c r="AL587" s="3">
        <v>40.700000000000003</v>
      </c>
      <c r="AM587" s="3">
        <v>41.81</v>
      </c>
      <c r="AN587" s="3">
        <v>3.9129999999999998</v>
      </c>
      <c r="AO587" s="3">
        <v>33.24</v>
      </c>
      <c r="AP587" s="3">
        <v>3.5539999999999998</v>
      </c>
      <c r="AQ587" s="3">
        <v>118.13500000000001</v>
      </c>
      <c r="AR587" s="3">
        <v>0.72208499999999998</v>
      </c>
      <c r="AS587" s="3">
        <v>0.121104</v>
      </c>
      <c r="AT587" s="3">
        <v>41.8</v>
      </c>
      <c r="AU587" s="4" t="s">
        <v>2408</v>
      </c>
    </row>
    <row r="588" spans="1:47" x14ac:dyDescent="0.35">
      <c r="A588">
        <v>446918</v>
      </c>
      <c r="B588" t="s">
        <v>2409</v>
      </c>
      <c r="C588" s="3">
        <v>7</v>
      </c>
      <c r="D588" s="3">
        <v>7</v>
      </c>
      <c r="E588" s="3">
        <v>2010</v>
      </c>
      <c r="F588" s="3">
        <v>8</v>
      </c>
      <c r="G588" s="3">
        <v>37</v>
      </c>
      <c r="H588" s="3">
        <v>748</v>
      </c>
      <c r="I588" s="3">
        <v>715</v>
      </c>
      <c r="J588" s="3">
        <v>752</v>
      </c>
      <c r="K588" s="3">
        <v>146</v>
      </c>
      <c r="L588" s="3">
        <v>2</v>
      </c>
      <c r="M588" s="3">
        <v>953.5</v>
      </c>
      <c r="N588" s="3">
        <v>17.8</v>
      </c>
      <c r="O588" s="3">
        <v>42.6</v>
      </c>
      <c r="P588" s="3">
        <v>10</v>
      </c>
      <c r="Q588" s="3">
        <v>0</v>
      </c>
      <c r="R588" s="6">
        <v>-7.7658069990534706E-2</v>
      </c>
      <c r="S588" s="6">
        <v>787.27598427774603</v>
      </c>
      <c r="T588" s="7">
        <v>8.4006964447426295E-6</v>
      </c>
      <c r="U588" s="7">
        <v>4.0806660638353902</v>
      </c>
      <c r="V588" s="6">
        <v>1.5811399387906599</v>
      </c>
      <c r="W588" s="3">
        <v>86.13</v>
      </c>
      <c r="X588" s="3">
        <v>0.96299999999999997</v>
      </c>
      <c r="Y588" s="3">
        <v>64.09</v>
      </c>
      <c r="Z588" s="3">
        <v>0.82199999999999995</v>
      </c>
      <c r="AA588" s="3">
        <v>52.682000000000002</v>
      </c>
      <c r="AB588" s="3">
        <v>0.63515699999999997</v>
      </c>
      <c r="AC588" s="3">
        <v>9.7299800000000006E-2</v>
      </c>
      <c r="AD588" s="3">
        <v>39.4</v>
      </c>
      <c r="AE588" s="3">
        <v>57.58</v>
      </c>
      <c r="AF588" s="3">
        <v>1.7829999999999999</v>
      </c>
      <c r="AG588" s="3">
        <v>43.51</v>
      </c>
      <c r="AH588" s="3">
        <v>1.478</v>
      </c>
      <c r="AI588" s="3">
        <v>64.3078</v>
      </c>
      <c r="AJ588" s="3">
        <v>0.62638400000000005</v>
      </c>
      <c r="AK588" s="3">
        <v>8.1443500000000002E-2</v>
      </c>
      <c r="AL588" s="3">
        <v>40.6</v>
      </c>
      <c r="AM588" s="3">
        <v>41.65</v>
      </c>
      <c r="AN588" s="3">
        <v>4.08</v>
      </c>
      <c r="AO588" s="3">
        <v>33.03</v>
      </c>
      <c r="AP588" s="3">
        <v>3.6960000000000002</v>
      </c>
      <c r="AQ588" s="3">
        <v>122.07899999999999</v>
      </c>
      <c r="AR588" s="3">
        <v>0.71839799999999998</v>
      </c>
      <c r="AS588" s="3">
        <v>0.122984</v>
      </c>
      <c r="AT588" s="3">
        <v>41.2</v>
      </c>
      <c r="AU588" s="4" t="s">
        <v>2410</v>
      </c>
    </row>
    <row r="589" spans="1:47" x14ac:dyDescent="0.35">
      <c r="A589">
        <v>447207</v>
      </c>
      <c r="B589" t="s">
        <v>2411</v>
      </c>
      <c r="C589" s="3">
        <v>7</v>
      </c>
      <c r="D589" s="3">
        <v>7</v>
      </c>
      <c r="E589" s="3">
        <v>2010</v>
      </c>
      <c r="F589" s="3">
        <v>13</v>
      </c>
      <c r="G589" s="3">
        <v>26</v>
      </c>
      <c r="H589" s="3">
        <v>752</v>
      </c>
      <c r="I589" s="3">
        <v>654</v>
      </c>
      <c r="J589" s="3">
        <v>946</v>
      </c>
      <c r="K589" s="3">
        <v>113</v>
      </c>
      <c r="L589" s="3">
        <v>2</v>
      </c>
      <c r="M589" s="3">
        <v>953.3</v>
      </c>
      <c r="N589" s="3">
        <v>19.7</v>
      </c>
      <c r="O589" s="3">
        <v>38.1</v>
      </c>
      <c r="P589" s="3">
        <v>10</v>
      </c>
      <c r="Q589" s="3">
        <v>0</v>
      </c>
      <c r="R589" s="6">
        <v>0.118268847125655</v>
      </c>
      <c r="S589" s="6">
        <v>796.33721744648506</v>
      </c>
      <c r="T589" s="7">
        <v>5.3860093222427498E-6</v>
      </c>
      <c r="U589" s="7">
        <v>4.7239733285474799</v>
      </c>
      <c r="V589" s="6">
        <v>1.5276583677912701</v>
      </c>
      <c r="W589" s="3">
        <v>86.95</v>
      </c>
      <c r="X589" s="3">
        <v>1.1200000000000001</v>
      </c>
      <c r="Y589" s="3">
        <v>64</v>
      </c>
      <c r="Z589" s="3">
        <v>0.95299999999999996</v>
      </c>
      <c r="AA589" s="3">
        <v>60.991999999999997</v>
      </c>
      <c r="AB589" s="3">
        <v>0.62630399999999997</v>
      </c>
      <c r="AC589" s="3">
        <v>8.9546600000000004E-2</v>
      </c>
      <c r="AD589" s="3">
        <v>42.1</v>
      </c>
      <c r="AE589" s="3">
        <v>58.11</v>
      </c>
      <c r="AF589" s="3">
        <v>2.077</v>
      </c>
      <c r="AG589" s="3">
        <v>43.88</v>
      </c>
      <c r="AH589" s="3">
        <v>1.72</v>
      </c>
      <c r="AI589" s="3">
        <v>75.473600000000005</v>
      </c>
      <c r="AJ589" s="3">
        <v>0.62532799999999999</v>
      </c>
      <c r="AK589" s="3">
        <v>7.59827E-2</v>
      </c>
      <c r="AL589" s="3">
        <v>40.799999999999997</v>
      </c>
      <c r="AM589" s="3">
        <v>41.89</v>
      </c>
      <c r="AN589" s="3">
        <v>4.7220000000000004</v>
      </c>
      <c r="AO589" s="3">
        <v>32.92</v>
      </c>
      <c r="AP589" s="3">
        <v>4.2809999999999997</v>
      </c>
      <c r="AQ589" s="3">
        <v>140.93100000000001</v>
      </c>
      <c r="AR589" s="3">
        <v>0.71247400000000005</v>
      </c>
      <c r="AS589" s="3">
        <v>0.11286</v>
      </c>
      <c r="AT589" s="3">
        <v>41.3</v>
      </c>
      <c r="AU589" s="4" t="s">
        <v>2412</v>
      </c>
    </row>
    <row r="590" spans="1:47" x14ac:dyDescent="0.35">
      <c r="A590">
        <v>447305</v>
      </c>
      <c r="B590" t="s">
        <v>2413</v>
      </c>
      <c r="C590" s="3">
        <v>7</v>
      </c>
      <c r="D590" s="3">
        <v>7</v>
      </c>
      <c r="E590" s="3">
        <v>2010</v>
      </c>
      <c r="F590" s="3">
        <v>15</v>
      </c>
      <c r="G590" s="3">
        <v>4</v>
      </c>
      <c r="H590" s="3">
        <v>752</v>
      </c>
      <c r="I590" s="3">
        <v>712</v>
      </c>
      <c r="J590" s="3">
        <v>731</v>
      </c>
      <c r="K590" s="3">
        <v>303</v>
      </c>
      <c r="L590" s="3">
        <v>0.1</v>
      </c>
      <c r="M590" s="3">
        <v>952.7</v>
      </c>
      <c r="N590" s="3">
        <v>20.2</v>
      </c>
      <c r="O590" s="3">
        <v>39.4</v>
      </c>
      <c r="P590" s="3">
        <v>10</v>
      </c>
      <c r="Q590" s="3">
        <v>0</v>
      </c>
      <c r="R590" s="6">
        <v>-0.27329665247087198</v>
      </c>
      <c r="S590" s="6">
        <v>1063.42693348068</v>
      </c>
      <c r="T590" s="7">
        <v>8.1101923428077597E-6</v>
      </c>
      <c r="U590" s="7">
        <v>3.5937621802946502</v>
      </c>
      <c r="V590" s="6">
        <v>1.6164569816752099</v>
      </c>
      <c r="W590" s="3">
        <v>86.36</v>
      </c>
      <c r="X590" s="3">
        <v>0.83099999999999996</v>
      </c>
      <c r="Y590" s="3">
        <v>64.900000000000006</v>
      </c>
      <c r="Z590" s="3">
        <v>0.71099999999999997</v>
      </c>
      <c r="AA590" s="3">
        <v>46.143900000000002</v>
      </c>
      <c r="AB590" s="3">
        <v>0.64298500000000003</v>
      </c>
      <c r="AC590" s="3">
        <v>8.7672700000000006E-2</v>
      </c>
      <c r="AD590" s="3">
        <v>38.4</v>
      </c>
      <c r="AE590" s="3">
        <v>57.76</v>
      </c>
      <c r="AF590" s="3">
        <v>1.548</v>
      </c>
      <c r="AG590" s="3">
        <v>43.88</v>
      </c>
      <c r="AH590" s="3">
        <v>1.2729999999999999</v>
      </c>
      <c r="AI590" s="3">
        <v>55.859200000000001</v>
      </c>
      <c r="AJ590" s="3">
        <v>0.62473599999999996</v>
      </c>
      <c r="AK590" s="3">
        <v>7.2775999999999993E-2</v>
      </c>
      <c r="AL590" s="3">
        <v>37.6</v>
      </c>
      <c r="AM590" s="3">
        <v>41.83</v>
      </c>
      <c r="AN590" s="3">
        <v>3.5939999999999999</v>
      </c>
      <c r="AO590" s="3">
        <v>33.42</v>
      </c>
      <c r="AP590" s="3">
        <v>3.2770000000000001</v>
      </c>
      <c r="AQ590" s="3">
        <v>109.517</v>
      </c>
      <c r="AR590" s="3">
        <v>0.72847899999999999</v>
      </c>
      <c r="AS590" s="3">
        <v>0.113499</v>
      </c>
      <c r="AT590" s="3">
        <v>36.6</v>
      </c>
      <c r="AU590" s="4" t="s">
        <v>2414</v>
      </c>
    </row>
    <row r="591" spans="1:47" x14ac:dyDescent="0.35">
      <c r="A591">
        <v>447306</v>
      </c>
      <c r="B591" t="s">
        <v>2415</v>
      </c>
      <c r="C591" s="3">
        <v>7</v>
      </c>
      <c r="D591" s="3">
        <v>7</v>
      </c>
      <c r="E591" s="3">
        <v>2010</v>
      </c>
      <c r="F591" s="3">
        <v>15</v>
      </c>
      <c r="G591" s="3">
        <v>5</v>
      </c>
      <c r="H591" s="3">
        <v>749</v>
      </c>
      <c r="I591" s="3">
        <v>710</v>
      </c>
      <c r="J591" s="3">
        <v>723</v>
      </c>
      <c r="K591" s="3">
        <v>192</v>
      </c>
      <c r="L591" s="3">
        <v>0.2</v>
      </c>
      <c r="M591" s="3">
        <v>952.7</v>
      </c>
      <c r="N591" s="3">
        <v>20.399999999999999</v>
      </c>
      <c r="O591" s="3">
        <v>42.9</v>
      </c>
      <c r="P591" s="3">
        <v>10</v>
      </c>
      <c r="Q591" s="3">
        <v>0</v>
      </c>
      <c r="R591" s="6">
        <v>-0.31968515213644499</v>
      </c>
      <c r="S591" s="6">
        <v>1030.8759727772999</v>
      </c>
      <c r="T591" s="7">
        <v>9.35702077095453E-6</v>
      </c>
      <c r="U591" s="7">
        <v>3.5955918032403398</v>
      </c>
      <c r="V591" s="6">
        <v>1.6227726308377901</v>
      </c>
      <c r="W591" s="3">
        <v>86.31</v>
      </c>
      <c r="X591" s="3">
        <v>0.83099999999999996</v>
      </c>
      <c r="Y591" s="3">
        <v>64.87</v>
      </c>
      <c r="Z591" s="3">
        <v>0.71099999999999997</v>
      </c>
      <c r="AA591" s="3">
        <v>46.122599999999998</v>
      </c>
      <c r="AB591" s="3">
        <v>0.64305999999999996</v>
      </c>
      <c r="AC591" s="3">
        <v>8.8601799999999994E-2</v>
      </c>
      <c r="AD591" s="3">
        <v>38.9</v>
      </c>
      <c r="AE591" s="3">
        <v>57.72</v>
      </c>
      <c r="AF591" s="3">
        <v>1.55</v>
      </c>
      <c r="AG591" s="3">
        <v>43.89</v>
      </c>
      <c r="AH591" s="3">
        <v>1.274</v>
      </c>
      <c r="AI591" s="3">
        <v>55.915900000000001</v>
      </c>
      <c r="AJ591" s="3">
        <v>0.624996</v>
      </c>
      <c r="AK591" s="3">
        <v>7.3655899999999996E-2</v>
      </c>
      <c r="AL591" s="3">
        <v>38.700000000000003</v>
      </c>
      <c r="AM591" s="3">
        <v>41.81</v>
      </c>
      <c r="AN591" s="3">
        <v>3.5960000000000001</v>
      </c>
      <c r="AO591" s="3">
        <v>33.409999999999997</v>
      </c>
      <c r="AP591" s="3">
        <v>3.2770000000000001</v>
      </c>
      <c r="AQ591" s="3">
        <v>109.485</v>
      </c>
      <c r="AR591" s="3">
        <v>0.72820399999999996</v>
      </c>
      <c r="AS591" s="3">
        <v>0.11472</v>
      </c>
      <c r="AT591" s="3">
        <v>38</v>
      </c>
      <c r="AU591" s="4" t="s">
        <v>2416</v>
      </c>
    </row>
    <row r="592" spans="1:47" x14ac:dyDescent="0.35">
      <c r="A592">
        <v>448351</v>
      </c>
      <c r="B592" t="s">
        <v>2417</v>
      </c>
      <c r="C592" s="3">
        <v>8</v>
      </c>
      <c r="D592" s="3">
        <v>7</v>
      </c>
      <c r="E592" s="3">
        <v>2010</v>
      </c>
      <c r="F592" s="3">
        <v>8</v>
      </c>
      <c r="G592" s="3">
        <v>30</v>
      </c>
      <c r="H592" s="3">
        <v>746</v>
      </c>
      <c r="I592" s="3">
        <v>724</v>
      </c>
      <c r="J592" s="3">
        <v>723</v>
      </c>
      <c r="K592" s="3">
        <v>152</v>
      </c>
      <c r="L592" s="3">
        <v>2.8</v>
      </c>
      <c r="M592" s="3">
        <v>952.2</v>
      </c>
      <c r="N592" s="3">
        <v>19.5</v>
      </c>
      <c r="O592" s="3">
        <v>47.7</v>
      </c>
      <c r="P592" s="3">
        <v>0</v>
      </c>
      <c r="Q592" s="3">
        <v>0</v>
      </c>
      <c r="R592" s="6">
        <v>0.131965863362244</v>
      </c>
      <c r="S592" s="6">
        <v>539.88618258014401</v>
      </c>
      <c r="T592" s="7">
        <v>1.0669102705458601E-6</v>
      </c>
      <c r="U592" s="7">
        <v>3.90143548689981</v>
      </c>
      <c r="V592" s="6">
        <v>1.4316538297160899</v>
      </c>
      <c r="W592" s="3">
        <v>87.3</v>
      </c>
      <c r="X592" s="3">
        <v>0.92200000000000004</v>
      </c>
      <c r="Y592" s="3">
        <v>65.25</v>
      </c>
      <c r="Z592" s="3">
        <v>0.78800000000000003</v>
      </c>
      <c r="AA592" s="3">
        <v>51.417000000000002</v>
      </c>
      <c r="AB592" s="3">
        <v>0.638795</v>
      </c>
      <c r="AC592" s="3">
        <v>9.8772499999999999E-2</v>
      </c>
      <c r="AD592" s="3">
        <v>34.299999999999997</v>
      </c>
      <c r="AE592" s="3">
        <v>58.84</v>
      </c>
      <c r="AF592" s="3">
        <v>1.706</v>
      </c>
      <c r="AG592" s="3">
        <v>44.64</v>
      </c>
      <c r="AH592" s="3">
        <v>1.413</v>
      </c>
      <c r="AI592" s="3">
        <v>63.076300000000003</v>
      </c>
      <c r="AJ592" s="3">
        <v>0.62836899999999996</v>
      </c>
      <c r="AK592" s="3">
        <v>8.3088099999999998E-2</v>
      </c>
      <c r="AL592" s="3">
        <v>35.799999999999997</v>
      </c>
      <c r="AM592" s="3">
        <v>42.5</v>
      </c>
      <c r="AN592" s="3">
        <v>3.899</v>
      </c>
      <c r="AO592" s="3">
        <v>33.99</v>
      </c>
      <c r="AP592" s="3">
        <v>3.5489999999999999</v>
      </c>
      <c r="AQ592" s="3">
        <v>120.631</v>
      </c>
      <c r="AR592" s="3">
        <v>0.72797299999999998</v>
      </c>
      <c r="AS592" s="3">
        <v>0.12639900000000001</v>
      </c>
      <c r="AT592" s="3">
        <v>37</v>
      </c>
      <c r="AU592" s="4" t="s">
        <v>2418</v>
      </c>
    </row>
    <row r="593" spans="1:47" x14ac:dyDescent="0.35">
      <c r="A593">
        <v>448352</v>
      </c>
      <c r="B593" t="s">
        <v>2419</v>
      </c>
      <c r="C593" s="3">
        <v>8</v>
      </c>
      <c r="D593" s="3">
        <v>7</v>
      </c>
      <c r="E593" s="3">
        <v>2010</v>
      </c>
      <c r="F593" s="3">
        <v>8</v>
      </c>
      <c r="G593" s="3">
        <v>31</v>
      </c>
      <c r="H593" s="3">
        <v>754</v>
      </c>
      <c r="I593" s="3">
        <v>730</v>
      </c>
      <c r="J593" s="3">
        <v>728</v>
      </c>
      <c r="K593" s="3">
        <v>157</v>
      </c>
      <c r="L593" s="3">
        <v>2.5</v>
      </c>
      <c r="M593" s="3">
        <v>952.2</v>
      </c>
      <c r="N593" s="3">
        <v>19.5</v>
      </c>
      <c r="O593" s="3">
        <v>46.7</v>
      </c>
      <c r="P593" s="3">
        <v>0</v>
      </c>
      <c r="Q593" s="3">
        <v>0</v>
      </c>
      <c r="R593" s="6">
        <v>0.107819231762827</v>
      </c>
      <c r="S593" s="6">
        <v>613.42551154140494</v>
      </c>
      <c r="T593" s="7">
        <v>1.44392411387568E-6</v>
      </c>
      <c r="U593" s="7">
        <v>3.9209937615672898</v>
      </c>
      <c r="V593" s="6">
        <v>1.4595801768901999</v>
      </c>
      <c r="W593" s="3">
        <v>87.29</v>
      </c>
      <c r="X593" s="3">
        <v>0.92500000000000004</v>
      </c>
      <c r="Y593" s="3">
        <v>65.400000000000006</v>
      </c>
      <c r="Z593" s="3">
        <v>0.78800000000000003</v>
      </c>
      <c r="AA593" s="3">
        <v>51.535200000000003</v>
      </c>
      <c r="AB593" s="3">
        <v>0.63826000000000005</v>
      </c>
      <c r="AC593" s="3">
        <v>9.8319599999999993E-2</v>
      </c>
      <c r="AD593" s="3">
        <v>36.1</v>
      </c>
      <c r="AE593" s="3">
        <v>58.8</v>
      </c>
      <c r="AF593" s="3">
        <v>1.7130000000000001</v>
      </c>
      <c r="AG593" s="3">
        <v>44.64</v>
      </c>
      <c r="AH593" s="3">
        <v>1.417</v>
      </c>
      <c r="AI593" s="3">
        <v>63.254899999999999</v>
      </c>
      <c r="AJ593" s="3">
        <v>0.628</v>
      </c>
      <c r="AK593" s="3">
        <v>8.2751000000000005E-2</v>
      </c>
      <c r="AL593" s="3">
        <v>36.4</v>
      </c>
      <c r="AM593" s="3">
        <v>42.47</v>
      </c>
      <c r="AN593" s="3">
        <v>3.919</v>
      </c>
      <c r="AO593" s="3">
        <v>33.909999999999997</v>
      </c>
      <c r="AP593" s="3">
        <v>3.5720000000000001</v>
      </c>
      <c r="AQ593" s="3">
        <v>121.127</v>
      </c>
      <c r="AR593" s="3">
        <v>0.72774899999999998</v>
      </c>
      <c r="AS593" s="3">
        <v>0.12604699999999999</v>
      </c>
      <c r="AT593" s="3">
        <v>36.700000000000003</v>
      </c>
      <c r="AU593" s="4" t="s">
        <v>2420</v>
      </c>
    </row>
    <row r="594" spans="1:47" x14ac:dyDescent="0.35">
      <c r="A594">
        <v>448353</v>
      </c>
      <c r="B594" t="s">
        <v>2421</v>
      </c>
      <c r="C594" s="3">
        <v>8</v>
      </c>
      <c r="D594" s="3">
        <v>7</v>
      </c>
      <c r="E594" s="3">
        <v>2010</v>
      </c>
      <c r="F594" s="3">
        <v>8</v>
      </c>
      <c r="G594" s="3">
        <v>32</v>
      </c>
      <c r="H594" s="3">
        <v>754</v>
      </c>
      <c r="I594" s="3">
        <v>730</v>
      </c>
      <c r="J594" s="3">
        <v>735</v>
      </c>
      <c r="K594" s="3">
        <v>184</v>
      </c>
      <c r="L594" s="3">
        <v>5.3</v>
      </c>
      <c r="M594" s="3">
        <v>952.2</v>
      </c>
      <c r="N594" s="3">
        <v>19.600000000000001</v>
      </c>
      <c r="O594" s="3">
        <v>47</v>
      </c>
      <c r="P594" s="3">
        <v>0</v>
      </c>
      <c r="Q594" s="3">
        <v>0</v>
      </c>
      <c r="R594" s="6">
        <v>-0.115423841425213</v>
      </c>
      <c r="S594" s="6">
        <v>763.01621041025396</v>
      </c>
      <c r="T594" s="7">
        <v>4.4978238173163599E-6</v>
      </c>
      <c r="U594" s="7">
        <v>3.9004590590374302</v>
      </c>
      <c r="V594" s="6">
        <v>1.56317035215636</v>
      </c>
      <c r="W594" s="3">
        <v>87.23</v>
      </c>
      <c r="X594" s="3">
        <v>0.92200000000000004</v>
      </c>
      <c r="Y594" s="3">
        <v>65.180000000000007</v>
      </c>
      <c r="Z594" s="3">
        <v>0.78700000000000003</v>
      </c>
      <c r="AA594" s="3">
        <v>51.296700000000001</v>
      </c>
      <c r="AB594" s="3">
        <v>0.63781100000000002</v>
      </c>
      <c r="AC594" s="3">
        <v>9.6932500000000005E-2</v>
      </c>
      <c r="AD594" s="3">
        <v>33.700000000000003</v>
      </c>
      <c r="AE594" s="3">
        <v>58.74</v>
      </c>
      <c r="AF594" s="3">
        <v>1.7050000000000001</v>
      </c>
      <c r="AG594" s="3">
        <v>44.68</v>
      </c>
      <c r="AH594" s="3">
        <v>1.409</v>
      </c>
      <c r="AI594" s="3">
        <v>62.954099999999997</v>
      </c>
      <c r="AJ594" s="3">
        <v>0.62858800000000004</v>
      </c>
      <c r="AK594" s="3">
        <v>8.1573199999999998E-2</v>
      </c>
      <c r="AL594" s="3">
        <v>34.700000000000003</v>
      </c>
      <c r="AM594" s="3">
        <v>42.43</v>
      </c>
      <c r="AN594" s="3">
        <v>3.9</v>
      </c>
      <c r="AO594" s="3">
        <v>33.81</v>
      </c>
      <c r="AP594" s="3">
        <v>3.56</v>
      </c>
      <c r="AQ594" s="3">
        <v>120.364</v>
      </c>
      <c r="AR594" s="3">
        <v>0.72737399999999997</v>
      </c>
      <c r="AS594" s="3">
        <v>0.124061</v>
      </c>
      <c r="AT594" s="3">
        <v>37.200000000000003</v>
      </c>
      <c r="AU594" s="4" t="s">
        <v>2422</v>
      </c>
    </row>
    <row r="595" spans="1:47" x14ac:dyDescent="0.35">
      <c r="A595">
        <v>448696</v>
      </c>
      <c r="B595" t="s">
        <v>2423</v>
      </c>
      <c r="C595" s="3">
        <v>8</v>
      </c>
      <c r="D595" s="3">
        <v>7</v>
      </c>
      <c r="E595" s="3">
        <v>2010</v>
      </c>
      <c r="F595" s="3">
        <v>14</v>
      </c>
      <c r="G595" s="3">
        <v>15</v>
      </c>
      <c r="H595" s="3">
        <v>755</v>
      </c>
      <c r="I595" s="3">
        <v>695</v>
      </c>
      <c r="J595" s="3">
        <v>771</v>
      </c>
      <c r="K595" s="3">
        <v>193</v>
      </c>
      <c r="L595" s="3">
        <v>2.9</v>
      </c>
      <c r="M595" s="3">
        <v>951.5</v>
      </c>
      <c r="N595" s="3">
        <v>24.1</v>
      </c>
      <c r="O595" s="3">
        <v>39.1</v>
      </c>
      <c r="P595" s="3">
        <v>0</v>
      </c>
      <c r="Q595" s="3">
        <v>0</v>
      </c>
      <c r="R595" s="6">
        <v>0.439160240550034</v>
      </c>
      <c r="S595" s="6">
        <v>399.891012412686</v>
      </c>
      <c r="T595" s="7">
        <v>5.1220238784202298E-7</v>
      </c>
      <c r="U595" s="7">
        <v>3.94139785467486</v>
      </c>
      <c r="V595" s="6">
        <v>1.28392786715538</v>
      </c>
      <c r="W595" s="3">
        <v>84.47</v>
      </c>
      <c r="X595" s="3">
        <v>0.92800000000000005</v>
      </c>
      <c r="Y595" s="3">
        <v>62.98</v>
      </c>
      <c r="Z595" s="3">
        <v>0.79100000000000004</v>
      </c>
      <c r="AA595" s="3">
        <v>49.8172</v>
      </c>
      <c r="AB595" s="3">
        <v>0.63551899999999995</v>
      </c>
      <c r="AC595" s="3">
        <v>8.9741299999999996E-2</v>
      </c>
      <c r="AD595" s="3">
        <v>45.2</v>
      </c>
      <c r="AE595" s="3">
        <v>56.36</v>
      </c>
      <c r="AF595" s="3">
        <v>1.7310000000000001</v>
      </c>
      <c r="AG595" s="3">
        <v>42.63</v>
      </c>
      <c r="AH595" s="3">
        <v>1.4319999999999999</v>
      </c>
      <c r="AI595" s="3">
        <v>61.046199999999999</v>
      </c>
      <c r="AJ595" s="3">
        <v>0.62573500000000004</v>
      </c>
      <c r="AK595" s="3">
        <v>7.5407500000000002E-2</v>
      </c>
      <c r="AL595" s="3">
        <v>45.6</v>
      </c>
      <c r="AM595" s="3">
        <v>40.85</v>
      </c>
      <c r="AN595" s="3">
        <v>3.9340000000000002</v>
      </c>
      <c r="AO595" s="3">
        <v>32.25</v>
      </c>
      <c r="AP595" s="3">
        <v>3.5649999999999999</v>
      </c>
      <c r="AQ595" s="3">
        <v>114.971</v>
      </c>
      <c r="AR595" s="3">
        <v>0.71542300000000003</v>
      </c>
      <c r="AS595" s="3">
        <v>0.112969</v>
      </c>
      <c r="AT595" s="3">
        <v>47.2</v>
      </c>
      <c r="AU595" s="4" t="s">
        <v>2424</v>
      </c>
    </row>
    <row r="596" spans="1:47" x14ac:dyDescent="0.35">
      <c r="A596">
        <v>448697</v>
      </c>
      <c r="B596" t="s">
        <v>2425</v>
      </c>
      <c r="C596" s="3">
        <v>8</v>
      </c>
      <c r="D596" s="3">
        <v>7</v>
      </c>
      <c r="E596" s="3">
        <v>2010</v>
      </c>
      <c r="F596" s="3">
        <v>14</v>
      </c>
      <c r="G596" s="3">
        <v>16</v>
      </c>
      <c r="H596" s="3">
        <v>752</v>
      </c>
      <c r="I596" s="3">
        <v>694</v>
      </c>
      <c r="J596" s="3">
        <v>770</v>
      </c>
      <c r="K596" s="3">
        <v>190</v>
      </c>
      <c r="L596" s="3">
        <v>3</v>
      </c>
      <c r="M596" s="3">
        <v>951.5</v>
      </c>
      <c r="N596" s="3">
        <v>24</v>
      </c>
      <c r="O596" s="3">
        <v>40.799999999999997</v>
      </c>
      <c r="P596" s="3">
        <v>0</v>
      </c>
      <c r="Q596" s="3">
        <v>0</v>
      </c>
      <c r="R596" s="6">
        <v>0.391078590918292</v>
      </c>
      <c r="S596" s="6">
        <v>394.29850081091598</v>
      </c>
      <c r="T596" s="7">
        <v>6.0111572074598902E-7</v>
      </c>
      <c r="U596" s="7">
        <v>3.9279958777582902</v>
      </c>
      <c r="V596" s="6">
        <v>1.2941543797481401</v>
      </c>
      <c r="W596" s="3">
        <v>84.62</v>
      </c>
      <c r="X596" s="3">
        <v>0.92500000000000004</v>
      </c>
      <c r="Y596" s="3">
        <v>63.27</v>
      </c>
      <c r="Z596" s="3">
        <v>0.78700000000000003</v>
      </c>
      <c r="AA596" s="3">
        <v>49.793500000000002</v>
      </c>
      <c r="AB596" s="3">
        <v>0.63614700000000002</v>
      </c>
      <c r="AC596" s="3">
        <v>8.9815099999999995E-2</v>
      </c>
      <c r="AD596" s="3">
        <v>44.9</v>
      </c>
      <c r="AE596" s="3">
        <v>56.4</v>
      </c>
      <c r="AF596" s="3">
        <v>1.726</v>
      </c>
      <c r="AG596" s="3">
        <v>42.41</v>
      </c>
      <c r="AH596" s="3">
        <v>1.4359999999999999</v>
      </c>
      <c r="AI596" s="3">
        <v>60.900799999999997</v>
      </c>
      <c r="AJ596" s="3">
        <v>0.62560899999999997</v>
      </c>
      <c r="AK596" s="3">
        <v>7.5325600000000006E-2</v>
      </c>
      <c r="AL596" s="3">
        <v>45.7</v>
      </c>
      <c r="AM596" s="3">
        <v>40.89</v>
      </c>
      <c r="AN596" s="3">
        <v>3.9220000000000002</v>
      </c>
      <c r="AO596" s="3">
        <v>32.14</v>
      </c>
      <c r="AP596" s="3">
        <v>3.57</v>
      </c>
      <c r="AQ596" s="3">
        <v>114.74</v>
      </c>
      <c r="AR596" s="3">
        <v>0.71546699999999996</v>
      </c>
      <c r="AS596" s="3">
        <v>0.112888</v>
      </c>
      <c r="AT596" s="3">
        <v>47.6</v>
      </c>
      <c r="AU596" s="4" t="s">
        <v>2426</v>
      </c>
    </row>
    <row r="597" spans="1:47" x14ac:dyDescent="0.35">
      <c r="A597">
        <v>448698</v>
      </c>
      <c r="B597" t="s">
        <v>2427</v>
      </c>
      <c r="C597" s="3">
        <v>8</v>
      </c>
      <c r="D597" s="3">
        <v>7</v>
      </c>
      <c r="E597" s="3">
        <v>2010</v>
      </c>
      <c r="F597" s="3">
        <v>14</v>
      </c>
      <c r="G597" s="3">
        <v>17</v>
      </c>
      <c r="H597" s="3">
        <v>749</v>
      </c>
      <c r="I597" s="3">
        <v>693</v>
      </c>
      <c r="J597" s="3">
        <v>765</v>
      </c>
      <c r="K597" s="3">
        <v>198</v>
      </c>
      <c r="L597" s="3">
        <v>3</v>
      </c>
      <c r="M597" s="3">
        <v>951.5</v>
      </c>
      <c r="N597" s="3">
        <v>24</v>
      </c>
      <c r="O597" s="3">
        <v>39.6</v>
      </c>
      <c r="P597" s="3">
        <v>0</v>
      </c>
      <c r="Q597" s="3">
        <v>0</v>
      </c>
      <c r="R597" s="6">
        <v>0.114244214120664</v>
      </c>
      <c r="S597" s="6">
        <v>586.73391365254599</v>
      </c>
      <c r="T597" s="7">
        <v>3.4111605581968999E-6</v>
      </c>
      <c r="U597" s="7">
        <v>3.91017745835414</v>
      </c>
      <c r="V597" s="6">
        <v>1.43491774720517</v>
      </c>
      <c r="W597" s="3">
        <v>84.7</v>
      </c>
      <c r="X597" s="3">
        <v>0.92100000000000004</v>
      </c>
      <c r="Y597" s="3">
        <v>62.96</v>
      </c>
      <c r="Z597" s="3">
        <v>0.78800000000000003</v>
      </c>
      <c r="AA597" s="3">
        <v>49.612499999999997</v>
      </c>
      <c r="AB597" s="3">
        <v>0.63598699999999997</v>
      </c>
      <c r="AC597" s="3">
        <v>9.0073500000000001E-2</v>
      </c>
      <c r="AD597" s="3">
        <v>47.2</v>
      </c>
      <c r="AE597" s="3">
        <v>56.45</v>
      </c>
      <c r="AF597" s="3">
        <v>1.72</v>
      </c>
      <c r="AG597" s="3">
        <v>42.78</v>
      </c>
      <c r="AH597" s="3">
        <v>1.42</v>
      </c>
      <c r="AI597" s="3">
        <v>60.747599999999998</v>
      </c>
      <c r="AJ597" s="3">
        <v>0.62565800000000005</v>
      </c>
      <c r="AK597" s="3">
        <v>7.5627299999999995E-2</v>
      </c>
      <c r="AL597" s="3">
        <v>47.8</v>
      </c>
      <c r="AM597" s="3">
        <v>40.93</v>
      </c>
      <c r="AN597" s="3">
        <v>3.9079999999999999</v>
      </c>
      <c r="AO597" s="3">
        <v>32.35</v>
      </c>
      <c r="AP597" s="3">
        <v>3.5419999999999998</v>
      </c>
      <c r="AQ597" s="3">
        <v>114.584</v>
      </c>
      <c r="AR597" s="3">
        <v>0.71635199999999999</v>
      </c>
      <c r="AS597" s="3">
        <v>0.113472</v>
      </c>
      <c r="AT597" s="3">
        <v>48.9</v>
      </c>
      <c r="AU597" s="4" t="s">
        <v>2428</v>
      </c>
    </row>
    <row r="598" spans="1:47" x14ac:dyDescent="0.35">
      <c r="A598">
        <v>448699</v>
      </c>
      <c r="B598" t="s">
        <v>2429</v>
      </c>
      <c r="C598" s="3">
        <v>8</v>
      </c>
      <c r="D598" s="3">
        <v>7</v>
      </c>
      <c r="E598" s="3">
        <v>2010</v>
      </c>
      <c r="F598" s="3">
        <v>14</v>
      </c>
      <c r="G598" s="3">
        <v>18</v>
      </c>
      <c r="H598" s="3">
        <v>745</v>
      </c>
      <c r="I598" s="3">
        <v>690</v>
      </c>
      <c r="J598" s="3">
        <v>761</v>
      </c>
      <c r="K598" s="3">
        <v>214</v>
      </c>
      <c r="L598" s="3">
        <v>0.8</v>
      </c>
      <c r="M598" s="3">
        <v>951.4</v>
      </c>
      <c r="N598" s="3">
        <v>23.9</v>
      </c>
      <c r="O598" s="3">
        <v>37.200000000000003</v>
      </c>
      <c r="P598" s="3">
        <v>0</v>
      </c>
      <c r="Q598" s="3">
        <v>0</v>
      </c>
      <c r="R598" s="6">
        <v>0.35351970990280801</v>
      </c>
      <c r="S598" s="6">
        <v>438.748426217325</v>
      </c>
      <c r="T598" s="7">
        <v>7.7500007753317596E-7</v>
      </c>
      <c r="U598" s="7">
        <v>3.8940263198027099</v>
      </c>
      <c r="V598" s="6">
        <v>1.3114347312919299</v>
      </c>
      <c r="W598" s="3">
        <v>84.77</v>
      </c>
      <c r="X598" s="3">
        <v>0.91600000000000004</v>
      </c>
      <c r="Y598" s="3">
        <v>62.84</v>
      </c>
      <c r="Z598" s="3">
        <v>0.78700000000000003</v>
      </c>
      <c r="AA598" s="3">
        <v>49.455100000000002</v>
      </c>
      <c r="AB598" s="3">
        <v>0.636903</v>
      </c>
      <c r="AC598" s="3">
        <v>9.0259699999999998E-2</v>
      </c>
      <c r="AD598" s="3">
        <v>47.4</v>
      </c>
      <c r="AE598" s="3">
        <v>56.42</v>
      </c>
      <c r="AF598" s="3">
        <v>1.7110000000000001</v>
      </c>
      <c r="AG598" s="3">
        <v>42.88</v>
      </c>
      <c r="AH598" s="3">
        <v>1.409</v>
      </c>
      <c r="AI598" s="3">
        <v>60.417900000000003</v>
      </c>
      <c r="AJ598" s="3">
        <v>0.62586799999999998</v>
      </c>
      <c r="AK598" s="3">
        <v>7.5612200000000004E-2</v>
      </c>
      <c r="AL598" s="3">
        <v>47.4</v>
      </c>
      <c r="AM598" s="3">
        <v>40.93</v>
      </c>
      <c r="AN598" s="3">
        <v>3.8889999999999998</v>
      </c>
      <c r="AO598" s="3">
        <v>32.31</v>
      </c>
      <c r="AP598" s="3">
        <v>3.53</v>
      </c>
      <c r="AQ598" s="3">
        <v>114.054</v>
      </c>
      <c r="AR598" s="3">
        <v>0.716526</v>
      </c>
      <c r="AS598" s="3">
        <v>0.113541</v>
      </c>
      <c r="AT598" s="3">
        <v>48.6</v>
      </c>
      <c r="AU598" s="4" t="s">
        <v>2430</v>
      </c>
    </row>
    <row r="599" spans="1:47" x14ac:dyDescent="0.35">
      <c r="A599">
        <v>449793</v>
      </c>
      <c r="B599" t="s">
        <v>2431</v>
      </c>
      <c r="C599" s="3">
        <v>9</v>
      </c>
      <c r="D599" s="3">
        <v>7</v>
      </c>
      <c r="E599" s="3">
        <v>2010</v>
      </c>
      <c r="F599" s="3">
        <v>8</v>
      </c>
      <c r="G599" s="3">
        <v>32</v>
      </c>
      <c r="H599" s="3">
        <v>747</v>
      </c>
      <c r="I599" s="3">
        <v>723</v>
      </c>
      <c r="J599" s="3">
        <v>735</v>
      </c>
      <c r="K599" s="3">
        <v>135</v>
      </c>
      <c r="L599" s="3">
        <v>2.8</v>
      </c>
      <c r="M599" s="3">
        <v>952.1</v>
      </c>
      <c r="N599" s="3">
        <v>23.7</v>
      </c>
      <c r="O599" s="3">
        <v>52.7</v>
      </c>
      <c r="P599" s="3">
        <v>0</v>
      </c>
      <c r="Q599" s="3">
        <v>0</v>
      </c>
      <c r="R599" s="6">
        <v>-0.11937681979077901</v>
      </c>
      <c r="S599" s="6">
        <v>691.32296647472003</v>
      </c>
      <c r="T599" s="7">
        <v>9.8385178404939992E-6</v>
      </c>
      <c r="U599" s="7">
        <v>3.92850902812012</v>
      </c>
      <c r="V599" s="6">
        <v>1.5664533546383901</v>
      </c>
      <c r="W599" s="3">
        <v>85.3</v>
      </c>
      <c r="X599" s="3">
        <v>0.93300000000000005</v>
      </c>
      <c r="Y599" s="3">
        <v>63.8</v>
      </c>
      <c r="Z599" s="3">
        <v>0.79300000000000004</v>
      </c>
      <c r="AA599" s="3">
        <v>50.593400000000003</v>
      </c>
      <c r="AB599" s="3">
        <v>0.63571599999999995</v>
      </c>
      <c r="AC599" s="3">
        <v>9.5603499999999994E-2</v>
      </c>
      <c r="AD599" s="3">
        <v>42.7</v>
      </c>
      <c r="AE599" s="3">
        <v>56.86</v>
      </c>
      <c r="AF599" s="3">
        <v>1.7310000000000001</v>
      </c>
      <c r="AG599" s="3">
        <v>42.87</v>
      </c>
      <c r="AH599" s="3">
        <v>1.44</v>
      </c>
      <c r="AI599" s="3">
        <v>61.732799999999997</v>
      </c>
      <c r="AJ599" s="3">
        <v>0.62720900000000002</v>
      </c>
      <c r="AK599" s="3">
        <v>7.9990699999999998E-2</v>
      </c>
      <c r="AL599" s="3">
        <v>43.7</v>
      </c>
      <c r="AM599" s="3">
        <v>41.2</v>
      </c>
      <c r="AN599" s="3">
        <v>3.927</v>
      </c>
      <c r="AO599" s="3">
        <v>32.53</v>
      </c>
      <c r="AP599" s="3">
        <v>3.5649999999999999</v>
      </c>
      <c r="AQ599" s="3">
        <v>115.96899999999999</v>
      </c>
      <c r="AR599" s="3">
        <v>0.71677900000000005</v>
      </c>
      <c r="AS599" s="3">
        <v>0.119531</v>
      </c>
      <c r="AT599" s="3">
        <v>45</v>
      </c>
      <c r="AU599" s="4" t="s">
        <v>2432</v>
      </c>
    </row>
    <row r="600" spans="1:47" x14ac:dyDescent="0.35">
      <c r="A600">
        <v>449794</v>
      </c>
      <c r="B600" t="s">
        <v>2433</v>
      </c>
      <c r="C600" s="3">
        <v>9</v>
      </c>
      <c r="D600" s="3">
        <v>7</v>
      </c>
      <c r="E600" s="3">
        <v>2010</v>
      </c>
      <c r="F600" s="3">
        <v>8</v>
      </c>
      <c r="G600" s="3">
        <v>33</v>
      </c>
      <c r="H600" s="3">
        <v>751</v>
      </c>
      <c r="I600" s="3">
        <v>726</v>
      </c>
      <c r="J600" s="3">
        <v>738</v>
      </c>
      <c r="K600" s="3">
        <v>165</v>
      </c>
      <c r="L600" s="3">
        <v>2.2000000000000002</v>
      </c>
      <c r="M600" s="3">
        <v>952.1</v>
      </c>
      <c r="N600" s="3">
        <v>23.6</v>
      </c>
      <c r="O600" s="3">
        <v>54.3</v>
      </c>
      <c r="P600" s="3">
        <v>0</v>
      </c>
      <c r="Q600" s="3">
        <v>0</v>
      </c>
      <c r="R600" s="6">
        <v>5.6887728980460302E-2</v>
      </c>
      <c r="S600" s="6">
        <v>809.83037408391897</v>
      </c>
      <c r="T600" s="7">
        <v>6.1874975219942298E-6</v>
      </c>
      <c r="U600" s="7">
        <v>3.9383040007601502</v>
      </c>
      <c r="V600" s="6">
        <v>1.5176645852152</v>
      </c>
      <c r="W600" s="3">
        <v>85.31</v>
      </c>
      <c r="X600" s="3">
        <v>0.93600000000000005</v>
      </c>
      <c r="Y600" s="3">
        <v>63.46</v>
      </c>
      <c r="Z600" s="3">
        <v>0.8</v>
      </c>
      <c r="AA600" s="3">
        <v>50.768000000000001</v>
      </c>
      <c r="AB600" s="3">
        <v>0.635791</v>
      </c>
      <c r="AC600" s="3">
        <v>9.5543500000000003E-2</v>
      </c>
      <c r="AD600" s="3">
        <v>43</v>
      </c>
      <c r="AE600" s="3">
        <v>56.83</v>
      </c>
      <c r="AF600" s="3">
        <v>1.736</v>
      </c>
      <c r="AG600" s="3">
        <v>42.86</v>
      </c>
      <c r="AH600" s="3">
        <v>1.444</v>
      </c>
      <c r="AI600" s="3">
        <v>61.889800000000001</v>
      </c>
      <c r="AJ600" s="3">
        <v>0.62732399999999999</v>
      </c>
      <c r="AK600" s="3">
        <v>7.98682E-2</v>
      </c>
      <c r="AL600" s="3">
        <v>43.2</v>
      </c>
      <c r="AM600" s="3">
        <v>41.18</v>
      </c>
      <c r="AN600" s="3">
        <v>3.9369999999999998</v>
      </c>
      <c r="AO600" s="3">
        <v>32.42</v>
      </c>
      <c r="AP600" s="3">
        <v>3.5819999999999999</v>
      </c>
      <c r="AQ600" s="3">
        <v>116.128</v>
      </c>
      <c r="AR600" s="3">
        <v>0.71628700000000001</v>
      </c>
      <c r="AS600" s="3">
        <v>0.119209</v>
      </c>
      <c r="AT600" s="3">
        <v>46.8</v>
      </c>
      <c r="AU600" s="4" t="s">
        <v>2434</v>
      </c>
    </row>
    <row r="601" spans="1:47" x14ac:dyDescent="0.35">
      <c r="A601">
        <v>450144</v>
      </c>
      <c r="B601" t="s">
        <v>2435</v>
      </c>
      <c r="C601" s="3">
        <v>9</v>
      </c>
      <c r="D601" s="3">
        <v>7</v>
      </c>
      <c r="E601" s="3">
        <v>2010</v>
      </c>
      <c r="F601" s="3">
        <v>14</v>
      </c>
      <c r="G601" s="3">
        <v>23</v>
      </c>
      <c r="H601" s="3">
        <v>754</v>
      </c>
      <c r="I601" s="3">
        <v>677</v>
      </c>
      <c r="J601" s="3">
        <v>751</v>
      </c>
      <c r="K601" s="3">
        <v>170</v>
      </c>
      <c r="L601" s="3">
        <v>2.7</v>
      </c>
      <c r="M601" s="3">
        <v>951</v>
      </c>
      <c r="N601" s="3">
        <v>27.9</v>
      </c>
      <c r="O601" s="3">
        <v>41.9</v>
      </c>
      <c r="P601" s="3">
        <v>0</v>
      </c>
      <c r="Q601" s="3">
        <v>0</v>
      </c>
      <c r="R601" s="6">
        <v>0.51085849000170402</v>
      </c>
      <c r="S601" s="6">
        <v>378.79159805469999</v>
      </c>
      <c r="T601" s="7">
        <v>3.0055211240488499E-7</v>
      </c>
      <c r="U601" s="7">
        <v>3.8343002837631799</v>
      </c>
      <c r="V601" s="6">
        <v>1.24799175216213</v>
      </c>
      <c r="W601" s="3">
        <v>84.71</v>
      </c>
      <c r="X601" s="3">
        <v>0.90500000000000003</v>
      </c>
      <c r="Y601" s="3">
        <v>63.15</v>
      </c>
      <c r="Z601" s="3">
        <v>0.77400000000000002</v>
      </c>
      <c r="AA601" s="3">
        <v>48.878100000000003</v>
      </c>
      <c r="AB601" s="3">
        <v>0.637575</v>
      </c>
      <c r="AC601" s="3">
        <v>9.0394500000000003E-2</v>
      </c>
      <c r="AD601" s="3">
        <v>45.3</v>
      </c>
      <c r="AE601" s="3">
        <v>56.25</v>
      </c>
      <c r="AF601" s="3">
        <v>1.6910000000000001</v>
      </c>
      <c r="AG601" s="3">
        <v>42.5</v>
      </c>
      <c r="AH601" s="3">
        <v>1.4039999999999999</v>
      </c>
      <c r="AI601" s="3">
        <v>59.67</v>
      </c>
      <c r="AJ601" s="3">
        <v>0.62732100000000002</v>
      </c>
      <c r="AK601" s="3">
        <v>7.5670500000000002E-2</v>
      </c>
      <c r="AL601" s="3">
        <v>44.9</v>
      </c>
      <c r="AM601" s="3">
        <v>40.770000000000003</v>
      </c>
      <c r="AN601" s="3">
        <v>3.827</v>
      </c>
      <c r="AO601" s="3">
        <v>32.26</v>
      </c>
      <c r="AP601" s="3">
        <v>3.464</v>
      </c>
      <c r="AQ601" s="3">
        <v>111.749</v>
      </c>
      <c r="AR601" s="3">
        <v>0.71621400000000002</v>
      </c>
      <c r="AS601" s="3">
        <v>0.11272699999999999</v>
      </c>
      <c r="AT601" s="3">
        <v>46.6</v>
      </c>
      <c r="AU601" s="4" t="s">
        <v>2436</v>
      </c>
    </row>
    <row r="602" spans="1:47" x14ac:dyDescent="0.35">
      <c r="A602">
        <v>450145</v>
      </c>
      <c r="B602" t="s">
        <v>2437</v>
      </c>
      <c r="C602" s="3">
        <v>9</v>
      </c>
      <c r="D602" s="3">
        <v>7</v>
      </c>
      <c r="E602" s="3">
        <v>2010</v>
      </c>
      <c r="F602" s="3">
        <v>14</v>
      </c>
      <c r="G602" s="3">
        <v>24</v>
      </c>
      <c r="H602" s="3">
        <v>752</v>
      </c>
      <c r="I602" s="3">
        <v>675</v>
      </c>
      <c r="J602" s="3">
        <v>749</v>
      </c>
      <c r="K602" s="3">
        <v>160</v>
      </c>
      <c r="L602" s="3">
        <v>2</v>
      </c>
      <c r="M602" s="3">
        <v>951</v>
      </c>
      <c r="N602" s="3">
        <v>28</v>
      </c>
      <c r="O602" s="3">
        <v>36.700000000000003</v>
      </c>
      <c r="P602" s="3">
        <v>0</v>
      </c>
      <c r="Q602" s="3">
        <v>0</v>
      </c>
      <c r="R602" s="6">
        <v>0.287378854498539</v>
      </c>
      <c r="S602" s="6">
        <v>531.75207316279295</v>
      </c>
      <c r="T602" s="7">
        <v>1.38393161277105E-6</v>
      </c>
      <c r="U602" s="7">
        <v>3.8165853448696199</v>
      </c>
      <c r="V602" s="6">
        <v>1.36271593878095</v>
      </c>
      <c r="W602" s="3">
        <v>84.76</v>
      </c>
      <c r="X602" s="3">
        <v>0.90100000000000002</v>
      </c>
      <c r="Y602" s="3">
        <v>63.16</v>
      </c>
      <c r="Z602" s="3">
        <v>0.77200000000000002</v>
      </c>
      <c r="AA602" s="3">
        <v>48.759500000000003</v>
      </c>
      <c r="AB602" s="3">
        <v>0.63847500000000001</v>
      </c>
      <c r="AC602" s="3">
        <v>9.0415999999999996E-2</v>
      </c>
      <c r="AD602" s="3">
        <v>45.9</v>
      </c>
      <c r="AE602" s="3">
        <v>56.3</v>
      </c>
      <c r="AF602" s="3">
        <v>1.6850000000000001</v>
      </c>
      <c r="AG602" s="3">
        <v>42.72</v>
      </c>
      <c r="AH602" s="3">
        <v>1.393</v>
      </c>
      <c r="AI602" s="3">
        <v>59.509</v>
      </c>
      <c r="AJ602" s="3">
        <v>0.62729800000000002</v>
      </c>
      <c r="AK602" s="3">
        <v>7.5667799999999993E-2</v>
      </c>
      <c r="AL602" s="3">
        <v>45.1</v>
      </c>
      <c r="AM602" s="3">
        <v>40.81</v>
      </c>
      <c r="AN602" s="3">
        <v>3.8130000000000002</v>
      </c>
      <c r="AO602" s="3">
        <v>32.32</v>
      </c>
      <c r="AP602" s="3">
        <v>3.4529999999999998</v>
      </c>
      <c r="AQ602" s="3">
        <v>111.601</v>
      </c>
      <c r="AR602" s="3">
        <v>0.71719100000000002</v>
      </c>
      <c r="AS602" s="3">
        <v>0.11287899999999999</v>
      </c>
      <c r="AT602" s="3">
        <v>47.5</v>
      </c>
      <c r="AU602" s="4" t="s">
        <v>2438</v>
      </c>
    </row>
    <row r="603" spans="1:47" x14ac:dyDescent="0.35">
      <c r="A603">
        <v>450146</v>
      </c>
      <c r="B603" t="s">
        <v>2439</v>
      </c>
      <c r="C603" s="3">
        <v>9</v>
      </c>
      <c r="D603" s="3">
        <v>7</v>
      </c>
      <c r="E603" s="3">
        <v>2010</v>
      </c>
      <c r="F603" s="3">
        <v>14</v>
      </c>
      <c r="G603" s="3">
        <v>25</v>
      </c>
      <c r="H603" s="3">
        <v>749</v>
      </c>
      <c r="I603" s="3">
        <v>673</v>
      </c>
      <c r="J603" s="3">
        <v>745</v>
      </c>
      <c r="K603" s="3">
        <v>145</v>
      </c>
      <c r="L603" s="3">
        <v>2</v>
      </c>
      <c r="M603" s="3">
        <v>951</v>
      </c>
      <c r="N603" s="3">
        <v>28</v>
      </c>
      <c r="O603" s="3">
        <v>35</v>
      </c>
      <c r="P603" s="3">
        <v>0</v>
      </c>
      <c r="Q603" s="3">
        <v>0</v>
      </c>
      <c r="R603" s="6">
        <v>-8.6628671327041995E-2</v>
      </c>
      <c r="S603" s="6">
        <v>886.94699202401705</v>
      </c>
      <c r="T603" s="7">
        <v>9.0389682556962906E-6</v>
      </c>
      <c r="U603" s="7">
        <v>3.8085428529534702</v>
      </c>
      <c r="V603" s="6">
        <v>1.54270217742277</v>
      </c>
      <c r="W603" s="3">
        <v>84.81</v>
      </c>
      <c r="X603" s="3">
        <v>0.9</v>
      </c>
      <c r="Y603" s="3">
        <v>63.62</v>
      </c>
      <c r="Z603" s="3">
        <v>0.76600000000000001</v>
      </c>
      <c r="AA603" s="3">
        <v>48.732900000000001</v>
      </c>
      <c r="AB603" s="3">
        <v>0.638459</v>
      </c>
      <c r="AC603" s="3">
        <v>9.0851799999999996E-2</v>
      </c>
      <c r="AD603" s="3">
        <v>44.7</v>
      </c>
      <c r="AE603" s="3">
        <v>56.31</v>
      </c>
      <c r="AF603" s="3">
        <v>1.6830000000000001</v>
      </c>
      <c r="AG603" s="3">
        <v>42.78</v>
      </c>
      <c r="AH603" s="3">
        <v>1.389</v>
      </c>
      <c r="AI603" s="3">
        <v>59.421399999999998</v>
      </c>
      <c r="AJ603" s="3">
        <v>0.62700800000000001</v>
      </c>
      <c r="AK603" s="3">
        <v>7.5962199999999994E-2</v>
      </c>
      <c r="AL603" s="3">
        <v>45.3</v>
      </c>
      <c r="AM603" s="3">
        <v>40.81</v>
      </c>
      <c r="AN603" s="3">
        <v>3.8079999999999998</v>
      </c>
      <c r="AO603" s="3">
        <v>32.42</v>
      </c>
      <c r="AP603" s="3">
        <v>3.4369999999999998</v>
      </c>
      <c r="AQ603" s="3">
        <v>111.428</v>
      </c>
      <c r="AR603" s="3">
        <v>0.71701599999999999</v>
      </c>
      <c r="AS603" s="3">
        <v>0.11330800000000001</v>
      </c>
      <c r="AT603" s="3">
        <v>45.9</v>
      </c>
      <c r="AU603" s="4" t="s">
        <v>2440</v>
      </c>
    </row>
    <row r="604" spans="1:47" x14ac:dyDescent="0.35">
      <c r="A604">
        <v>450147</v>
      </c>
      <c r="B604" t="s">
        <v>2441</v>
      </c>
      <c r="C604" s="3">
        <v>9</v>
      </c>
      <c r="D604" s="3">
        <v>7</v>
      </c>
      <c r="E604" s="3">
        <v>2010</v>
      </c>
      <c r="F604" s="3">
        <v>14</v>
      </c>
      <c r="G604" s="3">
        <v>26</v>
      </c>
      <c r="H604" s="3">
        <v>747</v>
      </c>
      <c r="I604" s="3">
        <v>671</v>
      </c>
      <c r="J604" s="3">
        <v>741</v>
      </c>
      <c r="K604" s="3">
        <v>114</v>
      </c>
      <c r="L604" s="3">
        <v>2.2999999999999998</v>
      </c>
      <c r="M604" s="3">
        <v>951</v>
      </c>
      <c r="N604" s="3">
        <v>27.9</v>
      </c>
      <c r="O604" s="3">
        <v>35.799999999999997</v>
      </c>
      <c r="P604" s="3">
        <v>0</v>
      </c>
      <c r="Q604" s="3">
        <v>0</v>
      </c>
      <c r="R604" s="6">
        <v>0.42742570016111803</v>
      </c>
      <c r="S604" s="6">
        <v>408.748474402569</v>
      </c>
      <c r="T604" s="7">
        <v>4.7244345408304999E-7</v>
      </c>
      <c r="U604" s="7">
        <v>3.80295291840772</v>
      </c>
      <c r="V604" s="6">
        <v>1.2728457399836099</v>
      </c>
      <c r="W604" s="3">
        <v>84.73</v>
      </c>
      <c r="X604" s="3">
        <v>0.89700000000000002</v>
      </c>
      <c r="Y604" s="3">
        <v>63.59</v>
      </c>
      <c r="Z604" s="3">
        <v>0.76400000000000001</v>
      </c>
      <c r="AA604" s="3">
        <v>48.582799999999999</v>
      </c>
      <c r="AB604" s="3">
        <v>0.63922299999999999</v>
      </c>
      <c r="AC604" s="3">
        <v>9.1060799999999997E-2</v>
      </c>
      <c r="AD604" s="3">
        <v>46.4</v>
      </c>
      <c r="AE604" s="3">
        <v>56.24</v>
      </c>
      <c r="AF604" s="3">
        <v>1.6779999999999999</v>
      </c>
      <c r="AG604" s="3">
        <v>42.62</v>
      </c>
      <c r="AH604" s="3">
        <v>1.389</v>
      </c>
      <c r="AI604" s="3">
        <v>59.199199999999998</v>
      </c>
      <c r="AJ604" s="3">
        <v>0.627305</v>
      </c>
      <c r="AK604" s="3">
        <v>7.6086600000000004E-2</v>
      </c>
      <c r="AL604" s="3">
        <v>46.2</v>
      </c>
      <c r="AM604" s="3">
        <v>40.770000000000003</v>
      </c>
      <c r="AN604" s="3">
        <v>3.7970000000000002</v>
      </c>
      <c r="AO604" s="3">
        <v>32.39</v>
      </c>
      <c r="AP604" s="3">
        <v>3.4260000000000002</v>
      </c>
      <c r="AQ604" s="3">
        <v>110.968</v>
      </c>
      <c r="AR604" s="3">
        <v>0.716831</v>
      </c>
      <c r="AS604" s="3">
        <v>0.11345</v>
      </c>
      <c r="AT604" s="3">
        <v>48.2</v>
      </c>
      <c r="AU604" s="4" t="s">
        <v>2442</v>
      </c>
    </row>
    <row r="605" spans="1:47" x14ac:dyDescent="0.35">
      <c r="A605">
        <v>451240</v>
      </c>
      <c r="B605" t="s">
        <v>2443</v>
      </c>
      <c r="C605" s="3">
        <v>10</v>
      </c>
      <c r="D605" s="3">
        <v>7</v>
      </c>
      <c r="E605" s="3">
        <v>2010</v>
      </c>
      <c r="F605" s="3">
        <v>8</v>
      </c>
      <c r="G605" s="3">
        <v>39</v>
      </c>
      <c r="H605" s="3">
        <v>748</v>
      </c>
      <c r="I605" s="3">
        <v>719</v>
      </c>
      <c r="J605" s="3">
        <v>737</v>
      </c>
      <c r="K605" s="3">
        <v>122</v>
      </c>
      <c r="L605" s="3">
        <v>2.5</v>
      </c>
      <c r="M605" s="3">
        <v>951.8</v>
      </c>
      <c r="N605" s="3">
        <v>24.6</v>
      </c>
      <c r="O605" s="3">
        <v>55.5</v>
      </c>
      <c r="P605" s="3">
        <v>0</v>
      </c>
      <c r="Q605" s="3">
        <v>0</v>
      </c>
      <c r="R605" s="6">
        <v>0.37359106794098901</v>
      </c>
      <c r="S605" s="6">
        <v>607.75874255548194</v>
      </c>
      <c r="T605" s="7">
        <v>1.8329185037216301E-6</v>
      </c>
      <c r="U605" s="7">
        <v>3.9287806004074102</v>
      </c>
      <c r="V605" s="6">
        <v>1.4022228174404801</v>
      </c>
      <c r="W605" s="3">
        <v>84.8</v>
      </c>
      <c r="X605" s="3">
        <v>0.93500000000000005</v>
      </c>
      <c r="Y605" s="3">
        <v>63.32</v>
      </c>
      <c r="Z605" s="3">
        <v>0.79600000000000004</v>
      </c>
      <c r="AA605" s="3">
        <v>50.402700000000003</v>
      </c>
      <c r="AB605" s="3">
        <v>0.63569200000000003</v>
      </c>
      <c r="AC605" s="3">
        <v>9.4984799999999994E-2</v>
      </c>
      <c r="AD605" s="3">
        <v>46.7</v>
      </c>
      <c r="AE605" s="3">
        <v>56.26</v>
      </c>
      <c r="AF605" s="3">
        <v>1.734</v>
      </c>
      <c r="AG605" s="3">
        <v>42.53</v>
      </c>
      <c r="AH605" s="3">
        <v>1.44</v>
      </c>
      <c r="AI605" s="3">
        <v>61.243200000000002</v>
      </c>
      <c r="AJ605" s="3">
        <v>0.62778199999999995</v>
      </c>
      <c r="AK605" s="3">
        <v>7.91409E-2</v>
      </c>
      <c r="AL605" s="3">
        <v>47.4</v>
      </c>
      <c r="AM605" s="3">
        <v>40.81</v>
      </c>
      <c r="AN605" s="3">
        <v>3.9260000000000002</v>
      </c>
      <c r="AO605" s="3">
        <v>32.159999999999997</v>
      </c>
      <c r="AP605" s="3">
        <v>3.5529999999999999</v>
      </c>
      <c r="AQ605" s="3">
        <v>114.264</v>
      </c>
      <c r="AR605" s="3">
        <v>0.71317200000000003</v>
      </c>
      <c r="AS605" s="3">
        <v>0.117455</v>
      </c>
      <c r="AT605" s="3">
        <v>45.6</v>
      </c>
      <c r="AU605" s="4" t="s">
        <v>2444</v>
      </c>
    </row>
    <row r="606" spans="1:47" x14ac:dyDescent="0.35">
      <c r="A606">
        <v>451241</v>
      </c>
      <c r="B606" t="s">
        <v>2445</v>
      </c>
      <c r="C606" s="3">
        <v>10</v>
      </c>
      <c r="D606" s="3">
        <v>7</v>
      </c>
      <c r="E606" s="3">
        <v>2010</v>
      </c>
      <c r="F606" s="3">
        <v>8</v>
      </c>
      <c r="G606" s="3">
        <v>40</v>
      </c>
      <c r="H606" s="3">
        <v>752</v>
      </c>
      <c r="I606" s="3">
        <v>721</v>
      </c>
      <c r="J606" s="3">
        <v>741</v>
      </c>
      <c r="K606" s="3">
        <v>141</v>
      </c>
      <c r="L606" s="3">
        <v>1.3</v>
      </c>
      <c r="M606" s="3">
        <v>951.8</v>
      </c>
      <c r="N606" s="3">
        <v>24.6</v>
      </c>
      <c r="O606" s="3">
        <v>58.8</v>
      </c>
      <c r="P606" s="3">
        <v>0</v>
      </c>
      <c r="Q606" s="3">
        <v>0</v>
      </c>
      <c r="R606" s="6">
        <v>4.4377510478971198E-2</v>
      </c>
      <c r="S606" s="6">
        <v>643.51900788126397</v>
      </c>
      <c r="T606" s="7">
        <v>6.4339046260047002E-6</v>
      </c>
      <c r="U606" s="7">
        <v>3.9245628839206299</v>
      </c>
      <c r="V606" s="6">
        <v>1.5094704122006799</v>
      </c>
      <c r="W606" s="3">
        <v>84.82</v>
      </c>
      <c r="X606" s="3">
        <v>0.93500000000000005</v>
      </c>
      <c r="Y606" s="3">
        <v>63.65</v>
      </c>
      <c r="Z606" s="3">
        <v>0.79200000000000004</v>
      </c>
      <c r="AA606" s="3">
        <v>50.410800000000002</v>
      </c>
      <c r="AB606" s="3">
        <v>0.63564399999999999</v>
      </c>
      <c r="AC606" s="3">
        <v>9.4487199999999993E-2</v>
      </c>
      <c r="AD606" s="3">
        <v>46.7</v>
      </c>
      <c r="AE606" s="3">
        <v>56.27</v>
      </c>
      <c r="AF606" s="3">
        <v>1.7330000000000001</v>
      </c>
      <c r="AG606" s="3">
        <v>42.53</v>
      </c>
      <c r="AH606" s="3">
        <v>1.44</v>
      </c>
      <c r="AI606" s="3">
        <v>61.243200000000002</v>
      </c>
      <c r="AJ606" s="3">
        <v>0.62803299999999995</v>
      </c>
      <c r="AK606" s="3">
        <v>7.8713699999999998E-2</v>
      </c>
      <c r="AL606" s="3">
        <v>45.3</v>
      </c>
      <c r="AM606" s="3">
        <v>40.83</v>
      </c>
      <c r="AN606" s="3">
        <v>3.923</v>
      </c>
      <c r="AO606" s="3">
        <v>32.17</v>
      </c>
      <c r="AP606" s="3">
        <v>3.5529999999999999</v>
      </c>
      <c r="AQ606" s="3">
        <v>114.3</v>
      </c>
      <c r="AR606" s="3">
        <v>0.71358999999999995</v>
      </c>
      <c r="AS606" s="3">
        <v>0.116857</v>
      </c>
      <c r="AT606" s="3">
        <v>45.9</v>
      </c>
      <c r="AU606" s="4" t="s">
        <v>2446</v>
      </c>
    </row>
    <row r="607" spans="1:47" x14ac:dyDescent="0.35">
      <c r="A607">
        <v>451242</v>
      </c>
      <c r="B607" t="s">
        <v>2447</v>
      </c>
      <c r="C607" s="3">
        <v>10</v>
      </c>
      <c r="D607" s="3">
        <v>7</v>
      </c>
      <c r="E607" s="3">
        <v>2010</v>
      </c>
      <c r="F607" s="3">
        <v>8</v>
      </c>
      <c r="G607" s="3">
        <v>41</v>
      </c>
      <c r="H607" s="3">
        <v>754</v>
      </c>
      <c r="I607" s="3">
        <v>723</v>
      </c>
      <c r="J607" s="3">
        <v>744</v>
      </c>
      <c r="K607" s="3">
        <v>145</v>
      </c>
      <c r="L607" s="3">
        <v>3.1</v>
      </c>
      <c r="M607" s="3">
        <v>951.8</v>
      </c>
      <c r="N607" s="3">
        <v>24.7</v>
      </c>
      <c r="O607" s="3">
        <v>57.9</v>
      </c>
      <c r="P607" s="3">
        <v>0</v>
      </c>
      <c r="Q607" s="3">
        <v>0</v>
      </c>
      <c r="R607" s="6">
        <v>-3.1943006509491202E-2</v>
      </c>
      <c r="S607" s="6">
        <v>683.41715355324402</v>
      </c>
      <c r="T607" s="7">
        <v>8.8066289808967108E-6</v>
      </c>
      <c r="U607" s="7">
        <v>3.9460323728045399</v>
      </c>
      <c r="V607" s="6">
        <v>1.54127534622768</v>
      </c>
      <c r="W607" s="3">
        <v>84.97</v>
      </c>
      <c r="X607" s="3">
        <v>0.94</v>
      </c>
      <c r="Y607" s="3">
        <v>63.07</v>
      </c>
      <c r="Z607" s="3">
        <v>0.80500000000000005</v>
      </c>
      <c r="AA607" s="3">
        <v>50.7714</v>
      </c>
      <c r="AB607" s="3">
        <v>0.63566100000000003</v>
      </c>
      <c r="AC607" s="3">
        <v>9.4779299999999997E-2</v>
      </c>
      <c r="AD607" s="3">
        <v>44.8</v>
      </c>
      <c r="AE607" s="3">
        <v>56.36</v>
      </c>
      <c r="AF607" s="3">
        <v>1.744</v>
      </c>
      <c r="AG607" s="3">
        <v>42.62</v>
      </c>
      <c r="AH607" s="3">
        <v>1.448</v>
      </c>
      <c r="AI607" s="3">
        <v>61.713799999999999</v>
      </c>
      <c r="AJ607" s="3">
        <v>0.62786299999999995</v>
      </c>
      <c r="AK607" s="3">
        <v>7.8998700000000005E-2</v>
      </c>
      <c r="AL607" s="3">
        <v>45.3</v>
      </c>
      <c r="AM607" s="3">
        <v>40.909999999999997</v>
      </c>
      <c r="AN607" s="3">
        <v>3.9449999999999998</v>
      </c>
      <c r="AO607" s="3">
        <v>32.229999999999997</v>
      </c>
      <c r="AP607" s="3">
        <v>3.5760000000000001</v>
      </c>
      <c r="AQ607" s="3">
        <v>115.254</v>
      </c>
      <c r="AR607" s="3">
        <v>0.71413700000000002</v>
      </c>
      <c r="AS607" s="3">
        <v>0.117358</v>
      </c>
      <c r="AT607" s="3">
        <v>46.3</v>
      </c>
      <c r="AU607" s="4" t="s">
        <v>2448</v>
      </c>
    </row>
    <row r="608" spans="1:47" x14ac:dyDescent="0.35">
      <c r="A608">
        <v>451576</v>
      </c>
      <c r="B608" t="s">
        <v>2449</v>
      </c>
      <c r="C608" s="3">
        <v>10</v>
      </c>
      <c r="D608" s="3">
        <v>7</v>
      </c>
      <c r="E608" s="3">
        <v>2010</v>
      </c>
      <c r="F608" s="3">
        <v>14</v>
      </c>
      <c r="G608" s="3">
        <v>15</v>
      </c>
      <c r="H608" s="3">
        <v>751</v>
      </c>
      <c r="I608" s="3">
        <v>668</v>
      </c>
      <c r="J608" s="3">
        <v>679</v>
      </c>
      <c r="K608" s="3">
        <v>145</v>
      </c>
      <c r="L608" s="3">
        <v>3.2</v>
      </c>
      <c r="M608" s="3">
        <v>950.1</v>
      </c>
      <c r="N608" s="3">
        <v>28.8</v>
      </c>
      <c r="O608" s="3">
        <v>39.200000000000003</v>
      </c>
      <c r="P608" s="3">
        <v>0</v>
      </c>
      <c r="Q608" s="3">
        <v>0</v>
      </c>
      <c r="R608" s="6">
        <v>0.19003081233580099</v>
      </c>
      <c r="S608" s="6">
        <v>634.34696210402296</v>
      </c>
      <c r="T608" s="7">
        <v>1.22642710515254E-6</v>
      </c>
      <c r="U608" s="7">
        <v>3.29207408540741</v>
      </c>
      <c r="V608" s="6">
        <v>1.3591597634560699</v>
      </c>
      <c r="W608" s="3">
        <v>84.42</v>
      </c>
      <c r="X608" s="3">
        <v>0.78100000000000003</v>
      </c>
      <c r="Y608" s="3">
        <v>63.75</v>
      </c>
      <c r="Z608" s="3">
        <v>0.66800000000000004</v>
      </c>
      <c r="AA608" s="3">
        <v>42.585000000000001</v>
      </c>
      <c r="AB608" s="3">
        <v>0.64589300000000005</v>
      </c>
      <c r="AC608" s="3">
        <v>8.7107299999999999E-2</v>
      </c>
      <c r="AD608" s="3">
        <v>47.4</v>
      </c>
      <c r="AE608" s="3">
        <v>55.82</v>
      </c>
      <c r="AF608" s="3">
        <v>1.46</v>
      </c>
      <c r="AG608" s="3">
        <v>42.44</v>
      </c>
      <c r="AH608" s="3">
        <v>1.2130000000000001</v>
      </c>
      <c r="AI608" s="3">
        <v>51.479700000000001</v>
      </c>
      <c r="AJ608" s="3">
        <v>0.63167499999999999</v>
      </c>
      <c r="AK608" s="3">
        <v>7.2206599999999996E-2</v>
      </c>
      <c r="AL608" s="3">
        <v>45.9</v>
      </c>
      <c r="AM608" s="3">
        <v>40.65</v>
      </c>
      <c r="AN608" s="3">
        <v>3.29</v>
      </c>
      <c r="AO608" s="3">
        <v>32.4</v>
      </c>
      <c r="AP608" s="3">
        <v>2.9940000000000002</v>
      </c>
      <c r="AQ608" s="3">
        <v>97.005600000000001</v>
      </c>
      <c r="AR608" s="3">
        <v>0.72533800000000004</v>
      </c>
      <c r="AS608" s="3">
        <v>0.10823099999999999</v>
      </c>
      <c r="AT608" s="3">
        <v>47.1</v>
      </c>
      <c r="AU608" s="4" t="s">
        <v>2450</v>
      </c>
    </row>
    <row r="609" spans="1:47" x14ac:dyDescent="0.35">
      <c r="A609">
        <v>452681</v>
      </c>
      <c r="B609" t="s">
        <v>2451</v>
      </c>
      <c r="C609" s="3">
        <v>11</v>
      </c>
      <c r="D609" s="3">
        <v>7</v>
      </c>
      <c r="E609" s="3">
        <v>2010</v>
      </c>
      <c r="F609" s="3">
        <v>8</v>
      </c>
      <c r="G609" s="3">
        <v>40</v>
      </c>
      <c r="H609" s="3">
        <v>747</v>
      </c>
      <c r="I609" s="3">
        <v>716</v>
      </c>
      <c r="J609" s="3">
        <v>739</v>
      </c>
      <c r="K609" s="3">
        <v>350</v>
      </c>
      <c r="L609" s="3">
        <v>2.2000000000000002</v>
      </c>
      <c r="M609" s="3">
        <v>949.2</v>
      </c>
      <c r="N609" s="3">
        <v>24.6</v>
      </c>
      <c r="O609" s="3">
        <v>57</v>
      </c>
      <c r="P609" s="3">
        <v>0</v>
      </c>
      <c r="Q609" s="3">
        <v>0</v>
      </c>
      <c r="R609" s="6">
        <v>0.16352966228558399</v>
      </c>
      <c r="S609" s="6">
        <v>523.16874897471303</v>
      </c>
      <c r="T609" s="7">
        <v>3.4068728250561701E-6</v>
      </c>
      <c r="U609" s="7">
        <v>3.9277773545777599</v>
      </c>
      <c r="V609" s="6">
        <v>1.4358769279391801</v>
      </c>
      <c r="W609" s="3">
        <v>84.55</v>
      </c>
      <c r="X609" s="3">
        <v>0.93500000000000005</v>
      </c>
      <c r="Y609" s="3">
        <v>62.81</v>
      </c>
      <c r="Z609" s="3">
        <v>0.8</v>
      </c>
      <c r="AA609" s="3">
        <v>50.247999999999998</v>
      </c>
      <c r="AB609" s="3">
        <v>0.63561400000000001</v>
      </c>
      <c r="AC609" s="3">
        <v>9.4436900000000004E-2</v>
      </c>
      <c r="AD609" s="3">
        <v>46.8</v>
      </c>
      <c r="AE609" s="3">
        <v>56.23</v>
      </c>
      <c r="AF609" s="3">
        <v>1.734</v>
      </c>
      <c r="AG609" s="3">
        <v>42.76</v>
      </c>
      <c r="AH609" s="3">
        <v>1.4319999999999999</v>
      </c>
      <c r="AI609" s="3">
        <v>61.232300000000002</v>
      </c>
      <c r="AJ609" s="3">
        <v>0.62800599999999995</v>
      </c>
      <c r="AK609" s="3">
        <v>7.8912700000000002E-2</v>
      </c>
      <c r="AL609" s="3">
        <v>47.6</v>
      </c>
      <c r="AM609" s="3">
        <v>40.85</v>
      </c>
      <c r="AN609" s="3">
        <v>3.9239999999999999</v>
      </c>
      <c r="AO609" s="3">
        <v>32.25</v>
      </c>
      <c r="AP609" s="3">
        <v>3.548</v>
      </c>
      <c r="AQ609" s="3">
        <v>114.423</v>
      </c>
      <c r="AR609" s="3">
        <v>0.71382599999999996</v>
      </c>
      <c r="AS609" s="3">
        <v>0.117299</v>
      </c>
      <c r="AT609" s="3">
        <v>48.9</v>
      </c>
      <c r="AU609" s="4" t="s">
        <v>2452</v>
      </c>
    </row>
    <row r="610" spans="1:47" x14ac:dyDescent="0.35">
      <c r="A610">
        <v>452682</v>
      </c>
      <c r="B610" t="s">
        <v>2453</v>
      </c>
      <c r="C610" s="3">
        <v>11</v>
      </c>
      <c r="D610" s="3">
        <v>7</v>
      </c>
      <c r="E610" s="3">
        <v>2010</v>
      </c>
      <c r="F610" s="3">
        <v>8</v>
      </c>
      <c r="G610" s="3">
        <v>41</v>
      </c>
      <c r="H610" s="3">
        <v>750</v>
      </c>
      <c r="I610" s="3">
        <v>718</v>
      </c>
      <c r="J610" s="3">
        <v>742</v>
      </c>
      <c r="K610" s="3">
        <v>319</v>
      </c>
      <c r="L610" s="3">
        <v>2.1</v>
      </c>
      <c r="M610" s="3">
        <v>949.2</v>
      </c>
      <c r="N610" s="3">
        <v>24.6</v>
      </c>
      <c r="O610" s="3">
        <v>55.5</v>
      </c>
      <c r="P610" s="3">
        <v>0</v>
      </c>
      <c r="Q610" s="3">
        <v>0</v>
      </c>
      <c r="R610" s="6">
        <v>-5.9564256661245603E-2</v>
      </c>
      <c r="S610" s="6">
        <v>668.27324187152794</v>
      </c>
      <c r="T610" s="7">
        <v>1.06749220195025E-5</v>
      </c>
      <c r="U610" s="7">
        <v>3.9498772849199799</v>
      </c>
      <c r="V610" s="6">
        <v>1.5527710193979301</v>
      </c>
      <c r="W610" s="3">
        <v>84.49</v>
      </c>
      <c r="X610" s="3">
        <v>0.94099999999999995</v>
      </c>
      <c r="Y610" s="3">
        <v>63.02</v>
      </c>
      <c r="Z610" s="3">
        <v>0.8</v>
      </c>
      <c r="AA610" s="3">
        <v>50.415999999999997</v>
      </c>
      <c r="AB610" s="3">
        <v>0.63412299999999999</v>
      </c>
      <c r="AC610" s="3">
        <v>9.4369599999999998E-2</v>
      </c>
      <c r="AD610" s="3">
        <v>47.2</v>
      </c>
      <c r="AE610" s="3">
        <v>56.14</v>
      </c>
      <c r="AF610" s="3">
        <v>1.744</v>
      </c>
      <c r="AG610" s="3">
        <v>42.44</v>
      </c>
      <c r="AH610" s="3">
        <v>1.448</v>
      </c>
      <c r="AI610" s="3">
        <v>61.453099999999999</v>
      </c>
      <c r="AJ610" s="3">
        <v>0.62766100000000002</v>
      </c>
      <c r="AK610" s="3">
        <v>7.8877100000000006E-2</v>
      </c>
      <c r="AL610" s="3">
        <v>47.9</v>
      </c>
      <c r="AM610" s="3">
        <v>40.81</v>
      </c>
      <c r="AN610" s="3">
        <v>3.9489999999999998</v>
      </c>
      <c r="AO610" s="3">
        <v>32.11</v>
      </c>
      <c r="AP610" s="3">
        <v>3.5760000000000001</v>
      </c>
      <c r="AQ610" s="3">
        <v>114.825</v>
      </c>
      <c r="AR610" s="3">
        <v>0.71249899999999999</v>
      </c>
      <c r="AS610" s="3">
        <v>0.11723600000000001</v>
      </c>
      <c r="AT610" s="3">
        <v>47.4</v>
      </c>
      <c r="AU610" s="4" t="s">
        <v>2454</v>
      </c>
    </row>
    <row r="611" spans="1:47" x14ac:dyDescent="0.35">
      <c r="A611">
        <v>452683</v>
      </c>
      <c r="B611" t="s">
        <v>2455</v>
      </c>
      <c r="C611" s="3">
        <v>11</v>
      </c>
      <c r="D611" s="3">
        <v>7</v>
      </c>
      <c r="E611" s="3">
        <v>2010</v>
      </c>
      <c r="F611" s="3">
        <v>8</v>
      </c>
      <c r="G611" s="3">
        <v>42</v>
      </c>
      <c r="H611" s="3">
        <v>752</v>
      </c>
      <c r="I611" s="3">
        <v>719</v>
      </c>
      <c r="J611" s="3">
        <v>746</v>
      </c>
      <c r="K611" s="3">
        <v>357</v>
      </c>
      <c r="L611" s="3">
        <v>1.8</v>
      </c>
      <c r="M611" s="3">
        <v>949.2</v>
      </c>
      <c r="N611" s="3">
        <v>24.6</v>
      </c>
      <c r="O611" s="3">
        <v>56.5</v>
      </c>
      <c r="P611" s="3">
        <v>0</v>
      </c>
      <c r="Q611" s="3">
        <v>0</v>
      </c>
      <c r="R611" s="6">
        <v>8.5882234987816594E-2</v>
      </c>
      <c r="S611" s="6">
        <v>724.08238386842902</v>
      </c>
      <c r="T611" s="7">
        <v>7.2176651433173297E-6</v>
      </c>
      <c r="U611" s="7">
        <v>3.9576049982171302</v>
      </c>
      <c r="V611" s="6">
        <v>1.5095859018815401</v>
      </c>
      <c r="W611" s="3">
        <v>84.41</v>
      </c>
      <c r="X611" s="3">
        <v>0.94299999999999995</v>
      </c>
      <c r="Y611" s="3">
        <v>62.85</v>
      </c>
      <c r="Z611" s="3">
        <v>0.80300000000000005</v>
      </c>
      <c r="AA611" s="3">
        <v>50.468600000000002</v>
      </c>
      <c r="AB611" s="3">
        <v>0.63403799999999999</v>
      </c>
      <c r="AC611" s="3">
        <v>9.39614E-2</v>
      </c>
      <c r="AD611" s="3">
        <v>47.3</v>
      </c>
      <c r="AE611" s="3">
        <v>56.08</v>
      </c>
      <c r="AF611" s="3">
        <v>1.748</v>
      </c>
      <c r="AG611" s="3">
        <v>42.37</v>
      </c>
      <c r="AH611" s="3">
        <v>1.452</v>
      </c>
      <c r="AI611" s="3">
        <v>61.5212</v>
      </c>
      <c r="AJ611" s="3">
        <v>0.62758899999999995</v>
      </c>
      <c r="AK611" s="3">
        <v>7.8541100000000003E-2</v>
      </c>
      <c r="AL611" s="3">
        <v>48.9</v>
      </c>
      <c r="AM611" s="3">
        <v>40.78</v>
      </c>
      <c r="AN611" s="3">
        <v>3.956</v>
      </c>
      <c r="AO611" s="3">
        <v>32.18</v>
      </c>
      <c r="AP611" s="3">
        <v>3.5710000000000002</v>
      </c>
      <c r="AQ611" s="3">
        <v>114.91500000000001</v>
      </c>
      <c r="AR611" s="3">
        <v>0.71231500000000003</v>
      </c>
      <c r="AS611" s="3">
        <v>0.116698</v>
      </c>
      <c r="AT611" s="3">
        <v>49.2</v>
      </c>
      <c r="AU611" s="4" t="s">
        <v>2456</v>
      </c>
    </row>
    <row r="612" spans="1:47" x14ac:dyDescent="0.35">
      <c r="A612">
        <v>453011</v>
      </c>
      <c r="B612" t="s">
        <v>2457</v>
      </c>
      <c r="C612" s="3">
        <v>11</v>
      </c>
      <c r="D612" s="3">
        <v>7</v>
      </c>
      <c r="E612" s="3">
        <v>2010</v>
      </c>
      <c r="F612" s="3">
        <v>14</v>
      </c>
      <c r="G612" s="3">
        <v>10</v>
      </c>
      <c r="H612" s="3">
        <v>752</v>
      </c>
      <c r="I612" s="3">
        <v>669</v>
      </c>
      <c r="J612" s="3">
        <v>752</v>
      </c>
      <c r="K612" s="3">
        <v>98</v>
      </c>
      <c r="L612" s="3">
        <v>2.6</v>
      </c>
      <c r="M612" s="3">
        <v>948</v>
      </c>
      <c r="N612" s="3">
        <v>29.4</v>
      </c>
      <c r="O612" s="3">
        <v>37.6</v>
      </c>
      <c r="P612" s="3">
        <v>0</v>
      </c>
      <c r="Q612" s="3">
        <v>0</v>
      </c>
      <c r="R612" s="6">
        <v>0.33544887112722999</v>
      </c>
      <c r="S612" s="6">
        <v>485.588483105092</v>
      </c>
      <c r="T612" s="7">
        <v>1.5033564213663899E-6</v>
      </c>
      <c r="U612" s="7">
        <v>3.83535755281093</v>
      </c>
      <c r="V612" s="6">
        <v>1.3369448734471101</v>
      </c>
      <c r="W612" s="3">
        <v>83.87</v>
      </c>
      <c r="X612" s="3">
        <v>0.91200000000000003</v>
      </c>
      <c r="Y612" s="3">
        <v>62.87</v>
      </c>
      <c r="Z612" s="3">
        <v>0.77700000000000002</v>
      </c>
      <c r="AA612" s="3">
        <v>48.85</v>
      </c>
      <c r="AB612" s="3">
        <v>0.63865000000000005</v>
      </c>
      <c r="AC612" s="3">
        <v>9.0222399999999994E-2</v>
      </c>
      <c r="AD612" s="3">
        <v>49.8</v>
      </c>
      <c r="AE612" s="3">
        <v>55.32</v>
      </c>
      <c r="AF612" s="3">
        <v>1.704</v>
      </c>
      <c r="AG612" s="3">
        <v>41.91</v>
      </c>
      <c r="AH612" s="3">
        <v>1.415</v>
      </c>
      <c r="AI612" s="3">
        <v>59.302700000000002</v>
      </c>
      <c r="AJ612" s="3">
        <v>0.629104</v>
      </c>
      <c r="AK612" s="3">
        <v>7.5104699999999996E-2</v>
      </c>
      <c r="AL612" s="3">
        <v>49.1</v>
      </c>
      <c r="AM612" s="3">
        <v>40.19</v>
      </c>
      <c r="AN612" s="3">
        <v>3.831</v>
      </c>
      <c r="AO612" s="3">
        <v>31.56</v>
      </c>
      <c r="AP612" s="3">
        <v>3.4740000000000002</v>
      </c>
      <c r="AQ612" s="3">
        <v>109.639</v>
      </c>
      <c r="AR612" s="3">
        <v>0.71209299999999998</v>
      </c>
      <c r="AS612" s="3">
        <v>0.11045199999999999</v>
      </c>
      <c r="AT612" s="3">
        <v>50.7</v>
      </c>
      <c r="AU612" s="4" t="s">
        <v>2458</v>
      </c>
    </row>
    <row r="613" spans="1:47" x14ac:dyDescent="0.35">
      <c r="A613">
        <v>453012</v>
      </c>
      <c r="B613" t="s">
        <v>2459</v>
      </c>
      <c r="C613" s="3">
        <v>11</v>
      </c>
      <c r="D613" s="3">
        <v>7</v>
      </c>
      <c r="E613" s="3">
        <v>2010</v>
      </c>
      <c r="F613" s="3">
        <v>14</v>
      </c>
      <c r="G613" s="3">
        <v>11</v>
      </c>
      <c r="H613" s="3">
        <v>745</v>
      </c>
      <c r="I613" s="3">
        <v>663</v>
      </c>
      <c r="J613" s="3">
        <v>754</v>
      </c>
      <c r="K613" s="3">
        <v>120</v>
      </c>
      <c r="L613" s="3">
        <v>2.2999999999999998</v>
      </c>
      <c r="M613" s="3">
        <v>948</v>
      </c>
      <c r="N613" s="3">
        <v>29.4</v>
      </c>
      <c r="O613" s="3">
        <v>35.1</v>
      </c>
      <c r="P613" s="3">
        <v>0</v>
      </c>
      <c r="Q613" s="3">
        <v>0</v>
      </c>
      <c r="R613" s="6">
        <v>9.1308062933673301E-2</v>
      </c>
      <c r="S613" s="6">
        <v>729.62009982492202</v>
      </c>
      <c r="T613" s="7">
        <v>5.6375605607312902E-6</v>
      </c>
      <c r="U613" s="7">
        <v>3.8076029332238499</v>
      </c>
      <c r="V613" s="6">
        <v>1.4596350397504301</v>
      </c>
      <c r="W613" s="3">
        <v>83.94</v>
      </c>
      <c r="X613" s="3">
        <v>0.90600000000000003</v>
      </c>
      <c r="Y613" s="3">
        <v>63.21</v>
      </c>
      <c r="Z613" s="3">
        <v>0.76900000000000002</v>
      </c>
      <c r="AA613" s="3">
        <v>48.608499999999999</v>
      </c>
      <c r="AB613" s="3">
        <v>0.63916799999999996</v>
      </c>
      <c r="AC613" s="3">
        <v>8.9538199999999998E-2</v>
      </c>
      <c r="AD613" s="3">
        <v>51.4</v>
      </c>
      <c r="AE613" s="3">
        <v>55.42</v>
      </c>
      <c r="AF613" s="3">
        <v>1.6930000000000001</v>
      </c>
      <c r="AG613" s="3">
        <v>41.94</v>
      </c>
      <c r="AH613" s="3">
        <v>1.4079999999999999</v>
      </c>
      <c r="AI613" s="3">
        <v>59.051499999999997</v>
      </c>
      <c r="AJ613" s="3">
        <v>0.62937200000000004</v>
      </c>
      <c r="AK613" s="3">
        <v>7.4588299999999996E-2</v>
      </c>
      <c r="AL613" s="3">
        <v>50.9</v>
      </c>
      <c r="AM613" s="3">
        <v>40.26</v>
      </c>
      <c r="AN613" s="3">
        <v>3.8069999999999999</v>
      </c>
      <c r="AO613" s="3">
        <v>31.8</v>
      </c>
      <c r="AP613" s="3">
        <v>3.4359999999999999</v>
      </c>
      <c r="AQ613" s="3">
        <v>109.265</v>
      </c>
      <c r="AR613" s="3">
        <v>0.71289199999999997</v>
      </c>
      <c r="AS613" s="3">
        <v>0.10978300000000001</v>
      </c>
      <c r="AT613" s="3">
        <v>50.1</v>
      </c>
      <c r="AU613" s="4" t="s">
        <v>2460</v>
      </c>
    </row>
    <row r="614" spans="1:47" x14ac:dyDescent="0.35">
      <c r="A614">
        <v>453013</v>
      </c>
      <c r="B614" t="s">
        <v>2461</v>
      </c>
      <c r="C614" s="3">
        <v>11</v>
      </c>
      <c r="D614" s="3">
        <v>7</v>
      </c>
      <c r="E614" s="3">
        <v>2010</v>
      </c>
      <c r="F614" s="3">
        <v>14</v>
      </c>
      <c r="G614" s="3">
        <v>12</v>
      </c>
      <c r="H614" s="3">
        <v>750</v>
      </c>
      <c r="I614" s="3">
        <v>667</v>
      </c>
      <c r="J614" s="3">
        <v>751</v>
      </c>
      <c r="K614" s="3">
        <v>113</v>
      </c>
      <c r="L614" s="3">
        <v>1.6</v>
      </c>
      <c r="M614" s="3">
        <v>948</v>
      </c>
      <c r="N614" s="3">
        <v>29.3</v>
      </c>
      <c r="O614" s="3">
        <v>35.200000000000003</v>
      </c>
      <c r="P614" s="3">
        <v>0</v>
      </c>
      <c r="Q614" s="3">
        <v>0</v>
      </c>
      <c r="R614" s="6">
        <v>0.28968948508321901</v>
      </c>
      <c r="S614" s="6">
        <v>588.293895862868</v>
      </c>
      <c r="T614" s="7">
        <v>1.9282108023337098E-6</v>
      </c>
      <c r="U614" s="7">
        <v>3.79226159649857</v>
      </c>
      <c r="V614" s="6">
        <v>1.36319196344121</v>
      </c>
      <c r="W614" s="3">
        <v>84.13</v>
      </c>
      <c r="X614" s="3">
        <v>0.90200000000000002</v>
      </c>
      <c r="Y614" s="3">
        <v>62.78</v>
      </c>
      <c r="Z614" s="3">
        <v>0.77200000000000002</v>
      </c>
      <c r="AA614" s="3">
        <v>48.466200000000001</v>
      </c>
      <c r="AB614" s="3">
        <v>0.63867700000000005</v>
      </c>
      <c r="AC614" s="3">
        <v>8.9632600000000007E-2</v>
      </c>
      <c r="AD614" s="3">
        <v>48.7</v>
      </c>
      <c r="AE614" s="3">
        <v>55.58</v>
      </c>
      <c r="AF614" s="3">
        <v>1.6850000000000001</v>
      </c>
      <c r="AG614" s="3">
        <v>42.1</v>
      </c>
      <c r="AH614" s="3">
        <v>1.4</v>
      </c>
      <c r="AI614" s="3">
        <v>58.94</v>
      </c>
      <c r="AJ614" s="3">
        <v>0.62934900000000005</v>
      </c>
      <c r="AK614" s="3">
        <v>7.47448E-2</v>
      </c>
      <c r="AL614" s="3">
        <v>48.7</v>
      </c>
      <c r="AM614" s="3">
        <v>40.380000000000003</v>
      </c>
      <c r="AN614" s="3">
        <v>3.7890000000000001</v>
      </c>
      <c r="AO614" s="3">
        <v>31.86</v>
      </c>
      <c r="AP614" s="3">
        <v>3.4319999999999999</v>
      </c>
      <c r="AQ614" s="3">
        <v>109.34399999999999</v>
      </c>
      <c r="AR614" s="3">
        <v>0.71466399999999997</v>
      </c>
      <c r="AS614" s="3">
        <v>0.110301</v>
      </c>
      <c r="AT614" s="3">
        <v>51.3</v>
      </c>
      <c r="AU614" s="4" t="s">
        <v>2462</v>
      </c>
    </row>
    <row r="615" spans="1:47" x14ac:dyDescent="0.35">
      <c r="A615">
        <v>453014</v>
      </c>
      <c r="B615" t="s">
        <v>2463</v>
      </c>
      <c r="C615" s="3">
        <v>11</v>
      </c>
      <c r="D615" s="3">
        <v>7</v>
      </c>
      <c r="E615" s="3">
        <v>2010</v>
      </c>
      <c r="F615" s="3">
        <v>14</v>
      </c>
      <c r="G615" s="3">
        <v>13</v>
      </c>
      <c r="H615" s="3">
        <v>750</v>
      </c>
      <c r="I615" s="3">
        <v>667</v>
      </c>
      <c r="J615" s="3">
        <v>752</v>
      </c>
      <c r="K615" s="3">
        <v>124</v>
      </c>
      <c r="L615" s="3">
        <v>1.3</v>
      </c>
      <c r="M615" s="3">
        <v>948</v>
      </c>
      <c r="N615" s="3">
        <v>29.2</v>
      </c>
      <c r="O615" s="3">
        <v>35.799999999999997</v>
      </c>
      <c r="P615" s="3">
        <v>0</v>
      </c>
      <c r="Q615" s="3">
        <v>0</v>
      </c>
      <c r="R615" s="6">
        <v>0.263741382999997</v>
      </c>
      <c r="S615" s="6">
        <v>587.93482690873896</v>
      </c>
      <c r="T615" s="7">
        <v>2.07189173945015E-6</v>
      </c>
      <c r="U615" s="7">
        <v>3.7680685545546502</v>
      </c>
      <c r="V615" s="6">
        <v>1.3660531541787699</v>
      </c>
      <c r="W615" s="3">
        <v>84.13</v>
      </c>
      <c r="X615" s="3">
        <v>0.89500000000000002</v>
      </c>
      <c r="Y615" s="3">
        <v>62.96</v>
      </c>
      <c r="Z615" s="3">
        <v>0.76500000000000001</v>
      </c>
      <c r="AA615" s="3">
        <v>48.164400000000001</v>
      </c>
      <c r="AB615" s="3">
        <v>0.63966400000000001</v>
      </c>
      <c r="AC615" s="3">
        <v>8.8956099999999996E-2</v>
      </c>
      <c r="AD615" s="3">
        <v>47.6</v>
      </c>
      <c r="AE615" s="3">
        <v>55.6</v>
      </c>
      <c r="AF615" s="3">
        <v>1.673</v>
      </c>
      <c r="AG615" s="3">
        <v>42.16</v>
      </c>
      <c r="AH615" s="3">
        <v>1.389</v>
      </c>
      <c r="AI615" s="3">
        <v>58.560200000000002</v>
      </c>
      <c r="AJ615" s="3">
        <v>0.62955300000000003</v>
      </c>
      <c r="AK615" s="3">
        <v>7.4164400000000005E-2</v>
      </c>
      <c r="AL615" s="3">
        <v>48.4</v>
      </c>
      <c r="AM615" s="3">
        <v>40.39</v>
      </c>
      <c r="AN615" s="3">
        <v>3.7650000000000001</v>
      </c>
      <c r="AO615" s="3">
        <v>31.88</v>
      </c>
      <c r="AP615" s="3">
        <v>3.41</v>
      </c>
      <c r="AQ615" s="3">
        <v>108.711</v>
      </c>
      <c r="AR615" s="3">
        <v>0.71488099999999999</v>
      </c>
      <c r="AS615" s="3">
        <v>0.109517</v>
      </c>
      <c r="AT615" s="3">
        <v>52.1</v>
      </c>
      <c r="AU615" s="4" t="s">
        <v>2464</v>
      </c>
    </row>
    <row r="616" spans="1:47" x14ac:dyDescent="0.35">
      <c r="A616">
        <v>453015</v>
      </c>
      <c r="B616" t="s">
        <v>2465</v>
      </c>
      <c r="C616" s="3">
        <v>11</v>
      </c>
      <c r="D616" s="3">
        <v>7</v>
      </c>
      <c r="E616" s="3">
        <v>2010</v>
      </c>
      <c r="F616" s="3">
        <v>14</v>
      </c>
      <c r="G616" s="3">
        <v>14</v>
      </c>
      <c r="H616" s="3">
        <v>748</v>
      </c>
      <c r="I616" s="3">
        <v>666</v>
      </c>
      <c r="J616" s="3">
        <v>750</v>
      </c>
      <c r="K616" s="3">
        <v>133</v>
      </c>
      <c r="L616" s="3">
        <v>1</v>
      </c>
      <c r="M616" s="3">
        <v>948</v>
      </c>
      <c r="N616" s="3">
        <v>29.3</v>
      </c>
      <c r="O616" s="3">
        <v>42</v>
      </c>
      <c r="P616" s="3">
        <v>0</v>
      </c>
      <c r="Q616" s="3">
        <v>0</v>
      </c>
      <c r="R616" s="6">
        <v>0.132339802847313</v>
      </c>
      <c r="S616" s="6">
        <v>755.71816094748897</v>
      </c>
      <c r="T616" s="7">
        <v>4.5328980106024196E-6</v>
      </c>
      <c r="U616" s="7">
        <v>3.74673022315211</v>
      </c>
      <c r="V616" s="6">
        <v>1.4472094432757501</v>
      </c>
      <c r="W616" s="3">
        <v>84.05</v>
      </c>
      <c r="X616" s="3">
        <v>0.89</v>
      </c>
      <c r="Y616" s="3">
        <v>62.97</v>
      </c>
      <c r="Z616" s="3">
        <v>0.76100000000000001</v>
      </c>
      <c r="AA616" s="3">
        <v>47.920200000000001</v>
      </c>
      <c r="AB616" s="3">
        <v>0.64060499999999998</v>
      </c>
      <c r="AC616" s="3">
        <v>8.8741100000000003E-2</v>
      </c>
      <c r="AD616" s="3">
        <v>47.8</v>
      </c>
      <c r="AE616" s="3">
        <v>55.55</v>
      </c>
      <c r="AF616" s="3">
        <v>1.663</v>
      </c>
      <c r="AG616" s="3">
        <v>41.89</v>
      </c>
      <c r="AH616" s="3">
        <v>1.3879999999999999</v>
      </c>
      <c r="AI616" s="3">
        <v>58.143300000000004</v>
      </c>
      <c r="AJ616" s="3">
        <v>0.62939500000000004</v>
      </c>
      <c r="AK616" s="3">
        <v>7.3832800000000004E-2</v>
      </c>
      <c r="AL616" s="3">
        <v>47.8</v>
      </c>
      <c r="AM616" s="3">
        <v>40.340000000000003</v>
      </c>
      <c r="AN616" s="3">
        <v>3.7450000000000001</v>
      </c>
      <c r="AO616" s="3">
        <v>31.91</v>
      </c>
      <c r="AP616" s="3">
        <v>3.383</v>
      </c>
      <c r="AQ616" s="3">
        <v>107.952</v>
      </c>
      <c r="AR616" s="3">
        <v>0.71456399999999998</v>
      </c>
      <c r="AS616" s="3">
        <v>0.109042</v>
      </c>
      <c r="AT616" s="3">
        <v>49.6</v>
      </c>
      <c r="AU616" s="4" t="s">
        <v>2466</v>
      </c>
    </row>
    <row r="617" spans="1:47" x14ac:dyDescent="0.35">
      <c r="A617">
        <v>453016</v>
      </c>
      <c r="B617" t="s">
        <v>2467</v>
      </c>
      <c r="C617" s="3">
        <v>11</v>
      </c>
      <c r="D617" s="3">
        <v>7</v>
      </c>
      <c r="E617" s="3">
        <v>2010</v>
      </c>
      <c r="F617" s="3">
        <v>14</v>
      </c>
      <c r="G617" s="3">
        <v>15</v>
      </c>
      <c r="H617" s="3">
        <v>747</v>
      </c>
      <c r="I617" s="3">
        <v>665</v>
      </c>
      <c r="J617" s="3">
        <v>745</v>
      </c>
      <c r="K617" s="3">
        <v>119</v>
      </c>
      <c r="L617" s="3">
        <v>0.5</v>
      </c>
      <c r="M617" s="3">
        <v>947.9</v>
      </c>
      <c r="N617" s="3">
        <v>29.4</v>
      </c>
      <c r="O617" s="3">
        <v>36.799999999999997</v>
      </c>
      <c r="P617" s="3">
        <v>0</v>
      </c>
      <c r="Q617" s="3">
        <v>0</v>
      </c>
      <c r="R617" s="6">
        <v>0.23734478924848701</v>
      </c>
      <c r="S617" s="6">
        <v>622.82550560776997</v>
      </c>
      <c r="T617" s="7">
        <v>2.5739199298768102E-6</v>
      </c>
      <c r="U617" s="7">
        <v>3.73272409350851</v>
      </c>
      <c r="V617" s="6">
        <v>1.39498790617796</v>
      </c>
      <c r="W617" s="3">
        <v>83.98</v>
      </c>
      <c r="X617" s="3">
        <v>0.88600000000000001</v>
      </c>
      <c r="Y617" s="3">
        <v>62.47</v>
      </c>
      <c r="Z617" s="3">
        <v>0.76300000000000001</v>
      </c>
      <c r="AA617" s="3">
        <v>47.6646</v>
      </c>
      <c r="AB617" s="3">
        <v>0.64059900000000003</v>
      </c>
      <c r="AC617" s="3">
        <v>8.88602E-2</v>
      </c>
      <c r="AD617" s="3">
        <v>50.6</v>
      </c>
      <c r="AE617" s="3">
        <v>55.47</v>
      </c>
      <c r="AF617" s="3">
        <v>1.655</v>
      </c>
      <c r="AG617" s="3">
        <v>41.85</v>
      </c>
      <c r="AH617" s="3">
        <v>1.381</v>
      </c>
      <c r="AI617" s="3">
        <v>57.794800000000002</v>
      </c>
      <c r="AJ617" s="3">
        <v>0.62955399999999995</v>
      </c>
      <c r="AK617" s="3">
        <v>7.3882799999999998E-2</v>
      </c>
      <c r="AL617" s="3">
        <v>50</v>
      </c>
      <c r="AM617" s="3">
        <v>40.28</v>
      </c>
      <c r="AN617" s="3">
        <v>3.73</v>
      </c>
      <c r="AO617" s="3">
        <v>31.77</v>
      </c>
      <c r="AP617" s="3">
        <v>3.379</v>
      </c>
      <c r="AQ617" s="3">
        <v>107.351</v>
      </c>
      <c r="AR617" s="3">
        <v>0.71450800000000003</v>
      </c>
      <c r="AS617" s="3">
        <v>0.109163</v>
      </c>
      <c r="AT617" s="3">
        <v>49.3</v>
      </c>
      <c r="AU617" s="4" t="s">
        <v>2468</v>
      </c>
    </row>
    <row r="618" spans="1:47" x14ac:dyDescent="0.35">
      <c r="A618">
        <v>454127</v>
      </c>
      <c r="B618" t="s">
        <v>2469</v>
      </c>
      <c r="C618" s="3">
        <v>12</v>
      </c>
      <c r="D618" s="3">
        <v>7</v>
      </c>
      <c r="E618" s="3">
        <v>2010</v>
      </c>
      <c r="F618" s="3">
        <v>8</v>
      </c>
      <c r="G618" s="3">
        <v>46</v>
      </c>
      <c r="H618" s="3">
        <v>745</v>
      </c>
      <c r="I618" s="3">
        <v>712</v>
      </c>
      <c r="J618" s="3">
        <v>753</v>
      </c>
      <c r="K618" s="3">
        <v>131</v>
      </c>
      <c r="L618" s="3">
        <v>1.8</v>
      </c>
      <c r="M618" s="3">
        <v>946.1</v>
      </c>
      <c r="N618" s="3">
        <v>25.7</v>
      </c>
      <c r="O618" s="3">
        <v>54</v>
      </c>
      <c r="P618" s="3">
        <v>0</v>
      </c>
      <c r="Q618" s="3">
        <v>0</v>
      </c>
      <c r="R618" s="6">
        <v>0.16572955464778799</v>
      </c>
      <c r="S618" s="6">
        <v>584.10865537629195</v>
      </c>
      <c r="T618" s="7">
        <v>3.0531418799725201E-6</v>
      </c>
      <c r="U618" s="7">
        <v>3.80244977216213</v>
      </c>
      <c r="V618" s="6">
        <v>1.43628362073418</v>
      </c>
      <c r="W618" s="3">
        <v>84.62</v>
      </c>
      <c r="X618" s="3">
        <v>0.90900000000000003</v>
      </c>
      <c r="Y618" s="3">
        <v>63.23</v>
      </c>
      <c r="Z618" s="3">
        <v>0.77600000000000002</v>
      </c>
      <c r="AA618" s="3">
        <v>49.066499999999998</v>
      </c>
      <c r="AB618" s="3">
        <v>0.63789300000000004</v>
      </c>
      <c r="AC618" s="3">
        <v>9.0501799999999993E-2</v>
      </c>
      <c r="AD618" s="3">
        <v>46.7</v>
      </c>
      <c r="AE618" s="3">
        <v>56.4</v>
      </c>
      <c r="AF618" s="3">
        <v>1.6850000000000001</v>
      </c>
      <c r="AG618" s="3">
        <v>42.88</v>
      </c>
      <c r="AH618" s="3">
        <v>1.4</v>
      </c>
      <c r="AI618" s="3">
        <v>60.031999999999996</v>
      </c>
      <c r="AJ618" s="3">
        <v>0.63168999999999997</v>
      </c>
      <c r="AK618" s="3">
        <v>7.5927400000000006E-2</v>
      </c>
      <c r="AL618" s="3">
        <v>46.1</v>
      </c>
      <c r="AM618" s="3">
        <v>40.83</v>
      </c>
      <c r="AN618" s="3">
        <v>3.8</v>
      </c>
      <c r="AO618" s="3">
        <v>32.270000000000003</v>
      </c>
      <c r="AP618" s="3">
        <v>3.4420000000000002</v>
      </c>
      <c r="AQ618" s="3">
        <v>111.07299999999999</v>
      </c>
      <c r="AR618" s="3">
        <v>0.71589100000000006</v>
      </c>
      <c r="AS618" s="3">
        <v>0.111748</v>
      </c>
      <c r="AT618" s="3">
        <v>47.1</v>
      </c>
      <c r="AU618" s="4" t="s">
        <v>2470</v>
      </c>
    </row>
    <row r="619" spans="1:47" x14ac:dyDescent="0.35">
      <c r="A619">
        <v>454133</v>
      </c>
      <c r="B619" t="s">
        <v>2471</v>
      </c>
      <c r="C619" s="3">
        <v>12</v>
      </c>
      <c r="D619" s="3">
        <v>7</v>
      </c>
      <c r="E619" s="3">
        <v>2010</v>
      </c>
      <c r="F619" s="3">
        <v>8</v>
      </c>
      <c r="G619" s="3">
        <v>52</v>
      </c>
      <c r="H619" s="3">
        <v>750</v>
      </c>
      <c r="I619" s="3">
        <v>711</v>
      </c>
      <c r="J619" s="3">
        <v>732</v>
      </c>
      <c r="K619" s="3">
        <v>217</v>
      </c>
      <c r="L619" s="3">
        <v>2.5</v>
      </c>
      <c r="M619" s="3">
        <v>946.2</v>
      </c>
      <c r="N619" s="3">
        <v>25.9</v>
      </c>
      <c r="O619" s="3">
        <v>50.5</v>
      </c>
      <c r="P619" s="3">
        <v>0</v>
      </c>
      <c r="Q619" s="3">
        <v>0</v>
      </c>
      <c r="R619" s="6">
        <v>0.30496419773791</v>
      </c>
      <c r="S619" s="6">
        <v>486.19762925615299</v>
      </c>
      <c r="T619" s="7">
        <v>2.2111571063545402E-6</v>
      </c>
      <c r="U619" s="7">
        <v>4.1233755563769403</v>
      </c>
      <c r="V619" s="6">
        <v>1.39977057685803</v>
      </c>
      <c r="W619" s="3">
        <v>84.52</v>
      </c>
      <c r="X619" s="3">
        <v>0.98399999999999999</v>
      </c>
      <c r="Y619" s="3">
        <v>62.65</v>
      </c>
      <c r="Z619" s="3">
        <v>0.84099999999999997</v>
      </c>
      <c r="AA619" s="3">
        <v>52.688600000000001</v>
      </c>
      <c r="AB619" s="3">
        <v>0.63352299999999995</v>
      </c>
      <c r="AC619" s="3">
        <v>9.9970900000000001E-2</v>
      </c>
      <c r="AD619" s="3">
        <v>48.3</v>
      </c>
      <c r="AE619" s="3">
        <v>56.3</v>
      </c>
      <c r="AF619" s="3">
        <v>1.8240000000000001</v>
      </c>
      <c r="AG619" s="3">
        <v>42.4</v>
      </c>
      <c r="AH619" s="3">
        <v>1.5249999999999999</v>
      </c>
      <c r="AI619" s="3">
        <v>64.66</v>
      </c>
      <c r="AJ619" s="3">
        <v>0.62965499999999996</v>
      </c>
      <c r="AK619" s="3">
        <v>8.4126999999999993E-2</v>
      </c>
      <c r="AL619" s="3">
        <v>48</v>
      </c>
      <c r="AM619" s="3">
        <v>40.68</v>
      </c>
      <c r="AN619" s="3">
        <v>4.1189999999999998</v>
      </c>
      <c r="AO619" s="3">
        <v>32.020000000000003</v>
      </c>
      <c r="AP619" s="3">
        <v>3.714</v>
      </c>
      <c r="AQ619" s="3">
        <v>118.922</v>
      </c>
      <c r="AR619" s="3">
        <v>0.70972599999999997</v>
      </c>
      <c r="AS619" s="3">
        <v>0.12307700000000001</v>
      </c>
      <c r="AT619" s="3">
        <v>46.4</v>
      </c>
      <c r="AU619" s="4" t="s">
        <v>2472</v>
      </c>
    </row>
    <row r="620" spans="1:47" x14ac:dyDescent="0.35">
      <c r="A620">
        <v>454134</v>
      </c>
      <c r="B620" t="s">
        <v>2473</v>
      </c>
      <c r="C620" s="3">
        <v>12</v>
      </c>
      <c r="D620" s="3">
        <v>7</v>
      </c>
      <c r="E620" s="3">
        <v>2010</v>
      </c>
      <c r="F620" s="3">
        <v>8</v>
      </c>
      <c r="G620" s="3">
        <v>53</v>
      </c>
      <c r="H620" s="3">
        <v>746</v>
      </c>
      <c r="I620" s="3">
        <v>708</v>
      </c>
      <c r="J620" s="3">
        <v>755</v>
      </c>
      <c r="K620" s="3">
        <v>188</v>
      </c>
      <c r="L620" s="3">
        <v>2.2000000000000002</v>
      </c>
      <c r="M620" s="3">
        <v>946.2</v>
      </c>
      <c r="N620" s="3">
        <v>26</v>
      </c>
      <c r="O620" s="3">
        <v>49.9</v>
      </c>
      <c r="P620" s="3">
        <v>0</v>
      </c>
      <c r="Q620" s="3">
        <v>0</v>
      </c>
      <c r="R620" s="6">
        <v>4.8631769835573498E-2</v>
      </c>
      <c r="S620" s="6">
        <v>695.73133032605199</v>
      </c>
      <c r="T620" s="7">
        <v>9.8804670094787402E-6</v>
      </c>
      <c r="U620" s="7">
        <v>4.1355580054540004</v>
      </c>
      <c r="V620" s="6">
        <v>1.5370866468156099</v>
      </c>
      <c r="W620" s="3">
        <v>84.6</v>
      </c>
      <c r="X620" s="3">
        <v>0.98799999999999999</v>
      </c>
      <c r="Y620" s="3">
        <v>62.82</v>
      </c>
      <c r="Z620" s="3">
        <v>0.84199999999999997</v>
      </c>
      <c r="AA620" s="3">
        <v>52.894399999999997</v>
      </c>
      <c r="AB620" s="3">
        <v>0.63282400000000005</v>
      </c>
      <c r="AC620" s="3">
        <v>9.7304000000000002E-2</v>
      </c>
      <c r="AD620" s="3">
        <v>46.5</v>
      </c>
      <c r="AE620" s="3">
        <v>56.27</v>
      </c>
      <c r="AF620" s="3">
        <v>1.83</v>
      </c>
      <c r="AG620" s="3">
        <v>42.6</v>
      </c>
      <c r="AH620" s="3">
        <v>1.5209999999999999</v>
      </c>
      <c r="AI620" s="3">
        <v>64.794600000000003</v>
      </c>
      <c r="AJ620" s="3">
        <v>0.62923200000000001</v>
      </c>
      <c r="AK620" s="3">
        <v>8.1734000000000001E-2</v>
      </c>
      <c r="AL620" s="3">
        <v>46.1</v>
      </c>
      <c r="AM620" s="3">
        <v>40.68</v>
      </c>
      <c r="AN620" s="3">
        <v>4.1340000000000003</v>
      </c>
      <c r="AO620" s="3">
        <v>31.99</v>
      </c>
      <c r="AP620" s="3">
        <v>3.7269999999999999</v>
      </c>
      <c r="AQ620" s="3">
        <v>119.227</v>
      </c>
      <c r="AR620" s="3">
        <v>0.70896099999999995</v>
      </c>
      <c r="AS620" s="3">
        <v>0.119633</v>
      </c>
      <c r="AT620" s="3">
        <v>47.8</v>
      </c>
      <c r="AU620" s="4" t="s">
        <v>2474</v>
      </c>
    </row>
    <row r="621" spans="1:47" x14ac:dyDescent="0.35">
      <c r="A621">
        <v>454135</v>
      </c>
      <c r="B621" t="s">
        <v>2475</v>
      </c>
      <c r="C621" s="3">
        <v>12</v>
      </c>
      <c r="D621" s="3">
        <v>7</v>
      </c>
      <c r="E621" s="3">
        <v>2010</v>
      </c>
      <c r="F621" s="3">
        <v>8</v>
      </c>
      <c r="G621" s="3">
        <v>54</v>
      </c>
      <c r="H621" s="3">
        <v>749</v>
      </c>
      <c r="I621" s="3">
        <v>710</v>
      </c>
      <c r="J621" s="3">
        <v>760</v>
      </c>
      <c r="K621" s="3">
        <v>219</v>
      </c>
      <c r="L621" s="3">
        <v>1.5</v>
      </c>
      <c r="M621" s="3">
        <v>946.2</v>
      </c>
      <c r="N621" s="3">
        <v>25.9</v>
      </c>
      <c r="O621" s="3">
        <v>50</v>
      </c>
      <c r="P621" s="3">
        <v>0</v>
      </c>
      <c r="Q621" s="3">
        <v>0</v>
      </c>
      <c r="R621" s="6">
        <v>0.116957881467289</v>
      </c>
      <c r="S621" s="6">
        <v>618.81493371622503</v>
      </c>
      <c r="T621" s="7">
        <v>6.5910965517201501E-6</v>
      </c>
      <c r="U621" s="7">
        <v>4.1532104564193899</v>
      </c>
      <c r="V621" s="6">
        <v>1.4995573287577399</v>
      </c>
      <c r="W621" s="3">
        <v>84.62</v>
      </c>
      <c r="X621" s="3">
        <v>0.99099999999999999</v>
      </c>
      <c r="Y621" s="3">
        <v>62.8</v>
      </c>
      <c r="Z621" s="3">
        <v>0.84499999999999997</v>
      </c>
      <c r="AA621" s="3">
        <v>53.066000000000003</v>
      </c>
      <c r="AB621" s="3">
        <v>0.63280499999999995</v>
      </c>
      <c r="AC621" s="3">
        <v>9.6977300000000002E-2</v>
      </c>
      <c r="AD621" s="3">
        <v>46.5</v>
      </c>
      <c r="AE621" s="3">
        <v>56.34</v>
      </c>
      <c r="AF621" s="3">
        <v>1.839</v>
      </c>
      <c r="AG621" s="3">
        <v>42.5</v>
      </c>
      <c r="AH621" s="3">
        <v>1.534</v>
      </c>
      <c r="AI621" s="3">
        <v>65.194999999999993</v>
      </c>
      <c r="AJ621" s="3">
        <v>0.62923899999999999</v>
      </c>
      <c r="AK621" s="3">
        <v>8.1698000000000007E-2</v>
      </c>
      <c r="AL621" s="3">
        <v>46.7</v>
      </c>
      <c r="AM621" s="3">
        <v>40.74</v>
      </c>
      <c r="AN621" s="3">
        <v>4.1509999999999998</v>
      </c>
      <c r="AO621" s="3">
        <v>31.8</v>
      </c>
      <c r="AP621" s="3">
        <v>3.77</v>
      </c>
      <c r="AQ621" s="3">
        <v>119.886</v>
      </c>
      <c r="AR621" s="3">
        <v>0.70891599999999999</v>
      </c>
      <c r="AS621" s="3">
        <v>0.119504</v>
      </c>
      <c r="AT621" s="3">
        <v>47</v>
      </c>
      <c r="AU621" s="4" t="s">
        <v>2476</v>
      </c>
    </row>
    <row r="622" spans="1:47" x14ac:dyDescent="0.35">
      <c r="A622">
        <v>454459</v>
      </c>
      <c r="B622" t="s">
        <v>2477</v>
      </c>
      <c r="C622" s="3">
        <v>12</v>
      </c>
      <c r="D622" s="3">
        <v>7</v>
      </c>
      <c r="E622" s="3">
        <v>2010</v>
      </c>
      <c r="F622" s="3">
        <v>14</v>
      </c>
      <c r="G622" s="3">
        <v>18</v>
      </c>
      <c r="H622" s="3">
        <v>751</v>
      </c>
      <c r="I622" s="3">
        <v>666</v>
      </c>
      <c r="J622" s="3">
        <v>751</v>
      </c>
      <c r="K622" s="3">
        <v>197</v>
      </c>
      <c r="L622" s="3">
        <v>2.4</v>
      </c>
      <c r="M622" s="3">
        <v>943.8</v>
      </c>
      <c r="N622" s="3">
        <v>29.9</v>
      </c>
      <c r="O622" s="3">
        <v>37</v>
      </c>
      <c r="P622" s="3">
        <v>0</v>
      </c>
      <c r="Q622" s="3">
        <v>0</v>
      </c>
      <c r="R622" s="6">
        <v>0.56981480713376798</v>
      </c>
      <c r="S622" s="6">
        <v>405.76099201398699</v>
      </c>
      <c r="T622" s="7">
        <v>2.9568232730262601E-7</v>
      </c>
      <c r="U622" s="7">
        <v>3.5989425829721</v>
      </c>
      <c r="V622" s="6">
        <v>1.20933828401198</v>
      </c>
      <c r="W622" s="3">
        <v>83.35</v>
      </c>
      <c r="X622" s="3">
        <v>0.85699999999999998</v>
      </c>
      <c r="Y622" s="3">
        <v>62.67</v>
      </c>
      <c r="Z622" s="3">
        <v>0.73199999999999998</v>
      </c>
      <c r="AA622" s="3">
        <v>45.874400000000001</v>
      </c>
      <c r="AB622" s="3">
        <v>0.64222100000000004</v>
      </c>
      <c r="AC622" s="3">
        <v>8.4839499999999998E-2</v>
      </c>
      <c r="AD622" s="3">
        <v>51.8</v>
      </c>
      <c r="AE622" s="3">
        <v>55.22</v>
      </c>
      <c r="AF622" s="3">
        <v>1.6020000000000001</v>
      </c>
      <c r="AG622" s="3">
        <v>42.1</v>
      </c>
      <c r="AH622" s="3">
        <v>1.327</v>
      </c>
      <c r="AI622" s="3">
        <v>55.866700000000002</v>
      </c>
      <c r="AJ622" s="3">
        <v>0.63153000000000004</v>
      </c>
      <c r="AK622" s="3">
        <v>7.0847400000000005E-2</v>
      </c>
      <c r="AL622" s="3">
        <v>49.1</v>
      </c>
      <c r="AM622" s="3">
        <v>40.08</v>
      </c>
      <c r="AN622" s="3">
        <v>3.5920000000000001</v>
      </c>
      <c r="AO622" s="3">
        <v>31.65</v>
      </c>
      <c r="AP622" s="3">
        <v>3.2530000000000001</v>
      </c>
      <c r="AQ622" s="3">
        <v>102.95699999999999</v>
      </c>
      <c r="AR622" s="3">
        <v>0.715144</v>
      </c>
      <c r="AS622" s="3">
        <v>0.10385900000000001</v>
      </c>
      <c r="AT622" s="3">
        <v>52.8</v>
      </c>
      <c r="AU622" s="4" t="s">
        <v>2478</v>
      </c>
    </row>
    <row r="623" spans="1:47" x14ac:dyDescent="0.35">
      <c r="A623">
        <v>455577</v>
      </c>
      <c r="B623" t="s">
        <v>2479</v>
      </c>
      <c r="C623" s="3">
        <v>13</v>
      </c>
      <c r="D623" s="3">
        <v>7</v>
      </c>
      <c r="E623" s="3">
        <v>2010</v>
      </c>
      <c r="F623" s="3">
        <v>8</v>
      </c>
      <c r="G623" s="3">
        <v>56</v>
      </c>
      <c r="H623" s="3">
        <v>745</v>
      </c>
      <c r="I623" s="3">
        <v>707</v>
      </c>
      <c r="J623" s="3">
        <v>742</v>
      </c>
      <c r="K623" s="3">
        <v>186</v>
      </c>
      <c r="L623" s="3">
        <v>1.8</v>
      </c>
      <c r="M623" s="3">
        <v>945</v>
      </c>
      <c r="N623" s="3">
        <v>24.2</v>
      </c>
      <c r="O623" s="3">
        <v>54.6</v>
      </c>
      <c r="P623" s="3">
        <v>2990</v>
      </c>
      <c r="Q623" s="3">
        <v>0</v>
      </c>
      <c r="R623" s="6">
        <v>0.16667614565099001</v>
      </c>
      <c r="S623" s="6">
        <v>549.52861597829803</v>
      </c>
      <c r="T623" s="7">
        <v>5.0175447719591298E-6</v>
      </c>
      <c r="U623" s="7">
        <v>4.0918269224908697</v>
      </c>
      <c r="V623" s="6">
        <v>1.4630723695388199</v>
      </c>
      <c r="W623" s="3">
        <v>84.2</v>
      </c>
      <c r="X623" s="3">
        <v>0.97699999999999998</v>
      </c>
      <c r="Y623" s="3">
        <v>62.73</v>
      </c>
      <c r="Z623" s="3">
        <v>0.83199999999999996</v>
      </c>
      <c r="AA623" s="3">
        <v>52.191400000000002</v>
      </c>
      <c r="AB623" s="3">
        <v>0.63444199999999995</v>
      </c>
      <c r="AC623" s="3">
        <v>9.7692699999999993E-2</v>
      </c>
      <c r="AD623" s="3">
        <v>46.3</v>
      </c>
      <c r="AE623" s="3">
        <v>56.04</v>
      </c>
      <c r="AF623" s="3">
        <v>1.8120000000000001</v>
      </c>
      <c r="AG623" s="3">
        <v>42.39</v>
      </c>
      <c r="AH623" s="3">
        <v>1.508</v>
      </c>
      <c r="AI623" s="3">
        <v>63.924100000000003</v>
      </c>
      <c r="AJ623" s="3">
        <v>0.62951800000000002</v>
      </c>
      <c r="AK623" s="3">
        <v>8.2048700000000002E-2</v>
      </c>
      <c r="AL623" s="3">
        <v>49.5</v>
      </c>
      <c r="AM623" s="3">
        <v>40.54</v>
      </c>
      <c r="AN623" s="3">
        <v>4.0880000000000001</v>
      </c>
      <c r="AO623" s="3">
        <v>31.84</v>
      </c>
      <c r="AP623" s="3">
        <v>3.69</v>
      </c>
      <c r="AQ623" s="3">
        <v>117.49</v>
      </c>
      <c r="AR623" s="3">
        <v>0.70893200000000001</v>
      </c>
      <c r="AS623" s="3">
        <v>0.11995599999999999</v>
      </c>
      <c r="AT623" s="3">
        <v>48</v>
      </c>
      <c r="AU623" s="4" t="s">
        <v>2480</v>
      </c>
    </row>
    <row r="624" spans="1:47" x14ac:dyDescent="0.35">
      <c r="A624">
        <v>455579</v>
      </c>
      <c r="B624" t="s">
        <v>2481</v>
      </c>
      <c r="C624" s="3">
        <v>13</v>
      </c>
      <c r="D624" s="3">
        <v>7</v>
      </c>
      <c r="E624" s="3">
        <v>2010</v>
      </c>
      <c r="F624" s="3">
        <v>8</v>
      </c>
      <c r="G624" s="3">
        <v>58</v>
      </c>
      <c r="H624" s="3">
        <v>747</v>
      </c>
      <c r="I624" s="3">
        <v>707</v>
      </c>
      <c r="J624" s="3">
        <v>791</v>
      </c>
      <c r="K624" s="3">
        <v>167</v>
      </c>
      <c r="L624" s="3">
        <v>1.6</v>
      </c>
      <c r="M624" s="3">
        <v>945</v>
      </c>
      <c r="N624" s="3">
        <v>24.1</v>
      </c>
      <c r="O624" s="3">
        <v>53.8</v>
      </c>
      <c r="P624" s="3">
        <v>2990</v>
      </c>
      <c r="Q624" s="3">
        <v>0</v>
      </c>
      <c r="R624" s="6">
        <v>5.9515849039824903E-2</v>
      </c>
      <c r="S624" s="6">
        <v>645.220341362819</v>
      </c>
      <c r="T624" s="7">
        <v>8.4551726247925998E-6</v>
      </c>
      <c r="U624" s="7">
        <v>4.0997301431293298</v>
      </c>
      <c r="V624" s="6">
        <v>1.5184749873874399</v>
      </c>
      <c r="W624" s="3">
        <v>84.34</v>
      </c>
      <c r="X624" s="3">
        <v>0.98</v>
      </c>
      <c r="Y624" s="3">
        <v>62.33</v>
      </c>
      <c r="Z624" s="3">
        <v>0.84</v>
      </c>
      <c r="AA624" s="3">
        <v>52.357199999999999</v>
      </c>
      <c r="AB624" s="3">
        <v>0.63345600000000002</v>
      </c>
      <c r="AC624" s="3">
        <v>9.1932200000000006E-2</v>
      </c>
      <c r="AD624" s="3">
        <v>48.2</v>
      </c>
      <c r="AE624" s="3">
        <v>56.16</v>
      </c>
      <c r="AF624" s="3">
        <v>1.8149999999999999</v>
      </c>
      <c r="AG624" s="3">
        <v>42.27</v>
      </c>
      <c r="AH624" s="3">
        <v>1.5189999999999999</v>
      </c>
      <c r="AI624" s="3">
        <v>64.208100000000002</v>
      </c>
      <c r="AJ624" s="3">
        <v>0.62992099999999995</v>
      </c>
      <c r="AK624" s="3">
        <v>7.7308000000000002E-2</v>
      </c>
      <c r="AL624" s="3">
        <v>47.3</v>
      </c>
      <c r="AM624" s="3">
        <v>40.64</v>
      </c>
      <c r="AN624" s="3">
        <v>4.0979999999999999</v>
      </c>
      <c r="AO624" s="3">
        <v>31.87</v>
      </c>
      <c r="AP624" s="3">
        <v>3.7069999999999999</v>
      </c>
      <c r="AQ624" s="3">
        <v>118.142</v>
      </c>
      <c r="AR624" s="3">
        <v>0.70938000000000001</v>
      </c>
      <c r="AS624" s="3">
        <v>0.11315</v>
      </c>
      <c r="AT624" s="3">
        <v>47.8</v>
      </c>
      <c r="AU624" s="4" t="s">
        <v>2482</v>
      </c>
    </row>
    <row r="625" spans="1:47" x14ac:dyDescent="0.35">
      <c r="A625">
        <v>455613</v>
      </c>
      <c r="B625" t="s">
        <v>2483</v>
      </c>
      <c r="C625" s="3">
        <v>13</v>
      </c>
      <c r="D625" s="3">
        <v>7</v>
      </c>
      <c r="E625" s="3">
        <v>2010</v>
      </c>
      <c r="F625" s="3">
        <v>9</v>
      </c>
      <c r="G625" s="3">
        <v>32</v>
      </c>
      <c r="H625" s="3">
        <v>745</v>
      </c>
      <c r="I625" s="3">
        <v>691</v>
      </c>
      <c r="J625" s="3">
        <v>849</v>
      </c>
      <c r="K625" s="3">
        <v>70</v>
      </c>
      <c r="L625" s="3">
        <v>2</v>
      </c>
      <c r="M625" s="3">
        <v>944.9</v>
      </c>
      <c r="N625" s="3">
        <v>24.3</v>
      </c>
      <c r="O625" s="3">
        <v>55.3</v>
      </c>
      <c r="P625" s="3">
        <v>2990</v>
      </c>
      <c r="Q625" s="3">
        <v>0</v>
      </c>
      <c r="R625" s="6">
        <v>0.17870034604959101</v>
      </c>
      <c r="S625" s="6">
        <v>597.82672210963597</v>
      </c>
      <c r="T625" s="7">
        <v>6.8020229368538698E-6</v>
      </c>
      <c r="U625" s="7">
        <v>4.2768216867367297</v>
      </c>
      <c r="V625" s="6">
        <v>1.45894219353615</v>
      </c>
      <c r="W625" s="3">
        <v>83.98</v>
      </c>
      <c r="X625" s="3">
        <v>1.0229999999999999</v>
      </c>
      <c r="Y625" s="3">
        <v>61.85</v>
      </c>
      <c r="Z625" s="3">
        <v>0.878</v>
      </c>
      <c r="AA625" s="3">
        <v>54.304299999999998</v>
      </c>
      <c r="AB625" s="3">
        <v>0.63209599999999999</v>
      </c>
      <c r="AC625" s="3">
        <v>8.8836999999999999E-2</v>
      </c>
      <c r="AD625" s="3">
        <v>49.7</v>
      </c>
      <c r="AE625" s="3">
        <v>55.55</v>
      </c>
      <c r="AF625" s="3">
        <v>1.9</v>
      </c>
      <c r="AG625" s="3">
        <v>41.86</v>
      </c>
      <c r="AH625" s="3">
        <v>1.589</v>
      </c>
      <c r="AI625" s="3">
        <v>66.515500000000003</v>
      </c>
      <c r="AJ625" s="3">
        <v>0.63021000000000005</v>
      </c>
      <c r="AK625" s="3">
        <v>7.4615000000000001E-2</v>
      </c>
      <c r="AL625" s="3">
        <v>52.9</v>
      </c>
      <c r="AM625" s="3">
        <v>40.4</v>
      </c>
      <c r="AN625" s="3">
        <v>4.274</v>
      </c>
      <c r="AO625" s="3">
        <v>31.53</v>
      </c>
      <c r="AP625" s="3">
        <v>3.86</v>
      </c>
      <c r="AQ625" s="3">
        <v>121.706</v>
      </c>
      <c r="AR625" s="3">
        <v>0.70484800000000003</v>
      </c>
      <c r="AS625" s="3">
        <v>0.1086</v>
      </c>
      <c r="AT625" s="3">
        <v>53.8</v>
      </c>
      <c r="AU625" s="4" t="s">
        <v>2484</v>
      </c>
    </row>
    <row r="626" spans="1:47" x14ac:dyDescent="0.35">
      <c r="A626">
        <v>455645</v>
      </c>
      <c r="B626" t="s">
        <v>2485</v>
      </c>
      <c r="C626" s="3">
        <v>13</v>
      </c>
      <c r="D626" s="3">
        <v>7</v>
      </c>
      <c r="E626" s="3">
        <v>2010</v>
      </c>
      <c r="F626" s="3">
        <v>10</v>
      </c>
      <c r="G626" s="3">
        <v>4</v>
      </c>
      <c r="H626" s="3">
        <v>748</v>
      </c>
      <c r="I626" s="3">
        <v>708</v>
      </c>
      <c r="J626" s="3">
        <v>593</v>
      </c>
      <c r="K626" s="3">
        <v>290</v>
      </c>
      <c r="L626" s="3">
        <v>1.5</v>
      </c>
      <c r="M626" s="3">
        <v>944.7</v>
      </c>
      <c r="N626" s="3">
        <v>25.2</v>
      </c>
      <c r="O626" s="3">
        <v>48.6</v>
      </c>
      <c r="P626" s="3">
        <v>2990</v>
      </c>
      <c r="Q626" s="3">
        <v>0</v>
      </c>
      <c r="R626" s="6">
        <v>0.81373105676983404</v>
      </c>
      <c r="S626" s="6">
        <v>411.70179557501598</v>
      </c>
      <c r="T626" s="7">
        <v>3.3853851427028797E-8</v>
      </c>
      <c r="U626" s="7">
        <v>2.8720472740031902</v>
      </c>
      <c r="V626" s="6">
        <v>1.1030146660769999</v>
      </c>
      <c r="W626" s="3">
        <v>83.09</v>
      </c>
      <c r="X626" s="3">
        <v>0.68200000000000005</v>
      </c>
      <c r="Y626" s="3">
        <v>63.63</v>
      </c>
      <c r="Z626" s="3">
        <v>0.57899999999999996</v>
      </c>
      <c r="AA626" s="3">
        <v>36.841799999999999</v>
      </c>
      <c r="AB626" s="3">
        <v>0.65014099999999997</v>
      </c>
      <c r="AC626" s="3">
        <v>8.6288599999999993E-2</v>
      </c>
      <c r="AD626" s="3">
        <v>47.8</v>
      </c>
      <c r="AE626" s="3">
        <v>54.81</v>
      </c>
      <c r="AF626" s="3">
        <v>1.2689999999999999</v>
      </c>
      <c r="AG626" s="3">
        <v>41.66</v>
      </c>
      <c r="AH626" s="3">
        <v>1.0609999999999999</v>
      </c>
      <c r="AI626" s="3">
        <v>44.201300000000003</v>
      </c>
      <c r="AJ626" s="3">
        <v>0.63549699999999998</v>
      </c>
      <c r="AK626" s="3">
        <v>7.0988899999999994E-2</v>
      </c>
      <c r="AL626" s="3">
        <v>51.3</v>
      </c>
      <c r="AM626" s="3">
        <v>40.340000000000003</v>
      </c>
      <c r="AN626" s="3">
        <v>2.8650000000000002</v>
      </c>
      <c r="AO626" s="3">
        <v>32.36</v>
      </c>
      <c r="AP626" s="3">
        <v>2.6019999999999999</v>
      </c>
      <c r="AQ626" s="3">
        <v>84.200699999999998</v>
      </c>
      <c r="AR626" s="3">
        <v>0.72854300000000005</v>
      </c>
      <c r="AS626" s="3">
        <v>0.107569</v>
      </c>
      <c r="AT626" s="3">
        <v>51.5</v>
      </c>
      <c r="AU626" s="4" t="s">
        <v>2486</v>
      </c>
    </row>
    <row r="627" spans="1:47" x14ac:dyDescent="0.35">
      <c r="A627">
        <v>455769</v>
      </c>
      <c r="B627" t="s">
        <v>2487</v>
      </c>
      <c r="C627" s="3">
        <v>13</v>
      </c>
      <c r="D627" s="3">
        <v>7</v>
      </c>
      <c r="E627" s="3">
        <v>2010</v>
      </c>
      <c r="F627" s="3">
        <v>12</v>
      </c>
      <c r="G627" s="3">
        <v>8</v>
      </c>
      <c r="H627" s="3">
        <v>752</v>
      </c>
      <c r="I627" s="3">
        <v>689</v>
      </c>
      <c r="J627" s="3">
        <v>626</v>
      </c>
      <c r="K627" s="3">
        <v>22</v>
      </c>
      <c r="L627" s="3">
        <v>0.5</v>
      </c>
      <c r="M627" s="3">
        <v>944</v>
      </c>
      <c r="N627" s="3">
        <v>26.8</v>
      </c>
      <c r="O627" s="3">
        <v>46.1</v>
      </c>
      <c r="P627" s="3">
        <v>2990</v>
      </c>
      <c r="Q627" s="3">
        <v>0</v>
      </c>
      <c r="R627" s="6">
        <v>0.12936084446099699</v>
      </c>
      <c r="S627" s="6">
        <v>816.16493035011899</v>
      </c>
      <c r="T627" s="7">
        <v>2.23980951860058E-6</v>
      </c>
      <c r="U627" s="7">
        <v>3.0322532981950001</v>
      </c>
      <c r="V627" s="6">
        <v>1.3945089251996401</v>
      </c>
      <c r="W627" s="3">
        <v>83.02</v>
      </c>
      <c r="X627" s="3">
        <v>0.72199999999999998</v>
      </c>
      <c r="Y627" s="3">
        <v>63.44</v>
      </c>
      <c r="Z627" s="3">
        <v>0.61299999999999999</v>
      </c>
      <c r="AA627" s="3">
        <v>38.8887</v>
      </c>
      <c r="AB627" s="3">
        <v>0.64878899999999995</v>
      </c>
      <c r="AC627" s="3">
        <v>8.6281300000000005E-2</v>
      </c>
      <c r="AD627" s="3">
        <v>49.2</v>
      </c>
      <c r="AE627" s="3">
        <v>54.88</v>
      </c>
      <c r="AF627" s="3">
        <v>1.343</v>
      </c>
      <c r="AG627" s="3">
        <v>41.69</v>
      </c>
      <c r="AH627" s="3">
        <v>1.1220000000000001</v>
      </c>
      <c r="AI627" s="3">
        <v>46.776200000000003</v>
      </c>
      <c r="AJ627" s="3">
        <v>0.63465099999999997</v>
      </c>
      <c r="AK627" s="3">
        <v>7.1164099999999994E-2</v>
      </c>
      <c r="AL627" s="3">
        <v>50.2</v>
      </c>
      <c r="AM627" s="3">
        <v>40.08</v>
      </c>
      <c r="AN627" s="3">
        <v>3.0310000000000001</v>
      </c>
      <c r="AO627" s="3">
        <v>32</v>
      </c>
      <c r="AP627" s="3">
        <v>2.75</v>
      </c>
      <c r="AQ627" s="3">
        <v>88</v>
      </c>
      <c r="AR627" s="3">
        <v>0.72438400000000003</v>
      </c>
      <c r="AS627" s="3">
        <v>0.10649599999999999</v>
      </c>
      <c r="AT627" s="3">
        <v>49.4</v>
      </c>
      <c r="AU627" s="4" t="s">
        <v>2488</v>
      </c>
    </row>
    <row r="628" spans="1:47" x14ac:dyDescent="0.35">
      <c r="A628">
        <v>455770</v>
      </c>
      <c r="B628" t="s">
        <v>2489</v>
      </c>
      <c r="C628" s="3">
        <v>13</v>
      </c>
      <c r="D628" s="3">
        <v>7</v>
      </c>
      <c r="E628" s="3">
        <v>2010</v>
      </c>
      <c r="F628" s="3">
        <v>12</v>
      </c>
      <c r="G628" s="3">
        <v>9</v>
      </c>
      <c r="H628" s="3">
        <v>745</v>
      </c>
      <c r="I628" s="3">
        <v>681</v>
      </c>
      <c r="J628" s="3">
        <v>661</v>
      </c>
      <c r="K628" s="3">
        <v>105</v>
      </c>
      <c r="L628" s="3">
        <v>0.2</v>
      </c>
      <c r="M628" s="3">
        <v>944</v>
      </c>
      <c r="N628" s="3">
        <v>26.9</v>
      </c>
      <c r="O628" s="3">
        <v>45.5</v>
      </c>
      <c r="P628" s="3">
        <v>2990</v>
      </c>
      <c r="Q628" s="3">
        <v>0</v>
      </c>
      <c r="R628" s="6">
        <v>0.34773512356942998</v>
      </c>
      <c r="S628" s="6">
        <v>543.25572967492405</v>
      </c>
      <c r="T628" s="7">
        <v>1.00840218584308E-6</v>
      </c>
      <c r="U628" s="7">
        <v>3.5386260044987501</v>
      </c>
      <c r="V628" s="6">
        <v>1.3136133423366401</v>
      </c>
      <c r="W628" s="3">
        <v>83.65</v>
      </c>
      <c r="X628" s="3">
        <v>0.84299999999999997</v>
      </c>
      <c r="Y628" s="3">
        <v>62.82</v>
      </c>
      <c r="Z628" s="3">
        <v>0.72099999999999997</v>
      </c>
      <c r="AA628" s="3">
        <v>45.293199999999999</v>
      </c>
      <c r="AB628" s="3">
        <v>0.64230299999999996</v>
      </c>
      <c r="AC628" s="3">
        <v>9.5169799999999999E-2</v>
      </c>
      <c r="AD628" s="3">
        <v>47</v>
      </c>
      <c r="AE628" s="3">
        <v>55.47</v>
      </c>
      <c r="AF628" s="3">
        <v>1.5640000000000001</v>
      </c>
      <c r="AG628" s="3">
        <v>41.99</v>
      </c>
      <c r="AH628" s="3">
        <v>1.3069999999999999</v>
      </c>
      <c r="AI628" s="3">
        <v>54.880899999999997</v>
      </c>
      <c r="AJ628" s="3">
        <v>0.63259600000000005</v>
      </c>
      <c r="AK628" s="3">
        <v>7.9073500000000005E-2</v>
      </c>
      <c r="AL628" s="3">
        <v>48</v>
      </c>
      <c r="AM628" s="3">
        <v>40.369999999999997</v>
      </c>
      <c r="AN628" s="3">
        <v>3.5350000000000001</v>
      </c>
      <c r="AO628" s="3">
        <v>32.01</v>
      </c>
      <c r="AP628" s="3">
        <v>3.2029999999999998</v>
      </c>
      <c r="AQ628" s="3">
        <v>102.52800000000001</v>
      </c>
      <c r="AR628" s="3">
        <v>0.71844600000000003</v>
      </c>
      <c r="AS628" s="3">
        <v>0.117508</v>
      </c>
      <c r="AT628" s="3">
        <v>51.6</v>
      </c>
      <c r="AU628" s="4" t="s">
        <v>2490</v>
      </c>
    </row>
    <row r="629" spans="1:47" x14ac:dyDescent="0.35">
      <c r="A629">
        <v>455780</v>
      </c>
      <c r="B629" t="s">
        <v>2491</v>
      </c>
      <c r="C629" s="3">
        <v>13</v>
      </c>
      <c r="D629" s="3">
        <v>7</v>
      </c>
      <c r="E629" s="3">
        <v>2010</v>
      </c>
      <c r="F629" s="3">
        <v>12</v>
      </c>
      <c r="G629" s="3">
        <v>19</v>
      </c>
      <c r="H629" s="3">
        <v>746</v>
      </c>
      <c r="I629" s="3">
        <v>666</v>
      </c>
      <c r="J629" s="3">
        <v>829</v>
      </c>
      <c r="K629" s="3">
        <v>321</v>
      </c>
      <c r="L629" s="3">
        <v>2.2000000000000002</v>
      </c>
      <c r="M629" s="3">
        <v>943.9</v>
      </c>
      <c r="N629" s="3">
        <v>27.2</v>
      </c>
      <c r="O629" s="3">
        <v>41</v>
      </c>
      <c r="P629" s="3">
        <v>2990</v>
      </c>
      <c r="Q629" s="3">
        <v>0</v>
      </c>
      <c r="R629" s="6">
        <v>9.2710577942515193E-2</v>
      </c>
      <c r="S629" s="6">
        <v>622.41086103725604</v>
      </c>
      <c r="T629" s="7">
        <v>1.47869146893879E-5</v>
      </c>
      <c r="U629" s="7">
        <v>4.8954411816050403</v>
      </c>
      <c r="V629" s="6">
        <v>1.53355821555206</v>
      </c>
      <c r="W629" s="3">
        <v>84.35</v>
      </c>
      <c r="X629" s="3">
        <v>1.17</v>
      </c>
      <c r="Y629" s="3">
        <v>61.51</v>
      </c>
      <c r="Z629" s="3">
        <v>0.998</v>
      </c>
      <c r="AA629" s="3">
        <v>61.387</v>
      </c>
      <c r="AB629" s="3">
        <v>0.62202100000000005</v>
      </c>
      <c r="AC629" s="3">
        <v>0.10284600000000001</v>
      </c>
      <c r="AD629" s="3">
        <v>50.7</v>
      </c>
      <c r="AE629" s="3">
        <v>56.1</v>
      </c>
      <c r="AF629" s="3">
        <v>2.165</v>
      </c>
      <c r="AG629" s="3">
        <v>42.24</v>
      </c>
      <c r="AH629" s="3">
        <v>1.798</v>
      </c>
      <c r="AI629" s="3">
        <v>75.947500000000005</v>
      </c>
      <c r="AJ629" s="3">
        <v>0.62530600000000003</v>
      </c>
      <c r="AK629" s="3">
        <v>8.7250900000000006E-2</v>
      </c>
      <c r="AL629" s="3">
        <v>53.7</v>
      </c>
      <c r="AM629" s="3">
        <v>40.700000000000003</v>
      </c>
      <c r="AN629" s="3">
        <v>4.8929999999999998</v>
      </c>
      <c r="AO629" s="3">
        <v>31.44</v>
      </c>
      <c r="AP629" s="3">
        <v>4.4210000000000003</v>
      </c>
      <c r="AQ629" s="3">
        <v>138.99600000000001</v>
      </c>
      <c r="AR629" s="3">
        <v>0.69796499999999995</v>
      </c>
      <c r="AS629" s="3">
        <v>0.127021</v>
      </c>
      <c r="AT629" s="3">
        <v>53</v>
      </c>
      <c r="AU629" s="4" t="s">
        <v>2492</v>
      </c>
    </row>
    <row r="630" spans="1:47" x14ac:dyDescent="0.35">
      <c r="A630">
        <v>455823</v>
      </c>
      <c r="B630" t="s">
        <v>2493</v>
      </c>
      <c r="C630" s="3">
        <v>13</v>
      </c>
      <c r="D630" s="3">
        <v>7</v>
      </c>
      <c r="E630" s="3">
        <v>2010</v>
      </c>
      <c r="F630" s="3">
        <v>13</v>
      </c>
      <c r="G630" s="3">
        <v>2</v>
      </c>
      <c r="H630" s="3">
        <v>747</v>
      </c>
      <c r="I630" s="3">
        <v>661</v>
      </c>
      <c r="J630" s="3">
        <v>840</v>
      </c>
      <c r="K630" s="3">
        <v>58</v>
      </c>
      <c r="L630" s="3">
        <v>0.2</v>
      </c>
      <c r="M630" s="3">
        <v>943.8</v>
      </c>
      <c r="N630" s="3">
        <v>27.2</v>
      </c>
      <c r="O630" s="3">
        <v>40.799999999999997</v>
      </c>
      <c r="P630" s="3">
        <v>2990</v>
      </c>
      <c r="Q630" s="3">
        <v>0</v>
      </c>
      <c r="R630" s="6">
        <v>0.31950415213243799</v>
      </c>
      <c r="S630" s="6">
        <v>499.54430267439699</v>
      </c>
      <c r="T630" s="7">
        <v>7.4273138394658901E-6</v>
      </c>
      <c r="U630" s="7">
        <v>4.6890479061966399</v>
      </c>
      <c r="V630" s="6">
        <v>1.41996347610795</v>
      </c>
      <c r="W630" s="3">
        <v>82.77</v>
      </c>
      <c r="X630" s="3">
        <v>1.1220000000000001</v>
      </c>
      <c r="Y630" s="3">
        <v>60.49</v>
      </c>
      <c r="Z630" s="3">
        <v>0.95699999999999996</v>
      </c>
      <c r="AA630" s="3">
        <v>57.8889</v>
      </c>
      <c r="AB630" s="3">
        <v>0.62334699999999998</v>
      </c>
      <c r="AC630" s="3">
        <v>9.5715800000000004E-2</v>
      </c>
      <c r="AD630" s="3">
        <v>54.6</v>
      </c>
      <c r="AE630" s="3">
        <v>54.65</v>
      </c>
      <c r="AF630" s="3">
        <v>2.085</v>
      </c>
      <c r="AG630" s="3">
        <v>41.2</v>
      </c>
      <c r="AH630" s="3">
        <v>1.7310000000000001</v>
      </c>
      <c r="AI630" s="3">
        <v>71.3172</v>
      </c>
      <c r="AJ630" s="3">
        <v>0.62588999999999995</v>
      </c>
      <c r="AK630" s="3">
        <v>8.08585E-2</v>
      </c>
      <c r="AL630" s="3">
        <v>57</v>
      </c>
      <c r="AM630" s="3">
        <v>39.61</v>
      </c>
      <c r="AN630" s="3">
        <v>4.6840000000000002</v>
      </c>
      <c r="AO630" s="3">
        <v>30.55</v>
      </c>
      <c r="AP630" s="3">
        <v>4.2009999999999996</v>
      </c>
      <c r="AQ630" s="3">
        <v>128.34100000000001</v>
      </c>
      <c r="AR630" s="3">
        <v>0.69173899999999999</v>
      </c>
      <c r="AS630" s="3">
        <v>0.115747</v>
      </c>
      <c r="AT630" s="3">
        <v>57.3</v>
      </c>
      <c r="AU630" s="4" t="s">
        <v>2494</v>
      </c>
    </row>
    <row r="631" spans="1:47" x14ac:dyDescent="0.35">
      <c r="A631">
        <v>457338</v>
      </c>
      <c r="B631" t="s">
        <v>2495</v>
      </c>
      <c r="C631" s="3">
        <v>14</v>
      </c>
      <c r="D631" s="3">
        <v>7</v>
      </c>
      <c r="E631" s="3">
        <v>2010</v>
      </c>
      <c r="F631" s="3">
        <v>14</v>
      </c>
      <c r="G631" s="3">
        <v>17</v>
      </c>
      <c r="H631" s="3">
        <v>745</v>
      </c>
      <c r="I631" s="3">
        <v>664</v>
      </c>
      <c r="J631" s="3">
        <v>753</v>
      </c>
      <c r="K631" s="3">
        <v>193</v>
      </c>
      <c r="L631" s="3">
        <v>1.4</v>
      </c>
      <c r="M631" s="3">
        <v>941</v>
      </c>
      <c r="N631" s="3">
        <v>30</v>
      </c>
      <c r="O631" s="3">
        <v>41.8</v>
      </c>
      <c r="P631" s="3">
        <v>10</v>
      </c>
      <c r="Q631" s="3">
        <v>0</v>
      </c>
      <c r="R631" s="6">
        <v>8.8341026002651798E-2</v>
      </c>
      <c r="S631" s="6">
        <v>744.57187306086496</v>
      </c>
      <c r="T631" s="7">
        <v>3.9755566353022603E-6</v>
      </c>
      <c r="U631" s="7">
        <v>3.96561393693089</v>
      </c>
      <c r="V631" s="6">
        <v>1.4777974343020499</v>
      </c>
      <c r="W631" s="3">
        <v>85.45</v>
      </c>
      <c r="X631" s="3">
        <v>0.94199999999999995</v>
      </c>
      <c r="Y631" s="3">
        <v>63.62</v>
      </c>
      <c r="Z631" s="3">
        <v>0.80800000000000005</v>
      </c>
      <c r="AA631" s="3">
        <v>51.405000000000001</v>
      </c>
      <c r="AB631" s="3">
        <v>0.63861900000000005</v>
      </c>
      <c r="AC631" s="3">
        <v>9.4815099999999999E-2</v>
      </c>
      <c r="AD631" s="3">
        <v>44.6</v>
      </c>
      <c r="AE631" s="3">
        <v>57</v>
      </c>
      <c r="AF631" s="3">
        <v>1.7589999999999999</v>
      </c>
      <c r="AG631" s="3">
        <v>43.11</v>
      </c>
      <c r="AH631" s="3">
        <v>1.468</v>
      </c>
      <c r="AI631" s="3">
        <v>63.285499999999999</v>
      </c>
      <c r="AJ631" s="3">
        <v>0.63119499999999995</v>
      </c>
      <c r="AK631" s="3">
        <v>8.0042299999999997E-2</v>
      </c>
      <c r="AL631" s="3">
        <v>44.7</v>
      </c>
      <c r="AM631" s="3">
        <v>41.21</v>
      </c>
      <c r="AN631" s="3">
        <v>3.964</v>
      </c>
      <c r="AO631" s="3">
        <v>32.56</v>
      </c>
      <c r="AP631" s="3">
        <v>3.6040000000000001</v>
      </c>
      <c r="AQ631" s="3">
        <v>117.346</v>
      </c>
      <c r="AR631" s="3">
        <v>0.71834500000000001</v>
      </c>
      <c r="AS631" s="3">
        <v>0.118059</v>
      </c>
      <c r="AT631" s="3">
        <v>44.5</v>
      </c>
      <c r="AU631" s="4" t="s">
        <v>2496</v>
      </c>
    </row>
    <row r="632" spans="1:47" x14ac:dyDescent="0.35">
      <c r="A632">
        <v>457340</v>
      </c>
      <c r="B632" t="s">
        <v>2497</v>
      </c>
      <c r="C632" s="3">
        <v>14</v>
      </c>
      <c r="D632" s="3">
        <v>7</v>
      </c>
      <c r="E632" s="3">
        <v>2010</v>
      </c>
      <c r="F632" s="3">
        <v>14</v>
      </c>
      <c r="G632" s="3">
        <v>19</v>
      </c>
      <c r="H632" s="3">
        <v>749</v>
      </c>
      <c r="I632" s="3">
        <v>668</v>
      </c>
      <c r="J632" s="3">
        <v>771</v>
      </c>
      <c r="K632" s="3">
        <v>174</v>
      </c>
      <c r="L632" s="3">
        <v>4.7</v>
      </c>
      <c r="M632" s="3">
        <v>941</v>
      </c>
      <c r="N632" s="3">
        <v>30.3</v>
      </c>
      <c r="O632" s="3">
        <v>40.5</v>
      </c>
      <c r="P632" s="3">
        <v>10</v>
      </c>
      <c r="Q632" s="3">
        <v>0</v>
      </c>
      <c r="R632" s="6">
        <v>0.21611513621610801</v>
      </c>
      <c r="S632" s="6">
        <v>586.44241898565804</v>
      </c>
      <c r="T632" s="7">
        <v>1.88108282865179E-6</v>
      </c>
      <c r="U632" s="7">
        <v>3.9198774257636901</v>
      </c>
      <c r="V632" s="6">
        <v>1.4086461087815201</v>
      </c>
      <c r="W632" s="3">
        <v>85.35</v>
      </c>
      <c r="X632" s="3">
        <v>0.93100000000000005</v>
      </c>
      <c r="Y632" s="3">
        <v>63.6</v>
      </c>
      <c r="Z632" s="3">
        <v>0.79800000000000004</v>
      </c>
      <c r="AA632" s="3">
        <v>50.752800000000001</v>
      </c>
      <c r="AB632" s="3">
        <v>0.63871500000000003</v>
      </c>
      <c r="AC632" s="3">
        <v>9.14267E-2</v>
      </c>
      <c r="AD632" s="3">
        <v>43.9</v>
      </c>
      <c r="AE632" s="3">
        <v>56.89</v>
      </c>
      <c r="AF632" s="3">
        <v>1.738</v>
      </c>
      <c r="AG632" s="3">
        <v>43.25</v>
      </c>
      <c r="AH632" s="3">
        <v>1.444</v>
      </c>
      <c r="AI632" s="3">
        <v>62.453000000000003</v>
      </c>
      <c r="AJ632" s="3">
        <v>0.631637</v>
      </c>
      <c r="AK632" s="3">
        <v>7.71453E-2</v>
      </c>
      <c r="AL632" s="3">
        <v>44.1</v>
      </c>
      <c r="AM632" s="3">
        <v>41.14</v>
      </c>
      <c r="AN632" s="3">
        <v>3.9169999999999998</v>
      </c>
      <c r="AO632" s="3">
        <v>32.58</v>
      </c>
      <c r="AP632" s="3">
        <v>3.5529999999999999</v>
      </c>
      <c r="AQ632" s="3">
        <v>115.75700000000001</v>
      </c>
      <c r="AR632" s="3">
        <v>0.718337</v>
      </c>
      <c r="AS632" s="3">
        <v>0.11374099999999999</v>
      </c>
      <c r="AT632" s="3">
        <v>44.5</v>
      </c>
      <c r="AU632" s="4" t="s">
        <v>2498</v>
      </c>
    </row>
    <row r="633" spans="1:47" x14ac:dyDescent="0.35">
      <c r="A633">
        <v>457344</v>
      </c>
      <c r="B633" t="s">
        <v>2499</v>
      </c>
      <c r="C633" s="3">
        <v>14</v>
      </c>
      <c r="D633" s="3">
        <v>7</v>
      </c>
      <c r="E633" s="3">
        <v>2010</v>
      </c>
      <c r="F633" s="3">
        <v>14</v>
      </c>
      <c r="G633" s="3">
        <v>23</v>
      </c>
      <c r="H633" s="3">
        <v>751</v>
      </c>
      <c r="I633" s="3">
        <v>672</v>
      </c>
      <c r="J633" s="3">
        <v>761</v>
      </c>
      <c r="K633" s="3">
        <v>177</v>
      </c>
      <c r="L633" s="3">
        <v>3.7</v>
      </c>
      <c r="M633" s="3">
        <v>940.9</v>
      </c>
      <c r="N633" s="3">
        <v>30.1</v>
      </c>
      <c r="O633" s="3">
        <v>38.299999999999997</v>
      </c>
      <c r="P633" s="3">
        <v>10</v>
      </c>
      <c r="Q633" s="3">
        <v>0</v>
      </c>
      <c r="R633" s="6">
        <v>0.31787372298823202</v>
      </c>
      <c r="S633" s="6">
        <v>542.50896621610002</v>
      </c>
      <c r="T633" s="7">
        <v>8.3233020339668897E-7</v>
      </c>
      <c r="U633" s="7">
        <v>3.8327375572092199</v>
      </c>
      <c r="V633" s="6">
        <v>1.34268720699029</v>
      </c>
      <c r="W633" s="3">
        <v>85.45</v>
      </c>
      <c r="X633" s="3">
        <v>0.91</v>
      </c>
      <c r="Y633" s="3">
        <v>64.22</v>
      </c>
      <c r="Z633" s="3">
        <v>0.77500000000000002</v>
      </c>
      <c r="AA633" s="3">
        <v>49.770499999999998</v>
      </c>
      <c r="AB633" s="3">
        <v>0.64005699999999999</v>
      </c>
      <c r="AC633" s="3">
        <v>9.0835299999999994E-2</v>
      </c>
      <c r="AD633" s="3">
        <v>42.3</v>
      </c>
      <c r="AE633" s="3">
        <v>56.91</v>
      </c>
      <c r="AF633" s="3">
        <v>1.7</v>
      </c>
      <c r="AG633" s="3">
        <v>42.97</v>
      </c>
      <c r="AH633" s="3">
        <v>1.423</v>
      </c>
      <c r="AI633" s="3">
        <v>61.146299999999997</v>
      </c>
      <c r="AJ633" s="3">
        <v>0.632023</v>
      </c>
      <c r="AK633" s="3">
        <v>7.6523800000000003E-2</v>
      </c>
      <c r="AL633" s="3">
        <v>42.8</v>
      </c>
      <c r="AM633" s="3">
        <v>41.19</v>
      </c>
      <c r="AN633" s="3">
        <v>3.8290000000000002</v>
      </c>
      <c r="AO633" s="3">
        <v>32.71</v>
      </c>
      <c r="AP633" s="3">
        <v>3.4750000000000001</v>
      </c>
      <c r="AQ633" s="3">
        <v>113.667</v>
      </c>
      <c r="AR633" s="3">
        <v>0.72070599999999996</v>
      </c>
      <c r="AS633" s="3">
        <v>0.11315600000000001</v>
      </c>
      <c r="AT633" s="3">
        <v>44.5</v>
      </c>
      <c r="AU633" s="4" t="s">
        <v>2500</v>
      </c>
    </row>
    <row r="634" spans="1:47" x14ac:dyDescent="0.35">
      <c r="A634">
        <v>457348</v>
      </c>
      <c r="B634" t="s">
        <v>2501</v>
      </c>
      <c r="C634" s="3">
        <v>14</v>
      </c>
      <c r="D634" s="3">
        <v>7</v>
      </c>
      <c r="E634" s="3">
        <v>2010</v>
      </c>
      <c r="F634" s="3">
        <v>14</v>
      </c>
      <c r="G634" s="3">
        <v>27</v>
      </c>
      <c r="H634" s="3">
        <v>754</v>
      </c>
      <c r="I634" s="3">
        <v>677</v>
      </c>
      <c r="J634" s="3">
        <v>743</v>
      </c>
      <c r="K634" s="3">
        <v>178</v>
      </c>
      <c r="L634" s="3">
        <v>4.3</v>
      </c>
      <c r="M634" s="3">
        <v>940.8</v>
      </c>
      <c r="N634" s="3">
        <v>30.1</v>
      </c>
      <c r="O634" s="3">
        <v>39.200000000000003</v>
      </c>
      <c r="P634" s="3">
        <v>10</v>
      </c>
      <c r="Q634" s="3">
        <v>0</v>
      </c>
      <c r="R634" s="6">
        <v>7.1702939876554794E-2</v>
      </c>
      <c r="S634" s="6">
        <v>852.73277473161295</v>
      </c>
      <c r="T634" s="7">
        <v>3.9734323364253396E-6</v>
      </c>
      <c r="U634" s="7">
        <v>3.7382423954508499</v>
      </c>
      <c r="V634" s="6">
        <v>1.47998850324802</v>
      </c>
      <c r="W634" s="3">
        <v>85.32</v>
      </c>
      <c r="X634" s="3">
        <v>0.88800000000000001</v>
      </c>
      <c r="Y634" s="3">
        <v>64</v>
      </c>
      <c r="Z634" s="3">
        <v>0.75800000000000001</v>
      </c>
      <c r="AA634" s="3">
        <v>48.512</v>
      </c>
      <c r="AB634" s="3">
        <v>0.64030299999999996</v>
      </c>
      <c r="AC634" s="3">
        <v>9.0683399999999997E-2</v>
      </c>
      <c r="AD634" s="3">
        <v>44.6</v>
      </c>
      <c r="AE634" s="3">
        <v>56.79</v>
      </c>
      <c r="AF634" s="3">
        <v>1.66</v>
      </c>
      <c r="AG634" s="3">
        <v>42.9</v>
      </c>
      <c r="AH634" s="3">
        <v>1.3879999999999999</v>
      </c>
      <c r="AI634" s="3">
        <v>59.545200000000001</v>
      </c>
      <c r="AJ634" s="3">
        <v>0.63163599999999998</v>
      </c>
      <c r="AK634" s="3">
        <v>7.6325299999999999E-2</v>
      </c>
      <c r="AL634" s="3">
        <v>44.1</v>
      </c>
      <c r="AM634" s="3">
        <v>41.1</v>
      </c>
      <c r="AN634" s="3">
        <v>3.7370000000000001</v>
      </c>
      <c r="AO634" s="3">
        <v>32.67</v>
      </c>
      <c r="AP634" s="3">
        <v>3.3889999999999998</v>
      </c>
      <c r="AQ634" s="3">
        <v>110.71899999999999</v>
      </c>
      <c r="AR634" s="3">
        <v>0.72086799999999995</v>
      </c>
      <c r="AS634" s="3">
        <v>0.11289100000000001</v>
      </c>
      <c r="AT634" s="3">
        <v>45</v>
      </c>
      <c r="AU634" s="4" t="s">
        <v>2502</v>
      </c>
    </row>
    <row r="635" spans="1:47" x14ac:dyDescent="0.35">
      <c r="A635">
        <v>457349</v>
      </c>
      <c r="B635" t="s">
        <v>2503</v>
      </c>
      <c r="C635" s="3">
        <v>14</v>
      </c>
      <c r="D635" s="3">
        <v>7</v>
      </c>
      <c r="E635" s="3">
        <v>2010</v>
      </c>
      <c r="F635" s="3">
        <v>14</v>
      </c>
      <c r="G635" s="3">
        <v>28</v>
      </c>
      <c r="H635" s="3">
        <v>750</v>
      </c>
      <c r="I635" s="3">
        <v>674</v>
      </c>
      <c r="J635" s="3">
        <v>676</v>
      </c>
      <c r="K635" s="3">
        <v>180</v>
      </c>
      <c r="L635" s="3">
        <v>5.8</v>
      </c>
      <c r="M635" s="3">
        <v>940.8</v>
      </c>
      <c r="N635" s="3">
        <v>30.2</v>
      </c>
      <c r="O635" s="3">
        <v>37.700000000000003</v>
      </c>
      <c r="P635" s="3">
        <v>10</v>
      </c>
      <c r="Q635" s="3">
        <v>0</v>
      </c>
      <c r="R635" s="6">
        <v>-2.5396095588009301E-2</v>
      </c>
      <c r="S635" s="6">
        <v>839.4066272668</v>
      </c>
      <c r="T635" s="7">
        <v>5.0822029168072904E-6</v>
      </c>
      <c r="U635" s="7">
        <v>3.71583008878171</v>
      </c>
      <c r="V635" s="6">
        <v>1.5115378439699001</v>
      </c>
      <c r="W635" s="3">
        <v>85.32</v>
      </c>
      <c r="X635" s="3">
        <v>0.88200000000000001</v>
      </c>
      <c r="Y635" s="3">
        <v>63.99</v>
      </c>
      <c r="Z635" s="3">
        <v>0.754</v>
      </c>
      <c r="AA635" s="3">
        <v>48.2485</v>
      </c>
      <c r="AB635" s="3">
        <v>0.64115599999999995</v>
      </c>
      <c r="AC635" s="3">
        <v>9.9129800000000004E-2</v>
      </c>
      <c r="AD635" s="3">
        <v>44.4</v>
      </c>
      <c r="AE635" s="3">
        <v>56.77</v>
      </c>
      <c r="AF635" s="3">
        <v>1.65</v>
      </c>
      <c r="AG635" s="3">
        <v>43.21</v>
      </c>
      <c r="AH635" s="3">
        <v>1.37</v>
      </c>
      <c r="AI635" s="3">
        <v>59.197699999999998</v>
      </c>
      <c r="AJ635" s="3">
        <v>0.63197800000000004</v>
      </c>
      <c r="AK635" s="3">
        <v>8.3400500000000002E-2</v>
      </c>
      <c r="AL635" s="3">
        <v>43.6</v>
      </c>
      <c r="AM635" s="3">
        <v>41.1</v>
      </c>
      <c r="AN635" s="3">
        <v>3.7149999999999999</v>
      </c>
      <c r="AO635" s="3">
        <v>32.54</v>
      </c>
      <c r="AP635" s="3">
        <v>3.3849999999999998</v>
      </c>
      <c r="AQ635" s="3">
        <v>110.148</v>
      </c>
      <c r="AR635" s="3">
        <v>0.72139900000000001</v>
      </c>
      <c r="AS635" s="3">
        <v>0.12343999999999999</v>
      </c>
      <c r="AT635" s="3">
        <v>42.6</v>
      </c>
      <c r="AU635" s="4" t="s">
        <v>2504</v>
      </c>
    </row>
    <row r="636" spans="1:47" x14ac:dyDescent="0.35">
      <c r="A636">
        <v>457350</v>
      </c>
      <c r="B636" t="s">
        <v>2505</v>
      </c>
      <c r="C636" s="3">
        <v>14</v>
      </c>
      <c r="D636" s="3">
        <v>7</v>
      </c>
      <c r="E636" s="3">
        <v>2010</v>
      </c>
      <c r="F636" s="3">
        <v>14</v>
      </c>
      <c r="G636" s="3">
        <v>29</v>
      </c>
      <c r="H636" s="3">
        <v>746</v>
      </c>
      <c r="I636" s="3">
        <v>670</v>
      </c>
      <c r="J636" s="3">
        <v>734</v>
      </c>
      <c r="K636" s="3">
        <v>173</v>
      </c>
      <c r="L636" s="3">
        <v>3.8</v>
      </c>
      <c r="M636" s="3">
        <v>940.8</v>
      </c>
      <c r="N636" s="3">
        <v>30.2</v>
      </c>
      <c r="O636" s="3">
        <v>40.4</v>
      </c>
      <c r="P636" s="3">
        <v>10</v>
      </c>
      <c r="Q636" s="3">
        <v>0</v>
      </c>
      <c r="R636" s="6">
        <v>3.9167479014925802E-2</v>
      </c>
      <c r="S636" s="6">
        <v>807.90970467187196</v>
      </c>
      <c r="T636" s="7">
        <v>3.8591212893197199E-6</v>
      </c>
      <c r="U636" s="7">
        <v>3.6951459792701602</v>
      </c>
      <c r="V636" s="6">
        <v>1.48484502561867</v>
      </c>
      <c r="W636" s="3">
        <v>85.28</v>
      </c>
      <c r="X636" s="3">
        <v>0.877</v>
      </c>
      <c r="Y636" s="3">
        <v>63.96</v>
      </c>
      <c r="Z636" s="3">
        <v>0.75</v>
      </c>
      <c r="AA636" s="3">
        <v>47.97</v>
      </c>
      <c r="AB636" s="3">
        <v>0.64139100000000004</v>
      </c>
      <c r="AC636" s="3">
        <v>9.0769799999999998E-2</v>
      </c>
      <c r="AD636" s="3">
        <v>42.1</v>
      </c>
      <c r="AE636" s="3">
        <v>56.78</v>
      </c>
      <c r="AF636" s="3">
        <v>1.641</v>
      </c>
      <c r="AG636" s="3">
        <v>43</v>
      </c>
      <c r="AH636" s="3">
        <v>1.37</v>
      </c>
      <c r="AI636" s="3">
        <v>58.91</v>
      </c>
      <c r="AJ636" s="3">
        <v>0.63224400000000003</v>
      </c>
      <c r="AK636" s="3">
        <v>7.6437000000000005E-2</v>
      </c>
      <c r="AL636" s="3">
        <v>41.2</v>
      </c>
      <c r="AM636" s="3">
        <v>41.09</v>
      </c>
      <c r="AN636" s="3">
        <v>3.694</v>
      </c>
      <c r="AO636" s="3">
        <v>32.56</v>
      </c>
      <c r="AP636" s="3">
        <v>3.3650000000000002</v>
      </c>
      <c r="AQ636" s="3">
        <v>109.56399999999999</v>
      </c>
      <c r="AR636" s="3">
        <v>0.72183299999999995</v>
      </c>
      <c r="AS636" s="3">
        <v>0.113084</v>
      </c>
      <c r="AT636" s="3">
        <v>42.9</v>
      </c>
      <c r="AU636" s="4" t="s">
        <v>2506</v>
      </c>
    </row>
    <row r="637" spans="1:47" x14ac:dyDescent="0.35">
      <c r="A637">
        <v>458429</v>
      </c>
      <c r="B637" t="s">
        <v>2507</v>
      </c>
      <c r="C637" s="3">
        <v>15</v>
      </c>
      <c r="D637" s="3">
        <v>7</v>
      </c>
      <c r="E637" s="3">
        <v>2010</v>
      </c>
      <c r="F637" s="3">
        <v>8</v>
      </c>
      <c r="G637" s="3">
        <v>28</v>
      </c>
      <c r="H637" s="3">
        <v>755</v>
      </c>
      <c r="I637" s="3">
        <v>758</v>
      </c>
      <c r="J637" s="3">
        <v>740</v>
      </c>
      <c r="K637" s="3">
        <v>103</v>
      </c>
      <c r="L637" s="3">
        <v>3.2</v>
      </c>
      <c r="M637" s="3">
        <v>946.9</v>
      </c>
      <c r="N637" s="3">
        <v>22.6</v>
      </c>
      <c r="O637" s="3">
        <v>62.7</v>
      </c>
      <c r="P637" s="3">
        <v>2280</v>
      </c>
      <c r="Q637" s="3">
        <v>0</v>
      </c>
      <c r="R637" s="6">
        <v>0.66440767075848095</v>
      </c>
      <c r="S637" s="6">
        <v>626.43366163107305</v>
      </c>
      <c r="T637" s="7">
        <v>5.73547472239421E-8</v>
      </c>
      <c r="U637" s="7">
        <v>3.4057087863550799</v>
      </c>
      <c r="V637" s="6">
        <v>1.1927551969821799</v>
      </c>
      <c r="W637" s="3">
        <v>86.08</v>
      </c>
      <c r="X637" s="3">
        <v>0.82099999999999995</v>
      </c>
      <c r="Y637" s="3">
        <v>64.760000000000005</v>
      </c>
      <c r="Z637" s="3">
        <v>0.71099999999999997</v>
      </c>
      <c r="AA637" s="3">
        <v>46.044400000000003</v>
      </c>
      <c r="AB637" s="3">
        <v>0.65152500000000002</v>
      </c>
      <c r="AC637" s="3">
        <v>8.6419599999999999E-2</v>
      </c>
      <c r="AD637" s="3">
        <v>39.799999999999997</v>
      </c>
      <c r="AE637" s="3">
        <v>57.1</v>
      </c>
      <c r="AF637" s="3">
        <v>1.5089999999999999</v>
      </c>
      <c r="AG637" s="3">
        <v>43.72</v>
      </c>
      <c r="AH637" s="3">
        <v>1.264</v>
      </c>
      <c r="AI637" s="3">
        <v>55.262099999999997</v>
      </c>
      <c r="AJ637" s="3">
        <v>0.64136000000000004</v>
      </c>
      <c r="AK637" s="3">
        <v>7.1122400000000002E-2</v>
      </c>
      <c r="AL637" s="3">
        <v>40.5</v>
      </c>
      <c r="AM637" s="3">
        <v>41.51</v>
      </c>
      <c r="AN637" s="3">
        <v>3.4</v>
      </c>
      <c r="AO637" s="3">
        <v>33.24</v>
      </c>
      <c r="AP637" s="3">
        <v>3.1160000000000001</v>
      </c>
      <c r="AQ637" s="3">
        <v>103.57599999999999</v>
      </c>
      <c r="AR637" s="3">
        <v>0.73388299999999995</v>
      </c>
      <c r="AS637" s="3">
        <v>0.10603600000000001</v>
      </c>
      <c r="AT637" s="3">
        <v>40.4</v>
      </c>
      <c r="AU637" s="4" t="s">
        <v>2508</v>
      </c>
    </row>
    <row r="638" spans="1:47" x14ac:dyDescent="0.35">
      <c r="A638">
        <v>459887</v>
      </c>
      <c r="B638" t="s">
        <v>2509</v>
      </c>
      <c r="C638" s="3">
        <v>16</v>
      </c>
      <c r="D638" s="3">
        <v>7</v>
      </c>
      <c r="E638" s="3">
        <v>2010</v>
      </c>
      <c r="F638" s="3">
        <v>8</v>
      </c>
      <c r="G638" s="3">
        <v>46</v>
      </c>
      <c r="H638" s="3">
        <v>745</v>
      </c>
      <c r="I638" s="3">
        <v>706</v>
      </c>
      <c r="J638" s="3">
        <v>724</v>
      </c>
      <c r="K638" s="3">
        <v>141</v>
      </c>
      <c r="L638" s="3">
        <v>2</v>
      </c>
      <c r="M638" s="3">
        <v>947.5</v>
      </c>
      <c r="N638" s="3">
        <v>25.4</v>
      </c>
      <c r="O638" s="3">
        <v>65.7</v>
      </c>
      <c r="P638" s="3">
        <v>0</v>
      </c>
      <c r="Q638" s="3">
        <v>0</v>
      </c>
      <c r="R638" s="6">
        <v>8.1451609233636493E-2</v>
      </c>
      <c r="S638" s="6">
        <v>629.35348835994796</v>
      </c>
      <c r="T638" s="7">
        <v>4.99110724360414E-6</v>
      </c>
      <c r="U638" s="7">
        <v>3.8968093720981698</v>
      </c>
      <c r="V638" s="6">
        <v>1.4790525955821601</v>
      </c>
      <c r="W638" s="3">
        <v>84.75</v>
      </c>
      <c r="X638" s="3">
        <v>0.93500000000000005</v>
      </c>
      <c r="Y638" s="3">
        <v>63.14</v>
      </c>
      <c r="Z638" s="3">
        <v>0.8</v>
      </c>
      <c r="AA638" s="3">
        <v>50.512</v>
      </c>
      <c r="AB638" s="3">
        <v>0.63744599999999996</v>
      </c>
      <c r="AC638" s="3">
        <v>9.6899899999999997E-2</v>
      </c>
      <c r="AD638" s="3">
        <v>46.5</v>
      </c>
      <c r="AE638" s="3">
        <v>56.46</v>
      </c>
      <c r="AF638" s="3">
        <v>1.7330000000000001</v>
      </c>
      <c r="AG638" s="3">
        <v>42.94</v>
      </c>
      <c r="AH638" s="3">
        <v>1.44</v>
      </c>
      <c r="AI638" s="3">
        <v>61.833599999999997</v>
      </c>
      <c r="AJ638" s="3">
        <v>0.63195299999999999</v>
      </c>
      <c r="AK638" s="3">
        <v>8.1338599999999997E-2</v>
      </c>
      <c r="AL638" s="3">
        <v>46.8</v>
      </c>
      <c r="AM638" s="3">
        <v>40.86</v>
      </c>
      <c r="AN638" s="3">
        <v>3.895</v>
      </c>
      <c r="AO638" s="3">
        <v>32.229999999999997</v>
      </c>
      <c r="AP638" s="3">
        <v>3.53</v>
      </c>
      <c r="AQ638" s="3">
        <v>113.77200000000001</v>
      </c>
      <c r="AR638" s="3">
        <v>0.71487299999999998</v>
      </c>
      <c r="AS638" s="3">
        <v>0.119048</v>
      </c>
      <c r="AT638" s="3">
        <v>47.4</v>
      </c>
      <c r="AU638" s="4" t="s">
        <v>2510</v>
      </c>
    </row>
    <row r="639" spans="1:47" x14ac:dyDescent="0.35">
      <c r="A639">
        <v>459893</v>
      </c>
      <c r="B639" t="s">
        <v>2511</v>
      </c>
      <c r="C639" s="3">
        <v>16</v>
      </c>
      <c r="D639" s="3">
        <v>7</v>
      </c>
      <c r="E639" s="3">
        <v>2010</v>
      </c>
      <c r="F639" s="3">
        <v>8</v>
      </c>
      <c r="G639" s="3">
        <v>52</v>
      </c>
      <c r="H639" s="3">
        <v>749</v>
      </c>
      <c r="I639" s="3">
        <v>706</v>
      </c>
      <c r="J639" s="3">
        <v>750</v>
      </c>
      <c r="K639" s="3">
        <v>193</v>
      </c>
      <c r="L639" s="3">
        <v>1.5</v>
      </c>
      <c r="M639" s="3">
        <v>947.5</v>
      </c>
      <c r="N639" s="3">
        <v>25.6</v>
      </c>
      <c r="O639" s="3">
        <v>62.6</v>
      </c>
      <c r="P639" s="3">
        <v>0</v>
      </c>
      <c r="Q639" s="3">
        <v>0</v>
      </c>
      <c r="R639" s="6">
        <v>0.18069079928242099</v>
      </c>
      <c r="S639" s="6">
        <v>606.30878236800902</v>
      </c>
      <c r="T639" s="7">
        <v>3.2519921225986401E-6</v>
      </c>
      <c r="U639" s="7">
        <v>3.9375439608635401</v>
      </c>
      <c r="V639" s="6">
        <v>1.43969201182258</v>
      </c>
      <c r="W639" s="3">
        <v>84.71</v>
      </c>
      <c r="X639" s="3">
        <v>0.94499999999999995</v>
      </c>
      <c r="Y639" s="3">
        <v>62.96</v>
      </c>
      <c r="Z639" s="3">
        <v>0.81</v>
      </c>
      <c r="AA639" s="3">
        <v>50.997599999999998</v>
      </c>
      <c r="AB639" s="3">
        <v>0.63706399999999996</v>
      </c>
      <c r="AC639" s="3">
        <v>9.4439999999999996E-2</v>
      </c>
      <c r="AD639" s="3">
        <v>44.9</v>
      </c>
      <c r="AE639" s="3">
        <v>56.48</v>
      </c>
      <c r="AF639" s="3">
        <v>1.7490000000000001</v>
      </c>
      <c r="AG639" s="3">
        <v>42.94</v>
      </c>
      <c r="AH639" s="3">
        <v>1.452</v>
      </c>
      <c r="AI639" s="3">
        <v>62.3489</v>
      </c>
      <c r="AJ639" s="3">
        <v>0.63116700000000003</v>
      </c>
      <c r="AK639" s="3">
        <v>7.9173199999999999E-2</v>
      </c>
      <c r="AL639" s="3">
        <v>45.3</v>
      </c>
      <c r="AM639" s="3">
        <v>40.83</v>
      </c>
      <c r="AN639" s="3">
        <v>3.9340000000000002</v>
      </c>
      <c r="AO639" s="3">
        <v>32.36</v>
      </c>
      <c r="AP639" s="3">
        <v>3.5470000000000002</v>
      </c>
      <c r="AQ639" s="3">
        <v>114.78100000000001</v>
      </c>
      <c r="AR639" s="3">
        <v>0.714588</v>
      </c>
      <c r="AS639" s="3">
        <v>0.11594</v>
      </c>
      <c r="AT639" s="3">
        <v>46.8</v>
      </c>
      <c r="AU639" s="4" t="s">
        <v>2512</v>
      </c>
    </row>
    <row r="640" spans="1:47" x14ac:dyDescent="0.35">
      <c r="A640">
        <v>459894</v>
      </c>
      <c r="B640" t="s">
        <v>2513</v>
      </c>
      <c r="C640" s="3">
        <v>16</v>
      </c>
      <c r="D640" s="3">
        <v>7</v>
      </c>
      <c r="E640" s="3">
        <v>2010</v>
      </c>
      <c r="F640" s="3">
        <v>8</v>
      </c>
      <c r="G640" s="3">
        <v>53</v>
      </c>
      <c r="H640" s="3">
        <v>750</v>
      </c>
      <c r="I640" s="3">
        <v>707</v>
      </c>
      <c r="J640" s="3">
        <v>744</v>
      </c>
      <c r="K640" s="3">
        <v>140</v>
      </c>
      <c r="L640" s="3">
        <v>1.3</v>
      </c>
      <c r="M640" s="3">
        <v>947.5</v>
      </c>
      <c r="N640" s="3">
        <v>25.7</v>
      </c>
      <c r="O640" s="3">
        <v>62.3</v>
      </c>
      <c r="P640" s="3">
        <v>0</v>
      </c>
      <c r="Q640" s="3">
        <v>0</v>
      </c>
      <c r="R640" s="6">
        <v>0.34118986818874503</v>
      </c>
      <c r="S640" s="6">
        <v>451.34287429805198</v>
      </c>
      <c r="T640" s="7">
        <v>1.0096701106711E-6</v>
      </c>
      <c r="U640" s="7">
        <v>3.9318088215274898</v>
      </c>
      <c r="V640" s="6">
        <v>1.3325293448541</v>
      </c>
      <c r="W640" s="3">
        <v>84.78</v>
      </c>
      <c r="X640" s="3">
        <v>0.94299999999999995</v>
      </c>
      <c r="Y640" s="3">
        <v>63.04</v>
      </c>
      <c r="Z640" s="3">
        <v>0.80700000000000005</v>
      </c>
      <c r="AA640" s="3">
        <v>50.8733</v>
      </c>
      <c r="AB640" s="3">
        <v>0.63633300000000004</v>
      </c>
      <c r="AC640" s="3">
        <v>9.4969499999999998E-2</v>
      </c>
      <c r="AD640" s="3">
        <v>44.9</v>
      </c>
      <c r="AE640" s="3">
        <v>56.53</v>
      </c>
      <c r="AF640" s="3">
        <v>1.7430000000000001</v>
      </c>
      <c r="AG640" s="3">
        <v>42.77</v>
      </c>
      <c r="AH640" s="3">
        <v>1.4550000000000001</v>
      </c>
      <c r="AI640" s="3">
        <v>62.230400000000003</v>
      </c>
      <c r="AJ640" s="3">
        <v>0.63157600000000003</v>
      </c>
      <c r="AK640" s="3">
        <v>7.9659900000000006E-2</v>
      </c>
      <c r="AL640" s="3">
        <v>44.6</v>
      </c>
      <c r="AM640" s="3">
        <v>40.880000000000003</v>
      </c>
      <c r="AN640" s="3">
        <v>3.927</v>
      </c>
      <c r="AO640" s="3">
        <v>32.21</v>
      </c>
      <c r="AP640" s="3">
        <v>3.5640000000000001</v>
      </c>
      <c r="AQ640" s="3">
        <v>114.79600000000001</v>
      </c>
      <c r="AR640" s="3">
        <v>0.71508300000000002</v>
      </c>
      <c r="AS640" s="3">
        <v>0.11689099999999999</v>
      </c>
      <c r="AT640" s="3">
        <v>48.3</v>
      </c>
      <c r="AU640" s="4" t="s">
        <v>2514</v>
      </c>
    </row>
    <row r="641" spans="1:47" x14ac:dyDescent="0.35">
      <c r="A641">
        <v>459898</v>
      </c>
      <c r="B641" t="s">
        <v>2515</v>
      </c>
      <c r="C641" s="3">
        <v>16</v>
      </c>
      <c r="D641" s="3">
        <v>7</v>
      </c>
      <c r="E641" s="3">
        <v>2010</v>
      </c>
      <c r="F641" s="3">
        <v>8</v>
      </c>
      <c r="G641" s="3">
        <v>57</v>
      </c>
      <c r="H641" s="3">
        <v>751</v>
      </c>
      <c r="I641" s="3">
        <v>705</v>
      </c>
      <c r="J641" s="3">
        <v>759</v>
      </c>
      <c r="K641" s="3">
        <v>168</v>
      </c>
      <c r="L641" s="3">
        <v>1.3</v>
      </c>
      <c r="M641" s="3">
        <v>947.4</v>
      </c>
      <c r="N641" s="3">
        <v>25.9</v>
      </c>
      <c r="O641" s="3">
        <v>60.4</v>
      </c>
      <c r="P641" s="3">
        <v>0</v>
      </c>
      <c r="Q641" s="3">
        <v>0</v>
      </c>
      <c r="R641" s="6">
        <v>0.29888985435766202</v>
      </c>
      <c r="S641" s="6">
        <v>438.61272811917399</v>
      </c>
      <c r="T641" s="7">
        <v>1.4040760581675899E-6</v>
      </c>
      <c r="U641" s="7">
        <v>4.0667303580430296</v>
      </c>
      <c r="V641" s="6">
        <v>1.3623057619023999</v>
      </c>
      <c r="W641" s="3">
        <v>85.06</v>
      </c>
      <c r="X641" s="3">
        <v>0.97699999999999998</v>
      </c>
      <c r="Y641" s="3">
        <v>63.13</v>
      </c>
      <c r="Z641" s="3">
        <v>0.83599999999999997</v>
      </c>
      <c r="AA641" s="3">
        <v>52.776699999999998</v>
      </c>
      <c r="AB641" s="3">
        <v>0.63507100000000005</v>
      </c>
      <c r="AC641" s="3">
        <v>9.65757E-2</v>
      </c>
      <c r="AD641" s="3">
        <v>45.6</v>
      </c>
      <c r="AE641" s="3">
        <v>56.68</v>
      </c>
      <c r="AF641" s="3">
        <v>1.8080000000000001</v>
      </c>
      <c r="AG641" s="3">
        <v>42.83</v>
      </c>
      <c r="AH641" s="3">
        <v>1.5109999999999999</v>
      </c>
      <c r="AI641" s="3">
        <v>64.716099999999997</v>
      </c>
      <c r="AJ641" s="3">
        <v>0.63151599999999997</v>
      </c>
      <c r="AK641" s="3">
        <v>8.1204799999999994E-2</v>
      </c>
      <c r="AL641" s="3">
        <v>47</v>
      </c>
      <c r="AM641" s="3">
        <v>40.98</v>
      </c>
      <c r="AN641" s="3">
        <v>4.0620000000000003</v>
      </c>
      <c r="AO641" s="3">
        <v>32.4</v>
      </c>
      <c r="AP641" s="3">
        <v>3.665</v>
      </c>
      <c r="AQ641" s="3">
        <v>118.746</v>
      </c>
      <c r="AR641" s="3">
        <v>0.71335700000000002</v>
      </c>
      <c r="AS641" s="3">
        <v>0.118523</v>
      </c>
      <c r="AT641" s="3">
        <v>47.6</v>
      </c>
      <c r="AU641" s="4" t="s">
        <v>2516</v>
      </c>
    </row>
    <row r="642" spans="1:47" x14ac:dyDescent="0.35">
      <c r="A642">
        <v>460214</v>
      </c>
      <c r="B642" t="s">
        <v>2517</v>
      </c>
      <c r="C642" s="3">
        <v>16</v>
      </c>
      <c r="D642" s="3">
        <v>7</v>
      </c>
      <c r="E642" s="3">
        <v>2010</v>
      </c>
      <c r="F642" s="3">
        <v>14</v>
      </c>
      <c r="G642" s="3">
        <v>13</v>
      </c>
      <c r="H642" s="3">
        <v>755</v>
      </c>
      <c r="I642" s="3">
        <v>666</v>
      </c>
      <c r="J642" s="3">
        <v>741</v>
      </c>
      <c r="K642" s="3">
        <v>124</v>
      </c>
      <c r="L642" s="3">
        <v>2</v>
      </c>
      <c r="M642" s="3">
        <v>946.1</v>
      </c>
      <c r="N642" s="3">
        <v>28.9</v>
      </c>
      <c r="O642" s="3">
        <v>52</v>
      </c>
      <c r="P642" s="3">
        <v>0</v>
      </c>
      <c r="Q642" s="3">
        <v>0</v>
      </c>
      <c r="R642" s="6">
        <v>3.2747655930335799E-3</v>
      </c>
      <c r="S642" s="6">
        <v>902.17796085373095</v>
      </c>
      <c r="T642" s="7">
        <v>6.1533734453230799E-6</v>
      </c>
      <c r="U642" s="7">
        <v>3.7478911616270398</v>
      </c>
      <c r="V642" s="6">
        <v>1.49515863508158</v>
      </c>
      <c r="W642" s="3">
        <v>84.78</v>
      </c>
      <c r="X642" s="3">
        <v>0.89400000000000002</v>
      </c>
      <c r="Y642" s="3">
        <v>63.76</v>
      </c>
      <c r="Z642" s="3">
        <v>0.76100000000000001</v>
      </c>
      <c r="AA642" s="3">
        <v>48.5214</v>
      </c>
      <c r="AB642" s="3">
        <v>0.64017999999999997</v>
      </c>
      <c r="AC642" s="3">
        <v>9.0945700000000004E-2</v>
      </c>
      <c r="AD642" s="3">
        <v>46.8</v>
      </c>
      <c r="AE642" s="3">
        <v>56.25</v>
      </c>
      <c r="AF642" s="3">
        <v>1.667</v>
      </c>
      <c r="AG642" s="3">
        <v>42.57</v>
      </c>
      <c r="AH642" s="3">
        <v>1.3919999999999999</v>
      </c>
      <c r="AI642" s="3">
        <v>59.257399999999997</v>
      </c>
      <c r="AJ642" s="3">
        <v>0.63195299999999999</v>
      </c>
      <c r="AK642" s="3">
        <v>7.6161499999999993E-2</v>
      </c>
      <c r="AL642" s="3">
        <v>46.6</v>
      </c>
      <c r="AM642" s="3">
        <v>40.75</v>
      </c>
      <c r="AN642" s="3">
        <v>3.7469999999999999</v>
      </c>
      <c r="AO642" s="3">
        <v>32.1</v>
      </c>
      <c r="AP642" s="3">
        <v>3.4159999999999999</v>
      </c>
      <c r="AQ642" s="3">
        <v>109.654</v>
      </c>
      <c r="AR642" s="3">
        <v>0.718144</v>
      </c>
      <c r="AS642" s="3">
        <v>0.112106</v>
      </c>
      <c r="AT642" s="3">
        <v>47.9</v>
      </c>
      <c r="AU642" s="4" t="s">
        <v>2518</v>
      </c>
    </row>
    <row r="643" spans="1:47" x14ac:dyDescent="0.35">
      <c r="A643">
        <v>460215</v>
      </c>
      <c r="B643" t="s">
        <v>2519</v>
      </c>
      <c r="C643" s="3">
        <v>16</v>
      </c>
      <c r="D643" s="3">
        <v>7</v>
      </c>
      <c r="E643" s="3">
        <v>2010</v>
      </c>
      <c r="F643" s="3">
        <v>14</v>
      </c>
      <c r="G643" s="3">
        <v>14</v>
      </c>
      <c r="H643" s="3">
        <v>750</v>
      </c>
      <c r="I643" s="3">
        <v>662</v>
      </c>
      <c r="J643" s="3">
        <v>734</v>
      </c>
      <c r="K643" s="3">
        <v>130</v>
      </c>
      <c r="L643" s="3">
        <v>2.2000000000000002</v>
      </c>
      <c r="M643" s="3">
        <v>946.1</v>
      </c>
      <c r="N643" s="3">
        <v>28.9</v>
      </c>
      <c r="O643" s="3">
        <v>51.3</v>
      </c>
      <c r="P643" s="3">
        <v>0</v>
      </c>
      <c r="Q643" s="3">
        <v>0</v>
      </c>
      <c r="R643" s="6">
        <v>0.394184003021185</v>
      </c>
      <c r="S643" s="6">
        <v>508.556514097959</v>
      </c>
      <c r="T643" s="7">
        <v>6.4227552653078698E-7</v>
      </c>
      <c r="U643" s="7">
        <v>3.7464547443718899</v>
      </c>
      <c r="V643" s="6">
        <v>1.3148518393092501</v>
      </c>
      <c r="W643" s="3">
        <v>84.94</v>
      </c>
      <c r="X643" s="3">
        <v>0.89300000000000002</v>
      </c>
      <c r="Y643" s="3">
        <v>63.64</v>
      </c>
      <c r="Z643" s="3">
        <v>0.76300000000000001</v>
      </c>
      <c r="AA643" s="3">
        <v>48.557299999999998</v>
      </c>
      <c r="AB643" s="3">
        <v>0.64016399999999996</v>
      </c>
      <c r="AC643" s="3">
        <v>9.1881099999999993E-2</v>
      </c>
      <c r="AD643" s="3">
        <v>46.1</v>
      </c>
      <c r="AE643" s="3">
        <v>56.38</v>
      </c>
      <c r="AF643" s="3">
        <v>1.665</v>
      </c>
      <c r="AG643" s="3">
        <v>42.8</v>
      </c>
      <c r="AH643" s="3">
        <v>1.385</v>
      </c>
      <c r="AI643" s="3">
        <v>59.277999999999999</v>
      </c>
      <c r="AJ643" s="3">
        <v>0.63147200000000003</v>
      </c>
      <c r="AK643" s="3">
        <v>7.6914499999999997E-2</v>
      </c>
      <c r="AL643" s="3">
        <v>46.6</v>
      </c>
      <c r="AM643" s="3">
        <v>40.869999999999997</v>
      </c>
      <c r="AN643" s="3">
        <v>3.742</v>
      </c>
      <c r="AO643" s="3">
        <v>32.46</v>
      </c>
      <c r="AP643" s="3">
        <v>3.39</v>
      </c>
      <c r="AQ643" s="3">
        <v>110.039</v>
      </c>
      <c r="AR643" s="3">
        <v>0.71951500000000002</v>
      </c>
      <c r="AS643" s="3">
        <v>0.11357399999999999</v>
      </c>
      <c r="AT643" s="3">
        <v>45</v>
      </c>
      <c r="AU643" s="4" t="s">
        <v>2520</v>
      </c>
    </row>
    <row r="644" spans="1:47" x14ac:dyDescent="0.35">
      <c r="A644">
        <v>460216</v>
      </c>
      <c r="B644" t="s">
        <v>2521</v>
      </c>
      <c r="C644" s="3">
        <v>16</v>
      </c>
      <c r="D644" s="3">
        <v>7</v>
      </c>
      <c r="E644" s="3">
        <v>2010</v>
      </c>
      <c r="F644" s="3">
        <v>14</v>
      </c>
      <c r="G644" s="3">
        <v>15</v>
      </c>
      <c r="H644" s="3">
        <v>745</v>
      </c>
      <c r="I644" s="3">
        <v>657</v>
      </c>
      <c r="J644" s="3">
        <v>735</v>
      </c>
      <c r="K644" s="3">
        <v>118</v>
      </c>
      <c r="L644" s="3">
        <v>4.5</v>
      </c>
      <c r="M644" s="3">
        <v>946.1</v>
      </c>
      <c r="N644" s="3">
        <v>29</v>
      </c>
      <c r="O644" s="3">
        <v>53.4</v>
      </c>
      <c r="P644" s="3">
        <v>0</v>
      </c>
      <c r="Q644" s="3">
        <v>0</v>
      </c>
      <c r="R644" s="6">
        <v>1.6689066051867998E-2</v>
      </c>
      <c r="S644" s="6">
        <v>837.94918719350005</v>
      </c>
      <c r="T644" s="7">
        <v>4.9896842004279E-6</v>
      </c>
      <c r="U644" s="7">
        <v>3.74001891803458</v>
      </c>
      <c r="V644" s="6">
        <v>1.479768228467</v>
      </c>
      <c r="W644" s="3">
        <v>85.01</v>
      </c>
      <c r="X644" s="3">
        <v>0.89200000000000002</v>
      </c>
      <c r="Y644" s="3">
        <v>63.65</v>
      </c>
      <c r="Z644" s="3">
        <v>0.76300000000000001</v>
      </c>
      <c r="AA644" s="3">
        <v>48.564900000000002</v>
      </c>
      <c r="AB644" s="3">
        <v>0.64045399999999997</v>
      </c>
      <c r="AC644" s="3">
        <v>9.1770500000000005E-2</v>
      </c>
      <c r="AD644" s="3">
        <v>46.5</v>
      </c>
      <c r="AE644" s="3">
        <v>56.4</v>
      </c>
      <c r="AF644" s="3">
        <v>1.665</v>
      </c>
      <c r="AG644" s="3">
        <v>42.82</v>
      </c>
      <c r="AH644" s="3">
        <v>1.385</v>
      </c>
      <c r="AI644" s="3">
        <v>59.305700000000002</v>
      </c>
      <c r="AJ644" s="3">
        <v>0.63154299999999997</v>
      </c>
      <c r="AK644" s="3">
        <v>7.6845700000000003E-2</v>
      </c>
      <c r="AL644" s="3">
        <v>44.9</v>
      </c>
      <c r="AM644" s="3">
        <v>40.89</v>
      </c>
      <c r="AN644" s="3">
        <v>3.7389999999999999</v>
      </c>
      <c r="AO644" s="3">
        <v>32.31</v>
      </c>
      <c r="AP644" s="3">
        <v>3.4060000000000001</v>
      </c>
      <c r="AQ644" s="3">
        <v>110.048</v>
      </c>
      <c r="AR644" s="3">
        <v>0.71979499999999996</v>
      </c>
      <c r="AS644" s="3">
        <v>0.113428</v>
      </c>
      <c r="AT644" s="3">
        <v>47.6</v>
      </c>
      <c r="AU644" s="4" t="s">
        <v>2522</v>
      </c>
    </row>
    <row r="645" spans="1:47" x14ac:dyDescent="0.35">
      <c r="A645">
        <v>464198</v>
      </c>
      <c r="B645" t="s">
        <v>2523</v>
      </c>
      <c r="C645" s="3">
        <v>19</v>
      </c>
      <c r="D645" s="3">
        <v>7</v>
      </c>
      <c r="E645" s="3">
        <v>2010</v>
      </c>
      <c r="F645" s="3">
        <v>8</v>
      </c>
      <c r="G645" s="3">
        <v>37</v>
      </c>
      <c r="H645" s="3">
        <v>745</v>
      </c>
      <c r="I645" s="3">
        <v>704</v>
      </c>
      <c r="J645" s="3">
        <v>729</v>
      </c>
      <c r="K645" s="3">
        <v>175</v>
      </c>
      <c r="L645" s="3">
        <v>4.2</v>
      </c>
      <c r="M645" s="3">
        <v>953.4</v>
      </c>
      <c r="N645" s="3">
        <v>17.7</v>
      </c>
      <c r="O645" s="3">
        <v>59</v>
      </c>
      <c r="P645" s="3">
        <v>0</v>
      </c>
      <c r="Q645" s="3">
        <v>0</v>
      </c>
      <c r="R645" s="6">
        <v>3.05373748625134E-2</v>
      </c>
      <c r="S645" s="6">
        <v>607.88283703720106</v>
      </c>
      <c r="T645" s="7">
        <v>1.6290221297268399E-6</v>
      </c>
      <c r="U645" s="7">
        <v>3.9425146406619902</v>
      </c>
      <c r="V645" s="6">
        <v>1.5009936714895</v>
      </c>
      <c r="W645" s="3">
        <v>88.05</v>
      </c>
      <c r="X645" s="3">
        <v>0.93400000000000005</v>
      </c>
      <c r="Y645" s="3">
        <v>65.900000000000006</v>
      </c>
      <c r="Z645" s="3">
        <v>0.79900000000000004</v>
      </c>
      <c r="AA645" s="3">
        <v>52.6541</v>
      </c>
      <c r="AB645" s="3">
        <v>0.64025900000000002</v>
      </c>
      <c r="AC645" s="3">
        <v>0.100316</v>
      </c>
      <c r="AD645" s="3">
        <v>33</v>
      </c>
      <c r="AE645" s="3">
        <v>59.45</v>
      </c>
      <c r="AF645" s="3">
        <v>1.728</v>
      </c>
      <c r="AG645" s="3">
        <v>45.25</v>
      </c>
      <c r="AH645" s="3">
        <v>1.4359999999999999</v>
      </c>
      <c r="AI645" s="3">
        <v>64.978999999999999</v>
      </c>
      <c r="AJ645" s="3">
        <v>0.632525</v>
      </c>
      <c r="AK645" s="3">
        <v>8.4889900000000004E-2</v>
      </c>
      <c r="AL645" s="3">
        <v>31.1</v>
      </c>
      <c r="AM645" s="3">
        <v>42.84</v>
      </c>
      <c r="AN645" s="3">
        <v>3.9409999999999998</v>
      </c>
      <c r="AO645" s="3">
        <v>34.299999999999997</v>
      </c>
      <c r="AP645" s="3">
        <v>3.5939999999999999</v>
      </c>
      <c r="AQ645" s="3">
        <v>123.274</v>
      </c>
      <c r="AR645" s="3">
        <v>0.73015699999999994</v>
      </c>
      <c r="AS645" s="3">
        <v>0.128106</v>
      </c>
      <c r="AT645" s="3">
        <v>32.299999999999997</v>
      </c>
      <c r="AU645" s="4" t="s">
        <v>2524</v>
      </c>
    </row>
    <row r="646" spans="1:47" x14ac:dyDescent="0.35">
      <c r="A646">
        <v>464199</v>
      </c>
      <c r="B646" t="s">
        <v>2525</v>
      </c>
      <c r="C646" s="3">
        <v>19</v>
      </c>
      <c r="D646" s="3">
        <v>7</v>
      </c>
      <c r="E646" s="3">
        <v>2010</v>
      </c>
      <c r="F646" s="3">
        <v>8</v>
      </c>
      <c r="G646" s="3">
        <v>38</v>
      </c>
      <c r="H646" s="3">
        <v>748</v>
      </c>
      <c r="I646" s="3">
        <v>707</v>
      </c>
      <c r="J646" s="3">
        <v>731</v>
      </c>
      <c r="K646" s="3">
        <v>179</v>
      </c>
      <c r="L646" s="3">
        <v>3.6</v>
      </c>
      <c r="M646" s="3">
        <v>953.4</v>
      </c>
      <c r="N646" s="3">
        <v>17.7</v>
      </c>
      <c r="O646" s="3">
        <v>60.6</v>
      </c>
      <c r="P646" s="3">
        <v>0</v>
      </c>
      <c r="Q646" s="3">
        <v>0</v>
      </c>
      <c r="R646" s="6">
        <v>-5.8652415773464202E-4</v>
      </c>
      <c r="S646" s="6">
        <v>617.15435760921605</v>
      </c>
      <c r="T646" s="7">
        <v>2.0909624411508701E-6</v>
      </c>
      <c r="U646" s="7">
        <v>3.9563093890802898</v>
      </c>
      <c r="V646" s="6">
        <v>1.51688416374044</v>
      </c>
      <c r="W646" s="3">
        <v>87.98</v>
      </c>
      <c r="X646" s="3">
        <v>0.93700000000000006</v>
      </c>
      <c r="Y646" s="3">
        <v>66.13</v>
      </c>
      <c r="Z646" s="3">
        <v>0.79800000000000004</v>
      </c>
      <c r="AA646" s="3">
        <v>52.771700000000003</v>
      </c>
      <c r="AB646" s="3">
        <v>0.64014400000000005</v>
      </c>
      <c r="AC646" s="3">
        <v>0.10026599999999999</v>
      </c>
      <c r="AD646" s="3">
        <v>32.5</v>
      </c>
      <c r="AE646" s="3">
        <v>59.36</v>
      </c>
      <c r="AF646" s="3">
        <v>1.734</v>
      </c>
      <c r="AG646" s="3">
        <v>45.2</v>
      </c>
      <c r="AH646" s="3">
        <v>1.44</v>
      </c>
      <c r="AI646" s="3">
        <v>65.087999999999994</v>
      </c>
      <c r="AJ646" s="3">
        <v>0.632351</v>
      </c>
      <c r="AK646" s="3">
        <v>8.4799700000000006E-2</v>
      </c>
      <c r="AL646" s="3">
        <v>32.5</v>
      </c>
      <c r="AM646" s="3">
        <v>42.76</v>
      </c>
      <c r="AN646" s="3">
        <v>3.9550000000000001</v>
      </c>
      <c r="AO646" s="3">
        <v>34.369999999999997</v>
      </c>
      <c r="AP646" s="3">
        <v>3.5880000000000001</v>
      </c>
      <c r="AQ646" s="3">
        <v>123.32</v>
      </c>
      <c r="AR646" s="3">
        <v>0.72920200000000002</v>
      </c>
      <c r="AS646" s="3">
        <v>0.127803</v>
      </c>
      <c r="AT646" s="3">
        <v>33.299999999999997</v>
      </c>
      <c r="AU646" s="4" t="s">
        <v>2526</v>
      </c>
    </row>
    <row r="647" spans="1:47" x14ac:dyDescent="0.35">
      <c r="A647">
        <v>464200</v>
      </c>
      <c r="B647" t="s">
        <v>2527</v>
      </c>
      <c r="C647" s="3">
        <v>19</v>
      </c>
      <c r="D647" s="3">
        <v>7</v>
      </c>
      <c r="E647" s="3">
        <v>2010</v>
      </c>
      <c r="F647" s="3">
        <v>8</v>
      </c>
      <c r="G647" s="3">
        <v>39</v>
      </c>
      <c r="H647" s="3">
        <v>751</v>
      </c>
      <c r="I647" s="3">
        <v>709</v>
      </c>
      <c r="J647" s="3">
        <v>737</v>
      </c>
      <c r="K647" s="3">
        <v>155</v>
      </c>
      <c r="L647" s="3">
        <v>2.7</v>
      </c>
      <c r="M647" s="3">
        <v>953.4</v>
      </c>
      <c r="N647" s="3">
        <v>17.7</v>
      </c>
      <c r="O647" s="3">
        <v>58.5</v>
      </c>
      <c r="P647" s="3">
        <v>0</v>
      </c>
      <c r="Q647" s="3">
        <v>0</v>
      </c>
      <c r="R647" s="6">
        <v>-5.3367898296982498E-2</v>
      </c>
      <c r="S647" s="6">
        <v>722.47270481908504</v>
      </c>
      <c r="T647" s="7">
        <v>3.29408180842724E-6</v>
      </c>
      <c r="U647" s="7">
        <v>3.9648290677116398</v>
      </c>
      <c r="V647" s="6">
        <v>1.55752124184691</v>
      </c>
      <c r="W647" s="3">
        <v>87.91</v>
      </c>
      <c r="X647" s="3">
        <v>0.94</v>
      </c>
      <c r="Y647" s="3">
        <v>65.61</v>
      </c>
      <c r="Z647" s="3">
        <v>0.80600000000000005</v>
      </c>
      <c r="AA647" s="3">
        <v>52.881700000000002</v>
      </c>
      <c r="AB647" s="3">
        <v>0.63993999999999995</v>
      </c>
      <c r="AC647" s="3">
        <v>9.9656400000000006E-2</v>
      </c>
      <c r="AD647" s="3">
        <v>32</v>
      </c>
      <c r="AE647" s="3">
        <v>59.3</v>
      </c>
      <c r="AF647" s="3">
        <v>1.7370000000000001</v>
      </c>
      <c r="AG647" s="3">
        <v>44.91</v>
      </c>
      <c r="AH647" s="3">
        <v>1.452</v>
      </c>
      <c r="AI647" s="3">
        <v>65.209299999999999</v>
      </c>
      <c r="AJ647" s="3">
        <v>0.63307500000000005</v>
      </c>
      <c r="AK647" s="3">
        <v>8.4266099999999997E-2</v>
      </c>
      <c r="AL647" s="3">
        <v>32.5</v>
      </c>
      <c r="AM647" s="3">
        <v>42.71</v>
      </c>
      <c r="AN647" s="3">
        <v>3.964</v>
      </c>
      <c r="AO647" s="3">
        <v>34.25</v>
      </c>
      <c r="AP647" s="3">
        <v>3.6</v>
      </c>
      <c r="AQ647" s="3">
        <v>123.3</v>
      </c>
      <c r="AR647" s="3">
        <v>0.72828199999999998</v>
      </c>
      <c r="AS647" s="3">
        <v>0.12674199999999999</v>
      </c>
      <c r="AT647" s="3">
        <v>33.9</v>
      </c>
      <c r="AU647" s="4" t="s">
        <v>2528</v>
      </c>
    </row>
    <row r="648" spans="1:47" x14ac:dyDescent="0.35">
      <c r="A648">
        <v>464201</v>
      </c>
      <c r="B648" t="s">
        <v>2529</v>
      </c>
      <c r="C648" s="3">
        <v>19</v>
      </c>
      <c r="D648" s="3">
        <v>7</v>
      </c>
      <c r="E648" s="3">
        <v>2010</v>
      </c>
      <c r="F648" s="3">
        <v>8</v>
      </c>
      <c r="G648" s="3">
        <v>40</v>
      </c>
      <c r="H648" s="3">
        <v>755</v>
      </c>
      <c r="I648" s="3">
        <v>712</v>
      </c>
      <c r="J648" s="3">
        <v>740</v>
      </c>
      <c r="K648" s="3">
        <v>170</v>
      </c>
      <c r="L648" s="3">
        <v>3.4</v>
      </c>
      <c r="M648" s="3">
        <v>953.4</v>
      </c>
      <c r="N648" s="3">
        <v>17.7</v>
      </c>
      <c r="O648" s="3">
        <v>56.7</v>
      </c>
      <c r="P648" s="3">
        <v>0</v>
      </c>
      <c r="Q648" s="3">
        <v>0</v>
      </c>
      <c r="R648" s="6">
        <v>0.30759350219322401</v>
      </c>
      <c r="S648" s="6">
        <v>453.90857803742301</v>
      </c>
      <c r="T648" s="7">
        <v>3.6614713806419702E-7</v>
      </c>
      <c r="U648" s="7">
        <v>3.9944887709194798</v>
      </c>
      <c r="V648" s="6">
        <v>1.3609596045907899</v>
      </c>
      <c r="W648" s="3">
        <v>87.86</v>
      </c>
      <c r="X648" s="3">
        <v>0.94599999999999995</v>
      </c>
      <c r="Y648" s="3">
        <v>65.34</v>
      </c>
      <c r="Z648" s="3">
        <v>0.81399999999999995</v>
      </c>
      <c r="AA648" s="3">
        <v>53.186799999999998</v>
      </c>
      <c r="AB648" s="3">
        <v>0.63991299999999995</v>
      </c>
      <c r="AC648" s="3">
        <v>9.9824999999999997E-2</v>
      </c>
      <c r="AD648" s="3">
        <v>31.9</v>
      </c>
      <c r="AE648" s="3">
        <v>59.27</v>
      </c>
      <c r="AF648" s="3">
        <v>1.75</v>
      </c>
      <c r="AG648" s="3">
        <v>44.81</v>
      </c>
      <c r="AH648" s="3">
        <v>1.464</v>
      </c>
      <c r="AI648" s="3">
        <v>65.601799999999997</v>
      </c>
      <c r="AJ648" s="3">
        <v>0.63247500000000001</v>
      </c>
      <c r="AK648" s="3">
        <v>8.4429699999999996E-2</v>
      </c>
      <c r="AL648" s="3">
        <v>33.5</v>
      </c>
      <c r="AM648" s="3">
        <v>42.68</v>
      </c>
      <c r="AN648" s="3">
        <v>3.99</v>
      </c>
      <c r="AO648" s="3">
        <v>34.049999999999997</v>
      </c>
      <c r="AP648" s="3">
        <v>3.6419999999999999</v>
      </c>
      <c r="AQ648" s="3">
        <v>124.01</v>
      </c>
      <c r="AR648" s="3">
        <v>0.72821499999999995</v>
      </c>
      <c r="AS648" s="3">
        <v>0.12695500000000001</v>
      </c>
      <c r="AT648" s="3">
        <v>34.700000000000003</v>
      </c>
      <c r="AU648" s="4" t="s">
        <v>2530</v>
      </c>
    </row>
    <row r="649" spans="1:47" x14ac:dyDescent="0.35">
      <c r="A649">
        <v>464542</v>
      </c>
      <c r="B649" t="s">
        <v>2531</v>
      </c>
      <c r="C649" s="3">
        <v>19</v>
      </c>
      <c r="D649" s="3">
        <v>7</v>
      </c>
      <c r="E649" s="3">
        <v>2010</v>
      </c>
      <c r="F649" s="3">
        <v>14</v>
      </c>
      <c r="G649" s="3">
        <v>21</v>
      </c>
      <c r="H649" s="3">
        <v>750</v>
      </c>
      <c r="I649" s="3">
        <v>656</v>
      </c>
      <c r="J649" s="3">
        <v>742</v>
      </c>
      <c r="K649" s="3">
        <v>105</v>
      </c>
      <c r="L649" s="3">
        <v>1.8</v>
      </c>
      <c r="M649" s="3">
        <v>951.5</v>
      </c>
      <c r="N649" s="3">
        <v>20.9</v>
      </c>
      <c r="O649" s="3">
        <v>49.5</v>
      </c>
      <c r="P649" s="3">
        <v>0</v>
      </c>
      <c r="Q649" s="3">
        <v>0</v>
      </c>
      <c r="R649" s="6">
        <v>-3.5778802167948098E-2</v>
      </c>
      <c r="S649" s="6">
        <v>1078.57027786751</v>
      </c>
      <c r="T649" s="7">
        <v>4.9503048863947597E-6</v>
      </c>
      <c r="U649" s="7">
        <v>3.80660740330178</v>
      </c>
      <c r="V649" s="6">
        <v>1.54143491395758</v>
      </c>
      <c r="W649" s="3">
        <v>86.37</v>
      </c>
      <c r="X649" s="3">
        <v>0.90100000000000002</v>
      </c>
      <c r="Y649" s="3">
        <v>65.010000000000005</v>
      </c>
      <c r="Z649" s="3">
        <v>0.76500000000000001</v>
      </c>
      <c r="AA649" s="3">
        <v>49.732700000000001</v>
      </c>
      <c r="AB649" s="3">
        <v>0.63907800000000003</v>
      </c>
      <c r="AC649" s="3">
        <v>9.3090500000000007E-2</v>
      </c>
      <c r="AD649" s="3">
        <v>40.1</v>
      </c>
      <c r="AE649" s="3">
        <v>57.65</v>
      </c>
      <c r="AF649" s="3">
        <v>1.681</v>
      </c>
      <c r="AG649" s="3">
        <v>43.74</v>
      </c>
      <c r="AH649" s="3">
        <v>1.397</v>
      </c>
      <c r="AI649" s="3">
        <v>61.104799999999997</v>
      </c>
      <c r="AJ649" s="3">
        <v>0.63053400000000004</v>
      </c>
      <c r="AK649" s="3">
        <v>7.843E-2</v>
      </c>
      <c r="AL649" s="3">
        <v>38.299999999999997</v>
      </c>
      <c r="AM649" s="3">
        <v>41.68</v>
      </c>
      <c r="AN649" s="3">
        <v>3.806</v>
      </c>
      <c r="AO649" s="3">
        <v>33.14</v>
      </c>
      <c r="AP649" s="3">
        <v>3.47</v>
      </c>
      <c r="AQ649" s="3">
        <v>114.996</v>
      </c>
      <c r="AR649" s="3">
        <v>0.724912</v>
      </c>
      <c r="AS649" s="3">
        <v>0.11741</v>
      </c>
      <c r="AT649" s="3">
        <v>39.799999999999997</v>
      </c>
      <c r="AU649" s="4" t="s">
        <v>2532</v>
      </c>
    </row>
    <row r="650" spans="1:47" x14ac:dyDescent="0.35">
      <c r="A650">
        <v>464544</v>
      </c>
      <c r="B650" t="s">
        <v>2533</v>
      </c>
      <c r="C650" s="3">
        <v>19</v>
      </c>
      <c r="D650" s="3">
        <v>7</v>
      </c>
      <c r="E650" s="3">
        <v>2010</v>
      </c>
      <c r="F650" s="3">
        <v>14</v>
      </c>
      <c r="G650" s="3">
        <v>23</v>
      </c>
      <c r="H650" s="3">
        <v>752</v>
      </c>
      <c r="I650" s="3">
        <v>660</v>
      </c>
      <c r="J650" s="3">
        <v>728</v>
      </c>
      <c r="K650" s="3">
        <v>141</v>
      </c>
      <c r="L650" s="3">
        <v>3.7</v>
      </c>
      <c r="M650" s="3">
        <v>951.5</v>
      </c>
      <c r="N650" s="3">
        <v>20.8</v>
      </c>
      <c r="O650" s="3">
        <v>51.9</v>
      </c>
      <c r="P650" s="3">
        <v>0</v>
      </c>
      <c r="Q650" s="3">
        <v>0</v>
      </c>
      <c r="R650" s="6">
        <v>0.25925252842186702</v>
      </c>
      <c r="S650" s="6">
        <v>631.49393152790606</v>
      </c>
      <c r="T650" s="7">
        <v>9.00137856852187E-7</v>
      </c>
      <c r="U650" s="7">
        <v>3.7898065429367498</v>
      </c>
      <c r="V650" s="6">
        <v>1.39372432054757</v>
      </c>
      <c r="W650" s="3">
        <v>86.46</v>
      </c>
      <c r="X650" s="3">
        <v>0.89600000000000002</v>
      </c>
      <c r="Y650" s="3">
        <v>64.959999999999994</v>
      </c>
      <c r="Z650" s="3">
        <v>0.76300000000000001</v>
      </c>
      <c r="AA650" s="3">
        <v>49.564500000000002</v>
      </c>
      <c r="AB650" s="3">
        <v>0.63980499999999996</v>
      </c>
      <c r="AC650" s="3">
        <v>9.4559799999999999E-2</v>
      </c>
      <c r="AD650" s="3">
        <v>40.6</v>
      </c>
      <c r="AE650" s="3">
        <v>57.71</v>
      </c>
      <c r="AF650" s="3">
        <v>1.6719999999999999</v>
      </c>
      <c r="AG650" s="3">
        <v>43.81</v>
      </c>
      <c r="AH650" s="3">
        <v>1.389</v>
      </c>
      <c r="AI650" s="3">
        <v>60.8521</v>
      </c>
      <c r="AJ650" s="3">
        <v>0.63065000000000004</v>
      </c>
      <c r="AK650" s="3">
        <v>7.9607700000000003E-2</v>
      </c>
      <c r="AL650" s="3">
        <v>38.9</v>
      </c>
      <c r="AM650" s="3">
        <v>41.77</v>
      </c>
      <c r="AN650" s="3">
        <v>3.7869999999999999</v>
      </c>
      <c r="AO650" s="3">
        <v>33.450000000000003</v>
      </c>
      <c r="AP650" s="3">
        <v>3.4329999999999998</v>
      </c>
      <c r="AQ650" s="3">
        <v>114.834</v>
      </c>
      <c r="AR650" s="3">
        <v>0.72595600000000005</v>
      </c>
      <c r="AS650" s="3">
        <v>0.11949899999999999</v>
      </c>
      <c r="AT650" s="3">
        <v>38.9</v>
      </c>
      <c r="AU650" s="4" t="s">
        <v>2534</v>
      </c>
    </row>
    <row r="651" spans="1:47" x14ac:dyDescent="0.35">
      <c r="A651">
        <v>464545</v>
      </c>
      <c r="B651" t="s">
        <v>2535</v>
      </c>
      <c r="C651" s="3">
        <v>19</v>
      </c>
      <c r="D651" s="3">
        <v>7</v>
      </c>
      <c r="E651" s="3">
        <v>2010</v>
      </c>
      <c r="F651" s="3">
        <v>14</v>
      </c>
      <c r="G651" s="3">
        <v>24</v>
      </c>
      <c r="H651" s="3">
        <v>754</v>
      </c>
      <c r="I651" s="3">
        <v>661</v>
      </c>
      <c r="J651" s="3">
        <v>724</v>
      </c>
      <c r="K651" s="3">
        <v>111</v>
      </c>
      <c r="L651" s="3">
        <v>3.8</v>
      </c>
      <c r="M651" s="3">
        <v>951.5</v>
      </c>
      <c r="N651" s="3">
        <v>20.8</v>
      </c>
      <c r="O651" s="3">
        <v>49.2</v>
      </c>
      <c r="P651" s="3">
        <v>0</v>
      </c>
      <c r="Q651" s="3">
        <v>0</v>
      </c>
      <c r="R651" s="6">
        <v>0.18226249897785099</v>
      </c>
      <c r="S651" s="6">
        <v>637.51943249236194</v>
      </c>
      <c r="T651" s="7">
        <v>1.2438440454206E-6</v>
      </c>
      <c r="U651" s="7">
        <v>3.8003258867124798</v>
      </c>
      <c r="V651" s="6">
        <v>1.4113438449575499</v>
      </c>
      <c r="W651" s="3">
        <v>86.43</v>
      </c>
      <c r="X651" s="3">
        <v>0.89900000000000002</v>
      </c>
      <c r="Y651" s="3">
        <v>64.930000000000007</v>
      </c>
      <c r="Z651" s="3">
        <v>0.76500000000000001</v>
      </c>
      <c r="AA651" s="3">
        <v>49.671500000000002</v>
      </c>
      <c r="AB651" s="3">
        <v>0.63926799999999995</v>
      </c>
      <c r="AC651" s="3">
        <v>9.5287499999999997E-2</v>
      </c>
      <c r="AD651" s="3">
        <v>40.5</v>
      </c>
      <c r="AE651" s="3">
        <v>57.7</v>
      </c>
      <c r="AF651" s="3">
        <v>1.677</v>
      </c>
      <c r="AG651" s="3">
        <v>43.56</v>
      </c>
      <c r="AH651" s="3">
        <v>1.4</v>
      </c>
      <c r="AI651" s="3">
        <v>60.984000000000002</v>
      </c>
      <c r="AJ651" s="3">
        <v>0.63024199999999997</v>
      </c>
      <c r="AK651" s="3">
        <v>8.0221000000000001E-2</v>
      </c>
      <c r="AL651" s="3">
        <v>40.799999999999997</v>
      </c>
      <c r="AM651" s="3">
        <v>41.74</v>
      </c>
      <c r="AN651" s="3">
        <v>3.798</v>
      </c>
      <c r="AO651" s="3">
        <v>33.26</v>
      </c>
      <c r="AP651" s="3">
        <v>3.46</v>
      </c>
      <c r="AQ651" s="3">
        <v>115.08</v>
      </c>
      <c r="AR651" s="3">
        <v>0.72592400000000001</v>
      </c>
      <c r="AS651" s="3">
        <v>0.120416</v>
      </c>
      <c r="AT651" s="3">
        <v>40.200000000000003</v>
      </c>
      <c r="AU651" s="4" t="s">
        <v>2536</v>
      </c>
    </row>
    <row r="652" spans="1:47" x14ac:dyDescent="0.35">
      <c r="A652">
        <v>464546</v>
      </c>
      <c r="B652" t="s">
        <v>2537</v>
      </c>
      <c r="C652" s="3">
        <v>19</v>
      </c>
      <c r="D652" s="3">
        <v>7</v>
      </c>
      <c r="E652" s="3">
        <v>2010</v>
      </c>
      <c r="F652" s="3">
        <v>14</v>
      </c>
      <c r="G652" s="3">
        <v>25</v>
      </c>
      <c r="H652" s="3">
        <v>751</v>
      </c>
      <c r="I652" s="3">
        <v>658</v>
      </c>
      <c r="J652" s="3">
        <v>725</v>
      </c>
      <c r="K652" s="3">
        <v>86</v>
      </c>
      <c r="L652" s="3">
        <v>2.6</v>
      </c>
      <c r="M652" s="3">
        <v>951.5</v>
      </c>
      <c r="N652" s="3">
        <v>20.7</v>
      </c>
      <c r="O652" s="3">
        <v>51.5</v>
      </c>
      <c r="P652" s="3">
        <v>0</v>
      </c>
      <c r="Q652" s="3">
        <v>0</v>
      </c>
      <c r="R652" s="6">
        <v>0.46780304200293199</v>
      </c>
      <c r="S652" s="6">
        <v>426.64914612149198</v>
      </c>
      <c r="T652" s="7">
        <v>1.66004200958032E-7</v>
      </c>
      <c r="U652" s="7">
        <v>3.7819687307326402</v>
      </c>
      <c r="V652" s="6">
        <v>1.25702283817965</v>
      </c>
      <c r="W652" s="3">
        <v>86.43</v>
      </c>
      <c r="X652" s="3">
        <v>0.89300000000000002</v>
      </c>
      <c r="Y652" s="3">
        <v>64.89</v>
      </c>
      <c r="Z652" s="3">
        <v>0.76100000000000001</v>
      </c>
      <c r="AA652" s="3">
        <v>49.381300000000003</v>
      </c>
      <c r="AB652" s="3">
        <v>0.63980300000000001</v>
      </c>
      <c r="AC652" s="3">
        <v>9.4600199999999995E-2</v>
      </c>
      <c r="AD652" s="3">
        <v>38.5</v>
      </c>
      <c r="AE652" s="3">
        <v>57.69</v>
      </c>
      <c r="AF652" s="3">
        <v>1.6659999999999999</v>
      </c>
      <c r="AG652" s="3">
        <v>43.72</v>
      </c>
      <c r="AH652" s="3">
        <v>1.385</v>
      </c>
      <c r="AI652" s="3">
        <v>60.552199999999999</v>
      </c>
      <c r="AJ652" s="3">
        <v>0.63002000000000002</v>
      </c>
      <c r="AK652" s="3">
        <v>7.9543100000000005E-2</v>
      </c>
      <c r="AL652" s="3">
        <v>39.299999999999997</v>
      </c>
      <c r="AM652" s="3">
        <v>41.75</v>
      </c>
      <c r="AN652" s="3">
        <v>3.7759999999999998</v>
      </c>
      <c r="AO652" s="3">
        <v>33.119999999999997</v>
      </c>
      <c r="AP652" s="3">
        <v>3.4550000000000001</v>
      </c>
      <c r="AQ652" s="3">
        <v>114.43</v>
      </c>
      <c r="AR652" s="3">
        <v>0.72585500000000003</v>
      </c>
      <c r="AS652" s="3">
        <v>0.119571</v>
      </c>
      <c r="AT652" s="3">
        <v>40.4</v>
      </c>
      <c r="AU652" s="4" t="s">
        <v>2538</v>
      </c>
    </row>
    <row r="653" spans="1:47" x14ac:dyDescent="0.35">
      <c r="A653">
        <v>465610</v>
      </c>
      <c r="B653" t="s">
        <v>2539</v>
      </c>
      <c r="C653" s="3">
        <v>20</v>
      </c>
      <c r="D653" s="3">
        <v>7</v>
      </c>
      <c r="E653" s="3">
        <v>2010</v>
      </c>
      <c r="F653" s="3">
        <v>8</v>
      </c>
      <c r="G653" s="3">
        <v>9</v>
      </c>
      <c r="H653" s="3">
        <v>748</v>
      </c>
      <c r="I653" s="3">
        <v>732</v>
      </c>
      <c r="J653" s="3">
        <v>723</v>
      </c>
      <c r="K653" s="3">
        <v>177</v>
      </c>
      <c r="L653" s="3">
        <v>2</v>
      </c>
      <c r="M653" s="3">
        <v>947.6</v>
      </c>
      <c r="N653" s="3">
        <v>18.3</v>
      </c>
      <c r="O653" s="3">
        <v>77.8</v>
      </c>
      <c r="P653" s="3">
        <v>0</v>
      </c>
      <c r="Q653" s="3">
        <v>0</v>
      </c>
      <c r="R653" s="6">
        <v>0.25344444951987499</v>
      </c>
      <c r="S653" s="6">
        <v>508.41292711434897</v>
      </c>
      <c r="T653" s="7">
        <v>2.9437444295749099E-7</v>
      </c>
      <c r="U653" s="7">
        <v>3.4771088741679099</v>
      </c>
      <c r="V653" s="6">
        <v>1.3603307846485899</v>
      </c>
      <c r="W653" s="3">
        <v>87.56</v>
      </c>
      <c r="X653" s="3">
        <v>0.81599999999999995</v>
      </c>
      <c r="Y653" s="3">
        <v>66.28</v>
      </c>
      <c r="Z653" s="3">
        <v>0.69699999999999995</v>
      </c>
      <c r="AA653" s="3">
        <v>46.197200000000002</v>
      </c>
      <c r="AB653" s="3">
        <v>0.64657600000000004</v>
      </c>
      <c r="AC653" s="3">
        <v>8.8745099999999993E-2</v>
      </c>
      <c r="AD653" s="3">
        <v>31</v>
      </c>
      <c r="AE653" s="3">
        <v>58.83</v>
      </c>
      <c r="AF653" s="3">
        <v>1.5089999999999999</v>
      </c>
      <c r="AG653" s="3">
        <v>44.91</v>
      </c>
      <c r="AH653" s="3">
        <v>1.246</v>
      </c>
      <c r="AI653" s="3">
        <v>55.957900000000002</v>
      </c>
      <c r="AJ653" s="3">
        <v>0.63033700000000004</v>
      </c>
      <c r="AK653" s="3">
        <v>7.3711200000000004E-2</v>
      </c>
      <c r="AL653" s="3">
        <v>32</v>
      </c>
      <c r="AM653" s="3">
        <v>42.56</v>
      </c>
      <c r="AN653" s="3">
        <v>3.4740000000000002</v>
      </c>
      <c r="AO653" s="3">
        <v>34.340000000000003</v>
      </c>
      <c r="AP653" s="3">
        <v>3.165</v>
      </c>
      <c r="AQ653" s="3">
        <v>108.68600000000001</v>
      </c>
      <c r="AR653" s="3">
        <v>0.735093</v>
      </c>
      <c r="AS653" s="3">
        <v>0.113884</v>
      </c>
      <c r="AT653" s="3">
        <v>32.5</v>
      </c>
      <c r="AU653" s="4" t="s">
        <v>2540</v>
      </c>
    </row>
    <row r="654" spans="1:47" x14ac:dyDescent="0.35">
      <c r="A654">
        <v>465613</v>
      </c>
      <c r="B654" t="s">
        <v>2541</v>
      </c>
      <c r="C654" s="3">
        <v>20</v>
      </c>
      <c r="D654" s="3">
        <v>7</v>
      </c>
      <c r="E654" s="3">
        <v>2010</v>
      </c>
      <c r="F654" s="3">
        <v>8</v>
      </c>
      <c r="G654" s="3">
        <v>12</v>
      </c>
      <c r="H654" s="3">
        <v>745</v>
      </c>
      <c r="I654" s="3">
        <v>727</v>
      </c>
      <c r="J654" s="3">
        <v>689</v>
      </c>
      <c r="K654" s="3">
        <v>169</v>
      </c>
      <c r="L654" s="3">
        <v>4.3</v>
      </c>
      <c r="M654" s="3">
        <v>947.6</v>
      </c>
      <c r="N654" s="3">
        <v>18.399999999999999</v>
      </c>
      <c r="O654" s="3">
        <v>76.8</v>
      </c>
      <c r="P654" s="3">
        <v>0</v>
      </c>
      <c r="Q654" s="3">
        <v>0</v>
      </c>
      <c r="R654" s="6">
        <v>0.46240296234859901</v>
      </c>
      <c r="S654" s="6">
        <v>419.354578512025</v>
      </c>
      <c r="T654" s="7">
        <v>9.5755610471207197E-8</v>
      </c>
      <c r="U654" s="7">
        <v>3.6627971763288598</v>
      </c>
      <c r="V654" s="6">
        <v>1.2749800322860401</v>
      </c>
      <c r="W654" s="3">
        <v>87.57</v>
      </c>
      <c r="X654" s="3">
        <v>0.86199999999999999</v>
      </c>
      <c r="Y654" s="3">
        <v>66.099999999999994</v>
      </c>
      <c r="Z654" s="3">
        <v>0.73599999999999999</v>
      </c>
      <c r="AA654" s="3">
        <v>48.6496</v>
      </c>
      <c r="AB654" s="3">
        <v>0.64449100000000004</v>
      </c>
      <c r="AC654" s="3">
        <v>9.8068100000000005E-2</v>
      </c>
      <c r="AD654" s="3">
        <v>31.8</v>
      </c>
      <c r="AE654" s="3">
        <v>58.85</v>
      </c>
      <c r="AF654" s="3">
        <v>1.595</v>
      </c>
      <c r="AG654" s="3">
        <v>44.64</v>
      </c>
      <c r="AH654" s="3">
        <v>1.3240000000000001</v>
      </c>
      <c r="AI654" s="3">
        <v>59.103400000000001</v>
      </c>
      <c r="AJ654" s="3">
        <v>0.62965800000000005</v>
      </c>
      <c r="AK654" s="3">
        <v>8.1696500000000005E-2</v>
      </c>
      <c r="AL654" s="3">
        <v>32.6</v>
      </c>
      <c r="AM654" s="3">
        <v>42.54</v>
      </c>
      <c r="AN654" s="3">
        <v>3.657</v>
      </c>
      <c r="AO654" s="3">
        <v>34.15</v>
      </c>
      <c r="AP654" s="3">
        <v>3.3359999999999999</v>
      </c>
      <c r="AQ654" s="3">
        <v>113.92400000000001</v>
      </c>
      <c r="AR654" s="3">
        <v>0.73230899999999999</v>
      </c>
      <c r="AS654" s="3">
        <v>0.12526300000000001</v>
      </c>
      <c r="AT654" s="3">
        <v>33</v>
      </c>
      <c r="AU654" s="4" t="s">
        <v>2542</v>
      </c>
    </row>
    <row r="655" spans="1:47" x14ac:dyDescent="0.35">
      <c r="A655">
        <v>465632</v>
      </c>
      <c r="B655" t="s">
        <v>2543</v>
      </c>
      <c r="C655" s="3">
        <v>20</v>
      </c>
      <c r="D655" s="3">
        <v>7</v>
      </c>
      <c r="E655" s="3">
        <v>2010</v>
      </c>
      <c r="F655" s="3">
        <v>8</v>
      </c>
      <c r="G655" s="3">
        <v>31</v>
      </c>
      <c r="H655" s="3">
        <v>745</v>
      </c>
      <c r="I655" s="3">
        <v>712</v>
      </c>
      <c r="J655" s="3">
        <v>748</v>
      </c>
      <c r="K655" s="3">
        <v>172</v>
      </c>
      <c r="L655" s="3">
        <v>2.2000000000000002</v>
      </c>
      <c r="M655" s="3">
        <v>947.4</v>
      </c>
      <c r="N655" s="3">
        <v>19.100000000000001</v>
      </c>
      <c r="O655" s="3">
        <v>73.5</v>
      </c>
      <c r="P655" s="3">
        <v>0</v>
      </c>
      <c r="Q655" s="3">
        <v>0</v>
      </c>
      <c r="R655" s="6">
        <v>-1.9850482888055E-2</v>
      </c>
      <c r="S655" s="6">
        <v>530.99947329472798</v>
      </c>
      <c r="T655" s="7">
        <v>2.37159301009884E-6</v>
      </c>
      <c r="U655" s="7">
        <v>3.9624910901965702</v>
      </c>
      <c r="V655" s="6">
        <v>1.5006962741316101</v>
      </c>
      <c r="W655" s="3">
        <v>87.03</v>
      </c>
      <c r="X655" s="3">
        <v>0.90700000000000003</v>
      </c>
      <c r="Y655" s="3">
        <v>64.930000000000007</v>
      </c>
      <c r="Z655" s="3">
        <v>0.77800000000000002</v>
      </c>
      <c r="AA655" s="3">
        <v>50.515500000000003</v>
      </c>
      <c r="AB655" s="3">
        <v>0.63995400000000002</v>
      </c>
      <c r="AC655" s="3">
        <v>9.3797400000000003E-2</v>
      </c>
      <c r="AD655" s="3">
        <v>36.5</v>
      </c>
      <c r="AE655" s="3">
        <v>58.63</v>
      </c>
      <c r="AF655" s="3">
        <v>1.7270000000000001</v>
      </c>
      <c r="AG655" s="3">
        <v>44.41</v>
      </c>
      <c r="AH655" s="3">
        <v>1.4350000000000001</v>
      </c>
      <c r="AI655" s="3">
        <v>63.728400000000001</v>
      </c>
      <c r="AJ655" s="3">
        <v>0.62939100000000003</v>
      </c>
      <c r="AK655" s="3">
        <v>8.11413E-2</v>
      </c>
      <c r="AL655" s="3">
        <v>36.700000000000003</v>
      </c>
      <c r="AM655" s="3">
        <v>42.36</v>
      </c>
      <c r="AN655" s="3">
        <v>3.9620000000000002</v>
      </c>
      <c r="AO655" s="3">
        <v>33.840000000000003</v>
      </c>
      <c r="AP655" s="3">
        <v>3.6019999999999999</v>
      </c>
      <c r="AQ655" s="3">
        <v>121.892</v>
      </c>
      <c r="AR655" s="3">
        <v>0.72627900000000001</v>
      </c>
      <c r="AS655" s="3">
        <v>0.12345200000000001</v>
      </c>
      <c r="AT655" s="3">
        <v>35.799999999999997</v>
      </c>
      <c r="AU655" s="4" t="s">
        <v>2544</v>
      </c>
    </row>
    <row r="656" spans="1:47" x14ac:dyDescent="0.35">
      <c r="A656">
        <v>465635</v>
      </c>
      <c r="B656" t="s">
        <v>2545</v>
      </c>
      <c r="C656" s="3">
        <v>20</v>
      </c>
      <c r="D656" s="3">
        <v>7</v>
      </c>
      <c r="E656" s="3">
        <v>2010</v>
      </c>
      <c r="F656" s="3">
        <v>8</v>
      </c>
      <c r="G656" s="3">
        <v>34</v>
      </c>
      <c r="H656" s="3">
        <v>746</v>
      </c>
      <c r="I656" s="3">
        <v>714</v>
      </c>
      <c r="J656" s="3">
        <v>761</v>
      </c>
      <c r="K656" s="3">
        <v>175</v>
      </c>
      <c r="L656" s="3">
        <v>2</v>
      </c>
      <c r="M656" s="3">
        <v>947.4</v>
      </c>
      <c r="N656" s="3">
        <v>19</v>
      </c>
      <c r="O656" s="3">
        <v>72</v>
      </c>
      <c r="P656" s="3">
        <v>0</v>
      </c>
      <c r="Q656" s="3">
        <v>0</v>
      </c>
      <c r="R656" s="6">
        <v>0.24125885858301499</v>
      </c>
      <c r="S656" s="6">
        <v>490.821403897344</v>
      </c>
      <c r="T656" s="7">
        <v>6.2243136082657298E-7</v>
      </c>
      <c r="U656" s="7">
        <v>3.9285597923624298</v>
      </c>
      <c r="V656" s="6">
        <v>1.38610209453634</v>
      </c>
      <c r="W656" s="3">
        <v>87.24</v>
      </c>
      <c r="X656" s="3">
        <v>0.92900000000000005</v>
      </c>
      <c r="Y656" s="3">
        <v>65.260000000000005</v>
      </c>
      <c r="Z656" s="3">
        <v>0.79500000000000004</v>
      </c>
      <c r="AA656" s="3">
        <v>51.881700000000002</v>
      </c>
      <c r="AB656" s="3">
        <v>0.64015200000000005</v>
      </c>
      <c r="AC656" s="3">
        <v>9.4688499999999995E-2</v>
      </c>
      <c r="AD656" s="3">
        <v>35</v>
      </c>
      <c r="AE656" s="3">
        <v>58.62</v>
      </c>
      <c r="AF656" s="3">
        <v>1.718</v>
      </c>
      <c r="AG656" s="3">
        <v>44.35</v>
      </c>
      <c r="AH656" s="3">
        <v>1.4279999999999999</v>
      </c>
      <c r="AI656" s="3">
        <v>63.331800000000001</v>
      </c>
      <c r="AJ656" s="3">
        <v>0.62885800000000003</v>
      </c>
      <c r="AK656" s="3">
        <v>7.9258899999999993E-2</v>
      </c>
      <c r="AL656" s="3">
        <v>34.799999999999997</v>
      </c>
      <c r="AM656" s="3">
        <v>42.34</v>
      </c>
      <c r="AN656" s="3">
        <v>3.9249999999999998</v>
      </c>
      <c r="AO656" s="3">
        <v>33.880000000000003</v>
      </c>
      <c r="AP656" s="3">
        <v>3.5659999999999998</v>
      </c>
      <c r="AQ656" s="3">
        <v>120.816</v>
      </c>
      <c r="AR656" s="3">
        <v>0.72699999999999998</v>
      </c>
      <c r="AS656" s="3">
        <v>0.120272</v>
      </c>
      <c r="AT656" s="3">
        <v>36.200000000000003</v>
      </c>
      <c r="AU656" s="4" t="s">
        <v>2546</v>
      </c>
    </row>
    <row r="657" spans="1:47" x14ac:dyDescent="0.35">
      <c r="A657">
        <v>467084</v>
      </c>
      <c r="B657" t="s">
        <v>2547</v>
      </c>
      <c r="C657" s="3">
        <v>21</v>
      </c>
      <c r="D657" s="3">
        <v>7</v>
      </c>
      <c r="E657" s="3">
        <v>2010</v>
      </c>
      <c r="F657" s="3">
        <v>8</v>
      </c>
      <c r="G657" s="3">
        <v>43</v>
      </c>
      <c r="H657" s="3">
        <v>745</v>
      </c>
      <c r="I657" s="3">
        <v>700</v>
      </c>
      <c r="J657" s="3">
        <v>749</v>
      </c>
      <c r="K657" s="3">
        <v>141</v>
      </c>
      <c r="L657" s="3">
        <v>0.5</v>
      </c>
      <c r="M657" s="3">
        <v>943.2</v>
      </c>
      <c r="N657" s="3">
        <v>25.1</v>
      </c>
      <c r="O657" s="3">
        <v>56.2</v>
      </c>
      <c r="P657" s="3">
        <v>0</v>
      </c>
      <c r="Q657" s="3">
        <v>0</v>
      </c>
      <c r="R657" s="6">
        <v>8.4738333605079902E-2</v>
      </c>
      <c r="S657" s="6">
        <v>692.60298273077103</v>
      </c>
      <c r="T657" s="7">
        <v>8.3777953215306703E-6</v>
      </c>
      <c r="U657" s="7">
        <v>3.9626869562931399</v>
      </c>
      <c r="V657" s="6">
        <v>1.4967342144645599</v>
      </c>
      <c r="W657" s="3">
        <v>83.41</v>
      </c>
      <c r="X657" s="3">
        <v>0.94699999999999995</v>
      </c>
      <c r="Y657" s="3">
        <v>61.52</v>
      </c>
      <c r="Z657" s="3">
        <v>0.81399999999999995</v>
      </c>
      <c r="AA657" s="3">
        <v>50.077300000000001</v>
      </c>
      <c r="AB657" s="3">
        <v>0.63397599999999998</v>
      </c>
      <c r="AC657" s="3">
        <v>9.2859499999999998E-2</v>
      </c>
      <c r="AD657" s="3">
        <v>48.9</v>
      </c>
      <c r="AE657" s="3">
        <v>55.19</v>
      </c>
      <c r="AF657" s="3">
        <v>1.7549999999999999</v>
      </c>
      <c r="AG657" s="3">
        <v>41.57</v>
      </c>
      <c r="AH657" s="3">
        <v>1.46</v>
      </c>
      <c r="AI657" s="3">
        <v>60.6922</v>
      </c>
      <c r="AJ657" s="3">
        <v>0.62660700000000003</v>
      </c>
      <c r="AK657" s="3">
        <v>7.7172400000000002E-2</v>
      </c>
      <c r="AL657" s="3">
        <v>52.4</v>
      </c>
      <c r="AM657" s="3">
        <v>40.32</v>
      </c>
      <c r="AN657" s="3">
        <v>3.9609999999999999</v>
      </c>
      <c r="AO657" s="3">
        <v>31.72</v>
      </c>
      <c r="AP657" s="3">
        <v>3.569</v>
      </c>
      <c r="AQ657" s="3">
        <v>113.209</v>
      </c>
      <c r="AR657" s="3">
        <v>0.70884999999999998</v>
      </c>
      <c r="AS657" s="3">
        <v>0.114505</v>
      </c>
      <c r="AT657" s="3">
        <v>51.2</v>
      </c>
      <c r="AU657" s="4" t="s">
        <v>2548</v>
      </c>
    </row>
    <row r="658" spans="1:47" x14ac:dyDescent="0.35">
      <c r="A658">
        <v>467085</v>
      </c>
      <c r="B658" t="s">
        <v>2549</v>
      </c>
      <c r="C658" s="3">
        <v>21</v>
      </c>
      <c r="D658" s="3">
        <v>7</v>
      </c>
      <c r="E658" s="3">
        <v>2010</v>
      </c>
      <c r="F658" s="3">
        <v>8</v>
      </c>
      <c r="G658" s="3">
        <v>44</v>
      </c>
      <c r="H658" s="3">
        <v>750</v>
      </c>
      <c r="I658" s="3">
        <v>703</v>
      </c>
      <c r="J658" s="3">
        <v>753</v>
      </c>
      <c r="K658" s="3">
        <v>298</v>
      </c>
      <c r="L658" s="3">
        <v>2.4</v>
      </c>
      <c r="M658" s="3">
        <v>943.2</v>
      </c>
      <c r="N658" s="3">
        <v>25.3</v>
      </c>
      <c r="O658" s="3">
        <v>56.7</v>
      </c>
      <c r="P658" s="3">
        <v>0</v>
      </c>
      <c r="Q658" s="3">
        <v>0</v>
      </c>
      <c r="R658" s="6">
        <v>-6.8308706842188496E-2</v>
      </c>
      <c r="S658" s="6">
        <v>748.39868845039905</v>
      </c>
      <c r="T658" s="7">
        <v>1.5793694240143901E-5</v>
      </c>
      <c r="U658" s="7">
        <v>3.97074975585417</v>
      </c>
      <c r="V658" s="6">
        <v>1.5544743161580099</v>
      </c>
      <c r="W658" s="3">
        <v>83.33</v>
      </c>
      <c r="X658" s="3">
        <v>0.94899999999999995</v>
      </c>
      <c r="Y658" s="3">
        <v>61.72</v>
      </c>
      <c r="Z658" s="3">
        <v>0.81200000000000006</v>
      </c>
      <c r="AA658" s="3">
        <v>50.116599999999998</v>
      </c>
      <c r="AB658" s="3">
        <v>0.633745</v>
      </c>
      <c r="AC658" s="3">
        <v>9.2438800000000002E-2</v>
      </c>
      <c r="AD658" s="3">
        <v>47.8</v>
      </c>
      <c r="AE658" s="3">
        <v>55.13</v>
      </c>
      <c r="AF658" s="3">
        <v>1.76</v>
      </c>
      <c r="AG658" s="3">
        <v>41.63</v>
      </c>
      <c r="AH658" s="3">
        <v>1.46</v>
      </c>
      <c r="AI658" s="3">
        <v>60.779800000000002</v>
      </c>
      <c r="AJ658" s="3">
        <v>0.62641000000000002</v>
      </c>
      <c r="AK658" s="3">
        <v>7.6873200000000003E-2</v>
      </c>
      <c r="AL658" s="3">
        <v>51.8</v>
      </c>
      <c r="AM658" s="3">
        <v>40.26</v>
      </c>
      <c r="AN658" s="3">
        <v>3.97</v>
      </c>
      <c r="AO658" s="3">
        <v>31.46</v>
      </c>
      <c r="AP658" s="3">
        <v>3.5990000000000002</v>
      </c>
      <c r="AQ658" s="3">
        <v>113.22499999999999</v>
      </c>
      <c r="AR658" s="3">
        <v>0.70839600000000003</v>
      </c>
      <c r="AS658" s="3">
        <v>0.113913</v>
      </c>
      <c r="AT658" s="3">
        <v>52.1</v>
      </c>
      <c r="AU658" s="4" t="s">
        <v>2550</v>
      </c>
    </row>
    <row r="659" spans="1:47" x14ac:dyDescent="0.35">
      <c r="A659">
        <v>467086</v>
      </c>
      <c r="B659" t="s">
        <v>2551</v>
      </c>
      <c r="C659" s="3">
        <v>21</v>
      </c>
      <c r="D659" s="3">
        <v>7</v>
      </c>
      <c r="E659" s="3">
        <v>2010</v>
      </c>
      <c r="F659" s="3">
        <v>8</v>
      </c>
      <c r="G659" s="3">
        <v>45</v>
      </c>
      <c r="H659" s="3">
        <v>752</v>
      </c>
      <c r="I659" s="3">
        <v>705</v>
      </c>
      <c r="J659" s="3">
        <v>755</v>
      </c>
      <c r="K659" s="3">
        <v>322</v>
      </c>
      <c r="L659" s="3">
        <v>2.5</v>
      </c>
      <c r="M659" s="3">
        <v>943.2</v>
      </c>
      <c r="N659" s="3">
        <v>25.3</v>
      </c>
      <c r="O659" s="3">
        <v>55.2</v>
      </c>
      <c r="P659" s="3">
        <v>0</v>
      </c>
      <c r="Q659" s="3">
        <v>0</v>
      </c>
      <c r="R659" s="6">
        <v>0.137441862641412</v>
      </c>
      <c r="S659" s="6">
        <v>621.19492985628403</v>
      </c>
      <c r="T659" s="7">
        <v>7.2887826721939496E-6</v>
      </c>
      <c r="U659" s="7">
        <v>3.98123692625115</v>
      </c>
      <c r="V659" s="6">
        <v>1.4791456389708499</v>
      </c>
      <c r="W659" s="3">
        <v>83.28</v>
      </c>
      <c r="X659" s="3">
        <v>0.95099999999999996</v>
      </c>
      <c r="Y659" s="3">
        <v>61.59</v>
      </c>
      <c r="Z659" s="3">
        <v>0.81499999999999995</v>
      </c>
      <c r="AA659" s="3">
        <v>50.195900000000002</v>
      </c>
      <c r="AB659" s="3">
        <v>0.63379200000000002</v>
      </c>
      <c r="AC659" s="3">
        <v>9.2339699999999997E-2</v>
      </c>
      <c r="AD659" s="3">
        <v>50.5</v>
      </c>
      <c r="AE659" s="3">
        <v>55.06</v>
      </c>
      <c r="AF659" s="3">
        <v>1.762</v>
      </c>
      <c r="AG659" s="3">
        <v>41.51</v>
      </c>
      <c r="AH659" s="3">
        <v>1.464</v>
      </c>
      <c r="AI659" s="3">
        <v>60.770600000000002</v>
      </c>
      <c r="AJ659" s="3">
        <v>0.62639999999999996</v>
      </c>
      <c r="AK659" s="3">
        <v>7.6658000000000004E-2</v>
      </c>
      <c r="AL659" s="3">
        <v>53.2</v>
      </c>
      <c r="AM659" s="3">
        <v>40.19</v>
      </c>
      <c r="AN659" s="3">
        <v>3.9780000000000002</v>
      </c>
      <c r="AO659" s="3">
        <v>31.48</v>
      </c>
      <c r="AP659" s="3">
        <v>3.593</v>
      </c>
      <c r="AQ659" s="3">
        <v>113.108</v>
      </c>
      <c r="AR659" s="3">
        <v>0.70747199999999999</v>
      </c>
      <c r="AS659" s="3">
        <v>0.113494</v>
      </c>
      <c r="AT659" s="3">
        <v>51.2</v>
      </c>
      <c r="AU659" s="4" t="s">
        <v>2552</v>
      </c>
    </row>
    <row r="660" spans="1:47" x14ac:dyDescent="0.35">
      <c r="A660">
        <v>467422</v>
      </c>
      <c r="B660" t="s">
        <v>2553</v>
      </c>
      <c r="C660" s="3">
        <v>21</v>
      </c>
      <c r="D660" s="3">
        <v>7</v>
      </c>
      <c r="E660" s="3">
        <v>2010</v>
      </c>
      <c r="F660" s="3">
        <v>14</v>
      </c>
      <c r="G660" s="3">
        <v>21</v>
      </c>
      <c r="H660" s="3">
        <v>749</v>
      </c>
      <c r="I660" s="3">
        <v>652</v>
      </c>
      <c r="J660" s="3">
        <v>735</v>
      </c>
      <c r="K660" s="3">
        <v>202</v>
      </c>
      <c r="L660" s="3">
        <v>2.2000000000000002</v>
      </c>
      <c r="M660" s="3">
        <v>941.9</v>
      </c>
      <c r="N660" s="3">
        <v>28.6</v>
      </c>
      <c r="O660" s="3">
        <v>38.299999999999997</v>
      </c>
      <c r="P660" s="3">
        <v>0</v>
      </c>
      <c r="Q660" s="3">
        <v>0</v>
      </c>
      <c r="R660" s="6">
        <v>0.19185335043350299</v>
      </c>
      <c r="S660" s="6">
        <v>615.19007832223895</v>
      </c>
      <c r="T660" s="7">
        <v>3.4492953566659702E-6</v>
      </c>
      <c r="U660" s="7">
        <v>3.7464704528760699</v>
      </c>
      <c r="V660" s="6">
        <v>1.41968389522574</v>
      </c>
      <c r="W660" s="3">
        <v>83.75</v>
      </c>
      <c r="X660" s="3">
        <v>0.88800000000000001</v>
      </c>
      <c r="Y660" s="3">
        <v>62.48</v>
      </c>
      <c r="Z660" s="3">
        <v>0.76300000000000001</v>
      </c>
      <c r="AA660" s="3">
        <v>47.672199999999997</v>
      </c>
      <c r="AB660" s="3">
        <v>0.64101399999999997</v>
      </c>
      <c r="AC660" s="3">
        <v>9.00836E-2</v>
      </c>
      <c r="AD660" s="3">
        <v>50</v>
      </c>
      <c r="AE660" s="3">
        <v>55.52</v>
      </c>
      <c r="AF660" s="3">
        <v>1.66</v>
      </c>
      <c r="AG660" s="3">
        <v>41.92</v>
      </c>
      <c r="AH660" s="3">
        <v>1.3839999999999999</v>
      </c>
      <c r="AI660" s="3">
        <v>58.017299999999999</v>
      </c>
      <c r="AJ660" s="3">
        <v>0.62950600000000001</v>
      </c>
      <c r="AK660" s="3">
        <v>7.5176300000000001E-2</v>
      </c>
      <c r="AL660" s="3">
        <v>48.6</v>
      </c>
      <c r="AM660" s="3">
        <v>40.22</v>
      </c>
      <c r="AN660" s="3">
        <v>3.7440000000000002</v>
      </c>
      <c r="AO660" s="3">
        <v>31.84</v>
      </c>
      <c r="AP660" s="3">
        <v>3.3730000000000002</v>
      </c>
      <c r="AQ660" s="3">
        <v>107.396</v>
      </c>
      <c r="AR660" s="3">
        <v>0.71319999999999995</v>
      </c>
      <c r="AS660" s="3">
        <v>0.110695</v>
      </c>
      <c r="AT660" s="3">
        <v>49.2</v>
      </c>
      <c r="AU660" s="4" t="s">
        <v>2554</v>
      </c>
    </row>
    <row r="661" spans="1:47" x14ac:dyDescent="0.35">
      <c r="A661">
        <v>467423</v>
      </c>
      <c r="B661" t="s">
        <v>2555</v>
      </c>
      <c r="C661" s="3">
        <v>21</v>
      </c>
      <c r="D661" s="3">
        <v>7</v>
      </c>
      <c r="E661" s="3">
        <v>2010</v>
      </c>
      <c r="F661" s="3">
        <v>14</v>
      </c>
      <c r="G661" s="3">
        <v>22</v>
      </c>
      <c r="H661" s="3">
        <v>747</v>
      </c>
      <c r="I661" s="3">
        <v>651</v>
      </c>
      <c r="J661" s="3">
        <v>732</v>
      </c>
      <c r="K661" s="3">
        <v>245</v>
      </c>
      <c r="L661" s="3">
        <v>2.1</v>
      </c>
      <c r="M661" s="3">
        <v>941.9</v>
      </c>
      <c r="N661" s="3">
        <v>28.7</v>
      </c>
      <c r="O661" s="3">
        <v>35.5</v>
      </c>
      <c r="P661" s="3">
        <v>0</v>
      </c>
      <c r="Q661" s="3">
        <v>0</v>
      </c>
      <c r="R661" s="6">
        <v>0.35955768796226001</v>
      </c>
      <c r="S661" s="6">
        <v>468.342486421091</v>
      </c>
      <c r="T661" s="7">
        <v>1.12338201720746E-6</v>
      </c>
      <c r="U661" s="7">
        <v>3.74155717650574</v>
      </c>
      <c r="V661" s="6">
        <v>1.3204756106582001</v>
      </c>
      <c r="W661" s="3">
        <v>83.74</v>
      </c>
      <c r="X661" s="3">
        <v>0.88600000000000001</v>
      </c>
      <c r="Y661" s="3">
        <v>63.03</v>
      </c>
      <c r="Z661" s="3">
        <v>0.755</v>
      </c>
      <c r="AA661" s="3">
        <v>47.587699999999998</v>
      </c>
      <c r="AB661" s="3">
        <v>0.64139800000000002</v>
      </c>
      <c r="AC661" s="3">
        <v>9.0292300000000006E-2</v>
      </c>
      <c r="AD661" s="3">
        <v>50</v>
      </c>
      <c r="AE661" s="3">
        <v>55.51</v>
      </c>
      <c r="AF661" s="3">
        <v>1.6579999999999999</v>
      </c>
      <c r="AG661" s="3">
        <v>42.09</v>
      </c>
      <c r="AH661" s="3">
        <v>1.377</v>
      </c>
      <c r="AI661" s="3">
        <v>57.957900000000002</v>
      </c>
      <c r="AJ661" s="3">
        <v>0.62973400000000002</v>
      </c>
      <c r="AK661" s="3">
        <v>7.5407100000000005E-2</v>
      </c>
      <c r="AL661" s="3">
        <v>47.9</v>
      </c>
      <c r="AM661" s="3">
        <v>40.21</v>
      </c>
      <c r="AN661" s="3">
        <v>3.7370000000000001</v>
      </c>
      <c r="AO661" s="3">
        <v>31.79</v>
      </c>
      <c r="AP661" s="3">
        <v>3.3730000000000002</v>
      </c>
      <c r="AQ661" s="3">
        <v>107.22799999999999</v>
      </c>
      <c r="AR661" s="3">
        <v>0.713592</v>
      </c>
      <c r="AS661" s="3">
        <v>0.110974</v>
      </c>
      <c r="AT661" s="3">
        <v>49.4</v>
      </c>
      <c r="AU661" s="4" t="s">
        <v>2556</v>
      </c>
    </row>
    <row r="662" spans="1:47" x14ac:dyDescent="0.35">
      <c r="A662">
        <v>468531</v>
      </c>
      <c r="B662" t="s">
        <v>2557</v>
      </c>
      <c r="C662" s="3">
        <v>22</v>
      </c>
      <c r="D662" s="3">
        <v>7</v>
      </c>
      <c r="E662" s="3">
        <v>2010</v>
      </c>
      <c r="F662" s="3">
        <v>8</v>
      </c>
      <c r="G662" s="3">
        <v>50</v>
      </c>
      <c r="H662" s="3">
        <v>745</v>
      </c>
      <c r="I662" s="3">
        <v>695</v>
      </c>
      <c r="J662" s="3">
        <v>743</v>
      </c>
      <c r="K662" s="3">
        <v>312</v>
      </c>
      <c r="L662" s="3">
        <v>0.5</v>
      </c>
      <c r="M662" s="3">
        <v>944.8</v>
      </c>
      <c r="N662" s="3">
        <v>23.8</v>
      </c>
      <c r="O662" s="3">
        <v>60.3</v>
      </c>
      <c r="P662" s="3">
        <v>0</v>
      </c>
      <c r="Q662" s="3">
        <v>0</v>
      </c>
      <c r="R662" s="6">
        <v>0.207703419424762</v>
      </c>
      <c r="S662" s="6">
        <v>499.97756741841403</v>
      </c>
      <c r="T662" s="7">
        <v>3.4630389083065601E-6</v>
      </c>
      <c r="U662" s="7">
        <v>3.9603066409625201</v>
      </c>
      <c r="V662" s="6">
        <v>1.4028684510752001</v>
      </c>
      <c r="W662" s="3">
        <v>83.72</v>
      </c>
      <c r="X662" s="3">
        <v>0.94899999999999995</v>
      </c>
      <c r="Y662" s="3">
        <v>62.22</v>
      </c>
      <c r="Z662" s="3">
        <v>0.81200000000000006</v>
      </c>
      <c r="AA662" s="3">
        <v>50.522599999999997</v>
      </c>
      <c r="AB662" s="3">
        <v>0.635903</v>
      </c>
      <c r="AC662" s="3">
        <v>9.4441899999999995E-2</v>
      </c>
      <c r="AD662" s="3">
        <v>46.3</v>
      </c>
      <c r="AE662" s="3">
        <v>55.57</v>
      </c>
      <c r="AF662" s="3">
        <v>1.7569999999999999</v>
      </c>
      <c r="AG662" s="3">
        <v>41.89</v>
      </c>
      <c r="AH662" s="3">
        <v>1.468</v>
      </c>
      <c r="AI662" s="3">
        <v>61.494500000000002</v>
      </c>
      <c r="AJ662" s="3">
        <v>0.62983100000000003</v>
      </c>
      <c r="AK662" s="3">
        <v>7.8824000000000005E-2</v>
      </c>
      <c r="AL662" s="3">
        <v>51.2</v>
      </c>
      <c r="AM662" s="3">
        <v>40.380000000000003</v>
      </c>
      <c r="AN662" s="3">
        <v>3.9580000000000002</v>
      </c>
      <c r="AO662" s="3">
        <v>31.77</v>
      </c>
      <c r="AP662" s="3">
        <v>3.57</v>
      </c>
      <c r="AQ662" s="3">
        <v>113.419</v>
      </c>
      <c r="AR662" s="3">
        <v>0.70964899999999997</v>
      </c>
      <c r="AS662" s="3">
        <v>0.115644</v>
      </c>
      <c r="AT662" s="3">
        <v>53</v>
      </c>
      <c r="AU662" s="4" t="s">
        <v>2558</v>
      </c>
    </row>
    <row r="663" spans="1:47" x14ac:dyDescent="0.35">
      <c r="A663">
        <v>468532</v>
      </c>
      <c r="B663" t="s">
        <v>2559</v>
      </c>
      <c r="C663" s="3">
        <v>22</v>
      </c>
      <c r="D663" s="3">
        <v>7</v>
      </c>
      <c r="E663" s="3">
        <v>2010</v>
      </c>
      <c r="F663" s="3">
        <v>8</v>
      </c>
      <c r="G663" s="3">
        <v>51</v>
      </c>
      <c r="H663" s="3">
        <v>745</v>
      </c>
      <c r="I663" s="3">
        <v>694</v>
      </c>
      <c r="J663" s="3">
        <v>743</v>
      </c>
      <c r="K663" s="3">
        <v>349</v>
      </c>
      <c r="L663" s="3">
        <v>1.2</v>
      </c>
      <c r="M663" s="3">
        <v>944.9</v>
      </c>
      <c r="N663" s="3">
        <v>24</v>
      </c>
      <c r="O663" s="3">
        <v>60.3</v>
      </c>
      <c r="P663" s="3">
        <v>0</v>
      </c>
      <c r="Q663" s="3">
        <v>0</v>
      </c>
      <c r="R663" s="6">
        <v>0.187398862022191</v>
      </c>
      <c r="S663" s="6">
        <v>577.44264732519196</v>
      </c>
      <c r="T663" s="7">
        <v>4.8713786966516202E-6</v>
      </c>
      <c r="U663" s="7">
        <v>3.9817321864981299</v>
      </c>
      <c r="V663" s="6">
        <v>1.4466961232536399</v>
      </c>
      <c r="W663" s="3">
        <v>83.69</v>
      </c>
      <c r="X663" s="3">
        <v>0.95399999999999996</v>
      </c>
      <c r="Y663" s="3">
        <v>62.31</v>
      </c>
      <c r="Z663" s="3">
        <v>0.81499999999999995</v>
      </c>
      <c r="AA663" s="3">
        <v>50.782600000000002</v>
      </c>
      <c r="AB663" s="3">
        <v>0.63605299999999998</v>
      </c>
      <c r="AC663" s="3">
        <v>9.4927899999999996E-2</v>
      </c>
      <c r="AD663" s="3">
        <v>47.5</v>
      </c>
      <c r="AE663" s="3">
        <v>55.55</v>
      </c>
      <c r="AF663" s="3">
        <v>1.7669999999999999</v>
      </c>
      <c r="AG663" s="3">
        <v>41.88</v>
      </c>
      <c r="AH663" s="3">
        <v>1.476</v>
      </c>
      <c r="AI663" s="3">
        <v>61.814900000000002</v>
      </c>
      <c r="AJ663" s="3">
        <v>0.62975599999999998</v>
      </c>
      <c r="AK663" s="3">
        <v>7.9234600000000002E-2</v>
      </c>
      <c r="AL663" s="3">
        <v>49.5</v>
      </c>
      <c r="AM663" s="3">
        <v>40.369999999999997</v>
      </c>
      <c r="AN663" s="3">
        <v>3.9790000000000001</v>
      </c>
      <c r="AO663" s="3">
        <v>31.7</v>
      </c>
      <c r="AP663" s="3">
        <v>3.593</v>
      </c>
      <c r="AQ663" s="3">
        <v>113.898</v>
      </c>
      <c r="AR663" s="3">
        <v>0.70906100000000005</v>
      </c>
      <c r="AS663" s="3">
        <v>0.116132</v>
      </c>
      <c r="AT663" s="3">
        <v>50.8</v>
      </c>
      <c r="AU663" s="4" t="s">
        <v>2560</v>
      </c>
    </row>
    <row r="664" spans="1:47" x14ac:dyDescent="0.35">
      <c r="A664">
        <v>468533</v>
      </c>
      <c r="B664" t="s">
        <v>2561</v>
      </c>
      <c r="C664" s="3">
        <v>22</v>
      </c>
      <c r="D664" s="3">
        <v>7</v>
      </c>
      <c r="E664" s="3">
        <v>2010</v>
      </c>
      <c r="F664" s="3">
        <v>8</v>
      </c>
      <c r="G664" s="3">
        <v>52</v>
      </c>
      <c r="H664" s="3">
        <v>747</v>
      </c>
      <c r="I664" s="3">
        <v>696</v>
      </c>
      <c r="J664" s="3">
        <v>743</v>
      </c>
      <c r="K664" s="3">
        <v>22</v>
      </c>
      <c r="L664" s="3">
        <v>2.6</v>
      </c>
      <c r="M664" s="3">
        <v>944.9</v>
      </c>
      <c r="N664" s="3">
        <v>24.1</v>
      </c>
      <c r="O664" s="3">
        <v>60.1</v>
      </c>
      <c r="P664" s="3">
        <v>0</v>
      </c>
      <c r="Q664" s="3">
        <v>0</v>
      </c>
      <c r="R664" s="6">
        <v>0.17389452536744901</v>
      </c>
      <c r="S664" s="6">
        <v>628.98606626100502</v>
      </c>
      <c r="T664" s="7">
        <v>5.5551885789320798E-6</v>
      </c>
      <c r="U664" s="7">
        <v>3.9784225994799902</v>
      </c>
      <c r="V664" s="6">
        <v>1.4586158342803499</v>
      </c>
      <c r="W664" s="3">
        <v>83.57</v>
      </c>
      <c r="X664" s="3">
        <v>0.95399999999999996</v>
      </c>
      <c r="Y664" s="3">
        <v>62.16</v>
      </c>
      <c r="Z664" s="3">
        <v>0.81499999999999995</v>
      </c>
      <c r="AA664" s="3">
        <v>50.660400000000003</v>
      </c>
      <c r="AB664" s="3">
        <v>0.63543300000000003</v>
      </c>
      <c r="AC664" s="3">
        <v>9.4699400000000003E-2</v>
      </c>
      <c r="AD664" s="3">
        <v>50.8</v>
      </c>
      <c r="AE664" s="3">
        <v>55.45</v>
      </c>
      <c r="AF664" s="3">
        <v>1.7649999999999999</v>
      </c>
      <c r="AG664" s="3">
        <v>41.87</v>
      </c>
      <c r="AH664" s="3">
        <v>1.472</v>
      </c>
      <c r="AI664" s="3">
        <v>61.632599999999996</v>
      </c>
      <c r="AJ664" s="3">
        <v>0.629745</v>
      </c>
      <c r="AK664" s="3">
        <v>7.9001000000000002E-2</v>
      </c>
      <c r="AL664" s="3">
        <v>49.7</v>
      </c>
      <c r="AM664" s="3">
        <v>40.32</v>
      </c>
      <c r="AN664" s="3">
        <v>3.976</v>
      </c>
      <c r="AO664" s="3">
        <v>31.78</v>
      </c>
      <c r="AP664" s="3">
        <v>3.5760000000000001</v>
      </c>
      <c r="AQ664" s="3">
        <v>113.645</v>
      </c>
      <c r="AR664" s="3">
        <v>0.70889899999999995</v>
      </c>
      <c r="AS664" s="3">
        <v>0.11587500000000001</v>
      </c>
      <c r="AT664" s="3">
        <v>50.7</v>
      </c>
      <c r="AU664" s="4" t="s">
        <v>2562</v>
      </c>
    </row>
    <row r="665" spans="1:47" x14ac:dyDescent="0.35">
      <c r="A665">
        <v>468534</v>
      </c>
      <c r="B665" t="s">
        <v>2563</v>
      </c>
      <c r="C665" s="3">
        <v>22</v>
      </c>
      <c r="D665" s="3">
        <v>7</v>
      </c>
      <c r="E665" s="3">
        <v>2010</v>
      </c>
      <c r="F665" s="3">
        <v>8</v>
      </c>
      <c r="G665" s="3">
        <v>53</v>
      </c>
      <c r="H665" s="3">
        <v>746</v>
      </c>
      <c r="I665" s="3">
        <v>695</v>
      </c>
      <c r="J665" s="3">
        <v>755</v>
      </c>
      <c r="K665" s="3">
        <v>337</v>
      </c>
      <c r="L665" s="3">
        <v>1.9</v>
      </c>
      <c r="M665" s="3">
        <v>944.9</v>
      </c>
      <c r="N665" s="3">
        <v>24</v>
      </c>
      <c r="O665" s="3">
        <v>60.2</v>
      </c>
      <c r="P665" s="3">
        <v>0</v>
      </c>
      <c r="Q665" s="3">
        <v>0</v>
      </c>
      <c r="R665" s="6">
        <v>0.139704176467491</v>
      </c>
      <c r="S665" s="6">
        <v>616.69369322882301</v>
      </c>
      <c r="T665" s="7">
        <v>6.2125718458802797E-6</v>
      </c>
      <c r="U665" s="7">
        <v>3.9792505465481698</v>
      </c>
      <c r="V665" s="6">
        <v>1.4675794001040301</v>
      </c>
      <c r="W665" s="3">
        <v>83.54</v>
      </c>
      <c r="X665" s="3">
        <v>0.95399999999999996</v>
      </c>
      <c r="Y665" s="3">
        <v>62.12</v>
      </c>
      <c r="Z665" s="3">
        <v>0.81499999999999995</v>
      </c>
      <c r="AA665" s="3">
        <v>50.627800000000001</v>
      </c>
      <c r="AB665" s="3">
        <v>0.63525200000000004</v>
      </c>
      <c r="AC665" s="3">
        <v>9.3134300000000003E-2</v>
      </c>
      <c r="AD665" s="3">
        <v>50.6</v>
      </c>
      <c r="AE665" s="3">
        <v>55.41</v>
      </c>
      <c r="AF665" s="3">
        <v>1.766</v>
      </c>
      <c r="AG665" s="3">
        <v>41.94</v>
      </c>
      <c r="AH665" s="3">
        <v>1.468</v>
      </c>
      <c r="AI665" s="3">
        <v>61.567900000000002</v>
      </c>
      <c r="AJ665" s="3">
        <v>0.62918099999999999</v>
      </c>
      <c r="AK665" s="3">
        <v>7.7663700000000002E-2</v>
      </c>
      <c r="AL665" s="3">
        <v>51.6</v>
      </c>
      <c r="AM665" s="3">
        <v>40.340000000000003</v>
      </c>
      <c r="AN665" s="3">
        <v>3.9769999999999999</v>
      </c>
      <c r="AO665" s="3">
        <v>31.8</v>
      </c>
      <c r="AP665" s="3">
        <v>3.5760000000000001</v>
      </c>
      <c r="AQ665" s="3">
        <v>113.717</v>
      </c>
      <c r="AR665" s="3">
        <v>0.70881499999999997</v>
      </c>
      <c r="AS665" s="3">
        <v>0.114105</v>
      </c>
      <c r="AT665" s="3">
        <v>51</v>
      </c>
      <c r="AU665" s="4" t="s">
        <v>2564</v>
      </c>
    </row>
    <row r="666" spans="1:47" x14ac:dyDescent="0.35">
      <c r="A666">
        <v>468535</v>
      </c>
      <c r="B666" t="s">
        <v>2565</v>
      </c>
      <c r="C666" s="3">
        <v>22</v>
      </c>
      <c r="D666" s="3">
        <v>7</v>
      </c>
      <c r="E666" s="3">
        <v>2010</v>
      </c>
      <c r="F666" s="3">
        <v>8</v>
      </c>
      <c r="G666" s="3">
        <v>54</v>
      </c>
      <c r="H666" s="3">
        <v>749</v>
      </c>
      <c r="I666" s="3">
        <v>697</v>
      </c>
      <c r="J666" s="3">
        <v>763</v>
      </c>
      <c r="K666" s="3">
        <v>327</v>
      </c>
      <c r="L666" s="3">
        <v>1.4</v>
      </c>
      <c r="M666" s="3">
        <v>944.9</v>
      </c>
      <c r="N666" s="3">
        <v>23.9</v>
      </c>
      <c r="O666" s="3">
        <v>58.5</v>
      </c>
      <c r="P666" s="3">
        <v>0</v>
      </c>
      <c r="Q666" s="3">
        <v>0</v>
      </c>
      <c r="R666" s="6">
        <v>0.25571811690188001</v>
      </c>
      <c r="S666" s="6">
        <v>564.29267450750001</v>
      </c>
      <c r="T666" s="7">
        <v>3.75199255669223E-6</v>
      </c>
      <c r="U666" s="7">
        <v>3.9712724398005501</v>
      </c>
      <c r="V666" s="6">
        <v>1.4157563766474199</v>
      </c>
      <c r="W666" s="3">
        <v>83.41</v>
      </c>
      <c r="X666" s="3">
        <v>0.95099999999999996</v>
      </c>
      <c r="Y666" s="3">
        <v>61.73</v>
      </c>
      <c r="Z666" s="3">
        <v>0.81599999999999995</v>
      </c>
      <c r="AA666" s="3">
        <v>50.371699999999997</v>
      </c>
      <c r="AB666" s="3">
        <v>0.63502099999999995</v>
      </c>
      <c r="AC666" s="3">
        <v>9.1691599999999998E-2</v>
      </c>
      <c r="AD666" s="3">
        <v>47.4</v>
      </c>
      <c r="AE666" s="3">
        <v>55.31</v>
      </c>
      <c r="AF666" s="3">
        <v>1.7609999999999999</v>
      </c>
      <c r="AG666" s="3">
        <v>41.85</v>
      </c>
      <c r="AH666" s="3">
        <v>1.464</v>
      </c>
      <c r="AI666" s="3">
        <v>61.2684</v>
      </c>
      <c r="AJ666" s="3">
        <v>0.62903299999999995</v>
      </c>
      <c r="AK666" s="3">
        <v>7.6475600000000005E-2</v>
      </c>
      <c r="AL666" s="3">
        <v>50.5</v>
      </c>
      <c r="AM666" s="3">
        <v>40.25</v>
      </c>
      <c r="AN666" s="3">
        <v>3.968</v>
      </c>
      <c r="AO666" s="3">
        <v>31.44</v>
      </c>
      <c r="AP666" s="3">
        <v>3.5979999999999999</v>
      </c>
      <c r="AQ666" s="3">
        <v>113.121</v>
      </c>
      <c r="AR666" s="3">
        <v>0.70828199999999997</v>
      </c>
      <c r="AS666" s="3">
        <v>0.112317</v>
      </c>
      <c r="AT666" s="3">
        <v>51.7</v>
      </c>
      <c r="AU666" s="4" t="s">
        <v>2566</v>
      </c>
    </row>
    <row r="667" spans="1:47" x14ac:dyDescent="0.35">
      <c r="A667">
        <v>468536</v>
      </c>
      <c r="B667" t="s">
        <v>2567</v>
      </c>
      <c r="C667" s="3">
        <v>22</v>
      </c>
      <c r="D667" s="3">
        <v>7</v>
      </c>
      <c r="E667" s="3">
        <v>2010</v>
      </c>
      <c r="F667" s="3">
        <v>8</v>
      </c>
      <c r="G667" s="3">
        <v>55</v>
      </c>
      <c r="H667" s="3">
        <v>747</v>
      </c>
      <c r="I667" s="3">
        <v>694</v>
      </c>
      <c r="J667" s="3">
        <v>766</v>
      </c>
      <c r="K667" s="3">
        <v>96</v>
      </c>
      <c r="L667" s="3">
        <v>0.3</v>
      </c>
      <c r="M667" s="3">
        <v>944.9</v>
      </c>
      <c r="N667" s="3">
        <v>23.9</v>
      </c>
      <c r="O667" s="3">
        <v>58.6</v>
      </c>
      <c r="P667" s="3">
        <v>0</v>
      </c>
      <c r="Q667" s="3">
        <v>0</v>
      </c>
      <c r="R667" s="6">
        <v>0.17026651378916099</v>
      </c>
      <c r="S667" s="6">
        <v>534.80774455571895</v>
      </c>
      <c r="T667" s="7">
        <v>5.3038267096285901E-6</v>
      </c>
      <c r="U667" s="7">
        <v>4.0008471397958401</v>
      </c>
      <c r="V667" s="6">
        <v>1.4435529414572399</v>
      </c>
      <c r="W667" s="3">
        <v>83.34</v>
      </c>
      <c r="X667" s="3">
        <v>0.95899999999999996</v>
      </c>
      <c r="Y667" s="3">
        <v>61.91</v>
      </c>
      <c r="Z667" s="3">
        <v>0.82</v>
      </c>
      <c r="AA667" s="3">
        <v>50.766199999999998</v>
      </c>
      <c r="AB667" s="3">
        <v>0.63518799999999997</v>
      </c>
      <c r="AC667" s="3">
        <v>9.2047799999999999E-2</v>
      </c>
      <c r="AD667" s="3">
        <v>48.4</v>
      </c>
      <c r="AE667" s="3">
        <v>55.25</v>
      </c>
      <c r="AF667" s="3">
        <v>1.776</v>
      </c>
      <c r="AG667" s="3">
        <v>41.8</v>
      </c>
      <c r="AH667" s="3">
        <v>1.4770000000000001</v>
      </c>
      <c r="AI667" s="3">
        <v>61.738599999999998</v>
      </c>
      <c r="AJ667" s="3">
        <v>0.62919000000000003</v>
      </c>
      <c r="AK667" s="3">
        <v>7.6760700000000001E-2</v>
      </c>
      <c r="AL667" s="3">
        <v>51.4</v>
      </c>
      <c r="AM667" s="3">
        <v>40.18</v>
      </c>
      <c r="AN667" s="3">
        <v>3.9980000000000002</v>
      </c>
      <c r="AO667" s="3">
        <v>31.38</v>
      </c>
      <c r="AP667" s="3">
        <v>3.6219999999999999</v>
      </c>
      <c r="AQ667" s="3">
        <v>113.658</v>
      </c>
      <c r="AR667" s="3">
        <v>0.70753600000000005</v>
      </c>
      <c r="AS667" s="3">
        <v>0.11240799999999999</v>
      </c>
      <c r="AT667" s="3">
        <v>51.4</v>
      </c>
      <c r="AU667" s="4" t="s">
        <v>2568</v>
      </c>
    </row>
    <row r="668" spans="1:47" x14ac:dyDescent="0.35">
      <c r="A668">
        <v>468851</v>
      </c>
      <c r="B668" t="s">
        <v>2569</v>
      </c>
      <c r="C668" s="3">
        <v>22</v>
      </c>
      <c r="D668" s="3">
        <v>7</v>
      </c>
      <c r="E668" s="3">
        <v>2010</v>
      </c>
      <c r="F668" s="3">
        <v>14</v>
      </c>
      <c r="G668" s="3">
        <v>10</v>
      </c>
      <c r="H668" s="3">
        <v>755</v>
      </c>
      <c r="I668" s="3">
        <v>654</v>
      </c>
      <c r="J668" s="3">
        <v>748</v>
      </c>
      <c r="K668" s="3">
        <v>127</v>
      </c>
      <c r="L668" s="3">
        <v>2.7</v>
      </c>
      <c r="M668" s="3">
        <v>942.6</v>
      </c>
      <c r="N668" s="3">
        <v>27.7</v>
      </c>
      <c r="O668" s="3">
        <v>51.8</v>
      </c>
      <c r="P668" s="3">
        <v>0</v>
      </c>
      <c r="Q668" s="3">
        <v>0</v>
      </c>
      <c r="R668" s="6">
        <v>0.15816149421787201</v>
      </c>
      <c r="S668" s="6">
        <v>744.63147437262205</v>
      </c>
      <c r="T668" s="7">
        <v>4.6054092948199101E-6</v>
      </c>
      <c r="U668" s="7">
        <v>3.8789410938695501</v>
      </c>
      <c r="V668" s="6">
        <v>1.4461924440468199</v>
      </c>
      <c r="W668" s="3">
        <v>84.11</v>
      </c>
      <c r="X668" s="3">
        <v>0.92300000000000004</v>
      </c>
      <c r="Y668" s="3">
        <v>62.89</v>
      </c>
      <c r="Z668" s="3">
        <v>0.78800000000000003</v>
      </c>
      <c r="AA668" s="3">
        <v>49.557299999999998</v>
      </c>
      <c r="AB668" s="3">
        <v>0.63834900000000006</v>
      </c>
      <c r="AC668" s="3">
        <v>9.2018199999999994E-2</v>
      </c>
      <c r="AD668" s="3">
        <v>50</v>
      </c>
      <c r="AE668" s="3">
        <v>55.82</v>
      </c>
      <c r="AF668" s="3">
        <v>1.72</v>
      </c>
      <c r="AG668" s="3">
        <v>42.35</v>
      </c>
      <c r="AH668" s="3">
        <v>1.4279999999999999</v>
      </c>
      <c r="AI668" s="3">
        <v>60.4758</v>
      </c>
      <c r="AJ668" s="3">
        <v>0.629888</v>
      </c>
      <c r="AK668" s="3">
        <v>7.6999999999999999E-2</v>
      </c>
      <c r="AL668" s="3">
        <v>50.1</v>
      </c>
      <c r="AM668" s="3">
        <v>40.44</v>
      </c>
      <c r="AN668" s="3">
        <v>3.8769999999999998</v>
      </c>
      <c r="AO668" s="3">
        <v>31.93</v>
      </c>
      <c r="AP668" s="3">
        <v>3.5019999999999998</v>
      </c>
      <c r="AQ668" s="3">
        <v>111.819</v>
      </c>
      <c r="AR668" s="3">
        <v>0.71319500000000002</v>
      </c>
      <c r="AS668" s="3">
        <v>0.11325</v>
      </c>
      <c r="AT668" s="3">
        <v>50.4</v>
      </c>
      <c r="AU668" s="4" t="s">
        <v>2570</v>
      </c>
    </row>
    <row r="669" spans="1:47" x14ac:dyDescent="0.35">
      <c r="A669">
        <v>468852</v>
      </c>
      <c r="B669" t="s">
        <v>2571</v>
      </c>
      <c r="C669" s="3">
        <v>22</v>
      </c>
      <c r="D669" s="3">
        <v>7</v>
      </c>
      <c r="E669" s="3">
        <v>2010</v>
      </c>
      <c r="F669" s="3">
        <v>14</v>
      </c>
      <c r="G669" s="3">
        <v>11</v>
      </c>
      <c r="H669" s="3">
        <v>755</v>
      </c>
      <c r="I669" s="3">
        <v>655</v>
      </c>
      <c r="J669" s="3">
        <v>747</v>
      </c>
      <c r="K669" s="3">
        <v>131</v>
      </c>
      <c r="L669" s="3">
        <v>1.7</v>
      </c>
      <c r="M669" s="3">
        <v>942.6</v>
      </c>
      <c r="N669" s="3">
        <v>27.6</v>
      </c>
      <c r="O669" s="3">
        <v>50.3</v>
      </c>
      <c r="P669" s="3">
        <v>0</v>
      </c>
      <c r="Q669" s="3">
        <v>0</v>
      </c>
      <c r="R669" s="6">
        <v>0.40106715691432399</v>
      </c>
      <c r="S669" s="6">
        <v>676.43178595142194</v>
      </c>
      <c r="T669" s="7">
        <v>1.73706319497471E-6</v>
      </c>
      <c r="U669" s="7">
        <v>3.8985387589698002</v>
      </c>
      <c r="V669" s="6">
        <v>1.3760126518048501</v>
      </c>
      <c r="W669" s="3">
        <v>84.17</v>
      </c>
      <c r="X669" s="3">
        <v>0.92700000000000005</v>
      </c>
      <c r="Y669" s="3">
        <v>62.86</v>
      </c>
      <c r="Z669" s="3">
        <v>0.79300000000000004</v>
      </c>
      <c r="AA669" s="3">
        <v>49.847999999999999</v>
      </c>
      <c r="AB669" s="3">
        <v>0.63886699999999996</v>
      </c>
      <c r="AC669" s="3">
        <v>9.2681799999999995E-2</v>
      </c>
      <c r="AD669" s="3">
        <v>47.2</v>
      </c>
      <c r="AE669" s="3">
        <v>55.87</v>
      </c>
      <c r="AF669" s="3">
        <v>1.7290000000000001</v>
      </c>
      <c r="AG669" s="3">
        <v>42.4</v>
      </c>
      <c r="AH669" s="3">
        <v>1.4359999999999999</v>
      </c>
      <c r="AI669" s="3">
        <v>60.886400000000002</v>
      </c>
      <c r="AJ669" s="3">
        <v>0.63029900000000005</v>
      </c>
      <c r="AK669" s="3">
        <v>7.7626600000000004E-2</v>
      </c>
      <c r="AL669" s="3">
        <v>47.1</v>
      </c>
      <c r="AM669" s="3">
        <v>40.47</v>
      </c>
      <c r="AN669" s="3">
        <v>3.895</v>
      </c>
      <c r="AO669" s="3">
        <v>31.85</v>
      </c>
      <c r="AP669" s="3">
        <v>3.5289999999999999</v>
      </c>
      <c r="AQ669" s="3">
        <v>112.399</v>
      </c>
      <c r="AR669" s="3">
        <v>0.71305099999999999</v>
      </c>
      <c r="AS669" s="3">
        <v>0.11398999999999999</v>
      </c>
      <c r="AT669" s="3">
        <v>48.2</v>
      </c>
      <c r="AU669" s="4" t="s">
        <v>2572</v>
      </c>
    </row>
    <row r="670" spans="1:47" x14ac:dyDescent="0.35">
      <c r="A670">
        <v>468853</v>
      </c>
      <c r="B670" t="s">
        <v>2573</v>
      </c>
      <c r="C670" s="3">
        <v>22</v>
      </c>
      <c r="D670" s="3">
        <v>7</v>
      </c>
      <c r="E670" s="3">
        <v>2010</v>
      </c>
      <c r="F670" s="3">
        <v>14</v>
      </c>
      <c r="G670" s="3">
        <v>12</v>
      </c>
      <c r="H670" s="3">
        <v>750</v>
      </c>
      <c r="I670" s="3">
        <v>651</v>
      </c>
      <c r="J670" s="3">
        <v>742</v>
      </c>
      <c r="K670" s="3">
        <v>215</v>
      </c>
      <c r="L670" s="3">
        <v>1.4</v>
      </c>
      <c r="M670" s="3">
        <v>942.6</v>
      </c>
      <c r="N670" s="3">
        <v>27.6</v>
      </c>
      <c r="O670" s="3">
        <v>50.9</v>
      </c>
      <c r="P670" s="3">
        <v>0</v>
      </c>
      <c r="Q670" s="3">
        <v>0</v>
      </c>
      <c r="R670" s="6">
        <v>0.122381982890351</v>
      </c>
      <c r="S670" s="6">
        <v>685.59604723052803</v>
      </c>
      <c r="T670" s="7">
        <v>4.7984759307203698E-6</v>
      </c>
      <c r="U670" s="7">
        <v>3.87190415355585</v>
      </c>
      <c r="V670" s="6">
        <v>1.4588753443143301</v>
      </c>
      <c r="W670" s="3">
        <v>84.13</v>
      </c>
      <c r="X670" s="3">
        <v>0.92100000000000004</v>
      </c>
      <c r="Y670" s="3">
        <v>62.8</v>
      </c>
      <c r="Z670" s="3">
        <v>0.78800000000000003</v>
      </c>
      <c r="AA670" s="3">
        <v>49.486400000000003</v>
      </c>
      <c r="AB670" s="3">
        <v>0.63866800000000001</v>
      </c>
      <c r="AC670" s="3">
        <v>9.2629500000000004E-2</v>
      </c>
      <c r="AD670" s="3">
        <v>47.4</v>
      </c>
      <c r="AE670" s="3">
        <v>55.84</v>
      </c>
      <c r="AF670" s="3">
        <v>1.716</v>
      </c>
      <c r="AG670" s="3">
        <v>42.31</v>
      </c>
      <c r="AH670" s="3">
        <v>1.4279999999999999</v>
      </c>
      <c r="AI670" s="3">
        <v>60.418700000000001</v>
      </c>
      <c r="AJ670" s="3">
        <v>0.63053400000000004</v>
      </c>
      <c r="AK670" s="3">
        <v>7.7549300000000002E-2</v>
      </c>
      <c r="AL670" s="3">
        <v>47.2</v>
      </c>
      <c r="AM670" s="3">
        <v>40.44</v>
      </c>
      <c r="AN670" s="3">
        <v>3.87</v>
      </c>
      <c r="AO670" s="3">
        <v>31.83</v>
      </c>
      <c r="AP670" s="3">
        <v>3.5070000000000001</v>
      </c>
      <c r="AQ670" s="3">
        <v>111.628</v>
      </c>
      <c r="AR670" s="3">
        <v>0.71326400000000001</v>
      </c>
      <c r="AS670" s="3">
        <v>0.113971</v>
      </c>
      <c r="AT670" s="3">
        <v>47.9</v>
      </c>
      <c r="AU670" s="4" t="s">
        <v>2574</v>
      </c>
    </row>
    <row r="671" spans="1:47" x14ac:dyDescent="0.35">
      <c r="A671">
        <v>468854</v>
      </c>
      <c r="B671" t="s">
        <v>2575</v>
      </c>
      <c r="C671" s="3">
        <v>22</v>
      </c>
      <c r="D671" s="3">
        <v>7</v>
      </c>
      <c r="E671" s="3">
        <v>2010</v>
      </c>
      <c r="F671" s="3">
        <v>14</v>
      </c>
      <c r="G671" s="3">
        <v>13</v>
      </c>
      <c r="H671" s="3">
        <v>752</v>
      </c>
      <c r="I671" s="3">
        <v>652</v>
      </c>
      <c r="J671" s="3">
        <v>649</v>
      </c>
      <c r="K671" s="3">
        <v>210</v>
      </c>
      <c r="L671" s="3">
        <v>0.7</v>
      </c>
      <c r="M671" s="3">
        <v>942.6</v>
      </c>
      <c r="N671" s="3">
        <v>27.7</v>
      </c>
      <c r="O671" s="3">
        <v>49.2</v>
      </c>
      <c r="P671" s="3">
        <v>0</v>
      </c>
      <c r="Q671" s="3">
        <v>0</v>
      </c>
      <c r="R671" s="6">
        <v>0.23338388048794301</v>
      </c>
      <c r="S671" s="6">
        <v>603.06676079187696</v>
      </c>
      <c r="T671" s="7">
        <v>2.3554146448299802E-6</v>
      </c>
      <c r="U671" s="7">
        <v>3.8498670932396499</v>
      </c>
      <c r="V671" s="6">
        <v>1.39914605150814</v>
      </c>
      <c r="W671" s="3">
        <v>84.3</v>
      </c>
      <c r="X671" s="3">
        <v>0.91400000000000003</v>
      </c>
      <c r="Y671" s="3">
        <v>62.82</v>
      </c>
      <c r="Z671" s="3">
        <v>0.78500000000000003</v>
      </c>
      <c r="AA671" s="3">
        <v>49.313699999999997</v>
      </c>
      <c r="AB671" s="3">
        <v>0.64002000000000003</v>
      </c>
      <c r="AC671" s="3">
        <v>0.105534</v>
      </c>
      <c r="AD671" s="3">
        <v>49.2</v>
      </c>
      <c r="AE671" s="3">
        <v>56</v>
      </c>
      <c r="AF671" s="3">
        <v>1.7050000000000001</v>
      </c>
      <c r="AG671" s="3">
        <v>42.52</v>
      </c>
      <c r="AH671" s="3">
        <v>1.4159999999999999</v>
      </c>
      <c r="AI671" s="3">
        <v>60.208300000000001</v>
      </c>
      <c r="AJ671" s="3">
        <v>0.63058599999999998</v>
      </c>
      <c r="AK671" s="3">
        <v>8.8353200000000007E-2</v>
      </c>
      <c r="AL671" s="3">
        <v>48.3</v>
      </c>
      <c r="AM671" s="3">
        <v>40.57</v>
      </c>
      <c r="AN671" s="3">
        <v>3.847</v>
      </c>
      <c r="AO671" s="3">
        <v>32.020000000000003</v>
      </c>
      <c r="AP671" s="3">
        <v>3.4849999999999999</v>
      </c>
      <c r="AQ671" s="3">
        <v>111.59</v>
      </c>
      <c r="AR671" s="3">
        <v>0.71498499999999998</v>
      </c>
      <c r="AS671" s="3">
        <v>0.13025800000000001</v>
      </c>
      <c r="AT671" s="3">
        <v>47.7</v>
      </c>
      <c r="AU671" s="4" t="s">
        <v>2576</v>
      </c>
    </row>
    <row r="672" spans="1:47" x14ac:dyDescent="0.35">
      <c r="A672">
        <v>468855</v>
      </c>
      <c r="B672" t="s">
        <v>2577</v>
      </c>
      <c r="C672" s="3">
        <v>22</v>
      </c>
      <c r="D672" s="3">
        <v>7</v>
      </c>
      <c r="E672" s="3">
        <v>2010</v>
      </c>
      <c r="F672" s="3">
        <v>14</v>
      </c>
      <c r="G672" s="3">
        <v>14</v>
      </c>
      <c r="H672" s="3">
        <v>747</v>
      </c>
      <c r="I672" s="3">
        <v>648</v>
      </c>
      <c r="J672" s="3">
        <v>716</v>
      </c>
      <c r="K672" s="3">
        <v>192</v>
      </c>
      <c r="L672" s="3">
        <v>1</v>
      </c>
      <c r="M672" s="3">
        <v>942.5</v>
      </c>
      <c r="N672" s="3">
        <v>27.9</v>
      </c>
      <c r="O672" s="3">
        <v>49.9</v>
      </c>
      <c r="P672" s="3">
        <v>0</v>
      </c>
      <c r="Q672" s="3">
        <v>0</v>
      </c>
      <c r="R672" s="6">
        <v>0.17511654954082001</v>
      </c>
      <c r="S672" s="6">
        <v>690.878719501153</v>
      </c>
      <c r="T672" s="7">
        <v>2.97160205475562E-6</v>
      </c>
      <c r="U672" s="7">
        <v>3.7461089264871599</v>
      </c>
      <c r="V672" s="6">
        <v>1.41789549973684</v>
      </c>
      <c r="W672" s="3">
        <v>84.36</v>
      </c>
      <c r="X672" s="3">
        <v>0.89</v>
      </c>
      <c r="Y672" s="3">
        <v>63.15</v>
      </c>
      <c r="Z672" s="3">
        <v>0.76300000000000001</v>
      </c>
      <c r="AA672" s="3">
        <v>48.183399999999999</v>
      </c>
      <c r="AB672" s="3">
        <v>0.64175800000000005</v>
      </c>
      <c r="AC672" s="3">
        <v>9.3465699999999999E-2</v>
      </c>
      <c r="AD672" s="3">
        <v>49.1</v>
      </c>
      <c r="AE672" s="3">
        <v>56.03</v>
      </c>
      <c r="AF672" s="3">
        <v>1.661</v>
      </c>
      <c r="AG672" s="3">
        <v>42.65</v>
      </c>
      <c r="AH672" s="3">
        <v>1.3779999999999999</v>
      </c>
      <c r="AI672" s="3">
        <v>58.771700000000003</v>
      </c>
      <c r="AJ672" s="3">
        <v>0.63150700000000004</v>
      </c>
      <c r="AK672" s="3">
        <v>7.81747E-2</v>
      </c>
      <c r="AL672" s="3">
        <v>48.3</v>
      </c>
      <c r="AM672" s="3">
        <v>40.61</v>
      </c>
      <c r="AN672" s="3">
        <v>3.7440000000000002</v>
      </c>
      <c r="AO672" s="3">
        <v>32.07</v>
      </c>
      <c r="AP672" s="3">
        <v>3.4</v>
      </c>
      <c r="AQ672" s="3">
        <v>109.038</v>
      </c>
      <c r="AR672" s="3">
        <v>0.71714800000000001</v>
      </c>
      <c r="AS672" s="3">
        <v>0.115369</v>
      </c>
      <c r="AT672" s="3">
        <v>49.2</v>
      </c>
      <c r="AU672" s="4" t="s">
        <v>2578</v>
      </c>
    </row>
    <row r="673" spans="1:47" x14ac:dyDescent="0.35">
      <c r="A673">
        <v>468856</v>
      </c>
      <c r="B673" t="s">
        <v>2579</v>
      </c>
      <c r="C673" s="3">
        <v>22</v>
      </c>
      <c r="D673" s="3">
        <v>7</v>
      </c>
      <c r="E673" s="3">
        <v>2010</v>
      </c>
      <c r="F673" s="3">
        <v>14</v>
      </c>
      <c r="G673" s="3">
        <v>15</v>
      </c>
      <c r="H673" s="3">
        <v>747</v>
      </c>
      <c r="I673" s="3">
        <v>648</v>
      </c>
      <c r="J673" s="3">
        <v>739</v>
      </c>
      <c r="K673" s="3">
        <v>158</v>
      </c>
      <c r="L673" s="3">
        <v>2.2000000000000002</v>
      </c>
      <c r="M673" s="3">
        <v>942.5</v>
      </c>
      <c r="N673" s="3">
        <v>28</v>
      </c>
      <c r="O673" s="3">
        <v>50.6</v>
      </c>
      <c r="P673" s="3">
        <v>0</v>
      </c>
      <c r="Q673" s="3">
        <v>0</v>
      </c>
      <c r="R673" s="6">
        <v>0.147509901599258</v>
      </c>
      <c r="S673" s="6">
        <v>650.54665167283099</v>
      </c>
      <c r="T673" s="7">
        <v>3.46659596035484E-6</v>
      </c>
      <c r="U673" s="7">
        <v>3.8451340305823698</v>
      </c>
      <c r="V673" s="6">
        <v>1.433447791853</v>
      </c>
      <c r="W673" s="3">
        <v>84.49</v>
      </c>
      <c r="X673" s="3">
        <v>0.91300000000000003</v>
      </c>
      <c r="Y673" s="3">
        <v>63.5</v>
      </c>
      <c r="Z673" s="3">
        <v>0.77700000000000002</v>
      </c>
      <c r="AA673" s="3">
        <v>49.339500000000001</v>
      </c>
      <c r="AB673" s="3">
        <v>0.63961500000000004</v>
      </c>
      <c r="AC673" s="3">
        <v>9.2729500000000006E-2</v>
      </c>
      <c r="AD673" s="3">
        <v>49</v>
      </c>
      <c r="AE673" s="3">
        <v>56.17</v>
      </c>
      <c r="AF673" s="3">
        <v>1.7030000000000001</v>
      </c>
      <c r="AG673" s="3">
        <v>42.58</v>
      </c>
      <c r="AH673" s="3">
        <v>1.4159999999999999</v>
      </c>
      <c r="AI673" s="3">
        <v>60.293300000000002</v>
      </c>
      <c r="AJ673" s="3">
        <v>0.63030399999999998</v>
      </c>
      <c r="AK673" s="3">
        <v>7.7702499999999994E-2</v>
      </c>
      <c r="AL673" s="3">
        <v>48.4</v>
      </c>
      <c r="AM673" s="3">
        <v>40.69</v>
      </c>
      <c r="AN673" s="3">
        <v>3.843</v>
      </c>
      <c r="AO673" s="3">
        <v>32.11</v>
      </c>
      <c r="AP673" s="3">
        <v>3.4849999999999999</v>
      </c>
      <c r="AQ673" s="3">
        <v>111.90300000000001</v>
      </c>
      <c r="AR673" s="3">
        <v>0.71562400000000004</v>
      </c>
      <c r="AS673" s="3">
        <v>0.114716</v>
      </c>
      <c r="AT673" s="3">
        <v>48.6</v>
      </c>
      <c r="AU673" s="4" t="s">
        <v>2580</v>
      </c>
    </row>
    <row r="674" spans="1:47" x14ac:dyDescent="0.35">
      <c r="A674">
        <v>468860</v>
      </c>
      <c r="B674" t="s">
        <v>2581</v>
      </c>
      <c r="C674" s="3">
        <v>22</v>
      </c>
      <c r="D674" s="3">
        <v>7</v>
      </c>
      <c r="E674" s="3">
        <v>2010</v>
      </c>
      <c r="F674" s="3">
        <v>14</v>
      </c>
      <c r="G674" s="3">
        <v>19</v>
      </c>
      <c r="H674" s="3">
        <v>746</v>
      </c>
      <c r="I674" s="3">
        <v>647</v>
      </c>
      <c r="J674" s="3">
        <v>743</v>
      </c>
      <c r="K674" s="3">
        <v>141</v>
      </c>
      <c r="L674" s="3">
        <v>1</v>
      </c>
      <c r="M674" s="3">
        <v>942.4</v>
      </c>
      <c r="N674" s="3">
        <v>28.2</v>
      </c>
      <c r="O674" s="3">
        <v>49.2</v>
      </c>
      <c r="P674" s="3">
        <v>0</v>
      </c>
      <c r="Q674" s="3">
        <v>0</v>
      </c>
      <c r="R674" s="6">
        <v>0.25096530557670399</v>
      </c>
      <c r="S674" s="6">
        <v>599.04225135915101</v>
      </c>
      <c r="T674" s="7">
        <v>2.1518815621529402E-6</v>
      </c>
      <c r="U674" s="7">
        <v>3.7559096411524502</v>
      </c>
      <c r="V674" s="6">
        <v>1.3966238273116101</v>
      </c>
      <c r="W674" s="3">
        <v>84.23</v>
      </c>
      <c r="X674" s="3">
        <v>0.89</v>
      </c>
      <c r="Y674" s="3">
        <v>63.03</v>
      </c>
      <c r="Z674" s="3">
        <v>0.76300000000000001</v>
      </c>
      <c r="AA674" s="3">
        <v>48.091900000000003</v>
      </c>
      <c r="AB674" s="3">
        <v>0.64152699999999996</v>
      </c>
      <c r="AC674" s="3">
        <v>8.9898099999999995E-2</v>
      </c>
      <c r="AD674" s="3">
        <v>48.8</v>
      </c>
      <c r="AE674" s="3">
        <v>55.9</v>
      </c>
      <c r="AF674" s="3">
        <v>1.663</v>
      </c>
      <c r="AG674" s="3">
        <v>42.41</v>
      </c>
      <c r="AH674" s="3">
        <v>1.381</v>
      </c>
      <c r="AI674" s="3">
        <v>58.568199999999997</v>
      </c>
      <c r="AJ674" s="3">
        <v>0.63002499999999995</v>
      </c>
      <c r="AK674" s="3">
        <v>7.5073000000000001E-2</v>
      </c>
      <c r="AL674" s="3">
        <v>47.9</v>
      </c>
      <c r="AM674" s="3">
        <v>40.51</v>
      </c>
      <c r="AN674" s="3">
        <v>3.7530000000000001</v>
      </c>
      <c r="AO674" s="3">
        <v>32</v>
      </c>
      <c r="AP674" s="3">
        <v>3.4</v>
      </c>
      <c r="AQ674" s="3">
        <v>108.8</v>
      </c>
      <c r="AR674" s="3">
        <v>0.71562899999999996</v>
      </c>
      <c r="AS674" s="3">
        <v>0.110934</v>
      </c>
      <c r="AT674" s="3">
        <v>46.8</v>
      </c>
      <c r="AU674" s="4" t="s">
        <v>2582</v>
      </c>
    </row>
    <row r="675" spans="1:47" x14ac:dyDescent="0.35">
      <c r="A675">
        <v>468861</v>
      </c>
      <c r="B675" t="s">
        <v>2583</v>
      </c>
      <c r="C675" s="3">
        <v>22</v>
      </c>
      <c r="D675" s="3">
        <v>7</v>
      </c>
      <c r="E675" s="3">
        <v>2010</v>
      </c>
      <c r="F675" s="3">
        <v>14</v>
      </c>
      <c r="G675" s="3">
        <v>20</v>
      </c>
      <c r="H675" s="3">
        <v>749</v>
      </c>
      <c r="I675" s="3">
        <v>649</v>
      </c>
      <c r="J675" s="3">
        <v>723</v>
      </c>
      <c r="K675" s="3">
        <v>157</v>
      </c>
      <c r="L675" s="3">
        <v>2</v>
      </c>
      <c r="M675" s="3">
        <v>942.4</v>
      </c>
      <c r="N675" s="3">
        <v>28.1</v>
      </c>
      <c r="O675" s="3">
        <v>47.4</v>
      </c>
      <c r="P675" s="3">
        <v>0</v>
      </c>
      <c r="Q675" s="3">
        <v>0</v>
      </c>
      <c r="R675" s="6">
        <v>0.27633058877019001</v>
      </c>
      <c r="S675" s="6">
        <v>522.16862420793598</v>
      </c>
      <c r="T675" s="7">
        <v>1.4216931912832699E-6</v>
      </c>
      <c r="U675" s="7">
        <v>3.7475147685915999</v>
      </c>
      <c r="V675" s="6">
        <v>1.3614434689411601</v>
      </c>
      <c r="W675" s="3">
        <v>84.45</v>
      </c>
      <c r="X675" s="3">
        <v>0.88900000000000001</v>
      </c>
      <c r="Y675" s="3">
        <v>63.28</v>
      </c>
      <c r="Z675" s="3">
        <v>0.76100000000000001</v>
      </c>
      <c r="AA675" s="3">
        <v>48.156100000000002</v>
      </c>
      <c r="AB675" s="3">
        <v>0.64143099999999997</v>
      </c>
      <c r="AC675" s="3">
        <v>9.2508199999999999E-2</v>
      </c>
      <c r="AD675" s="3">
        <v>45.6</v>
      </c>
      <c r="AE675" s="3">
        <v>56.05</v>
      </c>
      <c r="AF675" s="3">
        <v>1.6579999999999999</v>
      </c>
      <c r="AG675" s="3">
        <v>42.56</v>
      </c>
      <c r="AH675" s="3">
        <v>1.377</v>
      </c>
      <c r="AI675" s="3">
        <v>58.6051</v>
      </c>
      <c r="AJ675" s="3">
        <v>0.63063100000000005</v>
      </c>
      <c r="AK675" s="3">
        <v>7.7198299999999997E-2</v>
      </c>
      <c r="AL675" s="3">
        <v>46</v>
      </c>
      <c r="AM675" s="3">
        <v>40.64</v>
      </c>
      <c r="AN675" s="3">
        <v>3.7440000000000002</v>
      </c>
      <c r="AO675" s="3">
        <v>32.19</v>
      </c>
      <c r="AP675" s="3">
        <v>3.3889999999999998</v>
      </c>
      <c r="AQ675" s="3">
        <v>109.092</v>
      </c>
      <c r="AR675" s="3">
        <v>0.71697299999999997</v>
      </c>
      <c r="AS675" s="3">
        <v>0.11430899999999999</v>
      </c>
      <c r="AT675" s="3">
        <v>47.2</v>
      </c>
      <c r="AU675" s="4" t="s">
        <v>2584</v>
      </c>
    </row>
    <row r="676" spans="1:47" x14ac:dyDescent="0.35">
      <c r="A676">
        <v>468862</v>
      </c>
      <c r="B676" t="s">
        <v>2585</v>
      </c>
      <c r="C676" s="3">
        <v>22</v>
      </c>
      <c r="D676" s="3">
        <v>7</v>
      </c>
      <c r="E676" s="3">
        <v>2010</v>
      </c>
      <c r="F676" s="3">
        <v>14</v>
      </c>
      <c r="G676" s="3">
        <v>21</v>
      </c>
      <c r="H676" s="3">
        <v>750</v>
      </c>
      <c r="I676" s="3">
        <v>651</v>
      </c>
      <c r="J676" s="3">
        <v>740</v>
      </c>
      <c r="K676" s="3">
        <v>151</v>
      </c>
      <c r="L676" s="3">
        <v>1.9</v>
      </c>
      <c r="M676" s="3">
        <v>942.4</v>
      </c>
      <c r="N676" s="3">
        <v>28.1</v>
      </c>
      <c r="O676" s="3">
        <v>49.3</v>
      </c>
      <c r="P676" s="3">
        <v>0</v>
      </c>
      <c r="Q676" s="3">
        <v>0</v>
      </c>
      <c r="R676" s="6">
        <v>0.21228318193109899</v>
      </c>
      <c r="S676" s="6">
        <v>609.41722782445299</v>
      </c>
      <c r="T676" s="7">
        <v>1.97222850748321E-6</v>
      </c>
      <c r="U676" s="7">
        <v>3.7366149502438102</v>
      </c>
      <c r="V676" s="6">
        <v>1.3904536414233699</v>
      </c>
      <c r="W676" s="3">
        <v>84.74</v>
      </c>
      <c r="X676" s="3">
        <v>0.88500000000000001</v>
      </c>
      <c r="Y676" s="3">
        <v>63.18</v>
      </c>
      <c r="Z676" s="3">
        <v>0.76300000000000001</v>
      </c>
      <c r="AA676" s="3">
        <v>48.206299999999999</v>
      </c>
      <c r="AB676" s="3">
        <v>0.64279500000000001</v>
      </c>
      <c r="AC676" s="3">
        <v>9.0477399999999999E-2</v>
      </c>
      <c r="AD676" s="3">
        <v>48.2</v>
      </c>
      <c r="AE676" s="3">
        <v>56.26</v>
      </c>
      <c r="AF676" s="3">
        <v>1.6519999999999999</v>
      </c>
      <c r="AG676" s="3">
        <v>42.68</v>
      </c>
      <c r="AH676" s="3">
        <v>1.3740000000000001</v>
      </c>
      <c r="AI676" s="3">
        <v>58.642299999999999</v>
      </c>
      <c r="AJ676" s="3">
        <v>0.63095900000000005</v>
      </c>
      <c r="AK676" s="3">
        <v>7.5472700000000004E-2</v>
      </c>
      <c r="AL676" s="3">
        <v>47.5</v>
      </c>
      <c r="AM676" s="3">
        <v>40.83</v>
      </c>
      <c r="AN676" s="3">
        <v>3.734</v>
      </c>
      <c r="AO676" s="3">
        <v>32.340000000000003</v>
      </c>
      <c r="AP676" s="3">
        <v>3.3889999999999998</v>
      </c>
      <c r="AQ676" s="3">
        <v>109.6</v>
      </c>
      <c r="AR676" s="3">
        <v>0.71888200000000002</v>
      </c>
      <c r="AS676" s="3">
        <v>0.112203</v>
      </c>
      <c r="AT676" s="3">
        <v>48.6</v>
      </c>
      <c r="AU676" s="4" t="s">
        <v>2586</v>
      </c>
    </row>
    <row r="677" spans="1:47" x14ac:dyDescent="0.35">
      <c r="A677">
        <v>468863</v>
      </c>
      <c r="B677" t="s">
        <v>2587</v>
      </c>
      <c r="C677" s="3">
        <v>22</v>
      </c>
      <c r="D677" s="3">
        <v>7</v>
      </c>
      <c r="E677" s="3">
        <v>2010</v>
      </c>
      <c r="F677" s="3">
        <v>14</v>
      </c>
      <c r="G677" s="3">
        <v>22</v>
      </c>
      <c r="H677" s="3">
        <v>747</v>
      </c>
      <c r="I677" s="3">
        <v>649</v>
      </c>
      <c r="J677" s="3">
        <v>737</v>
      </c>
      <c r="K677" s="3">
        <v>164</v>
      </c>
      <c r="L677" s="3">
        <v>3.7</v>
      </c>
      <c r="M677" s="3">
        <v>942.4</v>
      </c>
      <c r="N677" s="3">
        <v>28.1</v>
      </c>
      <c r="O677" s="3">
        <v>46.2</v>
      </c>
      <c r="P677" s="3">
        <v>0</v>
      </c>
      <c r="Q677" s="3">
        <v>0</v>
      </c>
      <c r="R677" s="6">
        <v>0.226191576833467</v>
      </c>
      <c r="S677" s="6">
        <v>550.83260555678396</v>
      </c>
      <c r="T677" s="7">
        <v>1.44178115959502E-6</v>
      </c>
      <c r="U677" s="7">
        <v>3.7289835714035902</v>
      </c>
      <c r="V677" s="6">
        <v>1.3725293058627701</v>
      </c>
      <c r="W677" s="3">
        <v>84.88</v>
      </c>
      <c r="X677" s="3">
        <v>0.88300000000000001</v>
      </c>
      <c r="Y677" s="3">
        <v>63.99</v>
      </c>
      <c r="Z677" s="3">
        <v>0.753</v>
      </c>
      <c r="AA677" s="3">
        <v>48.1845</v>
      </c>
      <c r="AB677" s="3">
        <v>0.64289600000000002</v>
      </c>
      <c r="AC677" s="3">
        <v>9.0804399999999993E-2</v>
      </c>
      <c r="AD677" s="3">
        <v>44.4</v>
      </c>
      <c r="AE677" s="3">
        <v>56.31</v>
      </c>
      <c r="AF677" s="3">
        <v>1.649</v>
      </c>
      <c r="AG677" s="3">
        <v>42.73</v>
      </c>
      <c r="AH677" s="3">
        <v>1.37</v>
      </c>
      <c r="AI677" s="3">
        <v>58.540100000000002</v>
      </c>
      <c r="AJ677" s="3">
        <v>0.63044500000000003</v>
      </c>
      <c r="AK677" s="3">
        <v>7.5647900000000004E-2</v>
      </c>
      <c r="AL677" s="3">
        <v>44.3</v>
      </c>
      <c r="AM677" s="3">
        <v>40.89</v>
      </c>
      <c r="AN677" s="3">
        <v>3.726</v>
      </c>
      <c r="AO677" s="3">
        <v>32.450000000000003</v>
      </c>
      <c r="AP677" s="3">
        <v>3.379</v>
      </c>
      <c r="AQ677" s="3">
        <v>109.649</v>
      </c>
      <c r="AR677" s="3">
        <v>0.71968600000000005</v>
      </c>
      <c r="AS677" s="3">
        <v>0.11271</v>
      </c>
      <c r="AT677" s="3">
        <v>46.3</v>
      </c>
      <c r="AU677" s="4" t="s">
        <v>2588</v>
      </c>
    </row>
    <row r="678" spans="1:47" x14ac:dyDescent="0.35">
      <c r="A678">
        <v>477147</v>
      </c>
      <c r="B678" t="s">
        <v>2589</v>
      </c>
      <c r="C678" s="3">
        <v>28</v>
      </c>
      <c r="D678" s="3">
        <v>7</v>
      </c>
      <c r="E678" s="3">
        <v>2010</v>
      </c>
      <c r="F678" s="3">
        <v>8</v>
      </c>
      <c r="G678" s="3">
        <v>26</v>
      </c>
      <c r="H678" s="3">
        <v>749</v>
      </c>
      <c r="I678" s="3">
        <v>704</v>
      </c>
      <c r="J678" s="3">
        <v>701</v>
      </c>
      <c r="K678" s="3">
        <v>45</v>
      </c>
      <c r="L678" s="3">
        <v>1.6</v>
      </c>
      <c r="M678" s="3">
        <v>948.2</v>
      </c>
      <c r="N678" s="3">
        <v>17.8</v>
      </c>
      <c r="O678" s="3">
        <v>66.400000000000006</v>
      </c>
      <c r="P678" s="3">
        <v>0</v>
      </c>
      <c r="Q678" s="3">
        <v>0</v>
      </c>
      <c r="R678" s="6">
        <v>-0.174730289415162</v>
      </c>
      <c r="S678" s="6">
        <v>725.41905576989598</v>
      </c>
      <c r="T678" s="7">
        <v>5.45812116595032E-6</v>
      </c>
      <c r="U678" s="7">
        <v>3.8341381459861101</v>
      </c>
      <c r="V678" s="6">
        <v>1.57118793575778</v>
      </c>
      <c r="W678" s="3">
        <v>86.88</v>
      </c>
      <c r="X678" s="3">
        <v>0.90700000000000003</v>
      </c>
      <c r="Y678" s="3">
        <v>65.45</v>
      </c>
      <c r="Z678" s="3">
        <v>0.77300000000000002</v>
      </c>
      <c r="AA678" s="3">
        <v>50.592799999999997</v>
      </c>
      <c r="AB678" s="3">
        <v>0.64204000000000006</v>
      </c>
      <c r="AC678" s="3">
        <v>0.10023899999999999</v>
      </c>
      <c r="AD678" s="3">
        <v>37.1</v>
      </c>
      <c r="AE678" s="3">
        <v>58.5</v>
      </c>
      <c r="AF678" s="3">
        <v>1.677</v>
      </c>
      <c r="AG678" s="3">
        <v>44.3</v>
      </c>
      <c r="AH678" s="3">
        <v>1.393</v>
      </c>
      <c r="AI678" s="3">
        <v>61.709899999999998</v>
      </c>
      <c r="AJ678" s="3">
        <v>0.62902199999999997</v>
      </c>
      <c r="AK678" s="3">
        <v>8.3839300000000005E-2</v>
      </c>
      <c r="AL678" s="3">
        <v>38</v>
      </c>
      <c r="AM678" s="3">
        <v>42.34</v>
      </c>
      <c r="AN678" s="3">
        <v>3.8340000000000001</v>
      </c>
      <c r="AO678" s="3">
        <v>33.909999999999997</v>
      </c>
      <c r="AP678" s="3">
        <v>3.4809999999999999</v>
      </c>
      <c r="AQ678" s="3">
        <v>118.041</v>
      </c>
      <c r="AR678" s="3">
        <v>0.72715799999999997</v>
      </c>
      <c r="AS678" s="3">
        <v>0.12756700000000001</v>
      </c>
      <c r="AT678" s="3">
        <v>39.200000000000003</v>
      </c>
      <c r="AU678" s="4" t="s">
        <v>2590</v>
      </c>
    </row>
    <row r="679" spans="1:47" x14ac:dyDescent="0.35">
      <c r="A679">
        <v>477148</v>
      </c>
      <c r="B679" t="s">
        <v>2591</v>
      </c>
      <c r="C679" s="3">
        <v>28</v>
      </c>
      <c r="D679" s="3">
        <v>7</v>
      </c>
      <c r="E679" s="3">
        <v>2010</v>
      </c>
      <c r="F679" s="3">
        <v>8</v>
      </c>
      <c r="G679" s="3">
        <v>27</v>
      </c>
      <c r="H679" s="3">
        <v>755</v>
      </c>
      <c r="I679" s="3">
        <v>711</v>
      </c>
      <c r="J679" s="3">
        <v>708</v>
      </c>
      <c r="K679" s="3">
        <v>8</v>
      </c>
      <c r="L679" s="3">
        <v>4</v>
      </c>
      <c r="M679" s="3">
        <v>948.1</v>
      </c>
      <c r="N679" s="3">
        <v>17.899999999999999</v>
      </c>
      <c r="O679" s="3">
        <v>63.6</v>
      </c>
      <c r="P679" s="3">
        <v>0</v>
      </c>
      <c r="Q679" s="3">
        <v>0</v>
      </c>
      <c r="R679" s="6">
        <v>-0.244206174963259</v>
      </c>
      <c r="S679" s="6">
        <v>901.35001349807897</v>
      </c>
      <c r="T679" s="7">
        <v>9.6580057631680204E-6</v>
      </c>
      <c r="U679" s="7">
        <v>3.9638241945955799</v>
      </c>
      <c r="V679" s="6">
        <v>1.6315564568713601</v>
      </c>
      <c r="W679" s="3">
        <v>87</v>
      </c>
      <c r="X679" s="3">
        <v>0.93899999999999995</v>
      </c>
      <c r="Y679" s="3">
        <v>64.89</v>
      </c>
      <c r="Z679" s="3">
        <v>0.80600000000000005</v>
      </c>
      <c r="AA679" s="3">
        <v>52.301299999999998</v>
      </c>
      <c r="AB679" s="3">
        <v>0.64021799999999995</v>
      </c>
      <c r="AC679" s="3">
        <v>0.1026</v>
      </c>
      <c r="AD679" s="3">
        <v>36.6</v>
      </c>
      <c r="AE679" s="3">
        <v>58.6</v>
      </c>
      <c r="AF679" s="3">
        <v>1.736</v>
      </c>
      <c r="AG679" s="3">
        <v>44.42</v>
      </c>
      <c r="AH679" s="3">
        <v>1.44</v>
      </c>
      <c r="AI679" s="3">
        <v>63.964799999999997</v>
      </c>
      <c r="AJ679" s="3">
        <v>0.62877300000000003</v>
      </c>
      <c r="AK679" s="3">
        <v>8.6043599999999998E-2</v>
      </c>
      <c r="AL679" s="3">
        <v>37.5</v>
      </c>
      <c r="AM679" s="3">
        <v>42.39</v>
      </c>
      <c r="AN679" s="3">
        <v>3.964</v>
      </c>
      <c r="AO679" s="3">
        <v>33.81</v>
      </c>
      <c r="AP679" s="3">
        <v>3.605</v>
      </c>
      <c r="AQ679" s="3">
        <v>121.88500000000001</v>
      </c>
      <c r="AR679" s="3">
        <v>0.72536</v>
      </c>
      <c r="AS679" s="3">
        <v>0.13042000000000001</v>
      </c>
      <c r="AT679" s="3">
        <v>39.200000000000003</v>
      </c>
      <c r="AU679" s="4" t="s">
        <v>2592</v>
      </c>
    </row>
    <row r="680" spans="1:47" x14ac:dyDescent="0.35">
      <c r="A680">
        <v>481475</v>
      </c>
      <c r="B680" t="s">
        <v>2593</v>
      </c>
      <c r="C680" s="3">
        <v>31</v>
      </c>
      <c r="D680" s="3">
        <v>7</v>
      </c>
      <c r="E680" s="3">
        <v>2010</v>
      </c>
      <c r="F680" s="3">
        <v>8</v>
      </c>
      <c r="G680" s="3">
        <v>34</v>
      </c>
      <c r="H680" s="3">
        <v>748</v>
      </c>
      <c r="I680" s="3">
        <v>692</v>
      </c>
      <c r="J680" s="3">
        <v>726</v>
      </c>
      <c r="K680" s="3">
        <v>151</v>
      </c>
      <c r="L680" s="3">
        <v>2.4</v>
      </c>
      <c r="M680" s="3">
        <v>948.6</v>
      </c>
      <c r="N680" s="3">
        <v>17.2</v>
      </c>
      <c r="O680" s="3">
        <v>67.599999999999994</v>
      </c>
      <c r="P680" s="3">
        <v>0</v>
      </c>
      <c r="Q680" s="3">
        <v>0</v>
      </c>
      <c r="R680" s="6">
        <v>3.4462374742909599E-2</v>
      </c>
      <c r="S680" s="6">
        <v>666.78670670485405</v>
      </c>
      <c r="T680" s="7">
        <v>2.2965634734622798E-6</v>
      </c>
      <c r="U680" s="7">
        <v>3.90540243574792</v>
      </c>
      <c r="V680" s="6">
        <v>1.49640853323736</v>
      </c>
      <c r="W680" s="3">
        <v>86.96</v>
      </c>
      <c r="X680" s="3">
        <v>0.92700000000000005</v>
      </c>
      <c r="Y680" s="3">
        <v>64.849999999999994</v>
      </c>
      <c r="Z680" s="3">
        <v>0.79600000000000004</v>
      </c>
      <c r="AA680" s="3">
        <v>51.620600000000003</v>
      </c>
      <c r="AB680" s="3">
        <v>0.64035900000000001</v>
      </c>
      <c r="AC680" s="3">
        <v>9.8753800000000003E-2</v>
      </c>
      <c r="AD680" s="3">
        <v>36.6</v>
      </c>
      <c r="AE680" s="3">
        <v>58.64</v>
      </c>
      <c r="AF680" s="3">
        <v>1.7130000000000001</v>
      </c>
      <c r="AG680" s="3">
        <v>44.31</v>
      </c>
      <c r="AH680" s="3">
        <v>1.4239999999999999</v>
      </c>
      <c r="AI680" s="3">
        <v>63.0974</v>
      </c>
      <c r="AJ680" s="3">
        <v>0.62814599999999998</v>
      </c>
      <c r="AK680" s="3">
        <v>8.2772399999999996E-2</v>
      </c>
      <c r="AL680" s="3">
        <v>36.700000000000003</v>
      </c>
      <c r="AM680" s="3">
        <v>42.33</v>
      </c>
      <c r="AN680" s="3">
        <v>3.9039999999999999</v>
      </c>
      <c r="AO680" s="3">
        <v>33.76</v>
      </c>
      <c r="AP680" s="3">
        <v>3.5590000000000002</v>
      </c>
      <c r="AQ680" s="3">
        <v>120.152</v>
      </c>
      <c r="AR680" s="3">
        <v>0.72706400000000004</v>
      </c>
      <c r="AS680" s="3">
        <v>0.12537799999999999</v>
      </c>
      <c r="AT680" s="3">
        <v>37</v>
      </c>
      <c r="AU680" s="4" t="s">
        <v>2594</v>
      </c>
    </row>
    <row r="681" spans="1:47" x14ac:dyDescent="0.35">
      <c r="A681">
        <v>481476</v>
      </c>
      <c r="B681" t="s">
        <v>2595</v>
      </c>
      <c r="C681" s="3">
        <v>31</v>
      </c>
      <c r="D681" s="3">
        <v>7</v>
      </c>
      <c r="E681" s="3">
        <v>2010</v>
      </c>
      <c r="F681" s="3">
        <v>8</v>
      </c>
      <c r="G681" s="3">
        <v>35</v>
      </c>
      <c r="H681" s="3">
        <v>749</v>
      </c>
      <c r="I681" s="3">
        <v>692</v>
      </c>
      <c r="J681" s="3">
        <v>720</v>
      </c>
      <c r="K681" s="3">
        <v>190</v>
      </c>
      <c r="L681" s="3">
        <v>2.9</v>
      </c>
      <c r="M681" s="3">
        <v>948.7</v>
      </c>
      <c r="N681" s="3">
        <v>17.2</v>
      </c>
      <c r="O681" s="3">
        <v>64.599999999999994</v>
      </c>
      <c r="P681" s="3">
        <v>0</v>
      </c>
      <c r="Q681" s="3">
        <v>0</v>
      </c>
      <c r="R681" s="6">
        <v>8.8544099005042301E-2</v>
      </c>
      <c r="S681" s="6">
        <v>552.28689103382305</v>
      </c>
      <c r="T681" s="7">
        <v>1.45157458243223E-6</v>
      </c>
      <c r="U681" s="7">
        <v>3.92709663756616</v>
      </c>
      <c r="V681" s="6">
        <v>1.4531027946195101</v>
      </c>
      <c r="W681" s="3">
        <v>86.95</v>
      </c>
      <c r="X681" s="3">
        <v>0.93300000000000005</v>
      </c>
      <c r="Y681" s="3">
        <v>65.11</v>
      </c>
      <c r="Z681" s="3">
        <v>0.79700000000000004</v>
      </c>
      <c r="AA681" s="3">
        <v>51.892699999999998</v>
      </c>
      <c r="AB681" s="3">
        <v>0.63966800000000001</v>
      </c>
      <c r="AC681" s="3">
        <v>0.100102</v>
      </c>
      <c r="AD681" s="3">
        <v>36.5</v>
      </c>
      <c r="AE681" s="3">
        <v>58.66</v>
      </c>
      <c r="AF681" s="3">
        <v>1.7230000000000001</v>
      </c>
      <c r="AG681" s="3">
        <v>44.31</v>
      </c>
      <c r="AH681" s="3">
        <v>1.4319999999999999</v>
      </c>
      <c r="AI681" s="3">
        <v>63.451900000000002</v>
      </c>
      <c r="AJ681" s="3">
        <v>0.62779399999999996</v>
      </c>
      <c r="AK681" s="3">
        <v>8.3931099999999995E-2</v>
      </c>
      <c r="AL681" s="3">
        <v>37</v>
      </c>
      <c r="AM681" s="3">
        <v>42.33</v>
      </c>
      <c r="AN681" s="3">
        <v>3.9249999999999998</v>
      </c>
      <c r="AO681" s="3">
        <v>33.82</v>
      </c>
      <c r="AP681" s="3">
        <v>3.5710000000000002</v>
      </c>
      <c r="AQ681" s="3">
        <v>120.771</v>
      </c>
      <c r="AR681" s="3">
        <v>0.72690100000000002</v>
      </c>
      <c r="AS681" s="3">
        <v>0.12707399999999999</v>
      </c>
      <c r="AT681" s="3">
        <v>36.700000000000003</v>
      </c>
      <c r="AU681" s="4" t="s">
        <v>2596</v>
      </c>
    </row>
    <row r="682" spans="1:47" x14ac:dyDescent="0.35">
      <c r="A682">
        <v>481826</v>
      </c>
      <c r="B682" t="s">
        <v>2597</v>
      </c>
      <c r="C682" s="3">
        <v>31</v>
      </c>
      <c r="D682" s="3">
        <v>7</v>
      </c>
      <c r="E682" s="3">
        <v>2010</v>
      </c>
      <c r="F682" s="3">
        <v>14</v>
      </c>
      <c r="G682" s="3">
        <v>25</v>
      </c>
      <c r="H682" s="3">
        <v>751</v>
      </c>
      <c r="I682" s="3">
        <v>628</v>
      </c>
      <c r="J682" s="3">
        <v>748</v>
      </c>
      <c r="K682" s="3">
        <v>195</v>
      </c>
      <c r="L682" s="3">
        <v>1.1000000000000001</v>
      </c>
      <c r="M682" s="3">
        <v>947.5</v>
      </c>
      <c r="N682" s="3">
        <v>21</v>
      </c>
      <c r="O682" s="3">
        <v>52.5</v>
      </c>
      <c r="P682" s="3">
        <v>0</v>
      </c>
      <c r="Q682" s="3">
        <v>0</v>
      </c>
      <c r="R682" s="6">
        <v>0.31501732850550901</v>
      </c>
      <c r="S682" s="6">
        <v>487.06209586670201</v>
      </c>
      <c r="T682" s="7">
        <v>4.3755295000348401E-7</v>
      </c>
      <c r="U682" s="7">
        <v>3.77205950199312</v>
      </c>
      <c r="V682" s="6">
        <v>1.3291777559398801</v>
      </c>
      <c r="W682" s="3">
        <v>86.21</v>
      </c>
      <c r="X682" s="3">
        <v>0.88700000000000001</v>
      </c>
      <c r="Y682" s="3">
        <v>65.02</v>
      </c>
      <c r="Z682" s="3">
        <v>0.754</v>
      </c>
      <c r="AA682" s="3">
        <v>49.025100000000002</v>
      </c>
      <c r="AB682" s="3">
        <v>0.64111700000000005</v>
      </c>
      <c r="AC682" s="3">
        <v>9.1029899999999997E-2</v>
      </c>
      <c r="AD682" s="3">
        <v>39.6</v>
      </c>
      <c r="AE682" s="3">
        <v>57.87</v>
      </c>
      <c r="AF682" s="3">
        <v>1.6519999999999999</v>
      </c>
      <c r="AG682" s="3">
        <v>43.83</v>
      </c>
      <c r="AH682" s="3">
        <v>1.367</v>
      </c>
      <c r="AI682" s="3">
        <v>59.915599999999998</v>
      </c>
      <c r="AJ682" s="3">
        <v>0.62672399999999995</v>
      </c>
      <c r="AK682" s="3">
        <v>7.6286699999999999E-2</v>
      </c>
      <c r="AL682" s="3">
        <v>38.9</v>
      </c>
      <c r="AM682" s="3">
        <v>41.84</v>
      </c>
      <c r="AN682" s="3">
        <v>3.7679999999999998</v>
      </c>
      <c r="AO682" s="3">
        <v>33.31</v>
      </c>
      <c r="AP682" s="3">
        <v>3.4380000000000002</v>
      </c>
      <c r="AQ682" s="3">
        <v>114.52</v>
      </c>
      <c r="AR682" s="3">
        <v>0.72640400000000005</v>
      </c>
      <c r="AS682" s="3">
        <v>0.11598600000000001</v>
      </c>
      <c r="AT682" s="3">
        <v>40.299999999999997</v>
      </c>
      <c r="AU682" s="4" t="s">
        <v>2598</v>
      </c>
    </row>
    <row r="683" spans="1:47" x14ac:dyDescent="0.35">
      <c r="A683">
        <v>481827</v>
      </c>
      <c r="B683" t="s">
        <v>2599</v>
      </c>
      <c r="C683" s="3">
        <v>31</v>
      </c>
      <c r="D683" s="3">
        <v>7</v>
      </c>
      <c r="E683" s="3">
        <v>2010</v>
      </c>
      <c r="F683" s="3">
        <v>14</v>
      </c>
      <c r="G683" s="3">
        <v>26</v>
      </c>
      <c r="H683" s="3">
        <v>749</v>
      </c>
      <c r="I683" s="3">
        <v>627</v>
      </c>
      <c r="J683" s="3">
        <v>739</v>
      </c>
      <c r="K683" s="3">
        <v>194</v>
      </c>
      <c r="L683" s="3">
        <v>3.5</v>
      </c>
      <c r="M683" s="3">
        <v>947.4</v>
      </c>
      <c r="N683" s="3">
        <v>21</v>
      </c>
      <c r="O683" s="3">
        <v>47.2</v>
      </c>
      <c r="P683" s="3">
        <v>0</v>
      </c>
      <c r="Q683" s="3">
        <v>0</v>
      </c>
      <c r="R683" s="6">
        <v>-0.16888602946915399</v>
      </c>
      <c r="S683" s="6">
        <v>1092.94418755485</v>
      </c>
      <c r="T683" s="7">
        <v>6.7389564973738603E-6</v>
      </c>
      <c r="U683" s="7">
        <v>3.7011329521629901</v>
      </c>
      <c r="V683" s="6">
        <v>1.57100937703384</v>
      </c>
      <c r="W683" s="3">
        <v>86.04</v>
      </c>
      <c r="X683" s="3">
        <v>0.87</v>
      </c>
      <c r="Y683" s="3">
        <v>64.86</v>
      </c>
      <c r="Z683" s="3">
        <v>0.74099999999999999</v>
      </c>
      <c r="AA683" s="3">
        <v>48.061300000000003</v>
      </c>
      <c r="AB683" s="3">
        <v>0.64205999999999996</v>
      </c>
      <c r="AC683" s="3">
        <v>9.0327099999999994E-2</v>
      </c>
      <c r="AD683" s="3">
        <v>40</v>
      </c>
      <c r="AE683" s="3">
        <v>57.65</v>
      </c>
      <c r="AF683" s="3">
        <v>1.62</v>
      </c>
      <c r="AG683" s="3">
        <v>43.63</v>
      </c>
      <c r="AH683" s="3">
        <v>1.3420000000000001</v>
      </c>
      <c r="AI683" s="3">
        <v>58.551499999999997</v>
      </c>
      <c r="AJ683" s="3">
        <v>0.62693600000000005</v>
      </c>
      <c r="AK683" s="3">
        <v>7.5457800000000005E-2</v>
      </c>
      <c r="AL683" s="3">
        <v>39.200000000000003</v>
      </c>
      <c r="AM683" s="3">
        <v>41.72</v>
      </c>
      <c r="AN683" s="3">
        <v>3.7010000000000001</v>
      </c>
      <c r="AO683" s="3">
        <v>33.39</v>
      </c>
      <c r="AP683" s="3">
        <v>3.359</v>
      </c>
      <c r="AQ683" s="3">
        <v>112.157</v>
      </c>
      <c r="AR683" s="3">
        <v>0.726379</v>
      </c>
      <c r="AS683" s="3">
        <v>0.11497599999999999</v>
      </c>
      <c r="AT683" s="3">
        <v>40.4</v>
      </c>
      <c r="AU683" s="4" t="s">
        <v>2600</v>
      </c>
    </row>
    <row r="684" spans="1:47" x14ac:dyDescent="0.35">
      <c r="A684">
        <v>529002</v>
      </c>
      <c r="B684" t="s">
        <v>2601</v>
      </c>
      <c r="C684" s="3">
        <v>2</v>
      </c>
      <c r="D684" s="3">
        <v>9</v>
      </c>
      <c r="E684" s="3">
        <v>2010</v>
      </c>
      <c r="F684" s="3">
        <v>8</v>
      </c>
      <c r="G684" s="3">
        <v>41</v>
      </c>
      <c r="H684" s="3">
        <v>745</v>
      </c>
      <c r="I684" s="3">
        <v>610</v>
      </c>
      <c r="J684" s="3">
        <v>734</v>
      </c>
      <c r="K684" s="3">
        <v>221</v>
      </c>
      <c r="L684" s="3">
        <v>1</v>
      </c>
      <c r="M684" s="3">
        <v>948.1</v>
      </c>
      <c r="N684" s="3">
        <v>13.7</v>
      </c>
      <c r="O684" s="3">
        <v>64.3</v>
      </c>
      <c r="P684" s="3">
        <v>0</v>
      </c>
      <c r="Q684" s="3">
        <v>0</v>
      </c>
      <c r="R684" s="6">
        <v>0.204265105223218</v>
      </c>
      <c r="S684" s="6">
        <v>476.21212311137498</v>
      </c>
      <c r="T684" s="7">
        <v>1.00759293351765E-6</v>
      </c>
      <c r="U684" s="7">
        <v>3.92236173085597</v>
      </c>
      <c r="V684" s="6">
        <v>1.3966567036639601</v>
      </c>
      <c r="W684" s="3">
        <v>86.25</v>
      </c>
      <c r="X684" s="3">
        <v>0.92900000000000005</v>
      </c>
      <c r="Y684" s="3">
        <v>64.42</v>
      </c>
      <c r="Z684" s="3">
        <v>0.79500000000000004</v>
      </c>
      <c r="AA684" s="3">
        <v>51.213900000000002</v>
      </c>
      <c r="AB684" s="3">
        <v>0.63916499999999998</v>
      </c>
      <c r="AC684" s="3">
        <v>9.6907900000000005E-2</v>
      </c>
      <c r="AD684" s="3">
        <v>39.4</v>
      </c>
      <c r="AE684" s="3">
        <v>57.89</v>
      </c>
      <c r="AF684" s="3">
        <v>1.702</v>
      </c>
      <c r="AG684" s="3">
        <v>43.69</v>
      </c>
      <c r="AH684" s="3">
        <v>1.409</v>
      </c>
      <c r="AI684" s="3">
        <v>61.559199999999997</v>
      </c>
      <c r="AJ684" s="3">
        <v>0.62478400000000001</v>
      </c>
      <c r="AK684" s="3">
        <v>7.9874399999999998E-2</v>
      </c>
      <c r="AL684" s="3">
        <v>40.5</v>
      </c>
      <c r="AM684" s="3">
        <v>41.95</v>
      </c>
      <c r="AN684" s="3">
        <v>3.919</v>
      </c>
      <c r="AO684" s="3">
        <v>33.299999999999997</v>
      </c>
      <c r="AP684" s="3">
        <v>3.5720000000000001</v>
      </c>
      <c r="AQ684" s="3">
        <v>118.94799999999999</v>
      </c>
      <c r="AR684" s="3">
        <v>0.72351699999999997</v>
      </c>
      <c r="AS684" s="3">
        <v>0.122768</v>
      </c>
      <c r="AT684" s="3">
        <v>40.200000000000003</v>
      </c>
      <c r="AU684" s="4" t="s">
        <v>2602</v>
      </c>
    </row>
    <row r="685" spans="1:47" x14ac:dyDescent="0.35">
      <c r="A685">
        <v>529003</v>
      </c>
      <c r="B685" t="s">
        <v>2603</v>
      </c>
      <c r="C685" s="3">
        <v>2</v>
      </c>
      <c r="D685" s="3">
        <v>9</v>
      </c>
      <c r="E685" s="3">
        <v>2010</v>
      </c>
      <c r="F685" s="3">
        <v>8</v>
      </c>
      <c r="G685" s="3">
        <v>42</v>
      </c>
      <c r="H685" s="3">
        <v>747</v>
      </c>
      <c r="I685" s="3">
        <v>612</v>
      </c>
      <c r="J685" s="3">
        <v>737</v>
      </c>
      <c r="K685" s="3">
        <v>223</v>
      </c>
      <c r="L685" s="3">
        <v>1.6</v>
      </c>
      <c r="M685" s="3">
        <v>948.1</v>
      </c>
      <c r="N685" s="3">
        <v>13.7</v>
      </c>
      <c r="O685" s="3">
        <v>65.8</v>
      </c>
      <c r="P685" s="3">
        <v>0</v>
      </c>
      <c r="Q685" s="3">
        <v>0</v>
      </c>
      <c r="R685" s="6">
        <v>0.25841017905228097</v>
      </c>
      <c r="S685" s="6">
        <v>464.188813089034</v>
      </c>
      <c r="T685" s="7">
        <v>7.5865447912555705E-7</v>
      </c>
      <c r="U685" s="7">
        <v>3.9369136438950898</v>
      </c>
      <c r="V685" s="6">
        <v>1.3734477169078101</v>
      </c>
      <c r="W685" s="3">
        <v>86.21</v>
      </c>
      <c r="X685" s="3">
        <v>0.93300000000000005</v>
      </c>
      <c r="Y685" s="3">
        <v>64.400000000000006</v>
      </c>
      <c r="Z685" s="3">
        <v>0.79700000000000004</v>
      </c>
      <c r="AA685" s="3">
        <v>51.326799999999999</v>
      </c>
      <c r="AB685" s="3">
        <v>0.63812400000000002</v>
      </c>
      <c r="AC685" s="3">
        <v>9.6726199999999998E-2</v>
      </c>
      <c r="AD685" s="3">
        <v>39.299999999999997</v>
      </c>
      <c r="AE685" s="3">
        <v>57.9</v>
      </c>
      <c r="AF685" s="3">
        <v>1.708</v>
      </c>
      <c r="AG685" s="3">
        <v>43.74</v>
      </c>
      <c r="AH685" s="3">
        <v>1.413</v>
      </c>
      <c r="AI685" s="3">
        <v>61.804600000000001</v>
      </c>
      <c r="AJ685" s="3">
        <v>0.62496300000000005</v>
      </c>
      <c r="AK685" s="3">
        <v>7.9866400000000004E-2</v>
      </c>
      <c r="AL685" s="3">
        <v>40.4</v>
      </c>
      <c r="AM685" s="3">
        <v>41.95</v>
      </c>
      <c r="AN685" s="3">
        <v>3.9329999999999998</v>
      </c>
      <c r="AO685" s="3">
        <v>33.299999999999997</v>
      </c>
      <c r="AP685" s="3">
        <v>3.5830000000000002</v>
      </c>
      <c r="AQ685" s="3">
        <v>119.31399999999999</v>
      </c>
      <c r="AR685" s="3">
        <v>0.72316100000000005</v>
      </c>
      <c r="AS685" s="3">
        <v>0.122645</v>
      </c>
      <c r="AT685" s="3">
        <v>40.200000000000003</v>
      </c>
      <c r="AU685" s="4" t="s">
        <v>2604</v>
      </c>
    </row>
    <row r="686" spans="1:47" x14ac:dyDescent="0.35">
      <c r="A686">
        <v>529004</v>
      </c>
      <c r="B686" t="s">
        <v>2605</v>
      </c>
      <c r="C686" s="3">
        <v>2</v>
      </c>
      <c r="D686" s="3">
        <v>9</v>
      </c>
      <c r="E686" s="3">
        <v>2010</v>
      </c>
      <c r="F686" s="3">
        <v>8</v>
      </c>
      <c r="G686" s="3">
        <v>43</v>
      </c>
      <c r="H686" s="3">
        <v>750</v>
      </c>
      <c r="I686" s="3">
        <v>614</v>
      </c>
      <c r="J686" s="3">
        <v>739</v>
      </c>
      <c r="K686" s="3">
        <v>182</v>
      </c>
      <c r="L686" s="3">
        <v>0.7</v>
      </c>
      <c r="M686" s="3">
        <v>948.1</v>
      </c>
      <c r="N686" s="3">
        <v>13.8</v>
      </c>
      <c r="O686" s="3">
        <v>65.400000000000006</v>
      </c>
      <c r="P686" s="3">
        <v>0</v>
      </c>
      <c r="Q686" s="3">
        <v>0</v>
      </c>
      <c r="R686" s="6">
        <v>0.161987363859943</v>
      </c>
      <c r="S686" s="6">
        <v>494.14516607128297</v>
      </c>
      <c r="T686" s="7">
        <v>1.38838375332426E-6</v>
      </c>
      <c r="U686" s="7">
        <v>3.95993730599927</v>
      </c>
      <c r="V686" s="6">
        <v>1.4220692085664399</v>
      </c>
      <c r="W686" s="3">
        <v>86.17</v>
      </c>
      <c r="X686" s="3">
        <v>0.93899999999999995</v>
      </c>
      <c r="Y686" s="3">
        <v>64.7</v>
      </c>
      <c r="Z686" s="3">
        <v>0.79800000000000004</v>
      </c>
      <c r="AA686" s="3">
        <v>51.630600000000001</v>
      </c>
      <c r="AB686" s="3">
        <v>0.63809499999999997</v>
      </c>
      <c r="AC686" s="3">
        <v>9.7035399999999994E-2</v>
      </c>
      <c r="AD686" s="3">
        <v>39.4</v>
      </c>
      <c r="AE686" s="3">
        <v>57.91</v>
      </c>
      <c r="AF686" s="3">
        <v>1.72</v>
      </c>
      <c r="AG686" s="3">
        <v>43.8</v>
      </c>
      <c r="AH686" s="3">
        <v>1.421</v>
      </c>
      <c r="AI686" s="3">
        <v>62.239800000000002</v>
      </c>
      <c r="AJ686" s="3">
        <v>0.624865</v>
      </c>
      <c r="AK686" s="3">
        <v>8.0211099999999994E-2</v>
      </c>
      <c r="AL686" s="3">
        <v>41</v>
      </c>
      <c r="AM686" s="3">
        <v>41.93</v>
      </c>
      <c r="AN686" s="3">
        <v>3.9569999999999999</v>
      </c>
      <c r="AO686" s="3">
        <v>33.25</v>
      </c>
      <c r="AP686" s="3">
        <v>3.6059999999999999</v>
      </c>
      <c r="AQ686" s="3">
        <v>119.899</v>
      </c>
      <c r="AR686" s="3">
        <v>0.72264700000000004</v>
      </c>
      <c r="AS686" s="3">
        <v>0.12291299999999999</v>
      </c>
      <c r="AT686" s="3">
        <v>40.299999999999997</v>
      </c>
      <c r="AU686" s="4" t="s">
        <v>2606</v>
      </c>
    </row>
    <row r="687" spans="1:47" x14ac:dyDescent="0.35">
      <c r="A687">
        <v>529005</v>
      </c>
      <c r="B687" t="s">
        <v>2607</v>
      </c>
      <c r="C687" s="3">
        <v>2</v>
      </c>
      <c r="D687" s="3">
        <v>9</v>
      </c>
      <c r="E687" s="3">
        <v>2010</v>
      </c>
      <c r="F687" s="3">
        <v>8</v>
      </c>
      <c r="G687" s="3">
        <v>44</v>
      </c>
      <c r="H687" s="3">
        <v>752</v>
      </c>
      <c r="I687" s="3">
        <v>616</v>
      </c>
      <c r="J687" s="3">
        <v>743</v>
      </c>
      <c r="K687" s="3">
        <v>140</v>
      </c>
      <c r="L687" s="3">
        <v>1.1000000000000001</v>
      </c>
      <c r="M687" s="3">
        <v>948.1</v>
      </c>
      <c r="N687" s="3">
        <v>13.8</v>
      </c>
      <c r="O687" s="3">
        <v>64.099999999999994</v>
      </c>
      <c r="P687" s="3">
        <v>0</v>
      </c>
      <c r="Q687" s="3">
        <v>0</v>
      </c>
      <c r="R687" s="6">
        <v>1.94142858480214E-2</v>
      </c>
      <c r="S687" s="6">
        <v>581.89306416884006</v>
      </c>
      <c r="T687" s="7">
        <v>2.9999842108358099E-6</v>
      </c>
      <c r="U687" s="7">
        <v>3.9895261343406898</v>
      </c>
      <c r="V687" s="6">
        <v>1.4894455124903001</v>
      </c>
      <c r="W687" s="3">
        <v>86.2</v>
      </c>
      <c r="X687" s="3">
        <v>0.94699999999999995</v>
      </c>
      <c r="Y687" s="3">
        <v>63.99</v>
      </c>
      <c r="Z687" s="3">
        <v>0.81399999999999995</v>
      </c>
      <c r="AA687" s="3">
        <v>52.087899999999998</v>
      </c>
      <c r="AB687" s="3">
        <v>0.63808600000000004</v>
      </c>
      <c r="AC687" s="3">
        <v>9.7367800000000004E-2</v>
      </c>
      <c r="AD687" s="3">
        <v>39.799999999999997</v>
      </c>
      <c r="AE687" s="3">
        <v>57.96</v>
      </c>
      <c r="AF687" s="3">
        <v>1.736</v>
      </c>
      <c r="AG687" s="3">
        <v>43.87</v>
      </c>
      <c r="AH687" s="3">
        <v>1.4330000000000001</v>
      </c>
      <c r="AI687" s="3">
        <v>62.865699999999997</v>
      </c>
      <c r="AJ687" s="3">
        <v>0.62479200000000001</v>
      </c>
      <c r="AK687" s="3">
        <v>8.0581600000000003E-2</v>
      </c>
      <c r="AL687" s="3">
        <v>40.4</v>
      </c>
      <c r="AM687" s="3">
        <v>41.95</v>
      </c>
      <c r="AN687" s="3">
        <v>3.988</v>
      </c>
      <c r="AO687" s="3">
        <v>33.36</v>
      </c>
      <c r="AP687" s="3">
        <v>3.6240000000000001</v>
      </c>
      <c r="AQ687" s="3">
        <v>120.89700000000001</v>
      </c>
      <c r="AR687" s="3">
        <v>0.72264899999999999</v>
      </c>
      <c r="AS687" s="3">
        <v>0.123268</v>
      </c>
      <c r="AT687" s="3">
        <v>40.299999999999997</v>
      </c>
      <c r="AU687" s="4" t="s">
        <v>2608</v>
      </c>
    </row>
    <row r="688" spans="1:47" x14ac:dyDescent="0.35">
      <c r="A688">
        <v>529006</v>
      </c>
      <c r="B688" t="s">
        <v>2609</v>
      </c>
      <c r="C688" s="3">
        <v>2</v>
      </c>
      <c r="D688" s="3">
        <v>9</v>
      </c>
      <c r="E688" s="3">
        <v>2010</v>
      </c>
      <c r="F688" s="3">
        <v>8</v>
      </c>
      <c r="G688" s="3">
        <v>45</v>
      </c>
      <c r="H688" s="3">
        <v>752</v>
      </c>
      <c r="I688" s="3">
        <v>615</v>
      </c>
      <c r="J688" s="3">
        <v>746</v>
      </c>
      <c r="K688" s="3">
        <v>118</v>
      </c>
      <c r="L688" s="3">
        <v>1</v>
      </c>
      <c r="M688" s="3">
        <v>948.1</v>
      </c>
      <c r="N688" s="3">
        <v>13.7</v>
      </c>
      <c r="O688" s="3">
        <v>64.2</v>
      </c>
      <c r="P688" s="3">
        <v>0</v>
      </c>
      <c r="Q688" s="3">
        <v>0</v>
      </c>
      <c r="R688" s="6">
        <v>0.17100983736283301</v>
      </c>
      <c r="S688" s="6">
        <v>545.88590408125003</v>
      </c>
      <c r="T688" s="7">
        <v>1.55528173634099E-6</v>
      </c>
      <c r="U688" s="7">
        <v>4.0067575867562502</v>
      </c>
      <c r="V688" s="6">
        <v>1.43267631053504</v>
      </c>
      <c r="W688" s="3">
        <v>86.17</v>
      </c>
      <c r="X688" s="3">
        <v>0.95099999999999996</v>
      </c>
      <c r="Y688" s="3">
        <v>64.010000000000005</v>
      </c>
      <c r="Z688" s="3">
        <v>0.81599999999999995</v>
      </c>
      <c r="AA688" s="3">
        <v>52.232199999999999</v>
      </c>
      <c r="AB688" s="3">
        <v>0.63738399999999995</v>
      </c>
      <c r="AC688" s="3">
        <v>9.7244899999999995E-2</v>
      </c>
      <c r="AD688" s="3">
        <v>39.700000000000003</v>
      </c>
      <c r="AE688" s="3">
        <v>57.95</v>
      </c>
      <c r="AF688" s="3">
        <v>1.7430000000000001</v>
      </c>
      <c r="AG688" s="3">
        <v>43.79</v>
      </c>
      <c r="AH688" s="3">
        <v>1.4410000000000001</v>
      </c>
      <c r="AI688" s="3">
        <v>63.101399999999998</v>
      </c>
      <c r="AJ688" s="3">
        <v>0.62472399999999995</v>
      </c>
      <c r="AK688" s="3">
        <v>8.0558400000000002E-2</v>
      </c>
      <c r="AL688" s="3">
        <v>40.799999999999997</v>
      </c>
      <c r="AM688" s="3">
        <v>41.94</v>
      </c>
      <c r="AN688" s="3">
        <v>4.0039999999999996</v>
      </c>
      <c r="AO688" s="3">
        <v>33.369999999999997</v>
      </c>
      <c r="AP688" s="3">
        <v>3.6360000000000001</v>
      </c>
      <c r="AQ688" s="3">
        <v>121.333</v>
      </c>
      <c r="AR688" s="3">
        <v>0.72253299999999998</v>
      </c>
      <c r="AS688" s="3">
        <v>0.12321600000000001</v>
      </c>
      <c r="AT688" s="3">
        <v>40.299999999999997</v>
      </c>
      <c r="AU688" s="4" t="s">
        <v>2610</v>
      </c>
    </row>
    <row r="689" spans="1:47" x14ac:dyDescent="0.35">
      <c r="A689">
        <v>529007</v>
      </c>
      <c r="B689" t="s">
        <v>2611</v>
      </c>
      <c r="C689" s="3">
        <v>2</v>
      </c>
      <c r="D689" s="3">
        <v>9</v>
      </c>
      <c r="E689" s="3">
        <v>2010</v>
      </c>
      <c r="F689" s="3">
        <v>8</v>
      </c>
      <c r="G689" s="3">
        <v>46</v>
      </c>
      <c r="H689" s="3">
        <v>750</v>
      </c>
      <c r="I689" s="3">
        <v>613</v>
      </c>
      <c r="J689" s="3">
        <v>741</v>
      </c>
      <c r="K689" s="3">
        <v>153</v>
      </c>
      <c r="L689" s="3">
        <v>1.3</v>
      </c>
      <c r="M689" s="3">
        <v>948.1</v>
      </c>
      <c r="N689" s="3">
        <v>13.7</v>
      </c>
      <c r="O689" s="3">
        <v>69</v>
      </c>
      <c r="P689" s="3">
        <v>0</v>
      </c>
      <c r="Q689" s="3">
        <v>0</v>
      </c>
      <c r="R689" s="6">
        <v>0.11190561678102</v>
      </c>
      <c r="S689" s="6">
        <v>596.47946902031197</v>
      </c>
      <c r="T689" s="7">
        <v>2.52985817522407E-6</v>
      </c>
      <c r="U689" s="7">
        <v>4.0181295810374804</v>
      </c>
      <c r="V689" s="6">
        <v>1.4737660527360701</v>
      </c>
      <c r="W689" s="3">
        <v>86.07</v>
      </c>
      <c r="X689" s="3">
        <v>0.95399999999999996</v>
      </c>
      <c r="Y689" s="3">
        <v>63.82</v>
      </c>
      <c r="Z689" s="3">
        <v>0.81899999999999995</v>
      </c>
      <c r="AA689" s="3">
        <v>52.268599999999999</v>
      </c>
      <c r="AB689" s="3">
        <v>0.63656199999999996</v>
      </c>
      <c r="AC689" s="3">
        <v>9.7969299999999995E-2</v>
      </c>
      <c r="AD689" s="3">
        <v>39.6</v>
      </c>
      <c r="AE689" s="3">
        <v>57.82</v>
      </c>
      <c r="AF689" s="3">
        <v>1.748</v>
      </c>
      <c r="AG689" s="3">
        <v>43.91</v>
      </c>
      <c r="AH689" s="3">
        <v>1.4379999999999999</v>
      </c>
      <c r="AI689" s="3">
        <v>63.142600000000002</v>
      </c>
      <c r="AJ689" s="3">
        <v>0.62474499999999999</v>
      </c>
      <c r="AK689" s="3">
        <v>8.1154900000000002E-2</v>
      </c>
      <c r="AL689" s="3">
        <v>41.5</v>
      </c>
      <c r="AM689" s="3">
        <v>41.84</v>
      </c>
      <c r="AN689" s="3">
        <v>4.016</v>
      </c>
      <c r="AO689" s="3">
        <v>33.22</v>
      </c>
      <c r="AP689" s="3">
        <v>3.6480000000000001</v>
      </c>
      <c r="AQ689" s="3">
        <v>121.187</v>
      </c>
      <c r="AR689" s="3">
        <v>0.72122200000000003</v>
      </c>
      <c r="AS689" s="3">
        <v>0.12389699999999999</v>
      </c>
      <c r="AT689" s="3">
        <v>40.4</v>
      </c>
      <c r="AU689" s="4" t="s">
        <v>2612</v>
      </c>
    </row>
    <row r="690" spans="1:47" x14ac:dyDescent="0.35">
      <c r="A690">
        <v>529008</v>
      </c>
      <c r="B690" t="s">
        <v>2613</v>
      </c>
      <c r="C690" s="3">
        <v>2</v>
      </c>
      <c r="D690" s="3">
        <v>9</v>
      </c>
      <c r="E690" s="3">
        <v>2010</v>
      </c>
      <c r="F690" s="3">
        <v>8</v>
      </c>
      <c r="G690" s="3">
        <v>47</v>
      </c>
      <c r="H690" s="3">
        <v>752</v>
      </c>
      <c r="I690" s="3">
        <v>615</v>
      </c>
      <c r="J690" s="3">
        <v>744</v>
      </c>
      <c r="K690" s="3">
        <v>227</v>
      </c>
      <c r="L690" s="3">
        <v>0.5</v>
      </c>
      <c r="M690" s="3">
        <v>948.1</v>
      </c>
      <c r="N690" s="3">
        <v>13.8</v>
      </c>
      <c r="O690" s="3">
        <v>64.400000000000006</v>
      </c>
      <c r="P690" s="3">
        <v>0</v>
      </c>
      <c r="Q690" s="3">
        <v>0</v>
      </c>
      <c r="R690" s="6">
        <v>8.5291128679682499E-2</v>
      </c>
      <c r="S690" s="6">
        <v>598.572258219319</v>
      </c>
      <c r="T690" s="7">
        <v>3.02500540689865E-6</v>
      </c>
      <c r="U690" s="7">
        <v>4.04596437992695</v>
      </c>
      <c r="V690" s="6">
        <v>1.4852484416493601</v>
      </c>
      <c r="W690" s="3">
        <v>85.97</v>
      </c>
      <c r="X690" s="3">
        <v>0.96</v>
      </c>
      <c r="Y690" s="3">
        <v>64.05</v>
      </c>
      <c r="Z690" s="3">
        <v>0.82</v>
      </c>
      <c r="AA690" s="3">
        <v>52.521000000000001</v>
      </c>
      <c r="AB690" s="3">
        <v>0.636378</v>
      </c>
      <c r="AC690" s="3">
        <v>9.8045499999999994E-2</v>
      </c>
      <c r="AD690" s="3">
        <v>40.200000000000003</v>
      </c>
      <c r="AE690" s="3">
        <v>57.73</v>
      </c>
      <c r="AF690" s="3">
        <v>1.7609999999999999</v>
      </c>
      <c r="AG690" s="3">
        <v>43.55</v>
      </c>
      <c r="AH690" s="3">
        <v>1.458</v>
      </c>
      <c r="AI690" s="3">
        <v>63.495899999999999</v>
      </c>
      <c r="AJ690" s="3">
        <v>0.62457499999999999</v>
      </c>
      <c r="AK690" s="3">
        <v>8.1280000000000005E-2</v>
      </c>
      <c r="AL690" s="3">
        <v>41.1</v>
      </c>
      <c r="AM690" s="3">
        <v>41.78</v>
      </c>
      <c r="AN690" s="3">
        <v>4.0439999999999996</v>
      </c>
      <c r="AO690" s="3">
        <v>32.979999999999997</v>
      </c>
      <c r="AP690" s="3">
        <v>3.6890000000000001</v>
      </c>
      <c r="AQ690" s="3">
        <v>121.663</v>
      </c>
      <c r="AR690" s="3">
        <v>0.720078</v>
      </c>
      <c r="AS690" s="3">
        <v>0.12388299999999999</v>
      </c>
      <c r="AT690" s="3">
        <v>40.799999999999997</v>
      </c>
      <c r="AU690" s="4" t="s">
        <v>2614</v>
      </c>
    </row>
    <row r="691" spans="1:47" x14ac:dyDescent="0.35">
      <c r="A691">
        <v>529327</v>
      </c>
      <c r="B691" t="s">
        <v>2615</v>
      </c>
      <c r="C691" s="3">
        <v>2</v>
      </c>
      <c r="D691" s="3">
        <v>9</v>
      </c>
      <c r="E691" s="3">
        <v>2010</v>
      </c>
      <c r="F691" s="3">
        <v>14</v>
      </c>
      <c r="G691" s="3">
        <v>6</v>
      </c>
      <c r="H691" s="3">
        <v>753</v>
      </c>
      <c r="I691" s="3">
        <v>556</v>
      </c>
      <c r="J691" s="3">
        <v>736</v>
      </c>
      <c r="K691" s="3">
        <v>176</v>
      </c>
      <c r="L691" s="3">
        <v>1.9</v>
      </c>
      <c r="M691" s="3">
        <v>946.8</v>
      </c>
      <c r="N691" s="3">
        <v>16.8</v>
      </c>
      <c r="O691" s="3">
        <v>55.2</v>
      </c>
      <c r="P691" s="3">
        <v>0</v>
      </c>
      <c r="Q691" s="3">
        <v>0</v>
      </c>
      <c r="R691" s="6">
        <v>0.39525107201689702</v>
      </c>
      <c r="S691" s="6">
        <v>477.72916110044503</v>
      </c>
      <c r="T691" s="7">
        <v>2.86002621044018E-7</v>
      </c>
      <c r="U691" s="7">
        <v>3.7727506075748201</v>
      </c>
      <c r="V691" s="6">
        <v>1.3125814748851301</v>
      </c>
      <c r="W691" s="3">
        <v>86.58</v>
      </c>
      <c r="X691" s="3">
        <v>0.88700000000000001</v>
      </c>
      <c r="Y691" s="3">
        <v>64.92</v>
      </c>
      <c r="Z691" s="3">
        <v>0.75800000000000001</v>
      </c>
      <c r="AA691" s="3">
        <v>49.209400000000002</v>
      </c>
      <c r="AB691" s="3">
        <v>0.64077600000000001</v>
      </c>
      <c r="AC691" s="3">
        <v>9.2861899999999997E-2</v>
      </c>
      <c r="AD691" s="3">
        <v>38</v>
      </c>
      <c r="AE691" s="3">
        <v>58.01</v>
      </c>
      <c r="AF691" s="3">
        <v>1.633</v>
      </c>
      <c r="AG691" s="3">
        <v>43.84</v>
      </c>
      <c r="AH691" s="3">
        <v>1.349</v>
      </c>
      <c r="AI691" s="3">
        <v>59.1402</v>
      </c>
      <c r="AJ691" s="3">
        <v>0.62429999999999997</v>
      </c>
      <c r="AK691" s="3">
        <v>7.6527100000000001E-2</v>
      </c>
      <c r="AL691" s="3">
        <v>37.9</v>
      </c>
      <c r="AM691" s="3">
        <v>41.98</v>
      </c>
      <c r="AN691" s="3">
        <v>3.7679999999999998</v>
      </c>
      <c r="AO691" s="3">
        <v>33.450000000000003</v>
      </c>
      <c r="AP691" s="3">
        <v>3.4390000000000001</v>
      </c>
      <c r="AQ691" s="3">
        <v>115.035</v>
      </c>
      <c r="AR691" s="3">
        <v>0.72723499999999996</v>
      </c>
      <c r="AS691" s="3">
        <v>0.118407</v>
      </c>
      <c r="AT691" s="3">
        <v>38.4</v>
      </c>
      <c r="AU691" s="4" t="s">
        <v>2616</v>
      </c>
    </row>
    <row r="692" spans="1:47" x14ac:dyDescent="0.35">
      <c r="A692">
        <v>529328</v>
      </c>
      <c r="B692" t="s">
        <v>2617</v>
      </c>
      <c r="C692" s="3">
        <v>2</v>
      </c>
      <c r="D692" s="3">
        <v>9</v>
      </c>
      <c r="E692" s="3">
        <v>2010</v>
      </c>
      <c r="F692" s="3">
        <v>14</v>
      </c>
      <c r="G692" s="3">
        <v>7</v>
      </c>
      <c r="H692" s="3">
        <v>751</v>
      </c>
      <c r="I692" s="3">
        <v>554</v>
      </c>
      <c r="J692" s="3">
        <v>734</v>
      </c>
      <c r="K692" s="3">
        <v>174</v>
      </c>
      <c r="L692" s="3">
        <v>1.4</v>
      </c>
      <c r="M692" s="3">
        <v>946.8</v>
      </c>
      <c r="N692" s="3">
        <v>16.8</v>
      </c>
      <c r="O692" s="3">
        <v>50.9</v>
      </c>
      <c r="P692" s="3">
        <v>0</v>
      </c>
      <c r="Q692" s="3">
        <v>0</v>
      </c>
      <c r="R692" s="6">
        <v>0.39114494848583298</v>
      </c>
      <c r="S692" s="6">
        <v>419.07684304072501</v>
      </c>
      <c r="T692" s="7">
        <v>2.1201917060091E-7</v>
      </c>
      <c r="U692" s="7">
        <v>3.78138586698886</v>
      </c>
      <c r="V692" s="6">
        <v>1.28433065021785</v>
      </c>
      <c r="W692" s="3">
        <v>86.53</v>
      </c>
      <c r="X692" s="3">
        <v>0.88700000000000001</v>
      </c>
      <c r="Y692" s="3">
        <v>64.91</v>
      </c>
      <c r="Z692" s="3">
        <v>0.75800000000000001</v>
      </c>
      <c r="AA692" s="3">
        <v>49.201799999999999</v>
      </c>
      <c r="AB692" s="3">
        <v>0.64104799999999995</v>
      </c>
      <c r="AC692" s="3">
        <v>9.3100500000000003E-2</v>
      </c>
      <c r="AD692" s="3">
        <v>38.6</v>
      </c>
      <c r="AE692" s="3">
        <v>57.95</v>
      </c>
      <c r="AF692" s="3">
        <v>1.6339999999999999</v>
      </c>
      <c r="AG692" s="3">
        <v>43.9</v>
      </c>
      <c r="AH692" s="3">
        <v>1.345</v>
      </c>
      <c r="AI692" s="3">
        <v>59.045499999999997</v>
      </c>
      <c r="AJ692" s="3">
        <v>0.62356400000000001</v>
      </c>
      <c r="AK692" s="3">
        <v>7.6612799999999995E-2</v>
      </c>
      <c r="AL692" s="3">
        <v>38.5</v>
      </c>
      <c r="AM692" s="3">
        <v>41.94</v>
      </c>
      <c r="AN692" s="3">
        <v>3.7759999999999998</v>
      </c>
      <c r="AO692" s="3">
        <v>33.49</v>
      </c>
      <c r="AP692" s="3">
        <v>3.4380000000000002</v>
      </c>
      <c r="AQ692" s="3">
        <v>115.139</v>
      </c>
      <c r="AR692" s="3">
        <v>0.72704400000000002</v>
      </c>
      <c r="AS692" s="3">
        <v>0.118837</v>
      </c>
      <c r="AT692" s="3">
        <v>38.799999999999997</v>
      </c>
      <c r="AU692" s="4" t="s">
        <v>2618</v>
      </c>
    </row>
    <row r="693" spans="1:47" x14ac:dyDescent="0.35">
      <c r="A693">
        <v>529329</v>
      </c>
      <c r="B693" t="s">
        <v>2619</v>
      </c>
      <c r="C693" s="3">
        <v>2</v>
      </c>
      <c r="D693" s="3">
        <v>9</v>
      </c>
      <c r="E693" s="3">
        <v>2010</v>
      </c>
      <c r="F693" s="3">
        <v>14</v>
      </c>
      <c r="G693" s="3">
        <v>8</v>
      </c>
      <c r="H693" s="3">
        <v>746</v>
      </c>
      <c r="I693" s="3">
        <v>550</v>
      </c>
      <c r="J693" s="3">
        <v>729</v>
      </c>
      <c r="K693" s="3">
        <v>158</v>
      </c>
      <c r="L693" s="3">
        <v>1.4</v>
      </c>
      <c r="M693" s="3">
        <v>946.8</v>
      </c>
      <c r="N693" s="3">
        <v>16.899999999999999</v>
      </c>
      <c r="O693" s="3">
        <v>49.6</v>
      </c>
      <c r="P693" s="3">
        <v>0</v>
      </c>
      <c r="Q693" s="3">
        <v>0</v>
      </c>
      <c r="R693" s="6">
        <v>0.129109516699216</v>
      </c>
      <c r="S693" s="6">
        <v>593.19186605397203</v>
      </c>
      <c r="T693" s="7">
        <v>1.25440161600178E-6</v>
      </c>
      <c r="U693" s="7">
        <v>3.7551325000097</v>
      </c>
      <c r="V693" s="6">
        <v>1.42234521757496</v>
      </c>
      <c r="W693" s="3">
        <v>86.48</v>
      </c>
      <c r="X693" s="3">
        <v>0.88100000000000001</v>
      </c>
      <c r="Y693" s="3">
        <v>64.78</v>
      </c>
      <c r="Z693" s="3">
        <v>0.754</v>
      </c>
      <c r="AA693" s="3">
        <v>48.844099999999997</v>
      </c>
      <c r="AB693" s="3">
        <v>0.641092</v>
      </c>
      <c r="AC693" s="3">
        <v>9.3057699999999993E-2</v>
      </c>
      <c r="AD693" s="3">
        <v>39.6</v>
      </c>
      <c r="AE693" s="3">
        <v>57.86</v>
      </c>
      <c r="AF693" s="3">
        <v>1.6220000000000001</v>
      </c>
      <c r="AG693" s="3">
        <v>43.84</v>
      </c>
      <c r="AH693" s="3">
        <v>1.335</v>
      </c>
      <c r="AI693" s="3">
        <v>58.526400000000002</v>
      </c>
      <c r="AJ693" s="3">
        <v>0.62362399999999996</v>
      </c>
      <c r="AK693" s="3">
        <v>7.6460100000000003E-2</v>
      </c>
      <c r="AL693" s="3">
        <v>38.9</v>
      </c>
      <c r="AM693" s="3">
        <v>41.9</v>
      </c>
      <c r="AN693" s="3">
        <v>3.754</v>
      </c>
      <c r="AO693" s="3">
        <v>33.46</v>
      </c>
      <c r="AP693" s="3">
        <v>3.4180000000000001</v>
      </c>
      <c r="AQ693" s="3">
        <v>114.366</v>
      </c>
      <c r="AR693" s="3">
        <v>0.72709299999999999</v>
      </c>
      <c r="AS693" s="3">
        <v>0.118849</v>
      </c>
      <c r="AT693" s="3">
        <v>38.799999999999997</v>
      </c>
      <c r="AU693" s="4" t="s">
        <v>2620</v>
      </c>
    </row>
    <row r="694" spans="1:47" x14ac:dyDescent="0.35">
      <c r="A694">
        <v>534762</v>
      </c>
      <c r="B694" t="s">
        <v>2621</v>
      </c>
      <c r="C694" s="3">
        <v>6</v>
      </c>
      <c r="D694" s="3">
        <v>9</v>
      </c>
      <c r="E694" s="3">
        <v>2010</v>
      </c>
      <c r="F694" s="3">
        <v>8</v>
      </c>
      <c r="G694" s="3">
        <v>41</v>
      </c>
      <c r="H694" s="3">
        <v>746</v>
      </c>
      <c r="I694" s="3">
        <v>597</v>
      </c>
      <c r="J694" s="3">
        <v>719</v>
      </c>
      <c r="K694" s="3">
        <v>154</v>
      </c>
      <c r="L694" s="3">
        <v>4.0999999999999996</v>
      </c>
      <c r="M694" s="3">
        <v>948.7</v>
      </c>
      <c r="N694" s="3">
        <v>10.7</v>
      </c>
      <c r="O694" s="3">
        <v>69.3</v>
      </c>
      <c r="P694" s="3">
        <v>0</v>
      </c>
      <c r="Q694" s="3">
        <v>0</v>
      </c>
      <c r="R694" s="6">
        <v>-0.14569965401634899</v>
      </c>
      <c r="S694" s="6">
        <v>670.76974420049896</v>
      </c>
      <c r="T694" s="7">
        <v>1.3673011439388399E-6</v>
      </c>
      <c r="U694" s="7">
        <v>3.9393073367492399</v>
      </c>
      <c r="V694" s="6">
        <v>1.5674026513464001</v>
      </c>
      <c r="W694" s="3">
        <v>89.9</v>
      </c>
      <c r="X694" s="3">
        <v>0.92400000000000004</v>
      </c>
      <c r="Y694" s="3">
        <v>67.63</v>
      </c>
      <c r="Z694" s="3">
        <v>0.78700000000000003</v>
      </c>
      <c r="AA694" s="3">
        <v>53.224800000000002</v>
      </c>
      <c r="AB694" s="3">
        <v>0.640741</v>
      </c>
      <c r="AC694" s="3">
        <v>0.102814</v>
      </c>
      <c r="AD694" s="3">
        <v>23.2</v>
      </c>
      <c r="AE694" s="3">
        <v>61.27</v>
      </c>
      <c r="AF694" s="3">
        <v>1.68</v>
      </c>
      <c r="AG694" s="3">
        <v>46.57</v>
      </c>
      <c r="AH694" s="3">
        <v>1.375</v>
      </c>
      <c r="AI694" s="3">
        <v>64.033799999999999</v>
      </c>
      <c r="AJ694" s="3">
        <v>0.62208799999999997</v>
      </c>
      <c r="AK694" s="3">
        <v>8.4818500000000005E-2</v>
      </c>
      <c r="AL694" s="3">
        <v>23.2</v>
      </c>
      <c r="AM694" s="3">
        <v>44.26</v>
      </c>
      <c r="AN694" s="3">
        <v>3.94</v>
      </c>
      <c r="AO694" s="3">
        <v>35.92</v>
      </c>
      <c r="AP694" s="3">
        <v>3.5960000000000001</v>
      </c>
      <c r="AQ694" s="3">
        <v>129.16800000000001</v>
      </c>
      <c r="AR694" s="3">
        <v>0.74070999999999998</v>
      </c>
      <c r="AS694" s="3">
        <v>0.136098</v>
      </c>
      <c r="AT694" s="3">
        <v>23.6</v>
      </c>
      <c r="AU694" s="4" t="s">
        <v>2622</v>
      </c>
    </row>
    <row r="695" spans="1:47" x14ac:dyDescent="0.35">
      <c r="A695">
        <v>534763</v>
      </c>
      <c r="B695" t="s">
        <v>2623</v>
      </c>
      <c r="C695" s="3">
        <v>6</v>
      </c>
      <c r="D695" s="3">
        <v>9</v>
      </c>
      <c r="E695" s="3">
        <v>2010</v>
      </c>
      <c r="F695" s="3">
        <v>8</v>
      </c>
      <c r="G695" s="3">
        <v>42</v>
      </c>
      <c r="H695" s="3">
        <v>747</v>
      </c>
      <c r="I695" s="3">
        <v>598</v>
      </c>
      <c r="J695" s="3">
        <v>722</v>
      </c>
      <c r="K695" s="3">
        <v>210</v>
      </c>
      <c r="L695" s="3">
        <v>4.3</v>
      </c>
      <c r="M695" s="3">
        <v>948.8</v>
      </c>
      <c r="N695" s="3">
        <v>10.7</v>
      </c>
      <c r="O695" s="3">
        <v>68.599999999999994</v>
      </c>
      <c r="P695" s="3">
        <v>0</v>
      </c>
      <c r="Q695" s="3">
        <v>0</v>
      </c>
      <c r="R695" s="6">
        <v>0.36693533442246301</v>
      </c>
      <c r="S695" s="6">
        <v>423.666426680813</v>
      </c>
      <c r="T695" s="7">
        <v>5.8278304687964499E-8</v>
      </c>
      <c r="U695" s="7">
        <v>3.9502579026480702</v>
      </c>
      <c r="V695" s="6">
        <v>1.31857675162834</v>
      </c>
      <c r="W695" s="3">
        <v>89.87</v>
      </c>
      <c r="X695" s="3">
        <v>0.92500000000000004</v>
      </c>
      <c r="Y695" s="3">
        <v>67.5</v>
      </c>
      <c r="Z695" s="3">
        <v>0.78900000000000003</v>
      </c>
      <c r="AA695" s="3">
        <v>53.2575</v>
      </c>
      <c r="AB695" s="3">
        <v>0.64065499999999997</v>
      </c>
      <c r="AC695" s="3">
        <v>0.10245</v>
      </c>
      <c r="AD695" s="3">
        <v>23.2</v>
      </c>
      <c r="AE695" s="3">
        <v>61.21</v>
      </c>
      <c r="AF695" s="3">
        <v>1.681</v>
      </c>
      <c r="AG695" s="3">
        <v>46.58</v>
      </c>
      <c r="AH695" s="3">
        <v>1.375</v>
      </c>
      <c r="AI695" s="3">
        <v>64.047499999999999</v>
      </c>
      <c r="AJ695" s="3">
        <v>0.62246100000000004</v>
      </c>
      <c r="AK695" s="3">
        <v>8.4484199999999995E-2</v>
      </c>
      <c r="AL695" s="3">
        <v>23.2</v>
      </c>
      <c r="AM695" s="3">
        <v>44.22</v>
      </c>
      <c r="AN695" s="3">
        <v>3.944</v>
      </c>
      <c r="AO695" s="3">
        <v>35.76</v>
      </c>
      <c r="AP695" s="3">
        <v>3.613</v>
      </c>
      <c r="AQ695" s="3">
        <v>129.20099999999999</v>
      </c>
      <c r="AR695" s="3">
        <v>0.740815</v>
      </c>
      <c r="AS695" s="3">
        <v>0.13556699999999999</v>
      </c>
      <c r="AT695" s="3">
        <v>23.8</v>
      </c>
      <c r="AU695" s="4" t="s">
        <v>2624</v>
      </c>
    </row>
    <row r="696" spans="1:47" x14ac:dyDescent="0.35">
      <c r="A696">
        <v>534764</v>
      </c>
      <c r="B696" t="s">
        <v>2625</v>
      </c>
      <c r="C696" s="3">
        <v>6</v>
      </c>
      <c r="D696" s="3">
        <v>9</v>
      </c>
      <c r="E696" s="3">
        <v>2010</v>
      </c>
      <c r="F696" s="3">
        <v>8</v>
      </c>
      <c r="G696" s="3">
        <v>43</v>
      </c>
      <c r="H696" s="3">
        <v>748</v>
      </c>
      <c r="I696" s="3">
        <v>599</v>
      </c>
      <c r="J696" s="3">
        <v>722</v>
      </c>
      <c r="K696" s="3">
        <v>188</v>
      </c>
      <c r="L696" s="3">
        <v>5.2</v>
      </c>
      <c r="M696" s="3">
        <v>948.8</v>
      </c>
      <c r="N696" s="3">
        <v>10.7</v>
      </c>
      <c r="O696" s="3">
        <v>69.900000000000006</v>
      </c>
      <c r="P696" s="3">
        <v>0</v>
      </c>
      <c r="Q696" s="3">
        <v>0</v>
      </c>
      <c r="R696" s="6">
        <v>9.46010739752665E-2</v>
      </c>
      <c r="S696" s="6">
        <v>580.98625849900804</v>
      </c>
      <c r="T696" s="7">
        <v>4.8834122875456702E-7</v>
      </c>
      <c r="U696" s="7">
        <v>3.96198760557597</v>
      </c>
      <c r="V696" s="6">
        <v>1.47508127385647</v>
      </c>
      <c r="W696" s="3">
        <v>89.76</v>
      </c>
      <c r="X696" s="3">
        <v>0.92900000000000005</v>
      </c>
      <c r="Y696" s="3">
        <v>66.94</v>
      </c>
      <c r="Z696" s="3">
        <v>0.79800000000000004</v>
      </c>
      <c r="AA696" s="3">
        <v>53.418100000000003</v>
      </c>
      <c r="AB696" s="3">
        <v>0.64060499999999998</v>
      </c>
      <c r="AC696" s="3">
        <v>0.102759</v>
      </c>
      <c r="AD696" s="3">
        <v>23.6</v>
      </c>
      <c r="AE696" s="3">
        <v>61.12</v>
      </c>
      <c r="AF696" s="3">
        <v>1.6890000000000001</v>
      </c>
      <c r="AG696" s="3">
        <v>46.19</v>
      </c>
      <c r="AH696" s="3">
        <v>1.39</v>
      </c>
      <c r="AI696" s="3">
        <v>64.204099999999997</v>
      </c>
      <c r="AJ696" s="3">
        <v>0.62194199999999999</v>
      </c>
      <c r="AK696" s="3">
        <v>8.4690799999999997E-2</v>
      </c>
      <c r="AL696" s="3">
        <v>23.9</v>
      </c>
      <c r="AM696" s="3">
        <v>44.13</v>
      </c>
      <c r="AN696" s="3">
        <v>3.96</v>
      </c>
      <c r="AO696" s="3">
        <v>35.67</v>
      </c>
      <c r="AP696" s="3">
        <v>3.6240000000000001</v>
      </c>
      <c r="AQ696" s="3">
        <v>129.268</v>
      </c>
      <c r="AR696" s="3">
        <v>0.73971100000000001</v>
      </c>
      <c r="AS696" s="3">
        <v>0.13563800000000001</v>
      </c>
      <c r="AT696" s="3">
        <v>24</v>
      </c>
      <c r="AU696" s="4" t="s">
        <v>2626</v>
      </c>
    </row>
    <row r="697" spans="1:47" x14ac:dyDescent="0.35">
      <c r="A697">
        <v>534765</v>
      </c>
      <c r="B697" t="s">
        <v>2627</v>
      </c>
      <c r="C697" s="3">
        <v>6</v>
      </c>
      <c r="D697" s="3">
        <v>9</v>
      </c>
      <c r="E697" s="3">
        <v>2010</v>
      </c>
      <c r="F697" s="3">
        <v>8</v>
      </c>
      <c r="G697" s="3">
        <v>44</v>
      </c>
      <c r="H697" s="3">
        <v>754</v>
      </c>
      <c r="I697" s="3">
        <v>604</v>
      </c>
      <c r="J697" s="3">
        <v>730</v>
      </c>
      <c r="K697" s="3">
        <v>168</v>
      </c>
      <c r="L697" s="3">
        <v>6.3</v>
      </c>
      <c r="M697" s="3">
        <v>948.8</v>
      </c>
      <c r="N697" s="3">
        <v>10.7</v>
      </c>
      <c r="O697" s="3">
        <v>70.099999999999994</v>
      </c>
      <c r="P697" s="3">
        <v>0</v>
      </c>
      <c r="Q697" s="3">
        <v>0</v>
      </c>
      <c r="R697" s="6">
        <v>-0.15287691538636899</v>
      </c>
      <c r="S697" s="6">
        <v>696.83586207062694</v>
      </c>
      <c r="T697" s="7">
        <v>1.8402020684818699E-6</v>
      </c>
      <c r="U697" s="7">
        <v>3.9932577941521901</v>
      </c>
      <c r="V697" s="6">
        <v>1.5863235010018999</v>
      </c>
      <c r="W697" s="3">
        <v>89.7</v>
      </c>
      <c r="X697" s="3">
        <v>0.93600000000000005</v>
      </c>
      <c r="Y697" s="3">
        <v>66.930000000000007</v>
      </c>
      <c r="Z697" s="3">
        <v>0.80300000000000005</v>
      </c>
      <c r="AA697" s="3">
        <v>53.744799999999998</v>
      </c>
      <c r="AB697" s="3">
        <v>0.64012999999999998</v>
      </c>
      <c r="AC697" s="3">
        <v>0.102254</v>
      </c>
      <c r="AD697" s="3">
        <v>24.2</v>
      </c>
      <c r="AE697" s="3">
        <v>61.07</v>
      </c>
      <c r="AF697" s="3">
        <v>1.7030000000000001</v>
      </c>
      <c r="AG697" s="3">
        <v>46.18</v>
      </c>
      <c r="AH697" s="3">
        <v>1.4019999999999999</v>
      </c>
      <c r="AI697" s="3">
        <v>64.744399999999999</v>
      </c>
      <c r="AJ697" s="3">
        <v>0.622529</v>
      </c>
      <c r="AK697" s="3">
        <v>8.4467500000000001E-2</v>
      </c>
      <c r="AL697" s="3">
        <v>24</v>
      </c>
      <c r="AM697" s="3">
        <v>44.09</v>
      </c>
      <c r="AN697" s="3">
        <v>3.9929999999999999</v>
      </c>
      <c r="AO697" s="3">
        <v>35.54</v>
      </c>
      <c r="AP697" s="3">
        <v>3.66</v>
      </c>
      <c r="AQ697" s="3">
        <v>130.07599999999999</v>
      </c>
      <c r="AR697" s="3">
        <v>0.73885500000000004</v>
      </c>
      <c r="AS697" s="3">
        <v>0.13499</v>
      </c>
      <c r="AT697" s="3">
        <v>24.4</v>
      </c>
      <c r="AU697" s="4" t="s">
        <v>2628</v>
      </c>
    </row>
    <row r="698" spans="1:47" x14ac:dyDescent="0.35">
      <c r="A698">
        <v>535082</v>
      </c>
      <c r="B698" t="s">
        <v>2629</v>
      </c>
      <c r="C698" s="3">
        <v>6</v>
      </c>
      <c r="D698" s="3">
        <v>9</v>
      </c>
      <c r="E698" s="3">
        <v>2010</v>
      </c>
      <c r="F698" s="3">
        <v>14</v>
      </c>
      <c r="G698" s="3">
        <v>1</v>
      </c>
      <c r="H698" s="3">
        <v>754</v>
      </c>
      <c r="I698" s="3">
        <v>543</v>
      </c>
      <c r="J698" s="3">
        <v>747</v>
      </c>
      <c r="K698" s="3">
        <v>185</v>
      </c>
      <c r="L698" s="3">
        <v>3.7</v>
      </c>
      <c r="M698" s="3">
        <v>945.6</v>
      </c>
      <c r="N698" s="3">
        <v>15.3</v>
      </c>
      <c r="O698" s="3">
        <v>50.5</v>
      </c>
      <c r="P698" s="3">
        <v>0</v>
      </c>
      <c r="Q698" s="3">
        <v>0</v>
      </c>
      <c r="R698" s="6">
        <v>0.18409532245608101</v>
      </c>
      <c r="S698" s="6">
        <v>662.72306387504204</v>
      </c>
      <c r="T698" s="7">
        <v>3.8016181111473399E-7</v>
      </c>
      <c r="U698" s="7">
        <v>3.8452447816581801</v>
      </c>
      <c r="V698" s="6">
        <v>1.42232847230338</v>
      </c>
      <c r="W698" s="3">
        <v>88.85</v>
      </c>
      <c r="X698" s="3">
        <v>0.89600000000000002</v>
      </c>
      <c r="Y698" s="3">
        <v>66.66</v>
      </c>
      <c r="Z698" s="3">
        <v>0.76400000000000001</v>
      </c>
      <c r="AA698" s="3">
        <v>50.928199999999997</v>
      </c>
      <c r="AB698" s="3">
        <v>0.63972499999999999</v>
      </c>
      <c r="AC698" s="3">
        <v>9.4690300000000005E-2</v>
      </c>
      <c r="AD698" s="3">
        <v>27.5</v>
      </c>
      <c r="AE698" s="3">
        <v>60.22</v>
      </c>
      <c r="AF698" s="3">
        <v>1.64</v>
      </c>
      <c r="AG698" s="3">
        <v>45.64</v>
      </c>
      <c r="AH698" s="3">
        <v>1.3420000000000001</v>
      </c>
      <c r="AI698" s="3">
        <v>61.248899999999999</v>
      </c>
      <c r="AJ698" s="3">
        <v>0.620174</v>
      </c>
      <c r="AK698" s="3">
        <v>7.8088699999999997E-2</v>
      </c>
      <c r="AL698" s="3">
        <v>26.9</v>
      </c>
      <c r="AM698" s="3">
        <v>43.56</v>
      </c>
      <c r="AN698" s="3">
        <v>3.843</v>
      </c>
      <c r="AO698" s="3">
        <v>35.130000000000003</v>
      </c>
      <c r="AP698" s="3">
        <v>3.5209999999999999</v>
      </c>
      <c r="AQ698" s="3">
        <v>123.693</v>
      </c>
      <c r="AR698" s="3">
        <v>0.7389</v>
      </c>
      <c r="AS698" s="3">
        <v>0.125444</v>
      </c>
      <c r="AT698" s="3">
        <v>27.8</v>
      </c>
      <c r="AU698" s="4" t="s">
        <v>2630</v>
      </c>
    </row>
    <row r="699" spans="1:47" x14ac:dyDescent="0.35">
      <c r="A699">
        <v>535083</v>
      </c>
      <c r="B699" t="s">
        <v>2631</v>
      </c>
      <c r="C699" s="3">
        <v>6</v>
      </c>
      <c r="D699" s="3">
        <v>9</v>
      </c>
      <c r="E699" s="3">
        <v>2010</v>
      </c>
      <c r="F699" s="3">
        <v>14</v>
      </c>
      <c r="G699" s="3">
        <v>2</v>
      </c>
      <c r="H699" s="3">
        <v>751</v>
      </c>
      <c r="I699" s="3">
        <v>539</v>
      </c>
      <c r="J699" s="3">
        <v>744</v>
      </c>
      <c r="K699" s="3">
        <v>208</v>
      </c>
      <c r="L699" s="3">
        <v>7.7</v>
      </c>
      <c r="M699" s="3">
        <v>945.6</v>
      </c>
      <c r="N699" s="3">
        <v>15.3</v>
      </c>
      <c r="O699" s="3">
        <v>45.8</v>
      </c>
      <c r="P699" s="3">
        <v>0</v>
      </c>
      <c r="Q699" s="3">
        <v>0</v>
      </c>
      <c r="R699" s="6">
        <v>0.26017967077909199</v>
      </c>
      <c r="S699" s="6">
        <v>578.15462790555296</v>
      </c>
      <c r="T699" s="7">
        <v>2.27653636475653E-7</v>
      </c>
      <c r="U699" s="7">
        <v>3.8280533670068002</v>
      </c>
      <c r="V699" s="6">
        <v>1.38104222008712</v>
      </c>
      <c r="W699" s="3">
        <v>88.79</v>
      </c>
      <c r="X699" s="3">
        <v>0.89100000000000001</v>
      </c>
      <c r="Y699" s="3">
        <v>66.650000000000006</v>
      </c>
      <c r="Z699" s="3">
        <v>0.76</v>
      </c>
      <c r="AA699" s="3">
        <v>50.654000000000003</v>
      </c>
      <c r="AB699" s="3">
        <v>0.64028300000000005</v>
      </c>
      <c r="AC699" s="3">
        <v>9.4560199999999997E-2</v>
      </c>
      <c r="AD699" s="3">
        <v>27.7</v>
      </c>
      <c r="AE699" s="3">
        <v>60.17</v>
      </c>
      <c r="AF699" s="3">
        <v>1.631</v>
      </c>
      <c r="AG699" s="3">
        <v>45.61</v>
      </c>
      <c r="AH699" s="3">
        <v>1.335</v>
      </c>
      <c r="AI699" s="3">
        <v>60.889400000000002</v>
      </c>
      <c r="AJ699" s="3">
        <v>0.62045099999999997</v>
      </c>
      <c r="AK699" s="3">
        <v>7.7943399999999996E-2</v>
      </c>
      <c r="AL699" s="3">
        <v>28.1</v>
      </c>
      <c r="AM699" s="3">
        <v>43.51</v>
      </c>
      <c r="AN699" s="3">
        <v>3.8250000000000002</v>
      </c>
      <c r="AO699" s="3">
        <v>35.14</v>
      </c>
      <c r="AP699" s="3">
        <v>3.4990000000000001</v>
      </c>
      <c r="AQ699" s="3">
        <v>122.955</v>
      </c>
      <c r="AR699" s="3">
        <v>0.73879700000000004</v>
      </c>
      <c r="AS699" s="3">
        <v>0.125198</v>
      </c>
      <c r="AT699" s="3">
        <v>28</v>
      </c>
      <c r="AU699" s="4" t="s">
        <v>2632</v>
      </c>
    </row>
    <row r="700" spans="1:47" x14ac:dyDescent="0.35">
      <c r="A700">
        <v>535084</v>
      </c>
      <c r="B700" t="s">
        <v>2633</v>
      </c>
      <c r="C700" s="3">
        <v>6</v>
      </c>
      <c r="D700" s="3">
        <v>9</v>
      </c>
      <c r="E700" s="3">
        <v>2010</v>
      </c>
      <c r="F700" s="3">
        <v>14</v>
      </c>
      <c r="G700" s="3">
        <v>3</v>
      </c>
      <c r="H700" s="3">
        <v>745</v>
      </c>
      <c r="I700" s="3">
        <v>536</v>
      </c>
      <c r="J700" s="3">
        <v>740</v>
      </c>
      <c r="K700" s="3">
        <v>182</v>
      </c>
      <c r="L700" s="3">
        <v>6.1</v>
      </c>
      <c r="M700" s="3">
        <v>945.6</v>
      </c>
      <c r="N700" s="3">
        <v>15.3</v>
      </c>
      <c r="O700" s="3">
        <v>48.2</v>
      </c>
      <c r="P700" s="3">
        <v>0</v>
      </c>
      <c r="Q700" s="3">
        <v>0</v>
      </c>
      <c r="R700" s="6">
        <v>0.13667603162542499</v>
      </c>
      <c r="S700" s="6">
        <v>601.78969469429001</v>
      </c>
      <c r="T700" s="7">
        <v>3.8459991074493602E-7</v>
      </c>
      <c r="U700" s="7">
        <v>3.8011259480791399</v>
      </c>
      <c r="V700" s="6">
        <v>1.41876407864385</v>
      </c>
      <c r="W700" s="3">
        <v>88.77</v>
      </c>
      <c r="X700" s="3">
        <v>0.88400000000000001</v>
      </c>
      <c r="Y700" s="3">
        <v>66.62</v>
      </c>
      <c r="Z700" s="3">
        <v>0.755</v>
      </c>
      <c r="AA700" s="3">
        <v>50.298099999999998</v>
      </c>
      <c r="AB700" s="3">
        <v>0.64096299999999995</v>
      </c>
      <c r="AC700" s="3">
        <v>9.4403299999999996E-2</v>
      </c>
      <c r="AD700" s="3">
        <v>27.8</v>
      </c>
      <c r="AE700" s="3">
        <v>60.16</v>
      </c>
      <c r="AF700" s="3">
        <v>1.62</v>
      </c>
      <c r="AG700" s="3">
        <v>45.41</v>
      </c>
      <c r="AH700" s="3">
        <v>1.331</v>
      </c>
      <c r="AI700" s="3">
        <v>60.4407</v>
      </c>
      <c r="AJ700" s="3">
        <v>0.62016400000000005</v>
      </c>
      <c r="AK700" s="3">
        <v>7.7787300000000004E-2</v>
      </c>
      <c r="AL700" s="3">
        <v>27.4</v>
      </c>
      <c r="AM700" s="3">
        <v>43.51</v>
      </c>
      <c r="AN700" s="3">
        <v>3.7989999999999999</v>
      </c>
      <c r="AO700" s="3">
        <v>35.15</v>
      </c>
      <c r="AP700" s="3">
        <v>3.4780000000000002</v>
      </c>
      <c r="AQ700" s="3">
        <v>122.252</v>
      </c>
      <c r="AR700" s="3">
        <v>0.73959900000000001</v>
      </c>
      <c r="AS700" s="3">
        <v>0.12515499999999999</v>
      </c>
      <c r="AT700" s="3">
        <v>28</v>
      </c>
      <c r="AU700" s="4" t="s">
        <v>2634</v>
      </c>
    </row>
    <row r="701" spans="1:47" x14ac:dyDescent="0.35">
      <c r="A701">
        <v>540519</v>
      </c>
      <c r="B701" t="s">
        <v>2635</v>
      </c>
      <c r="C701" s="3">
        <v>10</v>
      </c>
      <c r="D701" s="3">
        <v>9</v>
      </c>
      <c r="E701" s="3">
        <v>2010</v>
      </c>
      <c r="F701" s="3">
        <v>8</v>
      </c>
      <c r="G701" s="3">
        <v>38</v>
      </c>
      <c r="H701" s="3">
        <v>749</v>
      </c>
      <c r="I701" s="3">
        <v>580</v>
      </c>
      <c r="J701" s="3">
        <v>714</v>
      </c>
      <c r="K701" s="3">
        <v>260</v>
      </c>
      <c r="L701" s="3">
        <v>1</v>
      </c>
      <c r="M701" s="3">
        <v>953</v>
      </c>
      <c r="N701" s="3">
        <v>14.4</v>
      </c>
      <c r="O701" s="3">
        <v>72</v>
      </c>
      <c r="P701" s="3">
        <v>0</v>
      </c>
      <c r="Q701" s="3">
        <v>0</v>
      </c>
      <c r="R701" s="6">
        <v>0.150267176921556</v>
      </c>
      <c r="S701" s="6">
        <v>468.63577648791698</v>
      </c>
      <c r="T701" s="7">
        <v>8.9055237241863599E-7</v>
      </c>
      <c r="U701" s="7">
        <v>3.8799081328831999</v>
      </c>
      <c r="V701" s="6">
        <v>1.4141338871278299</v>
      </c>
      <c r="W701" s="3">
        <v>86.93</v>
      </c>
      <c r="X701" s="3">
        <v>0.92300000000000004</v>
      </c>
      <c r="Y701" s="3">
        <v>64.75</v>
      </c>
      <c r="Z701" s="3">
        <v>0.79100000000000004</v>
      </c>
      <c r="AA701" s="3">
        <v>51.217300000000002</v>
      </c>
      <c r="AB701" s="3">
        <v>0.63832900000000004</v>
      </c>
      <c r="AC701" s="3">
        <v>9.9628900000000006E-2</v>
      </c>
      <c r="AD701" s="3">
        <v>35.299999999999997</v>
      </c>
      <c r="AE701" s="3">
        <v>58.4</v>
      </c>
      <c r="AF701" s="3">
        <v>1.68</v>
      </c>
      <c r="AG701" s="3">
        <v>44.04</v>
      </c>
      <c r="AH701" s="3">
        <v>1.3819999999999999</v>
      </c>
      <c r="AI701" s="3">
        <v>60.863300000000002</v>
      </c>
      <c r="AJ701" s="3">
        <v>0.62034500000000004</v>
      </c>
      <c r="AK701" s="3">
        <v>8.1183500000000006E-2</v>
      </c>
      <c r="AL701" s="3">
        <v>37.4</v>
      </c>
      <c r="AM701" s="3">
        <v>42.46</v>
      </c>
      <c r="AN701" s="3">
        <v>3.8769999999999998</v>
      </c>
      <c r="AO701" s="3">
        <v>34.01</v>
      </c>
      <c r="AP701" s="3">
        <v>3.52</v>
      </c>
      <c r="AQ701" s="3">
        <v>119.715</v>
      </c>
      <c r="AR701" s="3">
        <v>0.72723300000000002</v>
      </c>
      <c r="AS701" s="3">
        <v>0.127021</v>
      </c>
      <c r="AT701" s="3">
        <v>37.299999999999997</v>
      </c>
      <c r="AU701" s="4" t="s">
        <v>2636</v>
      </c>
    </row>
    <row r="702" spans="1:47" x14ac:dyDescent="0.35">
      <c r="A702">
        <v>540520</v>
      </c>
      <c r="B702" t="s">
        <v>2637</v>
      </c>
      <c r="C702" s="3">
        <v>10</v>
      </c>
      <c r="D702" s="3">
        <v>9</v>
      </c>
      <c r="E702" s="3">
        <v>2010</v>
      </c>
      <c r="F702" s="3">
        <v>8</v>
      </c>
      <c r="G702" s="3">
        <v>39</v>
      </c>
      <c r="H702" s="3">
        <v>754</v>
      </c>
      <c r="I702" s="3">
        <v>583</v>
      </c>
      <c r="J702" s="3">
        <v>720</v>
      </c>
      <c r="K702" s="3">
        <v>187</v>
      </c>
      <c r="L702" s="3">
        <v>2.2999999999999998</v>
      </c>
      <c r="M702" s="3">
        <v>953</v>
      </c>
      <c r="N702" s="3">
        <v>14.5</v>
      </c>
      <c r="O702" s="3">
        <v>74.400000000000006</v>
      </c>
      <c r="P702" s="3">
        <v>0</v>
      </c>
      <c r="Q702" s="3">
        <v>0</v>
      </c>
      <c r="R702" s="6">
        <v>0.312919612035234</v>
      </c>
      <c r="S702" s="6">
        <v>575.02074474534697</v>
      </c>
      <c r="T702" s="7">
        <v>7.13834046659083E-7</v>
      </c>
      <c r="U702" s="7">
        <v>3.9034967253167698</v>
      </c>
      <c r="V702" s="6">
        <v>1.4026657256253801</v>
      </c>
      <c r="W702" s="3">
        <v>86.87</v>
      </c>
      <c r="X702" s="3">
        <v>0.92800000000000005</v>
      </c>
      <c r="Y702" s="3">
        <v>65.02</v>
      </c>
      <c r="Z702" s="3">
        <v>0.79200000000000004</v>
      </c>
      <c r="AA702" s="3">
        <v>51.495800000000003</v>
      </c>
      <c r="AB702" s="3">
        <v>0.63878400000000002</v>
      </c>
      <c r="AC702" s="3">
        <v>9.9336099999999997E-2</v>
      </c>
      <c r="AD702" s="3">
        <v>35.6</v>
      </c>
      <c r="AE702" s="3">
        <v>58.32</v>
      </c>
      <c r="AF702" s="3">
        <v>1.6919999999999999</v>
      </c>
      <c r="AG702" s="3">
        <v>44.03</v>
      </c>
      <c r="AH702" s="3">
        <v>1.39</v>
      </c>
      <c r="AI702" s="3">
        <v>61.201700000000002</v>
      </c>
      <c r="AJ702" s="3">
        <v>0.62021999999999999</v>
      </c>
      <c r="AK702" s="3">
        <v>8.0954600000000002E-2</v>
      </c>
      <c r="AL702" s="3">
        <v>37.799999999999997</v>
      </c>
      <c r="AM702" s="3">
        <v>42.37</v>
      </c>
      <c r="AN702" s="3">
        <v>3.9</v>
      </c>
      <c r="AO702" s="3">
        <v>33.83</v>
      </c>
      <c r="AP702" s="3">
        <v>3.5489999999999999</v>
      </c>
      <c r="AQ702" s="3">
        <v>120.063</v>
      </c>
      <c r="AR702" s="3">
        <v>0.72658199999999995</v>
      </c>
      <c r="AS702" s="3">
        <v>0.126329</v>
      </c>
      <c r="AT702" s="3">
        <v>37.299999999999997</v>
      </c>
      <c r="AU702" s="4" t="s">
        <v>2638</v>
      </c>
    </row>
    <row r="703" spans="1:47" x14ac:dyDescent="0.35">
      <c r="A703">
        <v>540602</v>
      </c>
      <c r="B703" t="s">
        <v>2639</v>
      </c>
      <c r="C703" s="3">
        <v>10</v>
      </c>
      <c r="D703" s="3">
        <v>9</v>
      </c>
      <c r="E703" s="3">
        <v>2010</v>
      </c>
      <c r="F703" s="3">
        <v>10</v>
      </c>
      <c r="G703" s="3">
        <v>1</v>
      </c>
      <c r="H703" s="3">
        <v>752</v>
      </c>
      <c r="I703" s="3">
        <v>644</v>
      </c>
      <c r="J703" s="3">
        <v>782</v>
      </c>
      <c r="K703" s="3">
        <v>219</v>
      </c>
      <c r="L703" s="3">
        <v>2.2999999999999998</v>
      </c>
      <c r="M703" s="3">
        <v>952.6</v>
      </c>
      <c r="N703" s="3">
        <v>16.2</v>
      </c>
      <c r="O703" s="3">
        <v>65.8</v>
      </c>
      <c r="P703" s="3">
        <v>0</v>
      </c>
      <c r="Q703" s="3">
        <v>0</v>
      </c>
      <c r="R703" s="6">
        <v>-119.16972381987399</v>
      </c>
      <c r="S703" s="6">
        <v>138.98000742679099</v>
      </c>
      <c r="T703" s="6">
        <v>14.0034983485554</v>
      </c>
      <c r="U703" s="6">
        <v>-13.307397898009301</v>
      </c>
      <c r="V703" s="6">
        <v>6.5005966733008699E-3</v>
      </c>
      <c r="W703" s="3">
        <v>85.8</v>
      </c>
      <c r="X703" s="3">
        <v>0.89200000000000002</v>
      </c>
      <c r="Y703" s="3">
        <v>64.510000000000005</v>
      </c>
      <c r="Z703" s="3">
        <v>0.77600000000000002</v>
      </c>
      <c r="AA703" s="3">
        <v>50.059800000000003</v>
      </c>
      <c r="AB703" s="3">
        <v>0.65408900000000003</v>
      </c>
      <c r="AC703" s="3">
        <v>8.8909799999999997E-2</v>
      </c>
      <c r="AD703" s="3">
        <v>39.700000000000003</v>
      </c>
      <c r="AE703" s="3">
        <v>57.38</v>
      </c>
      <c r="AF703" s="3">
        <v>1.758</v>
      </c>
      <c r="AG703" s="3">
        <v>43.43</v>
      </c>
      <c r="AH703" s="3">
        <v>1.458</v>
      </c>
      <c r="AI703" s="3">
        <v>63.320900000000002</v>
      </c>
      <c r="AJ703" s="3">
        <v>0.62772300000000003</v>
      </c>
      <c r="AK703" s="3">
        <v>7.7117199999999997E-2</v>
      </c>
      <c r="AL703" s="3">
        <v>41.9</v>
      </c>
      <c r="AM703" s="3">
        <v>41.58</v>
      </c>
      <c r="AN703" s="3">
        <v>3.9510000000000001</v>
      </c>
      <c r="AO703" s="3">
        <v>32.99</v>
      </c>
      <c r="AP703" s="3">
        <v>3.6339999999999999</v>
      </c>
      <c r="AQ703" s="3">
        <v>119.886</v>
      </c>
      <c r="AR703" s="3">
        <v>0.72975299999999999</v>
      </c>
      <c r="AS703" s="3">
        <v>0.11614099999999999</v>
      </c>
      <c r="AT703" s="3">
        <v>40.5</v>
      </c>
      <c r="AU703" s="4" t="s">
        <v>2640</v>
      </c>
    </row>
    <row r="704" spans="1:47" x14ac:dyDescent="0.35">
      <c r="A704">
        <v>541959</v>
      </c>
      <c r="B704" t="s">
        <v>2641</v>
      </c>
      <c r="C704" s="3">
        <v>11</v>
      </c>
      <c r="D704" s="3">
        <v>9</v>
      </c>
      <c r="E704" s="3">
        <v>2010</v>
      </c>
      <c r="F704" s="3">
        <v>8</v>
      </c>
      <c r="G704" s="3">
        <v>38</v>
      </c>
      <c r="H704" s="3">
        <v>753</v>
      </c>
      <c r="I704" s="3">
        <v>586</v>
      </c>
      <c r="J704" s="3">
        <v>740</v>
      </c>
      <c r="K704" s="3">
        <v>5</v>
      </c>
      <c r="L704" s="3">
        <v>2.2000000000000002</v>
      </c>
      <c r="M704" s="3">
        <v>952</v>
      </c>
      <c r="N704" s="3">
        <v>15.4</v>
      </c>
      <c r="O704" s="3">
        <v>73.599999999999994</v>
      </c>
      <c r="P704" s="3">
        <v>0</v>
      </c>
      <c r="Q704" s="3">
        <v>0</v>
      </c>
      <c r="R704" s="6">
        <v>8.5704724212362901E-2</v>
      </c>
      <c r="S704" s="6">
        <v>547.76923478138099</v>
      </c>
      <c r="T704" s="7">
        <v>1.3836584412150201E-6</v>
      </c>
      <c r="U704" s="7">
        <v>3.88905105962596</v>
      </c>
      <c r="V704" s="6">
        <v>1.46747246962597</v>
      </c>
      <c r="W704" s="3">
        <v>87.48</v>
      </c>
      <c r="X704" s="3">
        <v>0.91500000000000004</v>
      </c>
      <c r="Y704" s="3">
        <v>65.150000000000006</v>
      </c>
      <c r="Z704" s="3">
        <v>0.78700000000000003</v>
      </c>
      <c r="AA704" s="3">
        <v>51.273000000000003</v>
      </c>
      <c r="AB704" s="3">
        <v>0.64055899999999999</v>
      </c>
      <c r="AC704" s="3">
        <v>9.6233200000000005E-2</v>
      </c>
      <c r="AD704" s="3">
        <v>34.9</v>
      </c>
      <c r="AE704" s="3">
        <v>58.54</v>
      </c>
      <c r="AF704" s="3">
        <v>1.66</v>
      </c>
      <c r="AG704" s="3">
        <v>44.34</v>
      </c>
      <c r="AH704" s="3">
        <v>1.3560000000000001</v>
      </c>
      <c r="AI704" s="3">
        <v>60.125</v>
      </c>
      <c r="AJ704" s="3">
        <v>0.61872099999999997</v>
      </c>
      <c r="AK704" s="3">
        <v>7.7381000000000005E-2</v>
      </c>
      <c r="AL704" s="3">
        <v>34.9</v>
      </c>
      <c r="AM704" s="3">
        <v>42.5</v>
      </c>
      <c r="AN704" s="3">
        <v>3.887</v>
      </c>
      <c r="AO704" s="3">
        <v>34</v>
      </c>
      <c r="AP704" s="3">
        <v>3.5369999999999999</v>
      </c>
      <c r="AQ704" s="3">
        <v>120.258</v>
      </c>
      <c r="AR704" s="3">
        <v>0.72796499999999997</v>
      </c>
      <c r="AS704" s="3">
        <v>0.123114</v>
      </c>
      <c r="AT704" s="3">
        <v>34.4</v>
      </c>
      <c r="AU704" s="4" t="s">
        <v>2642</v>
      </c>
    </row>
    <row r="705" spans="1:47" x14ac:dyDescent="0.35">
      <c r="A705">
        <v>541962</v>
      </c>
      <c r="B705" t="s">
        <v>2643</v>
      </c>
      <c r="C705" s="3">
        <v>11</v>
      </c>
      <c r="D705" s="3">
        <v>9</v>
      </c>
      <c r="E705" s="3">
        <v>2010</v>
      </c>
      <c r="F705" s="3">
        <v>8</v>
      </c>
      <c r="G705" s="3">
        <v>41</v>
      </c>
      <c r="H705" s="3">
        <v>746</v>
      </c>
      <c r="I705" s="3">
        <v>581</v>
      </c>
      <c r="J705" s="3">
        <v>741</v>
      </c>
      <c r="K705" s="3">
        <v>61</v>
      </c>
      <c r="L705" s="3">
        <v>0.7</v>
      </c>
      <c r="M705" s="3">
        <v>951.9</v>
      </c>
      <c r="N705" s="3">
        <v>15.5</v>
      </c>
      <c r="O705" s="3">
        <v>71.8</v>
      </c>
      <c r="P705" s="3">
        <v>0</v>
      </c>
      <c r="Q705" s="3">
        <v>0</v>
      </c>
      <c r="R705" s="6">
        <v>0.20248959309468401</v>
      </c>
      <c r="S705" s="6">
        <v>467.04207335141098</v>
      </c>
      <c r="T705" s="7">
        <v>6.8336055871028399E-7</v>
      </c>
      <c r="U705" s="7">
        <v>3.84433591025731</v>
      </c>
      <c r="V705" s="6">
        <v>1.3982713044275901</v>
      </c>
      <c r="W705" s="3">
        <v>87.2</v>
      </c>
      <c r="X705" s="3">
        <v>0.90300000000000002</v>
      </c>
      <c r="Y705" s="3">
        <v>65.400000000000006</v>
      </c>
      <c r="Z705" s="3">
        <v>0.77100000000000002</v>
      </c>
      <c r="AA705" s="3">
        <v>50.423400000000001</v>
      </c>
      <c r="AB705" s="3">
        <v>0.64036499999999996</v>
      </c>
      <c r="AC705" s="3">
        <v>9.4510800000000006E-2</v>
      </c>
      <c r="AD705" s="3">
        <v>35.9</v>
      </c>
      <c r="AE705" s="3">
        <v>58.27</v>
      </c>
      <c r="AF705" s="3">
        <v>1.637</v>
      </c>
      <c r="AG705" s="3">
        <v>44.34</v>
      </c>
      <c r="AH705" s="3">
        <v>1.331</v>
      </c>
      <c r="AI705" s="3">
        <v>59.016500000000001</v>
      </c>
      <c r="AJ705" s="3">
        <v>0.61870000000000003</v>
      </c>
      <c r="AK705" s="3">
        <v>7.58519E-2</v>
      </c>
      <c r="AL705" s="3">
        <v>36</v>
      </c>
      <c r="AM705" s="3">
        <v>42.31</v>
      </c>
      <c r="AN705" s="3">
        <v>3.8410000000000002</v>
      </c>
      <c r="AO705" s="3">
        <v>33.729999999999997</v>
      </c>
      <c r="AP705" s="3">
        <v>3.504</v>
      </c>
      <c r="AQ705" s="3">
        <v>118.19</v>
      </c>
      <c r="AR705" s="3">
        <v>0.72726599999999997</v>
      </c>
      <c r="AS705" s="3">
        <v>0.120834</v>
      </c>
      <c r="AT705" s="3">
        <v>35.200000000000003</v>
      </c>
      <c r="AU705" s="4" t="s">
        <v>2644</v>
      </c>
    </row>
    <row r="706" spans="1:47" x14ac:dyDescent="0.35">
      <c r="A706">
        <v>542278</v>
      </c>
      <c r="B706" t="s">
        <v>2645</v>
      </c>
      <c r="C706" s="3">
        <v>11</v>
      </c>
      <c r="D706" s="3">
        <v>9</v>
      </c>
      <c r="E706" s="3">
        <v>2010</v>
      </c>
      <c r="F706" s="3">
        <v>13</v>
      </c>
      <c r="G706" s="3">
        <v>57</v>
      </c>
      <c r="H706" s="3">
        <v>753</v>
      </c>
      <c r="I706" s="3">
        <v>551</v>
      </c>
      <c r="J706" s="3">
        <v>759</v>
      </c>
      <c r="K706" s="3">
        <v>72</v>
      </c>
      <c r="L706" s="3">
        <v>0.8</v>
      </c>
      <c r="M706" s="3">
        <v>950.5</v>
      </c>
      <c r="N706" s="3">
        <v>18.600000000000001</v>
      </c>
      <c r="O706" s="3">
        <v>52.7</v>
      </c>
      <c r="P706" s="3">
        <v>0</v>
      </c>
      <c r="Q706" s="3">
        <v>0</v>
      </c>
      <c r="R706" s="6">
        <v>7.7263856906563899E-2</v>
      </c>
      <c r="S706" s="6">
        <v>731.32978246684502</v>
      </c>
      <c r="T706" s="7">
        <v>2.6929459794441499E-6</v>
      </c>
      <c r="U706" s="7">
        <v>3.8835052771945402</v>
      </c>
      <c r="V706" s="6">
        <v>1.48655167679667</v>
      </c>
      <c r="W706" s="3">
        <v>86.12</v>
      </c>
      <c r="X706" s="3">
        <v>0.91300000000000003</v>
      </c>
      <c r="Y706" s="3">
        <v>64.58</v>
      </c>
      <c r="Z706" s="3">
        <v>0.77700000000000002</v>
      </c>
      <c r="AA706" s="3">
        <v>50.178699999999999</v>
      </c>
      <c r="AB706" s="3">
        <v>0.63818200000000003</v>
      </c>
      <c r="AC706" s="3">
        <v>9.1821600000000003E-2</v>
      </c>
      <c r="AD706" s="3">
        <v>39.9</v>
      </c>
      <c r="AE706" s="3">
        <v>57.66</v>
      </c>
      <c r="AF706" s="3">
        <v>1.673</v>
      </c>
      <c r="AG706" s="3">
        <v>43.66</v>
      </c>
      <c r="AH706" s="3">
        <v>1.367</v>
      </c>
      <c r="AI706" s="3">
        <v>59.683199999999999</v>
      </c>
      <c r="AJ706" s="3">
        <v>0.61870199999999997</v>
      </c>
      <c r="AK706" s="3">
        <v>7.4889499999999998E-2</v>
      </c>
      <c r="AL706" s="3">
        <v>39.1</v>
      </c>
      <c r="AM706" s="3">
        <v>41.76</v>
      </c>
      <c r="AN706" s="3">
        <v>3.8820000000000001</v>
      </c>
      <c r="AO706" s="3">
        <v>33.18</v>
      </c>
      <c r="AP706" s="3">
        <v>3.5369999999999999</v>
      </c>
      <c r="AQ706" s="3">
        <v>117.358</v>
      </c>
      <c r="AR706" s="3">
        <v>0.72392800000000002</v>
      </c>
      <c r="AS706" s="3">
        <v>0.11713700000000001</v>
      </c>
      <c r="AT706" s="3">
        <v>38.9</v>
      </c>
      <c r="AU706" s="4" t="s">
        <v>2646</v>
      </c>
    </row>
    <row r="707" spans="1:47" x14ac:dyDescent="0.35">
      <c r="A707">
        <v>542279</v>
      </c>
      <c r="B707" t="s">
        <v>2647</v>
      </c>
      <c r="C707" s="3">
        <v>11</v>
      </c>
      <c r="D707" s="3">
        <v>9</v>
      </c>
      <c r="E707" s="3">
        <v>2010</v>
      </c>
      <c r="F707" s="3">
        <v>13</v>
      </c>
      <c r="G707" s="3">
        <v>58</v>
      </c>
      <c r="H707" s="3">
        <v>753</v>
      </c>
      <c r="I707" s="3">
        <v>552</v>
      </c>
      <c r="J707" s="3">
        <v>753</v>
      </c>
      <c r="K707" s="3">
        <v>45</v>
      </c>
      <c r="L707" s="3">
        <v>0.6</v>
      </c>
      <c r="M707" s="3">
        <v>950.5</v>
      </c>
      <c r="N707" s="3">
        <v>18.600000000000001</v>
      </c>
      <c r="O707" s="3">
        <v>53.1</v>
      </c>
      <c r="P707" s="3">
        <v>0</v>
      </c>
      <c r="Q707" s="3">
        <v>0</v>
      </c>
      <c r="R707" s="6">
        <v>0.110040672055469</v>
      </c>
      <c r="S707" s="6">
        <v>670.38581503587898</v>
      </c>
      <c r="T707" s="7">
        <v>2.2412800188914998E-6</v>
      </c>
      <c r="U707" s="7">
        <v>3.8878324237905502</v>
      </c>
      <c r="V707" s="6">
        <v>1.4655211765501199</v>
      </c>
      <c r="W707" s="3">
        <v>86.08</v>
      </c>
      <c r="X707" s="3">
        <v>0.91400000000000003</v>
      </c>
      <c r="Y707" s="3">
        <v>64.290000000000006</v>
      </c>
      <c r="Z707" s="3">
        <v>0.78100000000000003</v>
      </c>
      <c r="AA707" s="3">
        <v>50.210500000000003</v>
      </c>
      <c r="AB707" s="3">
        <v>0.63818399999999997</v>
      </c>
      <c r="AC707" s="3">
        <v>9.2611899999999997E-2</v>
      </c>
      <c r="AD707" s="3">
        <v>40.1</v>
      </c>
      <c r="AE707" s="3">
        <v>57.58</v>
      </c>
      <c r="AF707" s="3">
        <v>1.677</v>
      </c>
      <c r="AG707" s="3">
        <v>43.55</v>
      </c>
      <c r="AH707" s="3">
        <v>1.371</v>
      </c>
      <c r="AI707" s="3">
        <v>59.707099999999997</v>
      </c>
      <c r="AJ707" s="3">
        <v>0.61833099999999996</v>
      </c>
      <c r="AK707" s="3">
        <v>7.5516399999999997E-2</v>
      </c>
      <c r="AL707" s="3">
        <v>39.5</v>
      </c>
      <c r="AM707" s="3">
        <v>41.7</v>
      </c>
      <c r="AN707" s="3">
        <v>3.8860000000000001</v>
      </c>
      <c r="AO707" s="3">
        <v>33.14</v>
      </c>
      <c r="AP707" s="3">
        <v>3.5369999999999999</v>
      </c>
      <c r="AQ707" s="3">
        <v>117.21599999999999</v>
      </c>
      <c r="AR707" s="3">
        <v>0.72335000000000005</v>
      </c>
      <c r="AS707" s="3">
        <v>0.11792800000000001</v>
      </c>
      <c r="AT707" s="3">
        <v>39.200000000000003</v>
      </c>
      <c r="AU707" s="4" t="s">
        <v>2648</v>
      </c>
    </row>
    <row r="708" spans="1:47" x14ac:dyDescent="0.35">
      <c r="A708">
        <v>542280</v>
      </c>
      <c r="B708" t="s">
        <v>2649</v>
      </c>
      <c r="C708" s="3">
        <v>11</v>
      </c>
      <c r="D708" s="3">
        <v>9</v>
      </c>
      <c r="E708" s="3">
        <v>2010</v>
      </c>
      <c r="F708" s="3">
        <v>13</v>
      </c>
      <c r="G708" s="3">
        <v>59</v>
      </c>
      <c r="H708" s="3">
        <v>752</v>
      </c>
      <c r="I708" s="3">
        <v>552</v>
      </c>
      <c r="J708" s="3">
        <v>754</v>
      </c>
      <c r="K708" s="3">
        <v>54</v>
      </c>
      <c r="L708" s="3">
        <v>0.7</v>
      </c>
      <c r="M708" s="3">
        <v>950.5</v>
      </c>
      <c r="N708" s="3">
        <v>18.600000000000001</v>
      </c>
      <c r="O708" s="3">
        <v>52.3</v>
      </c>
      <c r="P708" s="3">
        <v>0</v>
      </c>
      <c r="Q708" s="3">
        <v>0</v>
      </c>
      <c r="R708" s="6">
        <v>0.18536399065789699</v>
      </c>
      <c r="S708" s="6">
        <v>538.03979757706998</v>
      </c>
      <c r="T708" s="7">
        <v>1.35670696318894E-6</v>
      </c>
      <c r="U708" s="7">
        <v>3.8808239217204599</v>
      </c>
      <c r="V708" s="6">
        <v>1.41307262425869</v>
      </c>
      <c r="W708" s="3">
        <v>85.91</v>
      </c>
      <c r="X708" s="3">
        <v>0.91200000000000003</v>
      </c>
      <c r="Y708" s="3">
        <v>63.99</v>
      </c>
      <c r="Z708" s="3">
        <v>0.78100000000000003</v>
      </c>
      <c r="AA708" s="3">
        <v>49.976199999999999</v>
      </c>
      <c r="AB708" s="3">
        <v>0.63785899999999995</v>
      </c>
      <c r="AC708" s="3">
        <v>9.20575E-2</v>
      </c>
      <c r="AD708" s="3">
        <v>40.5</v>
      </c>
      <c r="AE708" s="3">
        <v>57.37</v>
      </c>
      <c r="AF708" s="3">
        <v>1.6719999999999999</v>
      </c>
      <c r="AG708" s="3">
        <v>43.38</v>
      </c>
      <c r="AH708" s="3">
        <v>1.3680000000000001</v>
      </c>
      <c r="AI708" s="3">
        <v>59.343800000000002</v>
      </c>
      <c r="AJ708" s="3">
        <v>0.61866399999999999</v>
      </c>
      <c r="AK708" s="3">
        <v>7.4957499999999996E-2</v>
      </c>
      <c r="AL708" s="3">
        <v>40.1</v>
      </c>
      <c r="AM708" s="3">
        <v>41.57</v>
      </c>
      <c r="AN708" s="3">
        <v>3.8780000000000001</v>
      </c>
      <c r="AO708" s="3">
        <v>33.08</v>
      </c>
      <c r="AP708" s="3">
        <v>3.52</v>
      </c>
      <c r="AQ708" s="3">
        <v>116.44199999999999</v>
      </c>
      <c r="AR708" s="3">
        <v>0.72230499999999997</v>
      </c>
      <c r="AS708" s="3">
        <v>0.116994</v>
      </c>
      <c r="AT708" s="3">
        <v>39.700000000000003</v>
      </c>
      <c r="AU708" s="4" t="s">
        <v>2650</v>
      </c>
    </row>
    <row r="709" spans="1:47" x14ac:dyDescent="0.35">
      <c r="A709">
        <v>542281</v>
      </c>
      <c r="B709" t="s">
        <v>2651</v>
      </c>
      <c r="C709" s="3">
        <v>11</v>
      </c>
      <c r="D709" s="3">
        <v>9</v>
      </c>
      <c r="E709" s="3">
        <v>2010</v>
      </c>
      <c r="F709" s="3">
        <v>14</v>
      </c>
      <c r="G709" s="3">
        <v>0</v>
      </c>
      <c r="H709" s="3">
        <v>754</v>
      </c>
      <c r="I709" s="3">
        <v>554</v>
      </c>
      <c r="J709" s="3">
        <v>751</v>
      </c>
      <c r="K709" s="3">
        <v>352</v>
      </c>
      <c r="L709" s="3">
        <v>1</v>
      </c>
      <c r="M709" s="3">
        <v>950.5</v>
      </c>
      <c r="N709" s="3">
        <v>18.7</v>
      </c>
      <c r="O709" s="3">
        <v>54.6</v>
      </c>
      <c r="P709" s="3">
        <v>0</v>
      </c>
      <c r="Q709" s="3">
        <v>0</v>
      </c>
      <c r="R709" s="6">
        <v>0.29201632046861398</v>
      </c>
      <c r="S709" s="6">
        <v>555.21866808158495</v>
      </c>
      <c r="T709" s="7">
        <v>9.6075040060509603E-7</v>
      </c>
      <c r="U709" s="7">
        <v>3.8934878246953999</v>
      </c>
      <c r="V709" s="6">
        <v>1.3827815771418901</v>
      </c>
      <c r="W709" s="3">
        <v>85.78</v>
      </c>
      <c r="X709" s="3">
        <v>0.91500000000000004</v>
      </c>
      <c r="Y709" s="3">
        <v>63.85</v>
      </c>
      <c r="Z709" s="3">
        <v>0.78300000000000003</v>
      </c>
      <c r="AA709" s="3">
        <v>49.994500000000002</v>
      </c>
      <c r="AB709" s="3">
        <v>0.636965</v>
      </c>
      <c r="AC709" s="3">
        <v>9.2459200000000005E-2</v>
      </c>
      <c r="AD709" s="3">
        <v>41.2</v>
      </c>
      <c r="AE709" s="3">
        <v>57.23</v>
      </c>
      <c r="AF709" s="3">
        <v>1.677</v>
      </c>
      <c r="AG709" s="3">
        <v>43.27</v>
      </c>
      <c r="AH709" s="3">
        <v>1.371</v>
      </c>
      <c r="AI709" s="3">
        <v>59.3232</v>
      </c>
      <c r="AJ709" s="3">
        <v>0.61811300000000002</v>
      </c>
      <c r="AK709" s="3">
        <v>7.5230699999999998E-2</v>
      </c>
      <c r="AL709" s="3">
        <v>41</v>
      </c>
      <c r="AM709" s="3">
        <v>41.49</v>
      </c>
      <c r="AN709" s="3">
        <v>3.89</v>
      </c>
      <c r="AO709" s="3">
        <v>32.979999999999997</v>
      </c>
      <c r="AP709" s="3">
        <v>3.5310000000000001</v>
      </c>
      <c r="AQ709" s="3">
        <v>116.452</v>
      </c>
      <c r="AR709" s="3">
        <v>0.72153199999999995</v>
      </c>
      <c r="AS709" s="3">
        <v>0.11747199999999999</v>
      </c>
      <c r="AT709" s="3">
        <v>40.1</v>
      </c>
      <c r="AU709" s="4" t="s">
        <v>2652</v>
      </c>
    </row>
    <row r="710" spans="1:47" x14ac:dyDescent="0.35">
      <c r="A710">
        <v>542282</v>
      </c>
      <c r="B710" t="s">
        <v>2653</v>
      </c>
      <c r="C710" s="3">
        <v>11</v>
      </c>
      <c r="D710" s="3">
        <v>9</v>
      </c>
      <c r="E710" s="3">
        <v>2010</v>
      </c>
      <c r="F710" s="3">
        <v>14</v>
      </c>
      <c r="G710" s="3">
        <v>1</v>
      </c>
      <c r="H710" s="3">
        <v>755</v>
      </c>
      <c r="I710" s="3">
        <v>555</v>
      </c>
      <c r="J710" s="3">
        <v>748</v>
      </c>
      <c r="K710" s="3">
        <v>83</v>
      </c>
      <c r="L710" s="3">
        <v>2.5</v>
      </c>
      <c r="M710" s="3">
        <v>950.5</v>
      </c>
      <c r="N710" s="3">
        <v>18.8</v>
      </c>
      <c r="O710" s="3">
        <v>54.2</v>
      </c>
      <c r="P710" s="3">
        <v>0</v>
      </c>
      <c r="Q710" s="3">
        <v>0</v>
      </c>
      <c r="R710" s="6">
        <v>0.18290038266432601</v>
      </c>
      <c r="S710" s="6">
        <v>576.27584598833096</v>
      </c>
      <c r="T710" s="7">
        <v>1.7909724008941601E-6</v>
      </c>
      <c r="U710" s="7">
        <v>3.9056456235816102</v>
      </c>
      <c r="V710" s="6">
        <v>1.42842764832754</v>
      </c>
      <c r="W710" s="3">
        <v>85.64</v>
      </c>
      <c r="X710" s="3">
        <v>0.91700000000000004</v>
      </c>
      <c r="Y710" s="3">
        <v>64.05</v>
      </c>
      <c r="Z710" s="3">
        <v>0.78100000000000003</v>
      </c>
      <c r="AA710" s="3">
        <v>50.023000000000003</v>
      </c>
      <c r="AB710" s="3">
        <v>0.63697800000000004</v>
      </c>
      <c r="AC710" s="3">
        <v>9.2882999999999993E-2</v>
      </c>
      <c r="AD710" s="3">
        <v>41.8</v>
      </c>
      <c r="AE710" s="3">
        <v>57.1</v>
      </c>
      <c r="AF710" s="3">
        <v>1.6830000000000001</v>
      </c>
      <c r="AG710" s="3">
        <v>42.95</v>
      </c>
      <c r="AH710" s="3">
        <v>1.3819999999999999</v>
      </c>
      <c r="AI710" s="3">
        <v>59.356900000000003</v>
      </c>
      <c r="AJ710" s="3">
        <v>0.61766200000000004</v>
      </c>
      <c r="AK710" s="3">
        <v>7.5575400000000001E-2</v>
      </c>
      <c r="AL710" s="3">
        <v>40.9</v>
      </c>
      <c r="AM710" s="3">
        <v>41.39</v>
      </c>
      <c r="AN710" s="3">
        <v>3.903</v>
      </c>
      <c r="AO710" s="3">
        <v>32.86</v>
      </c>
      <c r="AP710" s="3">
        <v>3.5430000000000001</v>
      </c>
      <c r="AQ710" s="3">
        <v>116.423</v>
      </c>
      <c r="AR710" s="3">
        <v>0.72068399999999999</v>
      </c>
      <c r="AS710" s="3">
        <v>0.117913</v>
      </c>
      <c r="AT710" s="3">
        <v>40.700000000000003</v>
      </c>
      <c r="AU710" s="4" t="s">
        <v>2654</v>
      </c>
    </row>
    <row r="711" spans="1:47" x14ac:dyDescent="0.35">
      <c r="A711">
        <v>542283</v>
      </c>
      <c r="B711" t="s">
        <v>2655</v>
      </c>
      <c r="C711" s="3">
        <v>11</v>
      </c>
      <c r="D711" s="3">
        <v>9</v>
      </c>
      <c r="E711" s="3">
        <v>2010</v>
      </c>
      <c r="F711" s="3">
        <v>14</v>
      </c>
      <c r="G711" s="3">
        <v>2</v>
      </c>
      <c r="H711" s="3">
        <v>753</v>
      </c>
      <c r="I711" s="3">
        <v>553</v>
      </c>
      <c r="J711" s="3">
        <v>745</v>
      </c>
      <c r="K711" s="3">
        <v>41</v>
      </c>
      <c r="L711" s="3">
        <v>3.9</v>
      </c>
      <c r="M711" s="3">
        <v>950.5</v>
      </c>
      <c r="N711" s="3">
        <v>18.8</v>
      </c>
      <c r="O711" s="3">
        <v>56.6</v>
      </c>
      <c r="P711" s="3">
        <v>0</v>
      </c>
      <c r="Q711" s="3">
        <v>0</v>
      </c>
      <c r="R711" s="6">
        <v>0.52425155298219905</v>
      </c>
      <c r="S711" s="6">
        <v>364.368211631348</v>
      </c>
      <c r="T711" s="7">
        <v>1.55526635481809E-7</v>
      </c>
      <c r="U711" s="7">
        <v>3.9028274844139301</v>
      </c>
      <c r="V711" s="6">
        <v>1.24045450778111</v>
      </c>
      <c r="W711" s="3">
        <v>85.64</v>
      </c>
      <c r="X711" s="3">
        <v>0.91500000000000004</v>
      </c>
      <c r="Y711" s="3">
        <v>63.78</v>
      </c>
      <c r="Z711" s="3">
        <v>0.78300000000000003</v>
      </c>
      <c r="AA711" s="3">
        <v>49.939700000000002</v>
      </c>
      <c r="AB711" s="3">
        <v>0.63730699999999996</v>
      </c>
      <c r="AC711" s="3">
        <v>9.3101699999999996E-2</v>
      </c>
      <c r="AD711" s="3">
        <v>42</v>
      </c>
      <c r="AE711" s="3">
        <v>57.12</v>
      </c>
      <c r="AF711" s="3">
        <v>1.679</v>
      </c>
      <c r="AG711" s="3">
        <v>43.2</v>
      </c>
      <c r="AH711" s="3">
        <v>1.371</v>
      </c>
      <c r="AI711" s="3">
        <v>59.227200000000003</v>
      </c>
      <c r="AJ711" s="3">
        <v>0.617564</v>
      </c>
      <c r="AK711" s="3">
        <v>7.5713900000000001E-2</v>
      </c>
      <c r="AL711" s="3">
        <v>41.7</v>
      </c>
      <c r="AM711" s="3">
        <v>41.42</v>
      </c>
      <c r="AN711" s="3">
        <v>3.895</v>
      </c>
      <c r="AO711" s="3">
        <v>32.93</v>
      </c>
      <c r="AP711" s="3">
        <v>3.5310000000000001</v>
      </c>
      <c r="AQ711" s="3">
        <v>116.276</v>
      </c>
      <c r="AR711" s="3">
        <v>0.72072899999999995</v>
      </c>
      <c r="AS711" s="3">
        <v>0.118239</v>
      </c>
      <c r="AT711" s="3">
        <v>41</v>
      </c>
      <c r="AU711" s="4" t="s">
        <v>2656</v>
      </c>
    </row>
    <row r="712" spans="1:47" x14ac:dyDescent="0.35">
      <c r="A712">
        <v>542284</v>
      </c>
      <c r="B712" t="s">
        <v>2657</v>
      </c>
      <c r="C712" s="3">
        <v>11</v>
      </c>
      <c r="D712" s="3">
        <v>9</v>
      </c>
      <c r="E712" s="3">
        <v>2010</v>
      </c>
      <c r="F712" s="3">
        <v>14</v>
      </c>
      <c r="G712" s="3">
        <v>3</v>
      </c>
      <c r="H712" s="3">
        <v>754</v>
      </c>
      <c r="I712" s="3">
        <v>553</v>
      </c>
      <c r="J712" s="3">
        <v>744</v>
      </c>
      <c r="K712" s="3">
        <v>35</v>
      </c>
      <c r="L712" s="3">
        <v>3.8</v>
      </c>
      <c r="M712" s="3">
        <v>950.5</v>
      </c>
      <c r="N712" s="3">
        <v>18.7</v>
      </c>
      <c r="O712" s="3">
        <v>52.9</v>
      </c>
      <c r="P712" s="3">
        <v>0</v>
      </c>
      <c r="Q712" s="3">
        <v>0</v>
      </c>
      <c r="R712" s="6">
        <v>0.30536861197412901</v>
      </c>
      <c r="S712" s="6">
        <v>481.488381820016</v>
      </c>
      <c r="T712" s="7">
        <v>7.2245618024987296E-7</v>
      </c>
      <c r="U712" s="7">
        <v>3.9001332399855699</v>
      </c>
      <c r="V712" s="6">
        <v>1.35673602084879</v>
      </c>
      <c r="W712" s="3">
        <v>85.78</v>
      </c>
      <c r="X712" s="3">
        <v>0.91600000000000004</v>
      </c>
      <c r="Y712" s="3">
        <v>63.94</v>
      </c>
      <c r="Z712" s="3">
        <v>0.78300000000000003</v>
      </c>
      <c r="AA712" s="3">
        <v>50.064999999999998</v>
      </c>
      <c r="AB712" s="3">
        <v>0.63716600000000001</v>
      </c>
      <c r="AC712" s="3">
        <v>9.3460699999999994E-2</v>
      </c>
      <c r="AD712" s="3">
        <v>41.7</v>
      </c>
      <c r="AE712" s="3">
        <v>57.27</v>
      </c>
      <c r="AF712" s="3">
        <v>1.681</v>
      </c>
      <c r="AG712" s="3">
        <v>43.27</v>
      </c>
      <c r="AH712" s="3">
        <v>1.375</v>
      </c>
      <c r="AI712" s="3">
        <v>59.496299999999998</v>
      </c>
      <c r="AJ712" s="3">
        <v>0.61800900000000003</v>
      </c>
      <c r="AK712" s="3">
        <v>7.6160099999999994E-2</v>
      </c>
      <c r="AL712" s="3">
        <v>41</v>
      </c>
      <c r="AM712" s="3">
        <v>41.55</v>
      </c>
      <c r="AN712" s="3">
        <v>3.8959999999999999</v>
      </c>
      <c r="AO712" s="3">
        <v>33.090000000000003</v>
      </c>
      <c r="AP712" s="3">
        <v>3.5310000000000001</v>
      </c>
      <c r="AQ712" s="3">
        <v>116.84099999999999</v>
      </c>
      <c r="AR712" s="3">
        <v>0.72177899999999995</v>
      </c>
      <c r="AS712" s="3">
        <v>0.118973</v>
      </c>
      <c r="AT712" s="3">
        <v>40.799999999999997</v>
      </c>
      <c r="AU712" s="4" t="s">
        <v>2658</v>
      </c>
    </row>
    <row r="713" spans="1:47" x14ac:dyDescent="0.35">
      <c r="A713">
        <v>543398</v>
      </c>
      <c r="B713" t="s">
        <v>2659</v>
      </c>
      <c r="C713" s="3">
        <v>12</v>
      </c>
      <c r="D713" s="3">
        <v>9</v>
      </c>
      <c r="E713" s="3">
        <v>2010</v>
      </c>
      <c r="F713" s="3">
        <v>8</v>
      </c>
      <c r="G713" s="3">
        <v>37</v>
      </c>
      <c r="H713" s="3">
        <v>745</v>
      </c>
      <c r="I713" s="3">
        <v>576</v>
      </c>
      <c r="J713" s="3">
        <v>711</v>
      </c>
      <c r="K713" s="3">
        <v>63</v>
      </c>
      <c r="L713" s="3">
        <v>1.6</v>
      </c>
      <c r="M713" s="3">
        <v>949.6</v>
      </c>
      <c r="N713" s="3">
        <v>14.8</v>
      </c>
      <c r="O713" s="3">
        <v>73.5</v>
      </c>
      <c r="P713" s="3">
        <v>0</v>
      </c>
      <c r="Q713" s="3">
        <v>0</v>
      </c>
      <c r="R713" s="6">
        <v>0.220703527542295</v>
      </c>
      <c r="S713" s="6">
        <v>482.39285241753601</v>
      </c>
      <c r="T713" s="7">
        <v>5.1140072150835101E-7</v>
      </c>
      <c r="U713" s="7">
        <v>3.84537514740417</v>
      </c>
      <c r="V713" s="6">
        <v>1.3887838747811201</v>
      </c>
      <c r="W713" s="3">
        <v>87.47</v>
      </c>
      <c r="X713" s="3">
        <v>0.90700000000000003</v>
      </c>
      <c r="Y713" s="3">
        <v>65.45</v>
      </c>
      <c r="Z713" s="3">
        <v>0.77600000000000002</v>
      </c>
      <c r="AA713" s="3">
        <v>50.789200000000001</v>
      </c>
      <c r="AB713" s="3">
        <v>0.64018399999999998</v>
      </c>
      <c r="AC713" s="3">
        <v>9.9213200000000001E-2</v>
      </c>
      <c r="AD713" s="3">
        <v>34</v>
      </c>
      <c r="AE713" s="3">
        <v>58.95</v>
      </c>
      <c r="AF713" s="3">
        <v>1.651</v>
      </c>
      <c r="AG713" s="3">
        <v>44.69</v>
      </c>
      <c r="AH713" s="3">
        <v>1.349</v>
      </c>
      <c r="AI713" s="3">
        <v>60.286799999999999</v>
      </c>
      <c r="AJ713" s="3">
        <v>0.61942900000000001</v>
      </c>
      <c r="AK713" s="3">
        <v>8.0753900000000003E-2</v>
      </c>
      <c r="AL713" s="3">
        <v>33.700000000000003</v>
      </c>
      <c r="AM713" s="3">
        <v>42.65</v>
      </c>
      <c r="AN713" s="3">
        <v>3.8420000000000001</v>
      </c>
      <c r="AO713" s="3">
        <v>34.25</v>
      </c>
      <c r="AP713" s="3">
        <v>3.4940000000000002</v>
      </c>
      <c r="AQ713" s="3">
        <v>119.67</v>
      </c>
      <c r="AR713" s="3">
        <v>0.73031000000000001</v>
      </c>
      <c r="AS713" s="3">
        <v>0.12750900000000001</v>
      </c>
      <c r="AT713" s="3">
        <v>34.5</v>
      </c>
      <c r="AU713" s="4" t="s">
        <v>2660</v>
      </c>
    </row>
    <row r="714" spans="1:47" x14ac:dyDescent="0.35">
      <c r="A714">
        <v>543399</v>
      </c>
      <c r="B714" t="s">
        <v>2661</v>
      </c>
      <c r="C714" s="3">
        <v>12</v>
      </c>
      <c r="D714" s="3">
        <v>9</v>
      </c>
      <c r="E714" s="3">
        <v>2010</v>
      </c>
      <c r="F714" s="3">
        <v>8</v>
      </c>
      <c r="G714" s="3">
        <v>38</v>
      </c>
      <c r="H714" s="3">
        <v>748</v>
      </c>
      <c r="I714" s="3">
        <v>578</v>
      </c>
      <c r="J714" s="3">
        <v>714</v>
      </c>
      <c r="K714" s="3">
        <v>38</v>
      </c>
      <c r="L714" s="3">
        <v>1</v>
      </c>
      <c r="M714" s="3">
        <v>949.6</v>
      </c>
      <c r="N714" s="3">
        <v>14.8</v>
      </c>
      <c r="O714" s="3">
        <v>72.7</v>
      </c>
      <c r="P714" s="3">
        <v>0</v>
      </c>
      <c r="Q714" s="3">
        <v>0</v>
      </c>
      <c r="R714" s="6">
        <v>1.7479797691405698E-2</v>
      </c>
      <c r="S714" s="6">
        <v>684.47091095639496</v>
      </c>
      <c r="T714" s="7">
        <v>1.9619015146754601E-6</v>
      </c>
      <c r="U714" s="7">
        <v>3.8642535087230998</v>
      </c>
      <c r="V714" s="6">
        <v>1.50417512013807</v>
      </c>
      <c r="W714" s="3">
        <v>87.45</v>
      </c>
      <c r="X714" s="3">
        <v>0.91200000000000003</v>
      </c>
      <c r="Y714" s="3">
        <v>65.760000000000005</v>
      </c>
      <c r="Z714" s="3">
        <v>0.77600000000000002</v>
      </c>
      <c r="AA714" s="3">
        <v>51.029800000000002</v>
      </c>
      <c r="AB714" s="3">
        <v>0.63983599999999996</v>
      </c>
      <c r="AC714" s="3">
        <v>9.9264199999999997E-2</v>
      </c>
      <c r="AD714" s="3">
        <v>34.200000000000003</v>
      </c>
      <c r="AE714" s="3">
        <v>58.95</v>
      </c>
      <c r="AF714" s="3">
        <v>1.66</v>
      </c>
      <c r="AG714" s="3">
        <v>44.7</v>
      </c>
      <c r="AH714" s="3">
        <v>1.3560000000000001</v>
      </c>
      <c r="AI714" s="3">
        <v>60.613199999999999</v>
      </c>
      <c r="AJ714" s="3">
        <v>0.61940600000000001</v>
      </c>
      <c r="AK714" s="3">
        <v>8.0849900000000002E-2</v>
      </c>
      <c r="AL714" s="3">
        <v>33.5</v>
      </c>
      <c r="AM714" s="3">
        <v>42.63</v>
      </c>
      <c r="AN714" s="3">
        <v>3.863</v>
      </c>
      <c r="AO714" s="3">
        <v>34.090000000000003</v>
      </c>
      <c r="AP714" s="3">
        <v>3.5270000000000001</v>
      </c>
      <c r="AQ714" s="3">
        <v>120.235</v>
      </c>
      <c r="AR714" s="3">
        <v>0.73011700000000002</v>
      </c>
      <c r="AS714" s="3">
        <v>0.12757299999999999</v>
      </c>
      <c r="AT714" s="3">
        <v>34.5</v>
      </c>
      <c r="AU714" s="4" t="s">
        <v>2662</v>
      </c>
    </row>
    <row r="715" spans="1:47" x14ac:dyDescent="0.35">
      <c r="A715">
        <v>543400</v>
      </c>
      <c r="B715" t="s">
        <v>2663</v>
      </c>
      <c r="C715" s="3">
        <v>12</v>
      </c>
      <c r="D715" s="3">
        <v>9</v>
      </c>
      <c r="E715" s="3">
        <v>2010</v>
      </c>
      <c r="F715" s="3">
        <v>8</v>
      </c>
      <c r="G715" s="3">
        <v>39</v>
      </c>
      <c r="H715" s="3">
        <v>751</v>
      </c>
      <c r="I715" s="3">
        <v>581</v>
      </c>
      <c r="J715" s="3">
        <v>715</v>
      </c>
      <c r="K715" s="3">
        <v>48</v>
      </c>
      <c r="L715" s="3">
        <v>1.4</v>
      </c>
      <c r="M715" s="3">
        <v>949.6</v>
      </c>
      <c r="N715" s="3">
        <v>14.9</v>
      </c>
      <c r="O715" s="3">
        <v>72.8</v>
      </c>
      <c r="P715" s="3">
        <v>0</v>
      </c>
      <c r="Q715" s="3">
        <v>0</v>
      </c>
      <c r="R715" s="6">
        <v>7.89128945200646E-2</v>
      </c>
      <c r="S715" s="6">
        <v>563.087123572721</v>
      </c>
      <c r="T715" s="7">
        <v>1.24768636753059E-6</v>
      </c>
      <c r="U715" s="7">
        <v>3.8849477477982202</v>
      </c>
      <c r="V715" s="6">
        <v>1.46655281503785</v>
      </c>
      <c r="W715" s="3">
        <v>87.6</v>
      </c>
      <c r="X715" s="3">
        <v>0.91600000000000004</v>
      </c>
      <c r="Y715" s="3">
        <v>65.27</v>
      </c>
      <c r="Z715" s="3">
        <v>0.78700000000000003</v>
      </c>
      <c r="AA715" s="3">
        <v>51.3675</v>
      </c>
      <c r="AB715" s="3">
        <v>0.64015999999999995</v>
      </c>
      <c r="AC715" s="3">
        <v>9.9781400000000006E-2</v>
      </c>
      <c r="AD715" s="3">
        <v>34.1</v>
      </c>
      <c r="AE715" s="3">
        <v>59.05</v>
      </c>
      <c r="AF715" s="3">
        <v>1.6679999999999999</v>
      </c>
      <c r="AG715" s="3">
        <v>44.51</v>
      </c>
      <c r="AH715" s="3">
        <v>1.371</v>
      </c>
      <c r="AI715" s="3">
        <v>61.023200000000003</v>
      </c>
      <c r="AJ715" s="3">
        <v>0.61955400000000005</v>
      </c>
      <c r="AK715" s="3">
        <v>8.1282999999999994E-2</v>
      </c>
      <c r="AL715" s="3">
        <v>33.700000000000003</v>
      </c>
      <c r="AM715" s="3">
        <v>42.73</v>
      </c>
      <c r="AN715" s="3">
        <v>3.8820000000000001</v>
      </c>
      <c r="AO715" s="3">
        <v>34.24</v>
      </c>
      <c r="AP715" s="3">
        <v>3.5379999999999998</v>
      </c>
      <c r="AQ715" s="3">
        <v>121.14100000000001</v>
      </c>
      <c r="AR715" s="3">
        <v>0.73030300000000004</v>
      </c>
      <c r="AS715" s="3">
        <v>0.128355</v>
      </c>
      <c r="AT715" s="3">
        <v>34.200000000000003</v>
      </c>
      <c r="AU715" s="4" t="s">
        <v>2664</v>
      </c>
    </row>
    <row r="716" spans="1:47" x14ac:dyDescent="0.35">
      <c r="A716">
        <v>543401</v>
      </c>
      <c r="B716" t="s">
        <v>2665</v>
      </c>
      <c r="C716" s="3">
        <v>12</v>
      </c>
      <c r="D716" s="3">
        <v>9</v>
      </c>
      <c r="E716" s="3">
        <v>2010</v>
      </c>
      <c r="F716" s="3">
        <v>8</v>
      </c>
      <c r="G716" s="3">
        <v>40</v>
      </c>
      <c r="H716" s="3">
        <v>755</v>
      </c>
      <c r="I716" s="3">
        <v>583</v>
      </c>
      <c r="J716" s="3">
        <v>719</v>
      </c>
      <c r="K716" s="3">
        <v>66</v>
      </c>
      <c r="L716" s="3">
        <v>2.6</v>
      </c>
      <c r="M716" s="3">
        <v>949.6</v>
      </c>
      <c r="N716" s="3">
        <v>15</v>
      </c>
      <c r="O716" s="3">
        <v>75.3</v>
      </c>
      <c r="P716" s="3">
        <v>0</v>
      </c>
      <c r="Q716" s="3">
        <v>0</v>
      </c>
      <c r="R716" s="6">
        <v>0.153258885735332</v>
      </c>
      <c r="S716" s="6">
        <v>525.39186453419097</v>
      </c>
      <c r="T716" s="7">
        <v>8.1577647664332003E-7</v>
      </c>
      <c r="U716" s="7">
        <v>3.9016415338271799</v>
      </c>
      <c r="V716" s="6">
        <v>1.42824563042278</v>
      </c>
      <c r="W716" s="3">
        <v>87.56</v>
      </c>
      <c r="X716" s="3">
        <v>0.92100000000000004</v>
      </c>
      <c r="Y716" s="3">
        <v>65.319999999999993</v>
      </c>
      <c r="Z716" s="3">
        <v>0.78900000000000003</v>
      </c>
      <c r="AA716" s="3">
        <v>51.537500000000001</v>
      </c>
      <c r="AB716" s="3">
        <v>0.63908399999999999</v>
      </c>
      <c r="AC716" s="3">
        <v>9.9554699999999996E-2</v>
      </c>
      <c r="AD716" s="3">
        <v>34</v>
      </c>
      <c r="AE716" s="3">
        <v>59.01</v>
      </c>
      <c r="AF716" s="3">
        <v>1.6759999999999999</v>
      </c>
      <c r="AG716" s="3">
        <v>44.8</v>
      </c>
      <c r="AH716" s="3">
        <v>1.3680000000000001</v>
      </c>
      <c r="AI716" s="3">
        <v>61.2864</v>
      </c>
      <c r="AJ716" s="3">
        <v>0.619676</v>
      </c>
      <c r="AK716" s="3">
        <v>8.1179399999999999E-2</v>
      </c>
      <c r="AL716" s="3">
        <v>33.6</v>
      </c>
      <c r="AM716" s="3">
        <v>42.69</v>
      </c>
      <c r="AN716" s="3">
        <v>3.899</v>
      </c>
      <c r="AO716" s="3">
        <v>34.22</v>
      </c>
      <c r="AP716" s="3">
        <v>3.5489999999999999</v>
      </c>
      <c r="AQ716" s="3">
        <v>121.447</v>
      </c>
      <c r="AR716" s="3">
        <v>0.72963699999999998</v>
      </c>
      <c r="AS716" s="3">
        <v>0.12796299999999999</v>
      </c>
      <c r="AT716" s="3">
        <v>34.1</v>
      </c>
      <c r="AU716" s="4" t="s">
        <v>2666</v>
      </c>
    </row>
    <row r="717" spans="1:47" x14ac:dyDescent="0.35">
      <c r="A717">
        <v>543681</v>
      </c>
      <c r="B717" t="s">
        <v>2667</v>
      </c>
      <c r="C717" s="3">
        <v>12</v>
      </c>
      <c r="D717" s="3">
        <v>9</v>
      </c>
      <c r="E717" s="3">
        <v>2010</v>
      </c>
      <c r="F717" s="3">
        <v>13</v>
      </c>
      <c r="G717" s="3">
        <v>20</v>
      </c>
      <c r="H717" s="3">
        <v>752</v>
      </c>
      <c r="I717" s="3">
        <v>531</v>
      </c>
      <c r="J717" s="3">
        <v>860</v>
      </c>
      <c r="K717" s="3">
        <v>55</v>
      </c>
      <c r="L717" s="3">
        <v>2.9</v>
      </c>
      <c r="M717" s="3">
        <v>948.1</v>
      </c>
      <c r="N717" s="3">
        <v>19.3</v>
      </c>
      <c r="O717" s="3">
        <v>54.9</v>
      </c>
      <c r="P717" s="3">
        <v>0</v>
      </c>
      <c r="Q717" s="3">
        <v>0</v>
      </c>
      <c r="R717" s="6">
        <v>-2.1912909577951299E-2</v>
      </c>
      <c r="S717" s="6">
        <v>906.66244124810601</v>
      </c>
      <c r="T717" s="7">
        <v>3.8982342483473402E-6</v>
      </c>
      <c r="U717" s="7">
        <v>3.8588012318532598</v>
      </c>
      <c r="V717" s="6">
        <v>1.51311458039821</v>
      </c>
      <c r="W717" s="3">
        <v>86.22</v>
      </c>
      <c r="X717" s="3">
        <v>0.91800000000000004</v>
      </c>
      <c r="Y717" s="3">
        <v>64.02</v>
      </c>
      <c r="Z717" s="3">
        <v>0.78800000000000003</v>
      </c>
      <c r="AA717" s="3">
        <v>50.447800000000001</v>
      </c>
      <c r="AB717" s="3">
        <v>0.63736899999999996</v>
      </c>
      <c r="AC717" s="3">
        <v>8.1472500000000003E-2</v>
      </c>
      <c r="AD717" s="3">
        <v>40.5</v>
      </c>
      <c r="AE717" s="3">
        <v>57.65</v>
      </c>
      <c r="AF717" s="3">
        <v>1.6819999999999999</v>
      </c>
      <c r="AG717" s="3">
        <v>43.26</v>
      </c>
      <c r="AH717" s="3">
        <v>1.393</v>
      </c>
      <c r="AI717" s="3">
        <v>60.261200000000002</v>
      </c>
      <c r="AJ717" s="3">
        <v>0.62145899999999998</v>
      </c>
      <c r="AK717" s="3">
        <v>6.6734399999999999E-2</v>
      </c>
      <c r="AL717" s="3">
        <v>40</v>
      </c>
      <c r="AM717" s="3">
        <v>41.78</v>
      </c>
      <c r="AN717" s="3">
        <v>3.8580000000000001</v>
      </c>
      <c r="AO717" s="3">
        <v>33.31</v>
      </c>
      <c r="AP717" s="3">
        <v>3.51</v>
      </c>
      <c r="AQ717" s="3">
        <v>116.91800000000001</v>
      </c>
      <c r="AR717" s="3">
        <v>0.725356</v>
      </c>
      <c r="AS717" s="3">
        <v>0.102993</v>
      </c>
      <c r="AT717" s="3">
        <v>40.4</v>
      </c>
      <c r="AU717" s="4" t="s">
        <v>2668</v>
      </c>
    </row>
    <row r="718" spans="1:47" x14ac:dyDescent="0.35">
      <c r="A718">
        <v>543687</v>
      </c>
      <c r="B718" t="s">
        <v>2669</v>
      </c>
      <c r="C718" s="3">
        <v>12</v>
      </c>
      <c r="D718" s="3">
        <v>9</v>
      </c>
      <c r="E718" s="3">
        <v>2010</v>
      </c>
      <c r="F718" s="3">
        <v>13</v>
      </c>
      <c r="G718" s="3">
        <v>26</v>
      </c>
      <c r="H718" s="3">
        <v>747</v>
      </c>
      <c r="I718" s="3">
        <v>528</v>
      </c>
      <c r="J718" s="3">
        <v>783</v>
      </c>
      <c r="K718" s="3">
        <v>37</v>
      </c>
      <c r="L718" s="3">
        <v>2.2000000000000002</v>
      </c>
      <c r="M718" s="3">
        <v>948</v>
      </c>
      <c r="N718" s="3">
        <v>19.399999999999999</v>
      </c>
      <c r="O718" s="3">
        <v>57.6</v>
      </c>
      <c r="P718" s="3">
        <v>0</v>
      </c>
      <c r="Q718" s="3">
        <v>0</v>
      </c>
      <c r="R718" s="6">
        <v>4.4162605789618899E-2</v>
      </c>
      <c r="S718" s="6">
        <v>761.27470257648599</v>
      </c>
      <c r="T718" s="7">
        <v>3.37585241244471E-6</v>
      </c>
      <c r="U718" s="7">
        <v>3.87128986311687</v>
      </c>
      <c r="V718" s="6">
        <v>1.4882337163081101</v>
      </c>
      <c r="W718" s="3">
        <v>85.78</v>
      </c>
      <c r="X718" s="3">
        <v>0.91800000000000004</v>
      </c>
      <c r="Y718" s="3">
        <v>63.68</v>
      </c>
      <c r="Z718" s="3">
        <v>0.78700000000000003</v>
      </c>
      <c r="AA718" s="3">
        <v>50.116199999999999</v>
      </c>
      <c r="AB718" s="3">
        <v>0.63642799999999999</v>
      </c>
      <c r="AC718" s="3">
        <v>8.8896299999999998E-2</v>
      </c>
      <c r="AD718" s="3">
        <v>41.6</v>
      </c>
      <c r="AE718" s="3">
        <v>57.31</v>
      </c>
      <c r="AF718" s="3">
        <v>1.679</v>
      </c>
      <c r="AG718" s="3">
        <v>43.28</v>
      </c>
      <c r="AH718" s="3">
        <v>1.3779999999999999</v>
      </c>
      <c r="AI718" s="3">
        <v>59.639800000000001</v>
      </c>
      <c r="AJ718" s="3">
        <v>0.61980500000000005</v>
      </c>
      <c r="AK718" s="3">
        <v>7.2541300000000003E-2</v>
      </c>
      <c r="AL718" s="3">
        <v>41</v>
      </c>
      <c r="AM718" s="3">
        <v>41.54</v>
      </c>
      <c r="AN718" s="3">
        <v>3.87</v>
      </c>
      <c r="AO718" s="3">
        <v>32.96</v>
      </c>
      <c r="AP718" s="3">
        <v>3.5259999999999998</v>
      </c>
      <c r="AQ718" s="3">
        <v>116.217</v>
      </c>
      <c r="AR718" s="3">
        <v>0.72292299999999998</v>
      </c>
      <c r="AS718" s="3">
        <v>0.112443</v>
      </c>
      <c r="AT718" s="3">
        <v>41.4</v>
      </c>
      <c r="AU718" s="4" t="s">
        <v>2670</v>
      </c>
    </row>
    <row r="719" spans="1:47" x14ac:dyDescent="0.35">
      <c r="A719">
        <v>543689</v>
      </c>
      <c r="B719" t="s">
        <v>2671</v>
      </c>
      <c r="C719" s="3">
        <v>12</v>
      </c>
      <c r="D719" s="3">
        <v>9</v>
      </c>
      <c r="E719" s="3">
        <v>2010</v>
      </c>
      <c r="F719" s="3">
        <v>13</v>
      </c>
      <c r="G719" s="3">
        <v>28</v>
      </c>
      <c r="H719" s="3">
        <v>749</v>
      </c>
      <c r="I719" s="3">
        <v>529</v>
      </c>
      <c r="J719" s="3">
        <v>811</v>
      </c>
      <c r="K719" s="3">
        <v>71</v>
      </c>
      <c r="L719" s="3">
        <v>1.1000000000000001</v>
      </c>
      <c r="M719" s="3">
        <v>948.1</v>
      </c>
      <c r="N719" s="3">
        <v>19.5</v>
      </c>
      <c r="O719" s="3">
        <v>62.4</v>
      </c>
      <c r="P719" s="3">
        <v>0</v>
      </c>
      <c r="Q719" s="3">
        <v>0</v>
      </c>
      <c r="R719" s="6">
        <v>7.3329207658576298E-2</v>
      </c>
      <c r="S719" s="6">
        <v>812.84078748705599</v>
      </c>
      <c r="T719" s="7">
        <v>3.0127708555811299E-6</v>
      </c>
      <c r="U719" s="7">
        <v>3.8683467464214698</v>
      </c>
      <c r="V719" s="6">
        <v>1.4796675856795101</v>
      </c>
      <c r="W719" s="3">
        <v>85.89</v>
      </c>
      <c r="X719" s="3">
        <v>0.91700000000000004</v>
      </c>
      <c r="Y719" s="3">
        <v>64.55</v>
      </c>
      <c r="Z719" s="3">
        <v>0.77800000000000002</v>
      </c>
      <c r="AA719" s="3">
        <v>50.219900000000003</v>
      </c>
      <c r="AB719" s="3">
        <v>0.63762300000000005</v>
      </c>
      <c r="AC719" s="3">
        <v>8.6004800000000006E-2</v>
      </c>
      <c r="AD719" s="3">
        <v>41.6</v>
      </c>
      <c r="AE719" s="3">
        <v>57.35</v>
      </c>
      <c r="AF719" s="3">
        <v>1.681</v>
      </c>
      <c r="AG719" s="3">
        <v>43.26</v>
      </c>
      <c r="AH719" s="3">
        <v>1.3819999999999999</v>
      </c>
      <c r="AI719" s="3">
        <v>59.785299999999999</v>
      </c>
      <c r="AJ719" s="3">
        <v>0.62014499999999995</v>
      </c>
      <c r="AK719" s="3">
        <v>7.0207599999999995E-2</v>
      </c>
      <c r="AL719" s="3">
        <v>41</v>
      </c>
      <c r="AM719" s="3">
        <v>41.58</v>
      </c>
      <c r="AN719" s="3">
        <v>3.867</v>
      </c>
      <c r="AO719" s="3">
        <v>32.99</v>
      </c>
      <c r="AP719" s="3">
        <v>3.5259999999999998</v>
      </c>
      <c r="AQ719" s="3">
        <v>116.32299999999999</v>
      </c>
      <c r="AR719" s="3">
        <v>0.72344600000000003</v>
      </c>
      <c r="AS719" s="3">
        <v>0.10866000000000001</v>
      </c>
      <c r="AT719" s="3">
        <v>41.4</v>
      </c>
      <c r="AU719" s="4" t="s">
        <v>2672</v>
      </c>
    </row>
    <row r="720" spans="1:47" x14ac:dyDescent="0.35">
      <c r="A720">
        <v>543698</v>
      </c>
      <c r="B720" t="s">
        <v>2673</v>
      </c>
      <c r="C720" s="3">
        <v>12</v>
      </c>
      <c r="D720" s="3">
        <v>9</v>
      </c>
      <c r="E720" s="3">
        <v>2010</v>
      </c>
      <c r="F720" s="3">
        <v>13</v>
      </c>
      <c r="G720" s="3">
        <v>37</v>
      </c>
      <c r="H720" s="3">
        <v>748</v>
      </c>
      <c r="I720" s="3">
        <v>527</v>
      </c>
      <c r="J720" s="3">
        <v>813</v>
      </c>
      <c r="K720" s="3">
        <v>76</v>
      </c>
      <c r="L720" s="3">
        <v>2.9</v>
      </c>
      <c r="M720" s="3">
        <v>948</v>
      </c>
      <c r="N720" s="3">
        <v>19.600000000000001</v>
      </c>
      <c r="O720" s="3">
        <v>52</v>
      </c>
      <c r="P720" s="3">
        <v>0</v>
      </c>
      <c r="Q720" s="3">
        <v>0</v>
      </c>
      <c r="R720" s="6">
        <v>2.6889420764527501E-2</v>
      </c>
      <c r="S720" s="6">
        <v>762.58586537907399</v>
      </c>
      <c r="T720" s="7">
        <v>3.2290768991254501E-6</v>
      </c>
      <c r="U720" s="7">
        <v>3.8681997183386798</v>
      </c>
      <c r="V720" s="6">
        <v>1.4933896630368599</v>
      </c>
      <c r="W720" s="3">
        <v>86.05</v>
      </c>
      <c r="X720" s="3">
        <v>0.91600000000000004</v>
      </c>
      <c r="Y720" s="3">
        <v>64.44</v>
      </c>
      <c r="Z720" s="3">
        <v>0.77900000000000003</v>
      </c>
      <c r="AA720" s="3">
        <v>50.198799999999999</v>
      </c>
      <c r="AB720" s="3">
        <v>0.63686399999999999</v>
      </c>
      <c r="AC720" s="3">
        <v>8.5757100000000003E-2</v>
      </c>
      <c r="AD720" s="3">
        <v>40.5</v>
      </c>
      <c r="AE720" s="3">
        <v>57.63</v>
      </c>
      <c r="AF720" s="3">
        <v>1.6779999999999999</v>
      </c>
      <c r="AG720" s="3">
        <v>43.71</v>
      </c>
      <c r="AH720" s="3">
        <v>1.371</v>
      </c>
      <c r="AI720" s="3">
        <v>59.926400000000001</v>
      </c>
      <c r="AJ720" s="3">
        <v>0.619695</v>
      </c>
      <c r="AK720" s="3">
        <v>7.0200200000000004E-2</v>
      </c>
      <c r="AL720" s="3">
        <v>40.1</v>
      </c>
      <c r="AM720" s="3">
        <v>41.78</v>
      </c>
      <c r="AN720" s="3">
        <v>3.867</v>
      </c>
      <c r="AO720" s="3">
        <v>33.200000000000003</v>
      </c>
      <c r="AP720" s="3">
        <v>3.5259999999999998</v>
      </c>
      <c r="AQ720" s="3">
        <v>117.063</v>
      </c>
      <c r="AR720" s="3">
        <v>0.72456600000000004</v>
      </c>
      <c r="AS720" s="3">
        <v>0.109083</v>
      </c>
      <c r="AT720" s="3">
        <v>41.1</v>
      </c>
      <c r="AU720" s="4" t="s">
        <v>2674</v>
      </c>
    </row>
    <row r="721" spans="1:47" x14ac:dyDescent="0.35">
      <c r="A721">
        <v>547786</v>
      </c>
      <c r="B721" t="s">
        <v>2675</v>
      </c>
      <c r="C721" s="3">
        <v>15</v>
      </c>
      <c r="D721" s="3">
        <v>9</v>
      </c>
      <c r="E721" s="3">
        <v>2010</v>
      </c>
      <c r="F721" s="3">
        <v>9</v>
      </c>
      <c r="G721" s="3">
        <v>45</v>
      </c>
      <c r="H721" s="3">
        <v>752</v>
      </c>
      <c r="I721" s="3">
        <v>583</v>
      </c>
      <c r="J721" s="3">
        <v>887</v>
      </c>
      <c r="K721" s="3">
        <v>277</v>
      </c>
      <c r="L721" s="3">
        <v>4.8</v>
      </c>
      <c r="M721" s="3">
        <v>945.9</v>
      </c>
      <c r="N721" s="3">
        <v>17.399999999999999</v>
      </c>
      <c r="O721" s="3">
        <v>60.7</v>
      </c>
      <c r="P721" s="3">
        <v>0</v>
      </c>
      <c r="Q721" s="3">
        <v>0</v>
      </c>
      <c r="R721" s="6">
        <v>3.0283763312592398E-3</v>
      </c>
      <c r="S721" s="6">
        <v>670.74883840118196</v>
      </c>
      <c r="T721" s="7">
        <v>2.6896514822377099E-6</v>
      </c>
      <c r="U721" s="7">
        <v>3.9752115019429399</v>
      </c>
      <c r="V721" s="6">
        <v>1.5137389169816899</v>
      </c>
      <c r="W721" s="3">
        <v>87.14</v>
      </c>
      <c r="X721" s="3">
        <v>0.93899999999999995</v>
      </c>
      <c r="Y721" s="3">
        <v>65.38</v>
      </c>
      <c r="Z721" s="3">
        <v>0.79700000000000004</v>
      </c>
      <c r="AA721" s="3">
        <v>52.107900000000001</v>
      </c>
      <c r="AB721" s="3">
        <v>0.63682499999999997</v>
      </c>
      <c r="AC721" s="3">
        <v>8.1591899999999995E-2</v>
      </c>
      <c r="AD721" s="3">
        <v>35.6</v>
      </c>
      <c r="AE721" s="3">
        <v>58.45</v>
      </c>
      <c r="AF721" s="3">
        <v>1.7110000000000001</v>
      </c>
      <c r="AG721" s="3">
        <v>44.22</v>
      </c>
      <c r="AH721" s="3">
        <v>1.401</v>
      </c>
      <c r="AI721" s="3">
        <v>61.952199999999998</v>
      </c>
      <c r="AJ721" s="3">
        <v>0.61947300000000005</v>
      </c>
      <c r="AK721" s="3">
        <v>6.65187E-2</v>
      </c>
      <c r="AL721" s="3">
        <v>36.4</v>
      </c>
      <c r="AM721" s="3">
        <v>42.48</v>
      </c>
      <c r="AN721" s="3">
        <v>3.9740000000000002</v>
      </c>
      <c r="AO721" s="3">
        <v>33.869999999999997</v>
      </c>
      <c r="AP721" s="3">
        <v>3.6230000000000002</v>
      </c>
      <c r="AQ721" s="3">
        <v>122.711</v>
      </c>
      <c r="AR721" s="3">
        <v>0.72689400000000004</v>
      </c>
      <c r="AS721" s="3">
        <v>0.104806</v>
      </c>
      <c r="AT721" s="3">
        <v>37.1</v>
      </c>
      <c r="AU721" s="4" t="s">
        <v>2676</v>
      </c>
    </row>
    <row r="722" spans="1:47" x14ac:dyDescent="0.35">
      <c r="A722">
        <v>547794</v>
      </c>
      <c r="B722" t="s">
        <v>2677</v>
      </c>
      <c r="C722" s="3">
        <v>15</v>
      </c>
      <c r="D722" s="3">
        <v>9</v>
      </c>
      <c r="E722" s="3">
        <v>2010</v>
      </c>
      <c r="F722" s="3">
        <v>9</v>
      </c>
      <c r="G722" s="3">
        <v>53</v>
      </c>
      <c r="H722" s="3">
        <v>746</v>
      </c>
      <c r="I722" s="3">
        <v>582</v>
      </c>
      <c r="J722" s="3">
        <v>796</v>
      </c>
      <c r="K722" s="3">
        <v>235</v>
      </c>
      <c r="L722" s="3">
        <v>3.1</v>
      </c>
      <c r="M722" s="3">
        <v>945.8</v>
      </c>
      <c r="N722" s="3">
        <v>17.7</v>
      </c>
      <c r="O722" s="3">
        <v>59.6</v>
      </c>
      <c r="P722" s="3">
        <v>0</v>
      </c>
      <c r="Q722" s="3">
        <v>0</v>
      </c>
      <c r="R722" s="6">
        <v>0.22488830937340001</v>
      </c>
      <c r="S722" s="6">
        <v>501.824326593953</v>
      </c>
      <c r="T722" s="7">
        <v>5.7838245264246604E-7</v>
      </c>
      <c r="U722" s="7">
        <v>3.88631488769642</v>
      </c>
      <c r="V722" s="6">
        <v>1.3728509280782</v>
      </c>
      <c r="W722" s="3">
        <v>87.02</v>
      </c>
      <c r="X722" s="3">
        <v>0.92</v>
      </c>
      <c r="Y722" s="3">
        <v>65.209999999999994</v>
      </c>
      <c r="Z722" s="3">
        <v>0.78500000000000003</v>
      </c>
      <c r="AA722" s="3">
        <v>51.189799999999998</v>
      </c>
      <c r="AB722" s="3">
        <v>0.63940600000000003</v>
      </c>
      <c r="AC722" s="3">
        <v>8.9317900000000006E-2</v>
      </c>
      <c r="AD722" s="3">
        <v>36.1</v>
      </c>
      <c r="AE722" s="3">
        <v>58.32</v>
      </c>
      <c r="AF722" s="3">
        <v>1.679</v>
      </c>
      <c r="AG722" s="3">
        <v>44.18</v>
      </c>
      <c r="AH722" s="3">
        <v>1.379</v>
      </c>
      <c r="AI722" s="3">
        <v>60.924199999999999</v>
      </c>
      <c r="AJ722" s="3">
        <v>0.62218799999999996</v>
      </c>
      <c r="AK722" s="3">
        <v>7.2893299999999994E-2</v>
      </c>
      <c r="AL722" s="3">
        <v>36.700000000000003</v>
      </c>
      <c r="AM722" s="3">
        <v>42.4</v>
      </c>
      <c r="AN722" s="3">
        <v>3.883</v>
      </c>
      <c r="AO722" s="3">
        <v>33.79</v>
      </c>
      <c r="AP722" s="3">
        <v>3.5489999999999999</v>
      </c>
      <c r="AQ722" s="3">
        <v>119.92100000000001</v>
      </c>
      <c r="AR722" s="3">
        <v>0.72838499999999995</v>
      </c>
      <c r="AS722" s="3">
        <v>0.114132</v>
      </c>
      <c r="AT722" s="3">
        <v>38.1</v>
      </c>
      <c r="AU722" s="4" t="s">
        <v>2678</v>
      </c>
    </row>
    <row r="723" spans="1:47" x14ac:dyDescent="0.35">
      <c r="A723">
        <v>553481</v>
      </c>
      <c r="B723" t="s">
        <v>2679</v>
      </c>
      <c r="C723" s="3">
        <v>19</v>
      </c>
      <c r="D723" s="3">
        <v>9</v>
      </c>
      <c r="E723" s="3">
        <v>2010</v>
      </c>
      <c r="F723" s="3">
        <v>8</v>
      </c>
      <c r="G723" s="3">
        <v>40</v>
      </c>
      <c r="H723" s="3">
        <v>747</v>
      </c>
      <c r="I723" s="3">
        <v>565</v>
      </c>
      <c r="J723" s="3">
        <v>695</v>
      </c>
      <c r="K723" s="3">
        <v>30</v>
      </c>
      <c r="L723" s="3">
        <v>1.7</v>
      </c>
      <c r="M723" s="3">
        <v>948.6</v>
      </c>
      <c r="N723" s="3">
        <v>11.4</v>
      </c>
      <c r="O723" s="3">
        <v>64.2</v>
      </c>
      <c r="P723" s="3">
        <v>0</v>
      </c>
      <c r="Q723" s="3">
        <v>0</v>
      </c>
      <c r="R723" s="6">
        <v>-0.14634179125402999</v>
      </c>
      <c r="S723" s="6">
        <v>737.31070619361003</v>
      </c>
      <c r="T723" s="7">
        <v>4.9901042053809401E-6</v>
      </c>
      <c r="U723" s="7">
        <v>3.86529113081659</v>
      </c>
      <c r="V723" s="6">
        <v>1.5807160628758301</v>
      </c>
      <c r="W723" s="3">
        <v>87.13</v>
      </c>
      <c r="X723" s="3">
        <v>0.9</v>
      </c>
      <c r="Y723" s="3">
        <v>65.72</v>
      </c>
      <c r="Z723" s="3">
        <v>0.76300000000000001</v>
      </c>
      <c r="AA723" s="3">
        <v>50.144399999999997</v>
      </c>
      <c r="AB723" s="3">
        <v>0.63945799999999997</v>
      </c>
      <c r="AC723" s="3">
        <v>0.10020900000000001</v>
      </c>
      <c r="AD723" s="3">
        <v>35.6</v>
      </c>
      <c r="AE723" s="3">
        <v>58.28</v>
      </c>
      <c r="AF723" s="3">
        <v>1.617</v>
      </c>
      <c r="AG723" s="3">
        <v>44.19</v>
      </c>
      <c r="AH723" s="3">
        <v>1.3169999999999999</v>
      </c>
      <c r="AI723" s="3">
        <v>58.1982</v>
      </c>
      <c r="AJ723" s="3">
        <v>0.61756200000000006</v>
      </c>
      <c r="AK723" s="3">
        <v>7.97509E-2</v>
      </c>
      <c r="AL723" s="3">
        <v>37.200000000000003</v>
      </c>
      <c r="AM723" s="3">
        <v>42.43</v>
      </c>
      <c r="AN723" s="3">
        <v>3.8650000000000002</v>
      </c>
      <c r="AO723" s="3">
        <v>33.83</v>
      </c>
      <c r="AP723" s="3">
        <v>3.5270000000000001</v>
      </c>
      <c r="AQ723" s="3">
        <v>119.318</v>
      </c>
      <c r="AR723" s="3">
        <v>0.72758699999999998</v>
      </c>
      <c r="AS723" s="3">
        <v>0.13006100000000001</v>
      </c>
      <c r="AT723" s="3">
        <v>36.1</v>
      </c>
      <c r="AU723" s="4" t="s">
        <v>2680</v>
      </c>
    </row>
    <row r="724" spans="1:47" x14ac:dyDescent="0.35">
      <c r="A724">
        <v>553800</v>
      </c>
      <c r="B724" t="s">
        <v>2681</v>
      </c>
      <c r="C724" s="3">
        <v>19</v>
      </c>
      <c r="D724" s="3">
        <v>9</v>
      </c>
      <c r="E724" s="3">
        <v>2010</v>
      </c>
      <c r="F724" s="3">
        <v>13</v>
      </c>
      <c r="G724" s="3">
        <v>59</v>
      </c>
      <c r="H724" s="3">
        <v>749</v>
      </c>
      <c r="I724" s="3">
        <v>536</v>
      </c>
      <c r="J724" s="3">
        <v>704</v>
      </c>
      <c r="K724" s="3">
        <v>345</v>
      </c>
      <c r="L724" s="3">
        <v>1.1000000000000001</v>
      </c>
      <c r="M724" s="3">
        <v>948.1</v>
      </c>
      <c r="N724" s="3">
        <v>13.4</v>
      </c>
      <c r="O724" s="3">
        <v>56</v>
      </c>
      <c r="P724" s="3">
        <v>0</v>
      </c>
      <c r="Q724" s="3">
        <v>0</v>
      </c>
      <c r="R724" s="6">
        <v>-0.12378564085825</v>
      </c>
      <c r="S724" s="6">
        <v>1111.6492674993599</v>
      </c>
      <c r="T724" s="7">
        <v>3.0111574904163902E-6</v>
      </c>
      <c r="U724" s="7">
        <v>3.8482734966532499</v>
      </c>
      <c r="V724" s="6">
        <v>1.57268838995883</v>
      </c>
      <c r="W724" s="3">
        <v>88.21</v>
      </c>
      <c r="X724" s="3">
        <v>0.88800000000000001</v>
      </c>
      <c r="Y724" s="3">
        <v>65.739999999999995</v>
      </c>
      <c r="Z724" s="3">
        <v>0.76200000000000001</v>
      </c>
      <c r="AA724" s="3">
        <v>50.093899999999998</v>
      </c>
      <c r="AB724" s="3">
        <v>0.63951999999999998</v>
      </c>
      <c r="AC724" s="3">
        <v>9.8827899999999996E-2</v>
      </c>
      <c r="AD724" s="3">
        <v>31</v>
      </c>
      <c r="AE724" s="3">
        <v>59.16</v>
      </c>
      <c r="AF724" s="3">
        <v>1.583</v>
      </c>
      <c r="AG724" s="3">
        <v>45.13</v>
      </c>
      <c r="AH724" s="3">
        <v>1.2869999999999999</v>
      </c>
      <c r="AI724" s="3">
        <v>58.082299999999996</v>
      </c>
      <c r="AJ724" s="3">
        <v>0.62020399999999998</v>
      </c>
      <c r="AK724" s="3">
        <v>7.8574599999999994E-2</v>
      </c>
      <c r="AL724" s="3">
        <v>31.9</v>
      </c>
      <c r="AM724" s="3">
        <v>43.05</v>
      </c>
      <c r="AN724" s="3">
        <v>3.8479999999999999</v>
      </c>
      <c r="AO724" s="3">
        <v>34.590000000000003</v>
      </c>
      <c r="AP724" s="3">
        <v>3.5209999999999999</v>
      </c>
      <c r="AQ724" s="3">
        <v>121.791</v>
      </c>
      <c r="AR724" s="3">
        <v>0.735205</v>
      </c>
      <c r="AS724" s="3">
        <v>0.13106000000000001</v>
      </c>
      <c r="AT724" s="3">
        <v>31.4</v>
      </c>
      <c r="AU724" s="4" t="s">
        <v>2682</v>
      </c>
    </row>
    <row r="725" spans="1:47" x14ac:dyDescent="0.35">
      <c r="A725">
        <v>554929</v>
      </c>
      <c r="B725" t="s">
        <v>2683</v>
      </c>
      <c r="C725" s="3">
        <v>20</v>
      </c>
      <c r="D725" s="3">
        <v>9</v>
      </c>
      <c r="E725" s="3">
        <v>2010</v>
      </c>
      <c r="F725" s="3">
        <v>8</v>
      </c>
      <c r="G725" s="3">
        <v>48</v>
      </c>
      <c r="H725" s="3">
        <v>747</v>
      </c>
      <c r="I725" s="3">
        <v>550</v>
      </c>
      <c r="J725" s="3">
        <v>716</v>
      </c>
      <c r="K725" s="3">
        <v>69</v>
      </c>
      <c r="L725" s="3">
        <v>2.2999999999999998</v>
      </c>
      <c r="M725" s="3">
        <v>949.1</v>
      </c>
      <c r="N725" s="3">
        <v>13.6</v>
      </c>
      <c r="O725" s="3">
        <v>62.7</v>
      </c>
      <c r="P725" s="3">
        <v>0</v>
      </c>
      <c r="Q725" s="3">
        <v>0</v>
      </c>
      <c r="R725" s="6">
        <v>-5.9019180824006701E-2</v>
      </c>
      <c r="S725" s="6">
        <v>704.77285471456105</v>
      </c>
      <c r="T725" s="7">
        <v>3.2536514576148302E-6</v>
      </c>
      <c r="U725" s="7">
        <v>3.8777969380813802</v>
      </c>
      <c r="V725" s="6">
        <v>1.5411012377692299</v>
      </c>
      <c r="W725" s="3">
        <v>87.21</v>
      </c>
      <c r="X725" s="3">
        <v>0.92200000000000004</v>
      </c>
      <c r="Y725" s="3">
        <v>64.75</v>
      </c>
      <c r="Z725" s="3">
        <v>0.79200000000000004</v>
      </c>
      <c r="AA725" s="3">
        <v>51.281999999999996</v>
      </c>
      <c r="AB725" s="3">
        <v>0.63777499999999998</v>
      </c>
      <c r="AC725" s="3">
        <v>9.9476300000000004E-2</v>
      </c>
      <c r="AD725" s="3">
        <v>35.799999999999997</v>
      </c>
      <c r="AE725" s="3">
        <v>58.58</v>
      </c>
      <c r="AF725" s="3">
        <v>1.671</v>
      </c>
      <c r="AG725" s="3">
        <v>44.26</v>
      </c>
      <c r="AH725" s="3">
        <v>1.3680000000000001</v>
      </c>
      <c r="AI725" s="3">
        <v>60.547699999999999</v>
      </c>
      <c r="AJ725" s="3">
        <v>0.61854600000000004</v>
      </c>
      <c r="AK725" s="3">
        <v>8.0536999999999997E-2</v>
      </c>
      <c r="AL725" s="3">
        <v>35.4</v>
      </c>
      <c r="AM725" s="3">
        <v>42.44</v>
      </c>
      <c r="AN725" s="3">
        <v>3.8769999999999998</v>
      </c>
      <c r="AO725" s="3">
        <v>33.86</v>
      </c>
      <c r="AP725" s="3">
        <v>3.5379999999999998</v>
      </c>
      <c r="AQ725" s="3">
        <v>119.797</v>
      </c>
      <c r="AR725" s="3">
        <v>0.72807100000000002</v>
      </c>
      <c r="AS725" s="3">
        <v>0.126753</v>
      </c>
      <c r="AT725" s="3">
        <v>35.4</v>
      </c>
      <c r="AU725" s="4" t="s">
        <v>2684</v>
      </c>
    </row>
    <row r="726" spans="1:47" x14ac:dyDescent="0.35">
      <c r="A726">
        <v>554930</v>
      </c>
      <c r="B726" t="s">
        <v>2685</v>
      </c>
      <c r="C726" s="3">
        <v>20</v>
      </c>
      <c r="D726" s="3">
        <v>9</v>
      </c>
      <c r="E726" s="3">
        <v>2010</v>
      </c>
      <c r="F726" s="3">
        <v>8</v>
      </c>
      <c r="G726" s="3">
        <v>49</v>
      </c>
      <c r="H726" s="3">
        <v>750</v>
      </c>
      <c r="I726" s="3">
        <v>552</v>
      </c>
      <c r="J726" s="3">
        <v>720</v>
      </c>
      <c r="K726" s="3">
        <v>50</v>
      </c>
      <c r="L726" s="3">
        <v>0.6</v>
      </c>
      <c r="M726" s="3">
        <v>949.1</v>
      </c>
      <c r="N726" s="3">
        <v>13.7</v>
      </c>
      <c r="O726" s="3">
        <v>61.3</v>
      </c>
      <c r="P726" s="3">
        <v>0</v>
      </c>
      <c r="Q726" s="3">
        <v>0</v>
      </c>
      <c r="R726" s="6">
        <v>-3.2415289932961597E-2</v>
      </c>
      <c r="S726" s="6">
        <v>684.06107563815897</v>
      </c>
      <c r="T726" s="7">
        <v>2.7271854024636799E-6</v>
      </c>
      <c r="U726" s="7">
        <v>3.8909712219958799</v>
      </c>
      <c r="V726" s="6">
        <v>1.5253363767949799</v>
      </c>
      <c r="W726" s="3">
        <v>87.3</v>
      </c>
      <c r="X726" s="3">
        <v>0.92300000000000004</v>
      </c>
      <c r="Y726" s="3">
        <v>65.42</v>
      </c>
      <c r="Z726" s="3">
        <v>0.78600000000000003</v>
      </c>
      <c r="AA726" s="3">
        <v>51.420099999999998</v>
      </c>
      <c r="AB726" s="3">
        <v>0.63814199999999999</v>
      </c>
      <c r="AC726" s="3">
        <v>9.919E-2</v>
      </c>
      <c r="AD726" s="3">
        <v>35.6</v>
      </c>
      <c r="AE726" s="3">
        <v>58.67</v>
      </c>
      <c r="AF726" s="3">
        <v>1.6739999999999999</v>
      </c>
      <c r="AG726" s="3">
        <v>44.32</v>
      </c>
      <c r="AH726" s="3">
        <v>1.371</v>
      </c>
      <c r="AI726" s="3">
        <v>60.762700000000002</v>
      </c>
      <c r="AJ726" s="3">
        <v>0.61867899999999998</v>
      </c>
      <c r="AK726" s="3">
        <v>8.0374000000000001E-2</v>
      </c>
      <c r="AL726" s="3">
        <v>35.4</v>
      </c>
      <c r="AM726" s="3">
        <v>42.52</v>
      </c>
      <c r="AN726" s="3">
        <v>3.89</v>
      </c>
      <c r="AO726" s="3">
        <v>33.950000000000003</v>
      </c>
      <c r="AP726" s="3">
        <v>3.55</v>
      </c>
      <c r="AQ726" s="3">
        <v>120.52200000000001</v>
      </c>
      <c r="AR726" s="3">
        <v>0.728661</v>
      </c>
      <c r="AS726" s="3">
        <v>0.12681200000000001</v>
      </c>
      <c r="AT726" s="3">
        <v>35.5</v>
      </c>
      <c r="AU726" s="4" t="s">
        <v>2686</v>
      </c>
    </row>
    <row r="727" spans="1:47" x14ac:dyDescent="0.35">
      <c r="A727">
        <v>554931</v>
      </c>
      <c r="B727" t="s">
        <v>2687</v>
      </c>
      <c r="C727" s="3">
        <v>20</v>
      </c>
      <c r="D727" s="3">
        <v>9</v>
      </c>
      <c r="E727" s="3">
        <v>2010</v>
      </c>
      <c r="F727" s="3">
        <v>8</v>
      </c>
      <c r="G727" s="3">
        <v>50</v>
      </c>
      <c r="H727" s="3">
        <v>754</v>
      </c>
      <c r="I727" s="3">
        <v>556</v>
      </c>
      <c r="J727" s="3">
        <v>723</v>
      </c>
      <c r="K727" s="3">
        <v>61</v>
      </c>
      <c r="L727" s="3">
        <v>2.8</v>
      </c>
      <c r="M727" s="3">
        <v>949.1</v>
      </c>
      <c r="N727" s="3">
        <v>13.8</v>
      </c>
      <c r="O727" s="3">
        <v>63.4</v>
      </c>
      <c r="P727" s="3">
        <v>0</v>
      </c>
      <c r="Q727" s="3">
        <v>0</v>
      </c>
      <c r="R727" s="6">
        <v>0.123323176544334</v>
      </c>
      <c r="S727" s="6">
        <v>533.62741472596599</v>
      </c>
      <c r="T727" s="7">
        <v>1.13145829139383E-6</v>
      </c>
      <c r="U727" s="7">
        <v>3.91640437392339</v>
      </c>
      <c r="V727" s="6">
        <v>1.4461561023029399</v>
      </c>
      <c r="W727" s="3">
        <v>87.32</v>
      </c>
      <c r="X727" s="3">
        <v>0.92900000000000005</v>
      </c>
      <c r="Y727" s="3">
        <v>65.42</v>
      </c>
      <c r="Z727" s="3">
        <v>0.79100000000000004</v>
      </c>
      <c r="AA727" s="3">
        <v>51.747199999999999</v>
      </c>
      <c r="AB727" s="3">
        <v>0.637907</v>
      </c>
      <c r="AC727" s="3">
        <v>9.9406800000000003E-2</v>
      </c>
      <c r="AD727" s="3">
        <v>35.5</v>
      </c>
      <c r="AE727" s="3">
        <v>58.74</v>
      </c>
      <c r="AF727" s="3">
        <v>1.6859999999999999</v>
      </c>
      <c r="AG727" s="3">
        <v>44.44</v>
      </c>
      <c r="AH727" s="3">
        <v>1.379</v>
      </c>
      <c r="AI727" s="3">
        <v>61.282800000000002</v>
      </c>
      <c r="AJ727" s="3">
        <v>0.61879499999999998</v>
      </c>
      <c r="AK727" s="3">
        <v>8.0725500000000006E-2</v>
      </c>
      <c r="AL727" s="3">
        <v>35.700000000000003</v>
      </c>
      <c r="AM727" s="3">
        <v>42.55</v>
      </c>
      <c r="AN727" s="3">
        <v>3.9140000000000001</v>
      </c>
      <c r="AO727" s="3">
        <v>34.049999999999997</v>
      </c>
      <c r="AP727" s="3">
        <v>3.5609999999999999</v>
      </c>
      <c r="AQ727" s="3">
        <v>121.252</v>
      </c>
      <c r="AR727" s="3">
        <v>0.72806300000000002</v>
      </c>
      <c r="AS727" s="3">
        <v>0.127051</v>
      </c>
      <c r="AT727" s="3">
        <v>35.4</v>
      </c>
      <c r="AU727" s="4" t="s">
        <v>2688</v>
      </c>
    </row>
    <row r="728" spans="1:47" x14ac:dyDescent="0.35">
      <c r="A728">
        <v>555201</v>
      </c>
      <c r="B728" t="s">
        <v>2689</v>
      </c>
      <c r="C728" s="3">
        <v>20</v>
      </c>
      <c r="D728" s="3">
        <v>9</v>
      </c>
      <c r="E728" s="3">
        <v>2010</v>
      </c>
      <c r="F728" s="3">
        <v>13</v>
      </c>
      <c r="G728" s="3">
        <v>20</v>
      </c>
      <c r="H728" s="3">
        <v>749</v>
      </c>
      <c r="I728" s="3">
        <v>515</v>
      </c>
      <c r="J728" s="3">
        <v>841</v>
      </c>
      <c r="K728" s="3">
        <v>72</v>
      </c>
      <c r="L728" s="3">
        <v>1.6</v>
      </c>
      <c r="M728" s="3">
        <v>948</v>
      </c>
      <c r="N728" s="3">
        <v>17.100000000000001</v>
      </c>
      <c r="O728" s="3">
        <v>48.9</v>
      </c>
      <c r="P728" s="3">
        <v>0</v>
      </c>
      <c r="Q728" s="3">
        <v>0</v>
      </c>
      <c r="R728" s="6">
        <v>2.4027662747088199E-2</v>
      </c>
      <c r="S728" s="6">
        <v>878.44872329661803</v>
      </c>
      <c r="T728" s="7">
        <v>3.4705189473849001E-6</v>
      </c>
      <c r="U728" s="7">
        <v>3.7890041495498399</v>
      </c>
      <c r="V728" s="6">
        <v>1.48603021982885</v>
      </c>
      <c r="W728" s="3">
        <v>85.69</v>
      </c>
      <c r="X728" s="3">
        <v>0.89900000000000002</v>
      </c>
      <c r="Y728" s="3">
        <v>64.12</v>
      </c>
      <c r="Z728" s="3">
        <v>0.76700000000000002</v>
      </c>
      <c r="AA728" s="3">
        <v>49.18</v>
      </c>
      <c r="AB728" s="3">
        <v>0.638409</v>
      </c>
      <c r="AC728" s="3">
        <v>8.12195E-2</v>
      </c>
      <c r="AD728" s="3">
        <v>42.6</v>
      </c>
      <c r="AE728" s="3">
        <v>57.08</v>
      </c>
      <c r="AF728" s="3">
        <v>1.6419999999999999</v>
      </c>
      <c r="AG728" s="3">
        <v>43.37</v>
      </c>
      <c r="AH728" s="3">
        <v>1.3380000000000001</v>
      </c>
      <c r="AI728" s="3">
        <v>58.0291</v>
      </c>
      <c r="AJ728" s="3">
        <v>0.61913899999999999</v>
      </c>
      <c r="AK728" s="3">
        <v>6.5714400000000006E-2</v>
      </c>
      <c r="AL728" s="3">
        <v>43.4</v>
      </c>
      <c r="AM728" s="3">
        <v>41.54</v>
      </c>
      <c r="AN728" s="3">
        <v>3.7879999999999998</v>
      </c>
      <c r="AO728" s="3">
        <v>33.11</v>
      </c>
      <c r="AP728" s="3">
        <v>3.4430000000000001</v>
      </c>
      <c r="AQ728" s="3">
        <v>113.998</v>
      </c>
      <c r="AR728" s="3">
        <v>0.72446900000000003</v>
      </c>
      <c r="AS728" s="3">
        <v>0.10269</v>
      </c>
      <c r="AT728" s="3">
        <v>42.9</v>
      </c>
      <c r="AU728" s="4" t="s">
        <v>2690</v>
      </c>
    </row>
    <row r="729" spans="1:47" x14ac:dyDescent="0.35">
      <c r="A729">
        <v>556368</v>
      </c>
      <c r="B729" t="s">
        <v>2691</v>
      </c>
      <c r="C729" s="3">
        <v>21</v>
      </c>
      <c r="D729" s="3">
        <v>9</v>
      </c>
      <c r="E729" s="3">
        <v>2010</v>
      </c>
      <c r="F729" s="3">
        <v>8</v>
      </c>
      <c r="G729" s="3">
        <v>47</v>
      </c>
      <c r="H729" s="3">
        <v>747</v>
      </c>
      <c r="I729" s="3">
        <v>548</v>
      </c>
      <c r="J729" s="3">
        <v>725</v>
      </c>
      <c r="K729" s="3">
        <v>191</v>
      </c>
      <c r="L729" s="3">
        <v>0.6</v>
      </c>
      <c r="M729" s="3">
        <v>950.7</v>
      </c>
      <c r="N729" s="3">
        <v>16.8</v>
      </c>
      <c r="O729" s="3">
        <v>56.8</v>
      </c>
      <c r="P729" s="3">
        <v>20</v>
      </c>
      <c r="Q729" s="3">
        <v>0</v>
      </c>
      <c r="R729" s="6">
        <v>5.1523398018245598E-2</v>
      </c>
      <c r="S729" s="6">
        <v>810.60665481075</v>
      </c>
      <c r="T729" s="7">
        <v>4.5508524109842699E-6</v>
      </c>
      <c r="U729" s="7">
        <v>3.8842231266817899</v>
      </c>
      <c r="V729" s="6">
        <v>1.52000077884394</v>
      </c>
      <c r="W729" s="3">
        <v>85.39</v>
      </c>
      <c r="X729" s="3">
        <v>0.92200000000000004</v>
      </c>
      <c r="Y729" s="3">
        <v>63.48</v>
      </c>
      <c r="Z729" s="3">
        <v>0.78800000000000003</v>
      </c>
      <c r="AA729" s="3">
        <v>50.022199999999998</v>
      </c>
      <c r="AB729" s="3">
        <v>0.63536800000000004</v>
      </c>
      <c r="AC729" s="3">
        <v>9.5827999999999997E-2</v>
      </c>
      <c r="AD729" s="3">
        <v>41.8</v>
      </c>
      <c r="AE729" s="3">
        <v>57</v>
      </c>
      <c r="AF729" s="3">
        <v>1.6739999999999999</v>
      </c>
      <c r="AG729" s="3">
        <v>43.07</v>
      </c>
      <c r="AH729" s="3">
        <v>1.367</v>
      </c>
      <c r="AI729" s="3">
        <v>58.8767</v>
      </c>
      <c r="AJ729" s="3">
        <v>0.61704000000000003</v>
      </c>
      <c r="AK729" s="3">
        <v>7.7342099999999997E-2</v>
      </c>
      <c r="AL729" s="3">
        <v>43.9</v>
      </c>
      <c r="AM729" s="3">
        <v>41.57</v>
      </c>
      <c r="AN729" s="3">
        <v>3.883</v>
      </c>
      <c r="AO729" s="3">
        <v>32.9</v>
      </c>
      <c r="AP729" s="3">
        <v>3.5369999999999999</v>
      </c>
      <c r="AQ729" s="3">
        <v>116.367</v>
      </c>
      <c r="AR729" s="3">
        <v>0.72091400000000005</v>
      </c>
      <c r="AS729" s="3">
        <v>0.121596</v>
      </c>
      <c r="AT729" s="3">
        <v>42.6</v>
      </c>
      <c r="AU729" s="4" t="s">
        <v>2692</v>
      </c>
    </row>
    <row r="730" spans="1:47" x14ac:dyDescent="0.35">
      <c r="A730">
        <v>556369</v>
      </c>
      <c r="B730" t="s">
        <v>2693</v>
      </c>
      <c r="C730" s="3">
        <v>21</v>
      </c>
      <c r="D730" s="3">
        <v>9</v>
      </c>
      <c r="E730" s="3">
        <v>2010</v>
      </c>
      <c r="F730" s="3">
        <v>8</v>
      </c>
      <c r="G730" s="3">
        <v>48</v>
      </c>
      <c r="H730" s="3">
        <v>753</v>
      </c>
      <c r="I730" s="3">
        <v>552</v>
      </c>
      <c r="J730" s="3">
        <v>726</v>
      </c>
      <c r="K730" s="3">
        <v>101</v>
      </c>
      <c r="L730" s="3">
        <v>1</v>
      </c>
      <c r="M730" s="3">
        <v>950.7</v>
      </c>
      <c r="N730" s="3">
        <v>16.899999999999999</v>
      </c>
      <c r="O730" s="3">
        <v>57.2</v>
      </c>
      <c r="P730" s="3">
        <v>20</v>
      </c>
      <c r="Q730" s="3">
        <v>0</v>
      </c>
      <c r="R730" s="6">
        <v>0.103966550222303</v>
      </c>
      <c r="S730" s="6">
        <v>501.58520609236899</v>
      </c>
      <c r="T730" s="7">
        <v>2.2043070690027401E-6</v>
      </c>
      <c r="U730" s="7">
        <v>3.91240656407063</v>
      </c>
      <c r="V730" s="6">
        <v>1.4400627659172101</v>
      </c>
      <c r="W730" s="3">
        <v>85.34</v>
      </c>
      <c r="X730" s="3">
        <v>0.92800000000000005</v>
      </c>
      <c r="Y730" s="3">
        <v>63.78</v>
      </c>
      <c r="Z730" s="3">
        <v>0.78800000000000003</v>
      </c>
      <c r="AA730" s="3">
        <v>50.258600000000001</v>
      </c>
      <c r="AB730" s="3">
        <v>0.63461500000000004</v>
      </c>
      <c r="AC730" s="3">
        <v>9.6148300000000006E-2</v>
      </c>
      <c r="AD730" s="3">
        <v>41.8</v>
      </c>
      <c r="AE730" s="3">
        <v>56.95</v>
      </c>
      <c r="AF730" s="3">
        <v>1.6859999999999999</v>
      </c>
      <c r="AG730" s="3">
        <v>42.95</v>
      </c>
      <c r="AH730" s="3">
        <v>1.379</v>
      </c>
      <c r="AI730" s="3">
        <v>59.228099999999998</v>
      </c>
      <c r="AJ730" s="3">
        <v>0.61684499999999998</v>
      </c>
      <c r="AK730" s="3">
        <v>7.7696500000000002E-2</v>
      </c>
      <c r="AL730" s="3">
        <v>44</v>
      </c>
      <c r="AM730" s="3">
        <v>41.53</v>
      </c>
      <c r="AN730" s="3">
        <v>3.91</v>
      </c>
      <c r="AO730" s="3">
        <v>33.01</v>
      </c>
      <c r="AP730" s="3">
        <v>3.5430000000000001</v>
      </c>
      <c r="AQ730" s="3">
        <v>116.95399999999999</v>
      </c>
      <c r="AR730" s="3">
        <v>0.72024100000000002</v>
      </c>
      <c r="AS730" s="3">
        <v>0.122041</v>
      </c>
      <c r="AT730" s="3">
        <v>42.6</v>
      </c>
      <c r="AU730" s="4" t="s">
        <v>2694</v>
      </c>
    </row>
    <row r="731" spans="1:47" x14ac:dyDescent="0.35">
      <c r="A731">
        <v>556375</v>
      </c>
      <c r="B731" t="s">
        <v>2695</v>
      </c>
      <c r="C731" s="3">
        <v>21</v>
      </c>
      <c r="D731" s="3">
        <v>9</v>
      </c>
      <c r="E731" s="3">
        <v>2010</v>
      </c>
      <c r="F731" s="3">
        <v>8</v>
      </c>
      <c r="G731" s="3">
        <v>54</v>
      </c>
      <c r="H731" s="3">
        <v>748</v>
      </c>
      <c r="I731" s="3">
        <v>548</v>
      </c>
      <c r="J731" s="3">
        <v>741</v>
      </c>
      <c r="K731" s="3">
        <v>126</v>
      </c>
      <c r="L731" s="3">
        <v>0.8</v>
      </c>
      <c r="M731" s="3">
        <v>950.7</v>
      </c>
      <c r="N731" s="3">
        <v>16.8</v>
      </c>
      <c r="O731" s="3">
        <v>57.4</v>
      </c>
      <c r="P731" s="3">
        <v>20</v>
      </c>
      <c r="Q731" s="3">
        <v>0</v>
      </c>
      <c r="R731" s="6">
        <v>0.18767033925592899</v>
      </c>
      <c r="S731" s="6">
        <v>538.74166135189103</v>
      </c>
      <c r="T731" s="7">
        <v>1.72932022250786E-6</v>
      </c>
      <c r="U731" s="7">
        <v>3.8968426846962601</v>
      </c>
      <c r="V731" s="6">
        <v>1.41665725670722</v>
      </c>
      <c r="W731" s="3">
        <v>85.19</v>
      </c>
      <c r="X731" s="3">
        <v>0.92700000000000005</v>
      </c>
      <c r="Y731" s="3">
        <v>63.58</v>
      </c>
      <c r="Z731" s="3">
        <v>0.78800000000000003</v>
      </c>
      <c r="AA731" s="3">
        <v>50.100999999999999</v>
      </c>
      <c r="AB731" s="3">
        <v>0.63442200000000004</v>
      </c>
      <c r="AC731" s="3">
        <v>9.3906600000000007E-2</v>
      </c>
      <c r="AD731" s="3">
        <v>42.2</v>
      </c>
      <c r="AE731" s="3">
        <v>56.87</v>
      </c>
      <c r="AF731" s="3">
        <v>1.6830000000000001</v>
      </c>
      <c r="AG731" s="3">
        <v>43.22</v>
      </c>
      <c r="AH731" s="3">
        <v>1.3680000000000001</v>
      </c>
      <c r="AI731" s="3">
        <v>59.125</v>
      </c>
      <c r="AJ731" s="3">
        <v>0.61773699999999998</v>
      </c>
      <c r="AK731" s="3">
        <v>7.5991199999999995E-2</v>
      </c>
      <c r="AL731" s="3">
        <v>43.7</v>
      </c>
      <c r="AM731" s="3">
        <v>41.45</v>
      </c>
      <c r="AN731" s="3">
        <v>3.8940000000000001</v>
      </c>
      <c r="AO731" s="3">
        <v>32.909999999999997</v>
      </c>
      <c r="AP731" s="3">
        <v>3.5310000000000001</v>
      </c>
      <c r="AQ731" s="3">
        <v>116.205</v>
      </c>
      <c r="AR731" s="3">
        <v>0.71995500000000001</v>
      </c>
      <c r="AS731" s="3">
        <v>0.11880499999999999</v>
      </c>
      <c r="AT731" s="3">
        <v>43.2</v>
      </c>
      <c r="AU731" s="4" t="s">
        <v>2696</v>
      </c>
    </row>
    <row r="732" spans="1:47" x14ac:dyDescent="0.35">
      <c r="A732">
        <v>556622</v>
      </c>
      <c r="B732" t="s">
        <v>2697</v>
      </c>
      <c r="C732" s="3">
        <v>21</v>
      </c>
      <c r="D732" s="3">
        <v>9</v>
      </c>
      <c r="E732" s="3">
        <v>2010</v>
      </c>
      <c r="F732" s="3">
        <v>13</v>
      </c>
      <c r="G732" s="3">
        <v>1</v>
      </c>
      <c r="H732" s="3">
        <v>747</v>
      </c>
      <c r="I732" s="3">
        <v>511</v>
      </c>
      <c r="J732" s="3">
        <v>847</v>
      </c>
      <c r="K732" s="3">
        <v>69</v>
      </c>
      <c r="L732" s="3">
        <v>1.3</v>
      </c>
      <c r="M732" s="3">
        <v>950.1</v>
      </c>
      <c r="N732" s="3">
        <v>19.100000000000001</v>
      </c>
      <c r="O732" s="3">
        <v>50.9</v>
      </c>
      <c r="P732" s="3">
        <v>20</v>
      </c>
      <c r="Q732" s="3">
        <v>0</v>
      </c>
      <c r="R732" s="6">
        <v>0.202150099488977</v>
      </c>
      <c r="S732" s="6">
        <v>630.57022327916104</v>
      </c>
      <c r="T732" s="7">
        <v>1.4325999199602E-6</v>
      </c>
      <c r="U732" s="7">
        <v>3.84751831608415</v>
      </c>
      <c r="V732" s="6">
        <v>1.39922689499076</v>
      </c>
      <c r="W732" s="3">
        <v>85.64</v>
      </c>
      <c r="X732" s="3">
        <v>0.91600000000000004</v>
      </c>
      <c r="Y732" s="3">
        <v>63.95</v>
      </c>
      <c r="Z732" s="3">
        <v>0.78200000000000003</v>
      </c>
      <c r="AA732" s="3">
        <v>50.008899999999997</v>
      </c>
      <c r="AB732" s="3">
        <v>0.63749299999999998</v>
      </c>
      <c r="AC732" s="3">
        <v>8.2003300000000001E-2</v>
      </c>
      <c r="AD732" s="3">
        <v>43.7</v>
      </c>
      <c r="AE732" s="3">
        <v>56.96</v>
      </c>
      <c r="AF732" s="3">
        <v>1.6759999999999999</v>
      </c>
      <c r="AG732" s="3">
        <v>43.24</v>
      </c>
      <c r="AH732" s="3">
        <v>1.3720000000000001</v>
      </c>
      <c r="AI732" s="3">
        <v>59.325299999999999</v>
      </c>
      <c r="AJ732" s="3">
        <v>0.62143499999999996</v>
      </c>
      <c r="AK732" s="3">
        <v>6.6706299999999996E-2</v>
      </c>
      <c r="AL732" s="3">
        <v>43.8</v>
      </c>
      <c r="AM732" s="3">
        <v>41.41</v>
      </c>
      <c r="AN732" s="3">
        <v>3.8450000000000002</v>
      </c>
      <c r="AO732" s="3">
        <v>32.9</v>
      </c>
      <c r="AP732" s="3">
        <v>3.4980000000000002</v>
      </c>
      <c r="AQ732" s="3">
        <v>115.084</v>
      </c>
      <c r="AR732" s="3">
        <v>0.72279300000000002</v>
      </c>
      <c r="AS732" s="3">
        <v>0.102934</v>
      </c>
      <c r="AT732" s="3">
        <v>43.2</v>
      </c>
      <c r="AU732" s="4" t="s">
        <v>2698</v>
      </c>
    </row>
    <row r="733" spans="1:47" x14ac:dyDescent="0.35">
      <c r="A733">
        <v>556656</v>
      </c>
      <c r="B733" t="s">
        <v>2699</v>
      </c>
      <c r="C733" s="3">
        <v>21</v>
      </c>
      <c r="D733" s="3">
        <v>9</v>
      </c>
      <c r="E733" s="3">
        <v>2010</v>
      </c>
      <c r="F733" s="3">
        <v>13</v>
      </c>
      <c r="G733" s="3">
        <v>35</v>
      </c>
      <c r="H733" s="3">
        <v>747</v>
      </c>
      <c r="I733" s="3">
        <v>505</v>
      </c>
      <c r="J733" s="3">
        <v>757</v>
      </c>
      <c r="K733" s="3">
        <v>25</v>
      </c>
      <c r="L733" s="3">
        <v>2.7</v>
      </c>
      <c r="M733" s="3">
        <v>949.9</v>
      </c>
      <c r="N733" s="3">
        <v>19.100000000000001</v>
      </c>
      <c r="O733" s="3">
        <v>51.6</v>
      </c>
      <c r="P733" s="3">
        <v>20</v>
      </c>
      <c r="Q733" s="3">
        <v>0</v>
      </c>
      <c r="R733" s="6">
        <v>0.117845824362175</v>
      </c>
      <c r="S733" s="6">
        <v>953.40934083203399</v>
      </c>
      <c r="T733" s="7">
        <v>2.2521956222650699E-6</v>
      </c>
      <c r="U733" s="7">
        <v>3.8603277782835201</v>
      </c>
      <c r="V733" s="6">
        <v>1.4871119020150301</v>
      </c>
      <c r="W733" s="3">
        <v>86.77</v>
      </c>
      <c r="X733" s="3">
        <v>0.90900000000000003</v>
      </c>
      <c r="Y733" s="3">
        <v>64.959999999999994</v>
      </c>
      <c r="Z733" s="3">
        <v>0.77500000000000002</v>
      </c>
      <c r="AA733" s="3">
        <v>50.344000000000001</v>
      </c>
      <c r="AB733" s="3">
        <v>0.63828399999999996</v>
      </c>
      <c r="AC733" s="3">
        <v>9.2367500000000005E-2</v>
      </c>
      <c r="AD733" s="3">
        <v>39.1</v>
      </c>
      <c r="AE733" s="3">
        <v>57.8</v>
      </c>
      <c r="AF733" s="3">
        <v>1.659</v>
      </c>
      <c r="AG733" s="3">
        <v>43.69</v>
      </c>
      <c r="AH733" s="3">
        <v>1.3560000000000001</v>
      </c>
      <c r="AI733" s="3">
        <v>59.243600000000001</v>
      </c>
      <c r="AJ733" s="3">
        <v>0.61782800000000004</v>
      </c>
      <c r="AK733" s="3">
        <v>7.4534400000000001E-2</v>
      </c>
      <c r="AL733" s="3">
        <v>39.1</v>
      </c>
      <c r="AM733" s="3">
        <v>42.08</v>
      </c>
      <c r="AN733" s="3">
        <v>3.859</v>
      </c>
      <c r="AO733" s="3">
        <v>33.450000000000003</v>
      </c>
      <c r="AP733" s="3">
        <v>3.532</v>
      </c>
      <c r="AQ733" s="3">
        <v>118.145</v>
      </c>
      <c r="AR733" s="3">
        <v>0.72755599999999998</v>
      </c>
      <c r="AS733" s="3">
        <v>0.11823500000000001</v>
      </c>
      <c r="AT733" s="3">
        <v>38.700000000000003</v>
      </c>
      <c r="AU733" s="4" t="s">
        <v>2700</v>
      </c>
    </row>
    <row r="734" spans="1:47" x14ac:dyDescent="0.35">
      <c r="A734">
        <v>557803</v>
      </c>
      <c r="B734" t="s">
        <v>2701</v>
      </c>
      <c r="C734" s="3">
        <v>22</v>
      </c>
      <c r="D734" s="3">
        <v>9</v>
      </c>
      <c r="E734" s="3">
        <v>2010</v>
      </c>
      <c r="F734" s="3">
        <v>8</v>
      </c>
      <c r="G734" s="3">
        <v>42</v>
      </c>
      <c r="H734" s="3">
        <v>745</v>
      </c>
      <c r="I734" s="3">
        <v>546</v>
      </c>
      <c r="J734" s="3">
        <v>714</v>
      </c>
      <c r="K734" s="3">
        <v>57</v>
      </c>
      <c r="L734" s="3">
        <v>1.7</v>
      </c>
      <c r="M734" s="3">
        <v>951.7</v>
      </c>
      <c r="N734" s="3">
        <v>14.7</v>
      </c>
      <c r="O734" s="3">
        <v>74.3</v>
      </c>
      <c r="P734" s="3">
        <v>0</v>
      </c>
      <c r="Q734" s="3">
        <v>0</v>
      </c>
      <c r="R734" s="6">
        <v>3.06304233539842E-2</v>
      </c>
      <c r="S734" s="6">
        <v>647.70198936387897</v>
      </c>
      <c r="T734" s="7">
        <v>1.9850165220797198E-6</v>
      </c>
      <c r="U734" s="7">
        <v>3.85738734119803</v>
      </c>
      <c r="V734" s="6">
        <v>1.4991488445166501</v>
      </c>
      <c r="W734" s="3">
        <v>87.2</v>
      </c>
      <c r="X734" s="3">
        <v>0.91200000000000003</v>
      </c>
      <c r="Y734" s="3">
        <v>65.400000000000006</v>
      </c>
      <c r="Z734" s="3">
        <v>0.77600000000000002</v>
      </c>
      <c r="AA734" s="3">
        <v>50.750399999999999</v>
      </c>
      <c r="AB734" s="3">
        <v>0.638158</v>
      </c>
      <c r="AC734" s="3">
        <v>9.8720799999999997E-2</v>
      </c>
      <c r="AD734" s="3">
        <v>35.1</v>
      </c>
      <c r="AE734" s="3">
        <v>58.47</v>
      </c>
      <c r="AF734" s="3">
        <v>1.653</v>
      </c>
      <c r="AG734" s="3">
        <v>44.15</v>
      </c>
      <c r="AH734" s="3">
        <v>1.353</v>
      </c>
      <c r="AI734" s="3">
        <v>59.734999999999999</v>
      </c>
      <c r="AJ734" s="3">
        <v>0.61804800000000004</v>
      </c>
      <c r="AK734" s="3">
        <v>7.9678499999999999E-2</v>
      </c>
      <c r="AL734" s="3">
        <v>36</v>
      </c>
      <c r="AM734" s="3">
        <v>42.43</v>
      </c>
      <c r="AN734" s="3">
        <v>3.8559999999999999</v>
      </c>
      <c r="AO734" s="3">
        <v>33.9</v>
      </c>
      <c r="AP734" s="3">
        <v>3.516</v>
      </c>
      <c r="AQ734" s="3">
        <v>119.19199999999999</v>
      </c>
      <c r="AR734" s="3">
        <v>0.72851500000000002</v>
      </c>
      <c r="AS734" s="3">
        <v>0.126467</v>
      </c>
      <c r="AT734" s="3">
        <v>34.4</v>
      </c>
      <c r="AU734" s="4" t="s">
        <v>2702</v>
      </c>
    </row>
    <row r="735" spans="1:47" x14ac:dyDescent="0.35">
      <c r="A735">
        <v>557804</v>
      </c>
      <c r="B735" t="s">
        <v>2703</v>
      </c>
      <c r="C735" s="3">
        <v>22</v>
      </c>
      <c r="D735" s="3">
        <v>9</v>
      </c>
      <c r="E735" s="3">
        <v>2010</v>
      </c>
      <c r="F735" s="3">
        <v>8</v>
      </c>
      <c r="G735" s="3">
        <v>43</v>
      </c>
      <c r="H735" s="3">
        <v>747</v>
      </c>
      <c r="I735" s="3">
        <v>548</v>
      </c>
      <c r="J735" s="3">
        <v>717</v>
      </c>
      <c r="K735" s="3">
        <v>79</v>
      </c>
      <c r="L735" s="3">
        <v>2.6</v>
      </c>
      <c r="M735" s="3">
        <v>951.6</v>
      </c>
      <c r="N735" s="3">
        <v>14.8</v>
      </c>
      <c r="O735" s="3">
        <v>75.2</v>
      </c>
      <c r="P735" s="3">
        <v>0</v>
      </c>
      <c r="Q735" s="3">
        <v>0</v>
      </c>
      <c r="R735" s="6">
        <v>0.33969321170035199</v>
      </c>
      <c r="S735" s="6">
        <v>626.38513499742896</v>
      </c>
      <c r="T735" s="7">
        <v>5.8976197747185398E-7</v>
      </c>
      <c r="U735" s="7">
        <v>3.87336046587061</v>
      </c>
      <c r="V735" s="6">
        <v>1.40237112928539</v>
      </c>
      <c r="W735" s="3">
        <v>87.21</v>
      </c>
      <c r="X735" s="3">
        <v>0.91600000000000004</v>
      </c>
      <c r="Y735" s="3">
        <v>64.73</v>
      </c>
      <c r="Z735" s="3">
        <v>0.78700000000000003</v>
      </c>
      <c r="AA735" s="3">
        <v>50.942500000000003</v>
      </c>
      <c r="AB735" s="3">
        <v>0.63770300000000002</v>
      </c>
      <c r="AC735" s="3">
        <v>9.8679900000000001E-2</v>
      </c>
      <c r="AD735" s="3">
        <v>35.1</v>
      </c>
      <c r="AE735" s="3">
        <v>58.49</v>
      </c>
      <c r="AF735" s="3">
        <v>1.6579999999999999</v>
      </c>
      <c r="AG735" s="3">
        <v>44.17</v>
      </c>
      <c r="AH735" s="3">
        <v>1.3560000000000001</v>
      </c>
      <c r="AI735" s="3">
        <v>59.894500000000001</v>
      </c>
      <c r="AJ735" s="3">
        <v>0.61761900000000003</v>
      </c>
      <c r="AK735" s="3">
        <v>7.9557000000000003E-2</v>
      </c>
      <c r="AL735" s="3">
        <v>35.799999999999997</v>
      </c>
      <c r="AM735" s="3">
        <v>42.43</v>
      </c>
      <c r="AN735" s="3">
        <v>3.871</v>
      </c>
      <c r="AO735" s="3">
        <v>33.9</v>
      </c>
      <c r="AP735" s="3">
        <v>3.528</v>
      </c>
      <c r="AQ735" s="3">
        <v>119.599</v>
      </c>
      <c r="AR735" s="3">
        <v>0.72816899999999996</v>
      </c>
      <c r="AS735" s="3">
        <v>0.12636700000000001</v>
      </c>
      <c r="AT735" s="3">
        <v>34.6</v>
      </c>
      <c r="AU735" s="4" t="s">
        <v>2704</v>
      </c>
    </row>
    <row r="736" spans="1:47" x14ac:dyDescent="0.35">
      <c r="A736">
        <v>557805</v>
      </c>
      <c r="B736" t="s">
        <v>2705</v>
      </c>
      <c r="C736" s="3">
        <v>22</v>
      </c>
      <c r="D736" s="3">
        <v>9</v>
      </c>
      <c r="E736" s="3">
        <v>2010</v>
      </c>
      <c r="F736" s="3">
        <v>8</v>
      </c>
      <c r="G736" s="3">
        <v>44</v>
      </c>
      <c r="H736" s="3">
        <v>751</v>
      </c>
      <c r="I736" s="3">
        <v>550</v>
      </c>
      <c r="J736" s="3">
        <v>719</v>
      </c>
      <c r="K736" s="3">
        <v>85</v>
      </c>
      <c r="L736" s="3">
        <v>1.6</v>
      </c>
      <c r="M736" s="3">
        <v>951.7</v>
      </c>
      <c r="N736" s="3">
        <v>14.9</v>
      </c>
      <c r="O736" s="3">
        <v>73.2</v>
      </c>
      <c r="P736" s="3">
        <v>0</v>
      </c>
      <c r="Q736" s="3">
        <v>0</v>
      </c>
      <c r="R736" s="6">
        <v>-2.8050949992404099E-2</v>
      </c>
      <c r="S736" s="6">
        <v>929.52231911287799</v>
      </c>
      <c r="T736" s="7">
        <v>3.8194674838339E-6</v>
      </c>
      <c r="U736" s="7">
        <v>3.88673354723112</v>
      </c>
      <c r="V736" s="6">
        <v>1.5700365749380201</v>
      </c>
      <c r="W736" s="3">
        <v>87.23</v>
      </c>
      <c r="X736" s="3">
        <v>0.92</v>
      </c>
      <c r="Y736" s="3">
        <v>65</v>
      </c>
      <c r="Z736" s="3">
        <v>0.78700000000000003</v>
      </c>
      <c r="AA736" s="3">
        <v>51.155000000000001</v>
      </c>
      <c r="AB736" s="3">
        <v>0.63743300000000003</v>
      </c>
      <c r="AC736" s="3">
        <v>9.8815899999999998E-2</v>
      </c>
      <c r="AD736" s="3">
        <v>35.4</v>
      </c>
      <c r="AE736" s="3">
        <v>58.49</v>
      </c>
      <c r="AF736" s="3">
        <v>1.667</v>
      </c>
      <c r="AG736" s="3">
        <v>44.15</v>
      </c>
      <c r="AH736" s="3">
        <v>1.3640000000000001</v>
      </c>
      <c r="AI736" s="3">
        <v>60.220599999999997</v>
      </c>
      <c r="AJ736" s="3">
        <v>0.61762899999999998</v>
      </c>
      <c r="AK736" s="3">
        <v>7.9767699999999997E-2</v>
      </c>
      <c r="AL736" s="3">
        <v>36.1</v>
      </c>
      <c r="AM736" s="3">
        <v>42.44</v>
      </c>
      <c r="AN736" s="3">
        <v>3.8860000000000001</v>
      </c>
      <c r="AO736" s="3">
        <v>33.770000000000003</v>
      </c>
      <c r="AP736" s="3">
        <v>3.5550000000000002</v>
      </c>
      <c r="AQ736" s="3">
        <v>120.05200000000001</v>
      </c>
      <c r="AR736" s="3">
        <v>0.727935</v>
      </c>
      <c r="AS736" s="3">
        <v>0.12649299999999999</v>
      </c>
      <c r="AT736" s="3">
        <v>34.4</v>
      </c>
      <c r="AU736" s="4" t="s">
        <v>2706</v>
      </c>
    </row>
    <row r="737" spans="1:47" x14ac:dyDescent="0.35">
      <c r="A737">
        <v>557806</v>
      </c>
      <c r="B737" t="s">
        <v>2707</v>
      </c>
      <c r="C737" s="3">
        <v>22</v>
      </c>
      <c r="D737" s="3">
        <v>9</v>
      </c>
      <c r="E737" s="3">
        <v>2010</v>
      </c>
      <c r="F737" s="3">
        <v>8</v>
      </c>
      <c r="G737" s="3">
        <v>45</v>
      </c>
      <c r="H737" s="3">
        <v>752</v>
      </c>
      <c r="I737" s="3">
        <v>552</v>
      </c>
      <c r="J737" s="3">
        <v>721</v>
      </c>
      <c r="K737" s="3">
        <v>43</v>
      </c>
      <c r="L737" s="3">
        <v>2.1</v>
      </c>
      <c r="M737" s="3">
        <v>951.7</v>
      </c>
      <c r="N737" s="3">
        <v>14.9</v>
      </c>
      <c r="O737" s="3">
        <v>72.3</v>
      </c>
      <c r="P737" s="3">
        <v>0</v>
      </c>
      <c r="Q737" s="3">
        <v>0</v>
      </c>
      <c r="R737" s="6">
        <v>0.41533276269804198</v>
      </c>
      <c r="S737" s="6">
        <v>412.13307381891002</v>
      </c>
      <c r="T737" s="7">
        <v>1.65862320034609E-7</v>
      </c>
      <c r="U737" s="7">
        <v>3.9018433609050298</v>
      </c>
      <c r="V737" s="6">
        <v>1.30027604372918</v>
      </c>
      <c r="W737" s="3">
        <v>87.27</v>
      </c>
      <c r="X737" s="3">
        <v>0.92200000000000004</v>
      </c>
      <c r="Y737" s="3">
        <v>65.12</v>
      </c>
      <c r="Z737" s="3">
        <v>0.78700000000000003</v>
      </c>
      <c r="AA737" s="3">
        <v>51.249400000000001</v>
      </c>
      <c r="AB737" s="3">
        <v>0.63693200000000005</v>
      </c>
      <c r="AC737" s="3">
        <v>9.8723699999999998E-2</v>
      </c>
      <c r="AD737" s="3">
        <v>35.4</v>
      </c>
      <c r="AE737" s="3">
        <v>58.56</v>
      </c>
      <c r="AF737" s="3">
        <v>1.67</v>
      </c>
      <c r="AG737" s="3">
        <v>44.23</v>
      </c>
      <c r="AH737" s="3">
        <v>1.3680000000000001</v>
      </c>
      <c r="AI737" s="3">
        <v>60.506599999999999</v>
      </c>
      <c r="AJ737" s="3">
        <v>0.61870800000000004</v>
      </c>
      <c r="AK737" s="3">
        <v>7.9924200000000001E-2</v>
      </c>
      <c r="AL737" s="3">
        <v>36</v>
      </c>
      <c r="AM737" s="3">
        <v>42.5</v>
      </c>
      <c r="AN737" s="3">
        <v>3.8959999999999999</v>
      </c>
      <c r="AO737" s="3">
        <v>34.15</v>
      </c>
      <c r="AP737" s="3">
        <v>3.5329999999999999</v>
      </c>
      <c r="AQ737" s="3">
        <v>120.652</v>
      </c>
      <c r="AR737" s="3">
        <v>0.72866299999999995</v>
      </c>
      <c r="AS737" s="3">
        <v>0.126773</v>
      </c>
      <c r="AT737" s="3">
        <v>34.5</v>
      </c>
      <c r="AU737" s="4" t="s">
        <v>2708</v>
      </c>
    </row>
    <row r="738" spans="1:47" x14ac:dyDescent="0.35">
      <c r="A738">
        <v>558094</v>
      </c>
      <c r="B738" t="s">
        <v>2709</v>
      </c>
      <c r="C738" s="3">
        <v>22</v>
      </c>
      <c r="D738" s="3">
        <v>9</v>
      </c>
      <c r="E738" s="3">
        <v>2010</v>
      </c>
      <c r="F738" s="3">
        <v>13</v>
      </c>
      <c r="G738" s="3">
        <v>33</v>
      </c>
      <c r="H738" s="3">
        <v>754</v>
      </c>
      <c r="I738" s="3">
        <v>513</v>
      </c>
      <c r="J738" s="3">
        <v>762</v>
      </c>
      <c r="K738" s="3">
        <v>63</v>
      </c>
      <c r="L738" s="3">
        <v>4</v>
      </c>
      <c r="M738" s="3">
        <v>950.4</v>
      </c>
      <c r="N738" s="3">
        <v>19.399999999999999</v>
      </c>
      <c r="O738" s="3">
        <v>59.9</v>
      </c>
      <c r="P738" s="3">
        <v>0</v>
      </c>
      <c r="Q738" s="3">
        <v>0</v>
      </c>
      <c r="R738" s="6">
        <v>0.11617498349304201</v>
      </c>
      <c r="S738" s="6">
        <v>633.48401656725696</v>
      </c>
      <c r="T738" s="7">
        <v>1.2597928556471101E-6</v>
      </c>
      <c r="U738" s="7">
        <v>3.89299294185221</v>
      </c>
      <c r="V738" s="6">
        <v>1.44339807833309</v>
      </c>
      <c r="W738" s="3">
        <v>87.11</v>
      </c>
      <c r="X738" s="3">
        <v>0.91900000000000004</v>
      </c>
      <c r="Y738" s="3">
        <v>64.87</v>
      </c>
      <c r="Z738" s="3">
        <v>0.78500000000000003</v>
      </c>
      <c r="AA738" s="3">
        <v>50.923000000000002</v>
      </c>
      <c r="AB738" s="3">
        <v>0.63610699999999998</v>
      </c>
      <c r="AC738" s="3">
        <v>9.2816700000000002E-2</v>
      </c>
      <c r="AD738" s="3">
        <v>36.4</v>
      </c>
      <c r="AE738" s="3">
        <v>58.21</v>
      </c>
      <c r="AF738" s="3">
        <v>1.667</v>
      </c>
      <c r="AG738" s="3">
        <v>44.18</v>
      </c>
      <c r="AH738" s="3">
        <v>1.357</v>
      </c>
      <c r="AI738" s="3">
        <v>59.952300000000001</v>
      </c>
      <c r="AJ738" s="3">
        <v>0.61783500000000002</v>
      </c>
      <c r="AK738" s="3">
        <v>7.4930999999999998E-2</v>
      </c>
      <c r="AL738" s="3">
        <v>36.6</v>
      </c>
      <c r="AM738" s="3">
        <v>42.28</v>
      </c>
      <c r="AN738" s="3">
        <v>3.891</v>
      </c>
      <c r="AO738" s="3">
        <v>33.78</v>
      </c>
      <c r="AP738" s="3">
        <v>3.5489999999999999</v>
      </c>
      <c r="AQ738" s="3">
        <v>119.88500000000001</v>
      </c>
      <c r="AR738" s="3">
        <v>0.72873500000000002</v>
      </c>
      <c r="AS738" s="3">
        <v>0.119189</v>
      </c>
      <c r="AT738" s="3">
        <v>36.1</v>
      </c>
      <c r="AU738" s="4" t="s">
        <v>2710</v>
      </c>
    </row>
    <row r="739" spans="1:47" x14ac:dyDescent="0.35">
      <c r="A739">
        <v>558095</v>
      </c>
      <c r="B739" t="s">
        <v>2711</v>
      </c>
      <c r="C739" s="3">
        <v>22</v>
      </c>
      <c r="D739" s="3">
        <v>9</v>
      </c>
      <c r="E739" s="3">
        <v>2010</v>
      </c>
      <c r="F739" s="3">
        <v>13</v>
      </c>
      <c r="G739" s="3">
        <v>34</v>
      </c>
      <c r="H739" s="3">
        <v>749</v>
      </c>
      <c r="I739" s="3">
        <v>509</v>
      </c>
      <c r="J739" s="3">
        <v>765</v>
      </c>
      <c r="K739" s="3">
        <v>65</v>
      </c>
      <c r="L739" s="3">
        <v>5.8</v>
      </c>
      <c r="M739" s="3">
        <v>950.3</v>
      </c>
      <c r="N739" s="3">
        <v>19.3</v>
      </c>
      <c r="O739" s="3">
        <v>61.1</v>
      </c>
      <c r="P739" s="3">
        <v>0</v>
      </c>
      <c r="Q739" s="3">
        <v>0</v>
      </c>
      <c r="R739" s="6">
        <v>5.3109517470594801E-2</v>
      </c>
      <c r="S739" s="6">
        <v>630.44910747262395</v>
      </c>
      <c r="T739" s="7">
        <v>1.5569640117287701E-6</v>
      </c>
      <c r="U739" s="7">
        <v>3.8685953621789801</v>
      </c>
      <c r="V739" s="6">
        <v>1.4609124277544601</v>
      </c>
      <c r="W739" s="3">
        <v>87.08</v>
      </c>
      <c r="X739" s="3">
        <v>0.91200000000000003</v>
      </c>
      <c r="Y739" s="3">
        <v>65.13</v>
      </c>
      <c r="Z739" s="3">
        <v>0.77700000000000002</v>
      </c>
      <c r="AA739" s="3">
        <v>50.606000000000002</v>
      </c>
      <c r="AB739" s="3">
        <v>0.63721899999999998</v>
      </c>
      <c r="AC739" s="3">
        <v>9.1877299999999995E-2</v>
      </c>
      <c r="AD739" s="3">
        <v>36.4</v>
      </c>
      <c r="AE739" s="3">
        <v>58.19</v>
      </c>
      <c r="AF739" s="3">
        <v>1.655</v>
      </c>
      <c r="AG739" s="3">
        <v>43.97</v>
      </c>
      <c r="AH739" s="3">
        <v>1.353</v>
      </c>
      <c r="AI739" s="3">
        <v>59.491399999999999</v>
      </c>
      <c r="AJ739" s="3">
        <v>0.61774300000000004</v>
      </c>
      <c r="AK739" s="3">
        <v>7.4063400000000001E-2</v>
      </c>
      <c r="AL739" s="3">
        <v>35.9</v>
      </c>
      <c r="AM739" s="3">
        <v>42.29</v>
      </c>
      <c r="AN739" s="3">
        <v>3.867</v>
      </c>
      <c r="AO739" s="3">
        <v>33.81</v>
      </c>
      <c r="AP739" s="3">
        <v>3.5270000000000001</v>
      </c>
      <c r="AQ739" s="3">
        <v>119.248</v>
      </c>
      <c r="AR739" s="3">
        <v>0.72918700000000003</v>
      </c>
      <c r="AS739" s="3">
        <v>0.118091</v>
      </c>
      <c r="AT739" s="3">
        <v>36.1</v>
      </c>
      <c r="AU739" s="4" t="s">
        <v>2712</v>
      </c>
    </row>
    <row r="740" spans="1:47" x14ac:dyDescent="0.35">
      <c r="A740">
        <v>559444</v>
      </c>
      <c r="B740" t="s">
        <v>2713</v>
      </c>
      <c r="C740" s="3">
        <v>23</v>
      </c>
      <c r="D740" s="3">
        <v>9</v>
      </c>
      <c r="E740" s="3">
        <v>2010</v>
      </c>
      <c r="F740" s="3">
        <v>12</v>
      </c>
      <c r="G740" s="3">
        <v>3</v>
      </c>
      <c r="H740" s="3">
        <v>750</v>
      </c>
      <c r="I740" s="3">
        <v>528</v>
      </c>
      <c r="J740" s="3">
        <v>877</v>
      </c>
      <c r="K740" s="3">
        <v>212</v>
      </c>
      <c r="L740" s="3">
        <v>2.1</v>
      </c>
      <c r="M740" s="3">
        <v>945.2</v>
      </c>
      <c r="N740" s="3">
        <v>20.5</v>
      </c>
      <c r="O740" s="3">
        <v>62.1</v>
      </c>
      <c r="P740" s="3">
        <v>0</v>
      </c>
      <c r="Q740" s="3">
        <v>0</v>
      </c>
      <c r="R740" s="6">
        <v>0.46660159323644501</v>
      </c>
      <c r="S740" s="6">
        <v>455.92222261250402</v>
      </c>
      <c r="T740" s="7">
        <v>3.23688477266961E-7</v>
      </c>
      <c r="U740" s="7">
        <v>3.9187818729346899</v>
      </c>
      <c r="V740" s="6">
        <v>1.2532922357376699</v>
      </c>
      <c r="W740" s="3">
        <v>84.42</v>
      </c>
      <c r="X740" s="3">
        <v>0.93899999999999995</v>
      </c>
      <c r="Y740" s="3">
        <v>62.77</v>
      </c>
      <c r="Z740" s="3">
        <v>0.79900000000000004</v>
      </c>
      <c r="AA740" s="3">
        <v>50.153199999999998</v>
      </c>
      <c r="AB740" s="3">
        <v>0.63268599999999997</v>
      </c>
      <c r="AC740" s="3">
        <v>7.9426800000000006E-2</v>
      </c>
      <c r="AD740" s="3">
        <v>45</v>
      </c>
      <c r="AE740" s="3">
        <v>55.99</v>
      </c>
      <c r="AF740" s="3">
        <v>1.708</v>
      </c>
      <c r="AG740" s="3">
        <v>42.23</v>
      </c>
      <c r="AH740" s="3">
        <v>1.401</v>
      </c>
      <c r="AI740" s="3">
        <v>59.164200000000001</v>
      </c>
      <c r="AJ740" s="3">
        <v>0.61867300000000003</v>
      </c>
      <c r="AK740" s="3">
        <v>6.4249600000000004E-2</v>
      </c>
      <c r="AL740" s="3">
        <v>48.1</v>
      </c>
      <c r="AM740" s="3">
        <v>41.18</v>
      </c>
      <c r="AN740" s="3">
        <v>3.9129999999999998</v>
      </c>
      <c r="AO740" s="3">
        <v>32.590000000000003</v>
      </c>
      <c r="AP740" s="3">
        <v>3.5590000000000002</v>
      </c>
      <c r="AQ740" s="3">
        <v>115.988</v>
      </c>
      <c r="AR740" s="3">
        <v>0.71980699999999997</v>
      </c>
      <c r="AS740" s="3">
        <v>0.100193</v>
      </c>
      <c r="AT740" s="3">
        <v>48.8</v>
      </c>
      <c r="AU740" s="4" t="s">
        <v>2714</v>
      </c>
    </row>
    <row r="741" spans="1:47" x14ac:dyDescent="0.35">
      <c r="A741">
        <v>559460</v>
      </c>
      <c r="B741" t="s">
        <v>2715</v>
      </c>
      <c r="C741" s="3">
        <v>23</v>
      </c>
      <c r="D741" s="3">
        <v>9</v>
      </c>
      <c r="E741" s="3">
        <v>2010</v>
      </c>
      <c r="F741" s="3">
        <v>12</v>
      </c>
      <c r="G741" s="3">
        <v>19</v>
      </c>
      <c r="H741" s="3">
        <v>754</v>
      </c>
      <c r="I741" s="3">
        <v>536</v>
      </c>
      <c r="J741" s="3">
        <v>713</v>
      </c>
      <c r="K741" s="3">
        <v>49</v>
      </c>
      <c r="L741" s="3">
        <v>1.2</v>
      </c>
      <c r="M741" s="3">
        <v>945</v>
      </c>
      <c r="N741" s="3">
        <v>20.399999999999999</v>
      </c>
      <c r="O741" s="3">
        <v>59.8</v>
      </c>
      <c r="P741" s="3">
        <v>0</v>
      </c>
      <c r="Q741" s="3">
        <v>0</v>
      </c>
      <c r="R741" s="6">
        <v>0.18534943053613001</v>
      </c>
      <c r="S741" s="6">
        <v>845.30032333839802</v>
      </c>
      <c r="T741" s="7">
        <v>2.7323046120878402E-6</v>
      </c>
      <c r="U741" s="7">
        <v>3.9508261017814301</v>
      </c>
      <c r="V741" s="6">
        <v>1.43513128958353</v>
      </c>
      <c r="W741" s="3">
        <v>84.76</v>
      </c>
      <c r="X741" s="3">
        <v>0.94499999999999995</v>
      </c>
      <c r="Y741" s="3">
        <v>63.07</v>
      </c>
      <c r="Z741" s="3">
        <v>0.80400000000000005</v>
      </c>
      <c r="AA741" s="3">
        <v>50.708300000000001</v>
      </c>
      <c r="AB741" s="3">
        <v>0.63307599999999997</v>
      </c>
      <c r="AC741" s="3">
        <v>9.8777199999999996E-2</v>
      </c>
      <c r="AD741" s="3">
        <v>43.9</v>
      </c>
      <c r="AE741" s="3">
        <v>56.28</v>
      </c>
      <c r="AF741" s="3">
        <v>1.7190000000000001</v>
      </c>
      <c r="AG741" s="3">
        <v>42.44</v>
      </c>
      <c r="AH741" s="3">
        <v>1.409</v>
      </c>
      <c r="AI741" s="3">
        <v>59.798000000000002</v>
      </c>
      <c r="AJ741" s="3">
        <v>0.61809700000000001</v>
      </c>
      <c r="AK741" s="3">
        <v>7.9874399999999998E-2</v>
      </c>
      <c r="AL741" s="3">
        <v>46.8</v>
      </c>
      <c r="AM741" s="3">
        <v>41.15</v>
      </c>
      <c r="AN741" s="3">
        <v>3.9489999999999998</v>
      </c>
      <c r="AO741" s="3">
        <v>32.47</v>
      </c>
      <c r="AP741" s="3">
        <v>3.6</v>
      </c>
      <c r="AQ741" s="3">
        <v>116.892</v>
      </c>
      <c r="AR741" s="3">
        <v>0.719329</v>
      </c>
      <c r="AS741" s="3">
        <v>0.1242</v>
      </c>
      <c r="AT741" s="3">
        <v>46.4</v>
      </c>
      <c r="AU741" s="4" t="s">
        <v>2716</v>
      </c>
    </row>
    <row r="742" spans="1:47" x14ac:dyDescent="0.35">
      <c r="A742">
        <v>559493</v>
      </c>
      <c r="B742" t="s">
        <v>2717</v>
      </c>
      <c r="C742" s="3">
        <v>23</v>
      </c>
      <c r="D742" s="3">
        <v>9</v>
      </c>
      <c r="E742" s="3">
        <v>2010</v>
      </c>
      <c r="F742" s="3">
        <v>12</v>
      </c>
      <c r="G742" s="3">
        <v>52</v>
      </c>
      <c r="H742" s="3">
        <v>752</v>
      </c>
      <c r="I742" s="3">
        <v>534</v>
      </c>
      <c r="J742" s="3">
        <v>710</v>
      </c>
      <c r="K742" s="3">
        <v>86</v>
      </c>
      <c r="L742" s="3">
        <v>1.7</v>
      </c>
      <c r="M742" s="3">
        <v>944.7</v>
      </c>
      <c r="N742" s="3">
        <v>20.7</v>
      </c>
      <c r="O742" s="3">
        <v>60.6</v>
      </c>
      <c r="P742" s="3">
        <v>0</v>
      </c>
      <c r="Q742" s="3">
        <v>0</v>
      </c>
      <c r="R742" s="6">
        <v>0.17619499421686599</v>
      </c>
      <c r="S742" s="6">
        <v>684.24497505752504</v>
      </c>
      <c r="T742" s="7">
        <v>2.5788359743657298E-6</v>
      </c>
      <c r="U742" s="7">
        <v>3.9011895971861499</v>
      </c>
      <c r="V742" s="6">
        <v>1.4144803018021099</v>
      </c>
      <c r="W742" s="3">
        <v>84.38</v>
      </c>
      <c r="X742" s="3">
        <v>0.92900000000000005</v>
      </c>
      <c r="Y742" s="3">
        <v>63.09</v>
      </c>
      <c r="Z742" s="3">
        <v>0.78900000000000003</v>
      </c>
      <c r="AA742" s="3">
        <v>49.777999999999999</v>
      </c>
      <c r="AB742" s="3">
        <v>0.63501300000000005</v>
      </c>
      <c r="AC742" s="3">
        <v>9.7374799999999997E-2</v>
      </c>
      <c r="AD742" s="3">
        <v>46.7</v>
      </c>
      <c r="AE742" s="3">
        <v>55.98</v>
      </c>
      <c r="AF742" s="3">
        <v>1.6919999999999999</v>
      </c>
      <c r="AG742" s="3">
        <v>42</v>
      </c>
      <c r="AH742" s="3">
        <v>1.393</v>
      </c>
      <c r="AI742" s="3">
        <v>58.506</v>
      </c>
      <c r="AJ742" s="3">
        <v>0.61768500000000004</v>
      </c>
      <c r="AK742" s="3">
        <v>7.8478900000000004E-2</v>
      </c>
      <c r="AL742" s="3">
        <v>48.2</v>
      </c>
      <c r="AM742" s="3">
        <v>40.93</v>
      </c>
      <c r="AN742" s="3">
        <v>3.899</v>
      </c>
      <c r="AO742" s="3">
        <v>32.35</v>
      </c>
      <c r="AP742" s="3">
        <v>3.5419999999999998</v>
      </c>
      <c r="AQ742" s="3">
        <v>114.584</v>
      </c>
      <c r="AR742" s="3">
        <v>0.71800600000000003</v>
      </c>
      <c r="AS742" s="3">
        <v>0.122262</v>
      </c>
      <c r="AT742" s="3">
        <v>48</v>
      </c>
      <c r="AU742" s="4" t="s">
        <v>2718</v>
      </c>
    </row>
    <row r="743" spans="1:47" x14ac:dyDescent="0.35">
      <c r="A743">
        <v>559525</v>
      </c>
      <c r="B743" t="s">
        <v>2719</v>
      </c>
      <c r="C743" s="3">
        <v>23</v>
      </c>
      <c r="D743" s="3">
        <v>9</v>
      </c>
      <c r="E743" s="3">
        <v>2010</v>
      </c>
      <c r="F743" s="3">
        <v>13</v>
      </c>
      <c r="G743" s="3">
        <v>24</v>
      </c>
      <c r="H743" s="3">
        <v>746</v>
      </c>
      <c r="I743" s="3">
        <v>527</v>
      </c>
      <c r="J743" s="3">
        <v>726</v>
      </c>
      <c r="K743" s="3">
        <v>72</v>
      </c>
      <c r="L743" s="3">
        <v>1.4</v>
      </c>
      <c r="M743" s="3">
        <v>944.4</v>
      </c>
      <c r="N743" s="3">
        <v>20.8</v>
      </c>
      <c r="O743" s="3">
        <v>58.9</v>
      </c>
      <c r="P743" s="3">
        <v>0</v>
      </c>
      <c r="Q743" s="3">
        <v>0</v>
      </c>
      <c r="R743" s="6">
        <v>0.38242654531183401</v>
      </c>
      <c r="S743" s="6">
        <v>528.90651915617798</v>
      </c>
      <c r="T743" s="7">
        <v>5.6134363073024501E-7</v>
      </c>
      <c r="U743" s="7">
        <v>3.8282972007464999</v>
      </c>
      <c r="V743" s="6">
        <v>1.3169876877357101</v>
      </c>
      <c r="W743" s="3">
        <v>85.36</v>
      </c>
      <c r="X743" s="3">
        <v>0.90700000000000003</v>
      </c>
      <c r="Y743" s="3">
        <v>63.55</v>
      </c>
      <c r="Z743" s="3">
        <v>0.77700000000000002</v>
      </c>
      <c r="AA743" s="3">
        <v>49.378300000000003</v>
      </c>
      <c r="AB743" s="3">
        <v>0.63778599999999996</v>
      </c>
      <c r="AC743" s="3">
        <v>9.4464199999999998E-2</v>
      </c>
      <c r="AD743" s="3">
        <v>43.7</v>
      </c>
      <c r="AE743" s="3">
        <v>56.57</v>
      </c>
      <c r="AF743" s="3">
        <v>1.653</v>
      </c>
      <c r="AG743" s="3">
        <v>42.76</v>
      </c>
      <c r="AH743" s="3">
        <v>1.353</v>
      </c>
      <c r="AI743" s="3">
        <v>57.854300000000002</v>
      </c>
      <c r="AJ743" s="3">
        <v>0.61869499999999999</v>
      </c>
      <c r="AK743" s="3">
        <v>7.5894400000000001E-2</v>
      </c>
      <c r="AL743" s="3">
        <v>44.3</v>
      </c>
      <c r="AM743" s="3">
        <v>41.22</v>
      </c>
      <c r="AN743" s="3">
        <v>3.8239999999999998</v>
      </c>
      <c r="AO743" s="3">
        <v>32.61</v>
      </c>
      <c r="AP743" s="3">
        <v>3.4870000000000001</v>
      </c>
      <c r="AQ743" s="3">
        <v>113.711</v>
      </c>
      <c r="AR743" s="3">
        <v>0.72140099999999996</v>
      </c>
      <c r="AS743" s="3">
        <v>0.118657</v>
      </c>
      <c r="AT743" s="3">
        <v>43.8</v>
      </c>
      <c r="AU743" s="4" t="s">
        <v>2720</v>
      </c>
    </row>
    <row r="744" spans="1:47" x14ac:dyDescent="0.35">
      <c r="A744">
        <v>560677</v>
      </c>
      <c r="B744" t="s">
        <v>2721</v>
      </c>
      <c r="C744" s="3">
        <v>24</v>
      </c>
      <c r="D744" s="3">
        <v>9</v>
      </c>
      <c r="E744" s="3">
        <v>2010</v>
      </c>
      <c r="F744" s="3">
        <v>8</v>
      </c>
      <c r="G744" s="3">
        <v>36</v>
      </c>
      <c r="H744" s="3">
        <v>746</v>
      </c>
      <c r="I744" s="3">
        <v>538</v>
      </c>
      <c r="J744" s="3">
        <v>679</v>
      </c>
      <c r="K744" s="3">
        <v>110</v>
      </c>
      <c r="L744" s="3">
        <v>1.7</v>
      </c>
      <c r="M744" s="3">
        <v>936</v>
      </c>
      <c r="N744" s="3">
        <v>18</v>
      </c>
      <c r="O744" s="3">
        <v>59.8</v>
      </c>
      <c r="P744" s="3">
        <v>0</v>
      </c>
      <c r="Q744" s="3">
        <v>0</v>
      </c>
      <c r="R744" s="6">
        <v>0.41104666760161701</v>
      </c>
      <c r="S744" s="6">
        <v>438.08897514961399</v>
      </c>
      <c r="T744" s="7">
        <v>2.7709647466855001E-7</v>
      </c>
      <c r="U744" s="7">
        <v>3.8543922956038799</v>
      </c>
      <c r="V744" s="6">
        <v>1.3064579131058001</v>
      </c>
      <c r="W744" s="3">
        <v>86.19</v>
      </c>
      <c r="X744" s="3">
        <v>0.91200000000000003</v>
      </c>
      <c r="Y744" s="3">
        <v>64.75</v>
      </c>
      <c r="Z744" s="3">
        <v>0.77400000000000002</v>
      </c>
      <c r="AA744" s="3">
        <v>50.116500000000002</v>
      </c>
      <c r="AB744" s="3">
        <v>0.63757200000000003</v>
      </c>
      <c r="AC744" s="3">
        <v>0.10251300000000001</v>
      </c>
      <c r="AD744" s="3">
        <v>38.5</v>
      </c>
      <c r="AE744" s="3">
        <v>57.67</v>
      </c>
      <c r="AF744" s="3">
        <v>1.6519999999999999</v>
      </c>
      <c r="AG744" s="3">
        <v>43.73</v>
      </c>
      <c r="AH744" s="3">
        <v>1.345</v>
      </c>
      <c r="AI744" s="3">
        <v>58.816800000000001</v>
      </c>
      <c r="AJ744" s="3">
        <v>0.61736500000000005</v>
      </c>
      <c r="AK744" s="3">
        <v>8.2497899999999999E-2</v>
      </c>
      <c r="AL744" s="3">
        <v>39.799999999999997</v>
      </c>
      <c r="AM744" s="3">
        <v>41.94</v>
      </c>
      <c r="AN744" s="3">
        <v>3.8490000000000002</v>
      </c>
      <c r="AO744" s="3">
        <v>33.549999999999997</v>
      </c>
      <c r="AP744" s="3">
        <v>3.488</v>
      </c>
      <c r="AQ744" s="3">
        <v>117.02200000000001</v>
      </c>
      <c r="AR744" s="3">
        <v>0.72492400000000001</v>
      </c>
      <c r="AS744" s="3">
        <v>0.13056499999999999</v>
      </c>
      <c r="AT744" s="3">
        <v>38.5</v>
      </c>
      <c r="AU744" s="4" t="s">
        <v>2722</v>
      </c>
    </row>
    <row r="745" spans="1:47" x14ac:dyDescent="0.35">
      <c r="A745">
        <v>560678</v>
      </c>
      <c r="B745" t="s">
        <v>2723</v>
      </c>
      <c r="C745" s="3">
        <v>24</v>
      </c>
      <c r="D745" s="3">
        <v>9</v>
      </c>
      <c r="E745" s="3">
        <v>2010</v>
      </c>
      <c r="F745" s="3">
        <v>8</v>
      </c>
      <c r="G745" s="3">
        <v>37</v>
      </c>
      <c r="H745" s="3">
        <v>750</v>
      </c>
      <c r="I745" s="3">
        <v>540</v>
      </c>
      <c r="J745" s="3">
        <v>696</v>
      </c>
      <c r="K745" s="3">
        <v>68</v>
      </c>
      <c r="L745" s="3">
        <v>2.2000000000000002</v>
      </c>
      <c r="M745" s="3">
        <v>936</v>
      </c>
      <c r="N745" s="3">
        <v>18</v>
      </c>
      <c r="O745" s="3">
        <v>59.9</v>
      </c>
      <c r="P745" s="3">
        <v>0</v>
      </c>
      <c r="Q745" s="3">
        <v>0</v>
      </c>
      <c r="R745" s="6">
        <v>-3.8204811595965497E-2</v>
      </c>
      <c r="S745" s="6">
        <v>802.43714398388499</v>
      </c>
      <c r="T745" s="7">
        <v>4.31282874684075E-6</v>
      </c>
      <c r="U745" s="7">
        <v>3.8668014730024698</v>
      </c>
      <c r="V745" s="6">
        <v>1.5428600755273401</v>
      </c>
      <c r="W745" s="3">
        <v>86.23</v>
      </c>
      <c r="X745" s="3">
        <v>0.91600000000000004</v>
      </c>
      <c r="Y745" s="3">
        <v>64.02</v>
      </c>
      <c r="Z745" s="3">
        <v>0.78700000000000003</v>
      </c>
      <c r="AA745" s="3">
        <v>50.383699999999997</v>
      </c>
      <c r="AB745" s="3">
        <v>0.637876</v>
      </c>
      <c r="AC745" s="3">
        <v>0.10054200000000001</v>
      </c>
      <c r="AD745" s="3">
        <v>38.4</v>
      </c>
      <c r="AE745" s="3">
        <v>57.69</v>
      </c>
      <c r="AF745" s="3">
        <v>1.659</v>
      </c>
      <c r="AG745" s="3">
        <v>43.56</v>
      </c>
      <c r="AH745" s="3">
        <v>1.3560000000000001</v>
      </c>
      <c r="AI745" s="3">
        <v>59.067399999999999</v>
      </c>
      <c r="AJ745" s="3">
        <v>0.61716400000000005</v>
      </c>
      <c r="AK745" s="3">
        <v>8.0825599999999997E-2</v>
      </c>
      <c r="AL745" s="3">
        <v>39.5</v>
      </c>
      <c r="AM745" s="3">
        <v>41.97</v>
      </c>
      <c r="AN745" s="3">
        <v>3.8660000000000001</v>
      </c>
      <c r="AO745" s="3">
        <v>33.35</v>
      </c>
      <c r="AP745" s="3">
        <v>3.5259999999999998</v>
      </c>
      <c r="AQ745" s="3">
        <v>117.592</v>
      </c>
      <c r="AR745" s="3">
        <v>0.72473200000000004</v>
      </c>
      <c r="AS745" s="3">
        <v>0.127996</v>
      </c>
      <c r="AT745" s="3">
        <v>38.1</v>
      </c>
      <c r="AU745" s="4" t="s">
        <v>2724</v>
      </c>
    </row>
    <row r="746" spans="1:47" x14ac:dyDescent="0.35">
      <c r="A746">
        <v>560679</v>
      </c>
      <c r="B746" t="s">
        <v>2725</v>
      </c>
      <c r="C746" s="3">
        <v>24</v>
      </c>
      <c r="D746" s="3">
        <v>9</v>
      </c>
      <c r="E746" s="3">
        <v>2010</v>
      </c>
      <c r="F746" s="3">
        <v>8</v>
      </c>
      <c r="G746" s="3">
        <v>38</v>
      </c>
      <c r="H746" s="3">
        <v>753</v>
      </c>
      <c r="I746" s="3">
        <v>543</v>
      </c>
      <c r="J746" s="3">
        <v>699</v>
      </c>
      <c r="K746" s="3">
        <v>151</v>
      </c>
      <c r="L746" s="3">
        <v>1.9</v>
      </c>
      <c r="M746" s="3">
        <v>936</v>
      </c>
      <c r="N746" s="3">
        <v>17.899999999999999</v>
      </c>
      <c r="O746" s="3">
        <v>61.6</v>
      </c>
      <c r="P746" s="3">
        <v>0</v>
      </c>
      <c r="Q746" s="3">
        <v>0</v>
      </c>
      <c r="R746" s="6">
        <v>0.13366589868543599</v>
      </c>
      <c r="S746" s="6">
        <v>604.83960320371898</v>
      </c>
      <c r="T746" s="7">
        <v>1.6670653852362599E-6</v>
      </c>
      <c r="U746" s="7">
        <v>3.8911665665086002</v>
      </c>
      <c r="V746" s="6">
        <v>1.4514858259248999</v>
      </c>
      <c r="W746" s="3">
        <v>86.26</v>
      </c>
      <c r="X746" s="3">
        <v>0.92100000000000004</v>
      </c>
      <c r="Y746" s="3">
        <v>64.34</v>
      </c>
      <c r="Z746" s="3">
        <v>0.78700000000000003</v>
      </c>
      <c r="AA746" s="3">
        <v>50.635599999999997</v>
      </c>
      <c r="AB746" s="3">
        <v>0.63736300000000001</v>
      </c>
      <c r="AC746" s="3">
        <v>0.10061100000000001</v>
      </c>
      <c r="AD746" s="3">
        <v>38.4</v>
      </c>
      <c r="AE746" s="3">
        <v>57.71</v>
      </c>
      <c r="AF746" s="3">
        <v>1.667</v>
      </c>
      <c r="AG746" s="3">
        <v>43.78</v>
      </c>
      <c r="AH746" s="3">
        <v>1.3560000000000001</v>
      </c>
      <c r="AI746" s="3">
        <v>59.365699999999997</v>
      </c>
      <c r="AJ746" s="3">
        <v>0.61709000000000003</v>
      </c>
      <c r="AK746" s="3">
        <v>8.0885200000000004E-2</v>
      </c>
      <c r="AL746" s="3">
        <v>39.299999999999997</v>
      </c>
      <c r="AM746" s="3">
        <v>41.97</v>
      </c>
      <c r="AN746" s="3">
        <v>3.8889999999999998</v>
      </c>
      <c r="AO746" s="3">
        <v>33.43</v>
      </c>
      <c r="AP746" s="3">
        <v>3.5379999999999998</v>
      </c>
      <c r="AQ746" s="3">
        <v>118.27500000000001</v>
      </c>
      <c r="AR746" s="3">
        <v>0.72463200000000005</v>
      </c>
      <c r="AS746" s="3">
        <v>0.128187</v>
      </c>
      <c r="AT746" s="3">
        <v>38.200000000000003</v>
      </c>
      <c r="AU746" s="4" t="s">
        <v>2726</v>
      </c>
    </row>
    <row r="747" spans="1:47" x14ac:dyDescent="0.35">
      <c r="A747">
        <v>560680</v>
      </c>
      <c r="B747" t="s">
        <v>2727</v>
      </c>
      <c r="C747" s="3">
        <v>24</v>
      </c>
      <c r="D747" s="3">
        <v>9</v>
      </c>
      <c r="E747" s="3">
        <v>2010</v>
      </c>
      <c r="F747" s="3">
        <v>8</v>
      </c>
      <c r="G747" s="3">
        <v>39</v>
      </c>
      <c r="H747" s="3">
        <v>746</v>
      </c>
      <c r="I747" s="3">
        <v>537</v>
      </c>
      <c r="J747" s="3">
        <v>701</v>
      </c>
      <c r="K747" s="3">
        <v>135</v>
      </c>
      <c r="L747" s="3">
        <v>1.4</v>
      </c>
      <c r="M747" s="3">
        <v>936</v>
      </c>
      <c r="N747" s="3">
        <v>17.899999999999999</v>
      </c>
      <c r="O747" s="3">
        <v>61.2</v>
      </c>
      <c r="P747" s="3">
        <v>0</v>
      </c>
      <c r="Q747" s="3">
        <v>0</v>
      </c>
      <c r="R747" s="6">
        <v>0.15933467933929801</v>
      </c>
      <c r="S747" s="6">
        <v>611.21250282972198</v>
      </c>
      <c r="T747" s="7">
        <v>1.4880836881562E-6</v>
      </c>
      <c r="U747" s="7">
        <v>3.8532810114720402</v>
      </c>
      <c r="V747" s="6">
        <v>1.44347450544726</v>
      </c>
      <c r="W747" s="3">
        <v>86.26</v>
      </c>
      <c r="X747" s="3">
        <v>0.91300000000000003</v>
      </c>
      <c r="Y747" s="3">
        <v>64.69</v>
      </c>
      <c r="Z747" s="3">
        <v>0.77600000000000002</v>
      </c>
      <c r="AA747" s="3">
        <v>50.199399999999997</v>
      </c>
      <c r="AB747" s="3">
        <v>0.63741000000000003</v>
      </c>
      <c r="AC747" s="3">
        <v>9.9460000000000007E-2</v>
      </c>
      <c r="AD747" s="3">
        <v>38.4</v>
      </c>
      <c r="AE747" s="3">
        <v>57.72</v>
      </c>
      <c r="AF747" s="3">
        <v>1.6539999999999999</v>
      </c>
      <c r="AG747" s="3">
        <v>43.6</v>
      </c>
      <c r="AH747" s="3">
        <v>1.353</v>
      </c>
      <c r="AI747" s="3">
        <v>58.9908</v>
      </c>
      <c r="AJ747" s="3">
        <v>0.61790599999999996</v>
      </c>
      <c r="AK747" s="3">
        <v>8.0145099999999997E-2</v>
      </c>
      <c r="AL747" s="3">
        <v>39.700000000000003</v>
      </c>
      <c r="AM747" s="3">
        <v>41.98</v>
      </c>
      <c r="AN747" s="3">
        <v>3.851</v>
      </c>
      <c r="AO747" s="3">
        <v>33.46</v>
      </c>
      <c r="AP747" s="3">
        <v>3.5049999999999999</v>
      </c>
      <c r="AQ747" s="3">
        <v>117.277</v>
      </c>
      <c r="AR747" s="3">
        <v>0.72543400000000002</v>
      </c>
      <c r="AS747" s="3">
        <v>0.12674199999999999</v>
      </c>
      <c r="AT747" s="3">
        <v>38.4</v>
      </c>
      <c r="AU747" s="4" t="s">
        <v>2728</v>
      </c>
    </row>
    <row r="748" spans="1:47" x14ac:dyDescent="0.35">
      <c r="A748">
        <v>560681</v>
      </c>
      <c r="B748" t="s">
        <v>2729</v>
      </c>
      <c r="C748" s="3">
        <v>24</v>
      </c>
      <c r="D748" s="3">
        <v>9</v>
      </c>
      <c r="E748" s="3">
        <v>2010</v>
      </c>
      <c r="F748" s="3">
        <v>8</v>
      </c>
      <c r="G748" s="3">
        <v>40</v>
      </c>
      <c r="H748" s="3">
        <v>749</v>
      </c>
      <c r="I748" s="3">
        <v>541</v>
      </c>
      <c r="J748" s="3">
        <v>708</v>
      </c>
      <c r="K748" s="3">
        <v>104</v>
      </c>
      <c r="L748" s="3">
        <v>1.9</v>
      </c>
      <c r="M748" s="3">
        <v>936</v>
      </c>
      <c r="N748" s="3">
        <v>18</v>
      </c>
      <c r="O748" s="3">
        <v>61.4</v>
      </c>
      <c r="P748" s="3">
        <v>0</v>
      </c>
      <c r="Q748" s="3">
        <v>0</v>
      </c>
      <c r="R748" s="6">
        <v>0.26872984934295602</v>
      </c>
      <c r="S748" s="6">
        <v>475.68341003584101</v>
      </c>
      <c r="T748" s="7">
        <v>6.9070195666839604E-7</v>
      </c>
      <c r="U748" s="7">
        <v>3.8728471709776202</v>
      </c>
      <c r="V748" s="6">
        <v>1.3752217776789399</v>
      </c>
      <c r="W748" s="3">
        <v>86.2</v>
      </c>
      <c r="X748" s="3">
        <v>0.91700000000000004</v>
      </c>
      <c r="Y748" s="3">
        <v>64.05</v>
      </c>
      <c r="Z748" s="3">
        <v>0.78700000000000003</v>
      </c>
      <c r="AA748" s="3">
        <v>50.407299999999999</v>
      </c>
      <c r="AB748" s="3">
        <v>0.63770099999999996</v>
      </c>
      <c r="AC748" s="3">
        <v>9.88845E-2</v>
      </c>
      <c r="AD748" s="3">
        <v>38.5</v>
      </c>
      <c r="AE748" s="3">
        <v>57.69</v>
      </c>
      <c r="AF748" s="3">
        <v>1.661</v>
      </c>
      <c r="AG748" s="3">
        <v>43.84</v>
      </c>
      <c r="AH748" s="3">
        <v>1.349</v>
      </c>
      <c r="AI748" s="3">
        <v>59.1402</v>
      </c>
      <c r="AJ748" s="3">
        <v>0.61718099999999998</v>
      </c>
      <c r="AK748" s="3">
        <v>7.9553600000000002E-2</v>
      </c>
      <c r="AL748" s="3">
        <v>39.700000000000003</v>
      </c>
      <c r="AM748" s="3">
        <v>41.96</v>
      </c>
      <c r="AN748" s="3">
        <v>3.8690000000000002</v>
      </c>
      <c r="AO748" s="3">
        <v>33.520000000000003</v>
      </c>
      <c r="AP748" s="3">
        <v>3.51</v>
      </c>
      <c r="AQ748" s="3">
        <v>117.655</v>
      </c>
      <c r="AR748" s="3">
        <v>0.72473100000000001</v>
      </c>
      <c r="AS748" s="3">
        <v>0.12589400000000001</v>
      </c>
      <c r="AT748" s="3">
        <v>38.700000000000003</v>
      </c>
      <c r="AU748" s="4" t="s">
        <v>2730</v>
      </c>
    </row>
    <row r="749" spans="1:47" x14ac:dyDescent="0.35">
      <c r="A749">
        <v>560697</v>
      </c>
      <c r="B749" t="s">
        <v>2731</v>
      </c>
      <c r="C749" s="3">
        <v>24</v>
      </c>
      <c r="D749" s="3">
        <v>9</v>
      </c>
      <c r="E749" s="3">
        <v>2010</v>
      </c>
      <c r="F749" s="3">
        <v>8</v>
      </c>
      <c r="G749" s="3">
        <v>56</v>
      </c>
      <c r="H749" s="3">
        <v>754</v>
      </c>
      <c r="I749" s="3">
        <v>544</v>
      </c>
      <c r="J749" s="3">
        <v>776</v>
      </c>
      <c r="K749" s="3">
        <v>87</v>
      </c>
      <c r="L749" s="3">
        <v>0.8</v>
      </c>
      <c r="M749" s="3">
        <v>935.9</v>
      </c>
      <c r="N749" s="3">
        <v>19.2</v>
      </c>
      <c r="O749" s="3">
        <v>55.9</v>
      </c>
      <c r="P749" s="3">
        <v>0</v>
      </c>
      <c r="Q749" s="3">
        <v>0</v>
      </c>
      <c r="R749" s="6">
        <v>0.26115916777416698</v>
      </c>
      <c r="S749" s="6">
        <v>523.45141463737298</v>
      </c>
      <c r="T749" s="7">
        <v>1.3129238622161401E-6</v>
      </c>
      <c r="U749" s="7">
        <v>3.9134803261976701</v>
      </c>
      <c r="V749" s="6">
        <v>1.3962415195512801</v>
      </c>
      <c r="W749" s="3">
        <v>85.18</v>
      </c>
      <c r="X749" s="3">
        <v>0.93</v>
      </c>
      <c r="Y749" s="3">
        <v>63.5</v>
      </c>
      <c r="Z749" s="3">
        <v>0.79300000000000004</v>
      </c>
      <c r="AA749" s="3">
        <v>50.355499999999999</v>
      </c>
      <c r="AB749" s="3">
        <v>0.63566199999999995</v>
      </c>
      <c r="AC749" s="3">
        <v>9.0126499999999998E-2</v>
      </c>
      <c r="AD749" s="3">
        <v>42.1</v>
      </c>
      <c r="AE749" s="3">
        <v>56.8</v>
      </c>
      <c r="AF749" s="3">
        <v>1.6890000000000001</v>
      </c>
      <c r="AG749" s="3">
        <v>42.65</v>
      </c>
      <c r="AH749" s="3">
        <v>1.39</v>
      </c>
      <c r="AI749" s="3">
        <v>59.283499999999997</v>
      </c>
      <c r="AJ749" s="3">
        <v>0.617954</v>
      </c>
      <c r="AK749" s="3">
        <v>7.2758299999999998E-2</v>
      </c>
      <c r="AL749" s="3">
        <v>43.5</v>
      </c>
      <c r="AM749" s="3">
        <v>41.34</v>
      </c>
      <c r="AN749" s="3">
        <v>3.91</v>
      </c>
      <c r="AO749" s="3">
        <v>32.65</v>
      </c>
      <c r="AP749" s="3">
        <v>3.56</v>
      </c>
      <c r="AQ749" s="3">
        <v>116.23399999999999</v>
      </c>
      <c r="AR749" s="3">
        <v>0.71909400000000001</v>
      </c>
      <c r="AS749" s="3">
        <v>0.11347400000000001</v>
      </c>
      <c r="AT749" s="3">
        <v>41.9</v>
      </c>
      <c r="AU749" s="4" t="s">
        <v>2732</v>
      </c>
    </row>
    <row r="750" spans="1:47" x14ac:dyDescent="0.35">
      <c r="A750">
        <v>560717</v>
      </c>
      <c r="B750" t="s">
        <v>2733</v>
      </c>
      <c r="C750" s="3">
        <v>24</v>
      </c>
      <c r="D750" s="3">
        <v>9</v>
      </c>
      <c r="E750" s="3">
        <v>2010</v>
      </c>
      <c r="F750" s="3">
        <v>9</v>
      </c>
      <c r="G750" s="3">
        <v>16</v>
      </c>
      <c r="H750" s="3">
        <v>750</v>
      </c>
      <c r="I750" s="3">
        <v>546</v>
      </c>
      <c r="J750" s="3">
        <v>789</v>
      </c>
      <c r="K750" s="3">
        <v>63</v>
      </c>
      <c r="L750" s="3">
        <v>2.5</v>
      </c>
      <c r="M750" s="3">
        <v>935.6</v>
      </c>
      <c r="N750" s="3">
        <v>19.3</v>
      </c>
      <c r="O750" s="3">
        <v>49.4</v>
      </c>
      <c r="P750" s="3">
        <v>0</v>
      </c>
      <c r="Q750" s="3">
        <v>0</v>
      </c>
      <c r="R750" s="6">
        <v>0.38424755439443298</v>
      </c>
      <c r="S750" s="6">
        <v>439.30848271051002</v>
      </c>
      <c r="T750" s="7">
        <v>4.6763941817926799E-7</v>
      </c>
      <c r="U750" s="7">
        <v>3.89522415979047</v>
      </c>
      <c r="V750" s="6">
        <v>1.3131678795649999</v>
      </c>
      <c r="W750" s="3">
        <v>85.3</v>
      </c>
      <c r="X750" s="3">
        <v>0.92600000000000005</v>
      </c>
      <c r="Y750" s="3">
        <v>63.86</v>
      </c>
      <c r="Z750" s="3">
        <v>0.78600000000000003</v>
      </c>
      <c r="AA750" s="3">
        <v>50.194000000000003</v>
      </c>
      <c r="AB750" s="3">
        <v>0.63546499999999995</v>
      </c>
      <c r="AC750" s="3">
        <v>8.8357199999999997E-2</v>
      </c>
      <c r="AD750" s="3">
        <v>42</v>
      </c>
      <c r="AE750" s="3">
        <v>56.88</v>
      </c>
      <c r="AF750" s="3">
        <v>1.6830000000000001</v>
      </c>
      <c r="AG750" s="3">
        <v>42.89</v>
      </c>
      <c r="AH750" s="3">
        <v>1.3819999999999999</v>
      </c>
      <c r="AI750" s="3">
        <v>59.274000000000001</v>
      </c>
      <c r="AJ750" s="3">
        <v>0.61918499999999999</v>
      </c>
      <c r="AK750" s="3">
        <v>7.1548E-2</v>
      </c>
      <c r="AL750" s="3">
        <v>43.8</v>
      </c>
      <c r="AM750" s="3">
        <v>41.46</v>
      </c>
      <c r="AN750" s="3">
        <v>3.89</v>
      </c>
      <c r="AO750" s="3">
        <v>33.03</v>
      </c>
      <c r="AP750" s="3">
        <v>3.52</v>
      </c>
      <c r="AQ750" s="3">
        <v>116.26600000000001</v>
      </c>
      <c r="AR750" s="3">
        <v>0.72089599999999998</v>
      </c>
      <c r="AS750" s="3">
        <v>0.111635</v>
      </c>
      <c r="AT750" s="3">
        <v>42.7</v>
      </c>
      <c r="AU750" s="4" t="s">
        <v>2734</v>
      </c>
    </row>
    <row r="751" spans="1:47" x14ac:dyDescent="0.35">
      <c r="A751">
        <v>560718</v>
      </c>
      <c r="B751" t="s">
        <v>2735</v>
      </c>
      <c r="C751" s="3">
        <v>24</v>
      </c>
      <c r="D751" s="3">
        <v>9</v>
      </c>
      <c r="E751" s="3">
        <v>2010</v>
      </c>
      <c r="F751" s="3">
        <v>9</v>
      </c>
      <c r="G751" s="3">
        <v>17</v>
      </c>
      <c r="H751" s="3">
        <v>747</v>
      </c>
      <c r="I751" s="3">
        <v>544</v>
      </c>
      <c r="J751" s="3">
        <v>796</v>
      </c>
      <c r="K751" s="3">
        <v>67</v>
      </c>
      <c r="L751" s="3">
        <v>0.8</v>
      </c>
      <c r="M751" s="3">
        <v>935.5</v>
      </c>
      <c r="N751" s="3">
        <v>19.100000000000001</v>
      </c>
      <c r="O751" s="3">
        <v>51.7</v>
      </c>
      <c r="P751" s="3">
        <v>0</v>
      </c>
      <c r="Q751" s="3">
        <v>0</v>
      </c>
      <c r="R751" s="6">
        <v>0.19022892966138</v>
      </c>
      <c r="S751" s="6">
        <v>536.74482191908396</v>
      </c>
      <c r="T751" s="7">
        <v>1.45750216402097E-6</v>
      </c>
      <c r="U751" s="7">
        <v>3.8708624174319199</v>
      </c>
      <c r="V751" s="6">
        <v>1.40618729391882</v>
      </c>
      <c r="W751" s="3">
        <v>85.39</v>
      </c>
      <c r="X751" s="3">
        <v>0.92</v>
      </c>
      <c r="Y751" s="3">
        <v>63.48</v>
      </c>
      <c r="Z751" s="3">
        <v>0.78800000000000003</v>
      </c>
      <c r="AA751" s="3">
        <v>50.022199999999998</v>
      </c>
      <c r="AB751" s="3">
        <v>0.63674900000000001</v>
      </c>
      <c r="AC751" s="3">
        <v>8.72806E-2</v>
      </c>
      <c r="AD751" s="3">
        <v>41.7</v>
      </c>
      <c r="AE751" s="3">
        <v>56.95</v>
      </c>
      <c r="AF751" s="3">
        <v>1.673</v>
      </c>
      <c r="AG751" s="3">
        <v>42.93</v>
      </c>
      <c r="AH751" s="3">
        <v>1.375</v>
      </c>
      <c r="AI751" s="3">
        <v>59.028799999999997</v>
      </c>
      <c r="AJ751" s="3">
        <v>0.61954699999999996</v>
      </c>
      <c r="AK751" s="3">
        <v>7.0625400000000005E-2</v>
      </c>
      <c r="AL751" s="3">
        <v>44</v>
      </c>
      <c r="AM751" s="3">
        <v>41.51</v>
      </c>
      <c r="AN751" s="3">
        <v>3.8679999999999999</v>
      </c>
      <c r="AO751" s="3">
        <v>33.01</v>
      </c>
      <c r="AP751" s="3">
        <v>3.51</v>
      </c>
      <c r="AQ751" s="3">
        <v>115.86499999999999</v>
      </c>
      <c r="AR751" s="3">
        <v>0.72162800000000005</v>
      </c>
      <c r="AS751" s="3">
        <v>0.110272</v>
      </c>
      <c r="AT751" s="3">
        <v>42.5</v>
      </c>
      <c r="AU751" s="4" t="s">
        <v>2736</v>
      </c>
    </row>
    <row r="752" spans="1:47" x14ac:dyDescent="0.35">
      <c r="A752">
        <v>560920</v>
      </c>
      <c r="B752" t="s">
        <v>2737</v>
      </c>
      <c r="C752" s="3">
        <v>24</v>
      </c>
      <c r="D752" s="3">
        <v>9</v>
      </c>
      <c r="E752" s="3">
        <v>2010</v>
      </c>
      <c r="F752" s="3">
        <v>12</v>
      </c>
      <c r="G752" s="3">
        <v>39</v>
      </c>
      <c r="H752" s="3">
        <v>750</v>
      </c>
      <c r="I752" s="3">
        <v>533</v>
      </c>
      <c r="J752" s="3">
        <v>693</v>
      </c>
      <c r="K752" s="3">
        <v>49</v>
      </c>
      <c r="L752" s="3">
        <v>1.6</v>
      </c>
      <c r="M752" s="3">
        <v>932.7</v>
      </c>
      <c r="N752" s="3">
        <v>21</v>
      </c>
      <c r="O752" s="3">
        <v>50.8</v>
      </c>
      <c r="P752" s="3">
        <v>0</v>
      </c>
      <c r="Q752" s="3">
        <v>0</v>
      </c>
      <c r="R752" s="6">
        <v>0.101322474717453</v>
      </c>
      <c r="S752" s="6">
        <v>923.80917525607902</v>
      </c>
      <c r="T752" s="7">
        <v>1.78843456571844E-6</v>
      </c>
      <c r="U752" s="7">
        <v>3.87729203627261</v>
      </c>
      <c r="V752" s="6">
        <v>1.4757794400905899</v>
      </c>
      <c r="W752" s="3">
        <v>87.03</v>
      </c>
      <c r="X752" s="3">
        <v>0.92400000000000004</v>
      </c>
      <c r="Y752" s="3">
        <v>65.06</v>
      </c>
      <c r="Z752" s="3">
        <v>0.78800000000000003</v>
      </c>
      <c r="AA752" s="3">
        <v>51.267299999999999</v>
      </c>
      <c r="AB752" s="3">
        <v>0.63752799999999998</v>
      </c>
      <c r="AC752" s="3">
        <v>0.10274800000000001</v>
      </c>
      <c r="AD752" s="3">
        <v>36.9</v>
      </c>
      <c r="AE752" s="3">
        <v>58.1</v>
      </c>
      <c r="AF752" s="3">
        <v>1.6859999999999999</v>
      </c>
      <c r="AG752" s="3">
        <v>43.75</v>
      </c>
      <c r="AH752" s="3">
        <v>1.3939999999999999</v>
      </c>
      <c r="AI752" s="3">
        <v>60.987499999999997</v>
      </c>
      <c r="AJ752" s="3">
        <v>0.62259699999999996</v>
      </c>
      <c r="AK752" s="3">
        <v>8.3814299999999994E-2</v>
      </c>
      <c r="AL752" s="3">
        <v>37</v>
      </c>
      <c r="AM752" s="3">
        <v>42.12</v>
      </c>
      <c r="AN752" s="3">
        <v>3.8759999999999999</v>
      </c>
      <c r="AO752" s="3">
        <v>33.700000000000003</v>
      </c>
      <c r="AP752" s="3">
        <v>3.5310000000000001</v>
      </c>
      <c r="AQ752" s="3">
        <v>118.995</v>
      </c>
      <c r="AR752" s="3">
        <v>0.72887900000000005</v>
      </c>
      <c r="AS752" s="3">
        <v>0.130083</v>
      </c>
      <c r="AT752" s="3">
        <v>35.299999999999997</v>
      </c>
      <c r="AU752" s="4" t="s">
        <v>2738</v>
      </c>
    </row>
    <row r="753" spans="1:47" x14ac:dyDescent="0.35">
      <c r="A753">
        <v>560924</v>
      </c>
      <c r="B753" t="s">
        <v>2739</v>
      </c>
      <c r="C753" s="3">
        <v>24</v>
      </c>
      <c r="D753" s="3">
        <v>9</v>
      </c>
      <c r="E753" s="3">
        <v>2010</v>
      </c>
      <c r="F753" s="3">
        <v>12</v>
      </c>
      <c r="G753" s="3">
        <v>43</v>
      </c>
      <c r="H753" s="3">
        <v>746</v>
      </c>
      <c r="I753" s="3">
        <v>528</v>
      </c>
      <c r="J753" s="3">
        <v>657</v>
      </c>
      <c r="K753" s="3">
        <v>33</v>
      </c>
      <c r="L753" s="3">
        <v>3.4</v>
      </c>
      <c r="M753" s="3">
        <v>932.7</v>
      </c>
      <c r="N753" s="3">
        <v>21.1</v>
      </c>
      <c r="O753" s="3">
        <v>47.7</v>
      </c>
      <c r="P753" s="3">
        <v>0</v>
      </c>
      <c r="Q753" s="3">
        <v>0</v>
      </c>
      <c r="R753" s="6">
        <v>0.16521403428043799</v>
      </c>
      <c r="S753" s="6">
        <v>717.70006930919806</v>
      </c>
      <c r="T753" s="7">
        <v>1.1705149231827701E-6</v>
      </c>
      <c r="U753" s="7">
        <v>3.83498388869975</v>
      </c>
      <c r="V753" s="6">
        <v>1.4226291872244201</v>
      </c>
      <c r="W753" s="3">
        <v>86.65</v>
      </c>
      <c r="X753" s="3">
        <v>0.91400000000000003</v>
      </c>
      <c r="Y753" s="3">
        <v>64.680000000000007</v>
      </c>
      <c r="Z753" s="3">
        <v>0.78100000000000003</v>
      </c>
      <c r="AA753" s="3">
        <v>50.515099999999997</v>
      </c>
      <c r="AB753" s="3">
        <v>0.63783199999999995</v>
      </c>
      <c r="AC753" s="3">
        <v>0.10678799999999999</v>
      </c>
      <c r="AD753" s="3">
        <v>38.5</v>
      </c>
      <c r="AE753" s="3">
        <v>57.78</v>
      </c>
      <c r="AF753" s="3">
        <v>1.6639999999999999</v>
      </c>
      <c r="AG753" s="3">
        <v>43.62</v>
      </c>
      <c r="AH753" s="3">
        <v>1.371</v>
      </c>
      <c r="AI753" s="3">
        <v>59.802999999999997</v>
      </c>
      <c r="AJ753" s="3">
        <v>0.62200299999999997</v>
      </c>
      <c r="AK753" s="3">
        <v>8.66899E-2</v>
      </c>
      <c r="AL753" s="3">
        <v>38.200000000000003</v>
      </c>
      <c r="AM753" s="3">
        <v>41.9</v>
      </c>
      <c r="AN753" s="3">
        <v>3.8330000000000002</v>
      </c>
      <c r="AO753" s="3">
        <v>33.409999999999997</v>
      </c>
      <c r="AP753" s="3">
        <v>3.4990000000000001</v>
      </c>
      <c r="AQ753" s="3">
        <v>116.902</v>
      </c>
      <c r="AR753" s="3">
        <v>0.72789300000000001</v>
      </c>
      <c r="AS753" s="3">
        <v>0.134797</v>
      </c>
      <c r="AT753" s="3">
        <v>37</v>
      </c>
      <c r="AU753" s="4" t="s">
        <v>2740</v>
      </c>
    </row>
    <row r="754" spans="1:47" x14ac:dyDescent="0.35">
      <c r="A754">
        <v>560931</v>
      </c>
      <c r="B754" t="s">
        <v>2741</v>
      </c>
      <c r="C754" s="3">
        <v>24</v>
      </c>
      <c r="D754" s="3">
        <v>9</v>
      </c>
      <c r="E754" s="3">
        <v>2010</v>
      </c>
      <c r="F754" s="3">
        <v>12</v>
      </c>
      <c r="G754" s="3">
        <v>50</v>
      </c>
      <c r="H754" s="3">
        <v>751</v>
      </c>
      <c r="I754" s="3">
        <v>528</v>
      </c>
      <c r="J754" s="3">
        <v>734</v>
      </c>
      <c r="K754" s="3">
        <v>22</v>
      </c>
      <c r="L754" s="3">
        <v>3.5</v>
      </c>
      <c r="M754" s="3">
        <v>932.6</v>
      </c>
      <c r="N754" s="3">
        <v>21</v>
      </c>
      <c r="O754" s="3">
        <v>50.5</v>
      </c>
      <c r="P754" s="3">
        <v>0</v>
      </c>
      <c r="Q754" s="3">
        <v>0</v>
      </c>
      <c r="R754" s="6">
        <v>0.45608314825091401</v>
      </c>
      <c r="S754" s="6">
        <v>464.56857098911797</v>
      </c>
      <c r="T754" s="7">
        <v>1.8841288249122901E-7</v>
      </c>
      <c r="U754" s="7">
        <v>3.8965638281078201</v>
      </c>
      <c r="V754" s="6">
        <v>1.27880366134356</v>
      </c>
      <c r="W754" s="3">
        <v>86.61</v>
      </c>
      <c r="X754" s="3">
        <v>0.92600000000000005</v>
      </c>
      <c r="Y754" s="3">
        <v>64.83</v>
      </c>
      <c r="Z754" s="3">
        <v>0.78800000000000003</v>
      </c>
      <c r="AA754" s="3">
        <v>51.085999999999999</v>
      </c>
      <c r="AB754" s="3">
        <v>0.63697599999999999</v>
      </c>
      <c r="AC754" s="3">
        <v>9.6666000000000002E-2</v>
      </c>
      <c r="AD754" s="3">
        <v>39.200000000000003</v>
      </c>
      <c r="AE754" s="3">
        <v>57.8</v>
      </c>
      <c r="AF754" s="3">
        <v>1.6890000000000001</v>
      </c>
      <c r="AG754" s="3">
        <v>43.61</v>
      </c>
      <c r="AH754" s="3">
        <v>1.39</v>
      </c>
      <c r="AI754" s="3">
        <v>60.617899999999999</v>
      </c>
      <c r="AJ754" s="3">
        <v>0.62093100000000001</v>
      </c>
      <c r="AK754" s="3">
        <v>7.8653000000000001E-2</v>
      </c>
      <c r="AL754" s="3">
        <v>38.700000000000003</v>
      </c>
      <c r="AM754" s="3">
        <v>41.92</v>
      </c>
      <c r="AN754" s="3">
        <v>3.891</v>
      </c>
      <c r="AO754" s="3">
        <v>33.380000000000003</v>
      </c>
      <c r="AP754" s="3">
        <v>3.548</v>
      </c>
      <c r="AQ754" s="3">
        <v>118.432</v>
      </c>
      <c r="AR754" s="3">
        <v>0.72608499999999998</v>
      </c>
      <c r="AS754" s="3">
        <v>0.122236</v>
      </c>
      <c r="AT754" s="3">
        <v>37.9</v>
      </c>
      <c r="AU754" s="4" t="s">
        <v>2742</v>
      </c>
    </row>
    <row r="755" spans="1:47" x14ac:dyDescent="0.35">
      <c r="A755">
        <v>560938</v>
      </c>
      <c r="B755" t="s">
        <v>2743</v>
      </c>
      <c r="C755" s="3">
        <v>24</v>
      </c>
      <c r="D755" s="3">
        <v>9</v>
      </c>
      <c r="E755" s="3">
        <v>2010</v>
      </c>
      <c r="F755" s="3">
        <v>12</v>
      </c>
      <c r="G755" s="3">
        <v>57</v>
      </c>
      <c r="H755" s="3">
        <v>754</v>
      </c>
      <c r="I755" s="3">
        <v>526</v>
      </c>
      <c r="J755" s="3">
        <v>741</v>
      </c>
      <c r="K755" s="3">
        <v>42</v>
      </c>
      <c r="L755" s="3">
        <v>4.2</v>
      </c>
      <c r="M755" s="3">
        <v>932.4</v>
      </c>
      <c r="N755" s="3">
        <v>21.2</v>
      </c>
      <c r="O755" s="3">
        <v>46.8</v>
      </c>
      <c r="P755" s="3">
        <v>0</v>
      </c>
      <c r="Q755" s="3">
        <v>0</v>
      </c>
      <c r="R755" s="6">
        <v>0.12905806597338701</v>
      </c>
      <c r="S755" s="6">
        <v>911.45675015074505</v>
      </c>
      <c r="T755" s="7">
        <v>1.91676980730784E-6</v>
      </c>
      <c r="U755" s="7">
        <v>3.8924407638495002</v>
      </c>
      <c r="V755" s="6">
        <v>1.4689694428261799</v>
      </c>
      <c r="W755" s="3">
        <v>86.76</v>
      </c>
      <c r="X755" s="3">
        <v>0.92600000000000005</v>
      </c>
      <c r="Y755" s="3">
        <v>65.09</v>
      </c>
      <c r="Z755" s="3">
        <v>0.78700000000000003</v>
      </c>
      <c r="AA755" s="3">
        <v>51.2258</v>
      </c>
      <c r="AB755" s="3">
        <v>0.63761500000000004</v>
      </c>
      <c r="AC755" s="3">
        <v>9.6014799999999997E-2</v>
      </c>
      <c r="AD755" s="3">
        <v>38.9</v>
      </c>
      <c r="AE755" s="3">
        <v>57.83</v>
      </c>
      <c r="AF755" s="3">
        <v>1.6870000000000001</v>
      </c>
      <c r="AG755" s="3">
        <v>43.8</v>
      </c>
      <c r="AH755" s="3">
        <v>1.3819999999999999</v>
      </c>
      <c r="AI755" s="3">
        <v>60.531599999999997</v>
      </c>
      <c r="AJ755" s="3">
        <v>0.62046000000000001</v>
      </c>
      <c r="AK755" s="3">
        <v>7.7799099999999996E-2</v>
      </c>
      <c r="AL755" s="3">
        <v>38.4</v>
      </c>
      <c r="AM755" s="3">
        <v>42</v>
      </c>
      <c r="AN755" s="3">
        <v>3.891</v>
      </c>
      <c r="AO755" s="3">
        <v>33.380000000000003</v>
      </c>
      <c r="AP755" s="3">
        <v>3.56</v>
      </c>
      <c r="AQ755" s="3">
        <v>118.833</v>
      </c>
      <c r="AR755" s="3">
        <v>0.72715300000000005</v>
      </c>
      <c r="AS755" s="3">
        <v>0.121491</v>
      </c>
      <c r="AT755" s="3">
        <v>37.700000000000003</v>
      </c>
      <c r="AU755" s="4" t="s">
        <v>2744</v>
      </c>
    </row>
    <row r="756" spans="1:47" x14ac:dyDescent="0.35">
      <c r="A756">
        <v>565002</v>
      </c>
      <c r="B756" t="s">
        <v>2745</v>
      </c>
      <c r="C756" s="3">
        <v>27</v>
      </c>
      <c r="D756" s="3">
        <v>9</v>
      </c>
      <c r="E756" s="3">
        <v>2010</v>
      </c>
      <c r="F756" s="3">
        <v>8</v>
      </c>
      <c r="G756" s="3">
        <v>41</v>
      </c>
      <c r="H756" s="3">
        <v>746</v>
      </c>
      <c r="I756" s="3">
        <v>524</v>
      </c>
      <c r="J756" s="3">
        <v>710</v>
      </c>
      <c r="K756" s="3">
        <v>196</v>
      </c>
      <c r="L756" s="3">
        <v>1.8</v>
      </c>
      <c r="M756" s="3">
        <v>940.8</v>
      </c>
      <c r="N756" s="3">
        <v>9.8000000000000007</v>
      </c>
      <c r="O756" s="3">
        <v>68.5</v>
      </c>
      <c r="P756" s="3">
        <v>0</v>
      </c>
      <c r="Q756" s="3">
        <v>0</v>
      </c>
      <c r="R756" s="6">
        <v>0.30932571072419801</v>
      </c>
      <c r="S756" s="6">
        <v>411.24413438488</v>
      </c>
      <c r="T756" s="7">
        <v>1.6988489214427001E-7</v>
      </c>
      <c r="U756" s="7">
        <v>3.8577463504062601</v>
      </c>
      <c r="V756" s="6">
        <v>1.3323523193539699</v>
      </c>
      <c r="W756" s="3">
        <v>88.2</v>
      </c>
      <c r="X756" s="3">
        <v>0.91</v>
      </c>
      <c r="Y756" s="3">
        <v>66.03</v>
      </c>
      <c r="Z756" s="3">
        <v>0.77700000000000002</v>
      </c>
      <c r="AA756" s="3">
        <v>51.305300000000003</v>
      </c>
      <c r="AB756" s="3">
        <v>0.63922299999999999</v>
      </c>
      <c r="AC756" s="3">
        <v>0.10036299999999999</v>
      </c>
      <c r="AD756" s="3">
        <v>30.8</v>
      </c>
      <c r="AE756" s="3">
        <v>59.49</v>
      </c>
      <c r="AF756" s="3">
        <v>1.645</v>
      </c>
      <c r="AG756" s="3">
        <v>44.97</v>
      </c>
      <c r="AH756" s="3">
        <v>1.345</v>
      </c>
      <c r="AI756" s="3">
        <v>60.4846</v>
      </c>
      <c r="AJ756" s="3">
        <v>0.61806700000000003</v>
      </c>
      <c r="AK756" s="3">
        <v>8.1132999999999997E-2</v>
      </c>
      <c r="AL756" s="3">
        <v>31</v>
      </c>
      <c r="AM756" s="3">
        <v>43.17</v>
      </c>
      <c r="AN756" s="3">
        <v>3.8530000000000002</v>
      </c>
      <c r="AO756" s="3">
        <v>34.86</v>
      </c>
      <c r="AP756" s="3">
        <v>3.5</v>
      </c>
      <c r="AQ756" s="3">
        <v>122.01</v>
      </c>
      <c r="AR756" s="3">
        <v>0.73352399999999995</v>
      </c>
      <c r="AS756" s="3">
        <v>0.130186</v>
      </c>
      <c r="AT756" s="3">
        <v>31.3</v>
      </c>
      <c r="AU756" s="4" t="s">
        <v>2746</v>
      </c>
    </row>
    <row r="757" spans="1:47" x14ac:dyDescent="0.35">
      <c r="A757">
        <v>565003</v>
      </c>
      <c r="B757" t="s">
        <v>2747</v>
      </c>
      <c r="C757" s="3">
        <v>27</v>
      </c>
      <c r="D757" s="3">
        <v>9</v>
      </c>
      <c r="E757" s="3">
        <v>2010</v>
      </c>
      <c r="F757" s="3">
        <v>8</v>
      </c>
      <c r="G757" s="3">
        <v>42</v>
      </c>
      <c r="H757" s="3">
        <v>753</v>
      </c>
      <c r="I757" s="3">
        <v>529</v>
      </c>
      <c r="J757" s="3">
        <v>711</v>
      </c>
      <c r="K757" s="3">
        <v>262</v>
      </c>
      <c r="L757" s="3">
        <v>1.4</v>
      </c>
      <c r="M757" s="3">
        <v>940.8</v>
      </c>
      <c r="N757" s="3">
        <v>9.8000000000000007</v>
      </c>
      <c r="O757" s="3">
        <v>67.599999999999994</v>
      </c>
      <c r="P757" s="3">
        <v>0</v>
      </c>
      <c r="Q757" s="3">
        <v>0</v>
      </c>
      <c r="R757" s="6">
        <v>0.33325456103277501</v>
      </c>
      <c r="S757" s="6">
        <v>404.92294105837902</v>
      </c>
      <c r="T757" s="7">
        <v>1.4718361713005499E-7</v>
      </c>
      <c r="U757" s="7">
        <v>3.8951032864631601</v>
      </c>
      <c r="V757" s="6">
        <v>1.32424085557004</v>
      </c>
      <c r="W757" s="3">
        <v>88.31</v>
      </c>
      <c r="X757" s="3">
        <v>0.92</v>
      </c>
      <c r="Y757" s="3">
        <v>65.81</v>
      </c>
      <c r="Z757" s="3">
        <v>0.78900000000000003</v>
      </c>
      <c r="AA757" s="3">
        <v>51.924100000000003</v>
      </c>
      <c r="AB757" s="3">
        <v>0.63910299999999998</v>
      </c>
      <c r="AC757" s="3">
        <v>0.10143000000000001</v>
      </c>
      <c r="AD757" s="3">
        <v>30.6</v>
      </c>
      <c r="AE757" s="3">
        <v>59.6</v>
      </c>
      <c r="AF757" s="3">
        <v>1.6619999999999999</v>
      </c>
      <c r="AG757" s="3">
        <v>45.28</v>
      </c>
      <c r="AH757" s="3">
        <v>1.353</v>
      </c>
      <c r="AI757" s="3">
        <v>61.263800000000003</v>
      </c>
      <c r="AJ757" s="3">
        <v>0.61848199999999998</v>
      </c>
      <c r="AK757" s="3">
        <v>8.2062599999999999E-2</v>
      </c>
      <c r="AL757" s="3">
        <v>31.3</v>
      </c>
      <c r="AM757" s="3">
        <v>43.24</v>
      </c>
      <c r="AN757" s="3">
        <v>3.89</v>
      </c>
      <c r="AO757" s="3">
        <v>34.75</v>
      </c>
      <c r="AP757" s="3">
        <v>3.55</v>
      </c>
      <c r="AQ757" s="3">
        <v>123.36199999999999</v>
      </c>
      <c r="AR757" s="3">
        <v>0.73341199999999995</v>
      </c>
      <c r="AS757" s="3">
        <v>0.13144400000000001</v>
      </c>
      <c r="AT757" s="3">
        <v>31.3</v>
      </c>
      <c r="AU757" s="4" t="s">
        <v>2748</v>
      </c>
    </row>
    <row r="758" spans="1:47" x14ac:dyDescent="0.35">
      <c r="A758">
        <v>565005</v>
      </c>
      <c r="B758" t="s">
        <v>2749</v>
      </c>
      <c r="C758" s="3">
        <v>27</v>
      </c>
      <c r="D758" s="3">
        <v>9</v>
      </c>
      <c r="E758" s="3">
        <v>2010</v>
      </c>
      <c r="F758" s="3">
        <v>8</v>
      </c>
      <c r="G758" s="3">
        <v>44</v>
      </c>
      <c r="H758" s="3">
        <v>755</v>
      </c>
      <c r="I758" s="3">
        <v>531</v>
      </c>
      <c r="J758" s="3">
        <v>720</v>
      </c>
      <c r="K758" s="3">
        <v>233</v>
      </c>
      <c r="L758" s="3">
        <v>1.4</v>
      </c>
      <c r="M758" s="3">
        <v>940.8</v>
      </c>
      <c r="N758" s="3">
        <v>9.6999999999999993</v>
      </c>
      <c r="O758" s="3">
        <v>67.900000000000006</v>
      </c>
      <c r="P758" s="3">
        <v>0</v>
      </c>
      <c r="Q758" s="3">
        <v>0</v>
      </c>
      <c r="R758" s="6">
        <v>-0.40319956001076601</v>
      </c>
      <c r="S758" s="6">
        <v>1029.0755608372699</v>
      </c>
      <c r="T758" s="7">
        <v>9.8154622815666796E-6</v>
      </c>
      <c r="U758" s="7">
        <v>3.89922776197744</v>
      </c>
      <c r="V758" s="6">
        <v>1.7004722099662799</v>
      </c>
      <c r="W758" s="3">
        <v>88.23</v>
      </c>
      <c r="X758" s="3">
        <v>0.92100000000000004</v>
      </c>
      <c r="Y758" s="3">
        <v>65.61</v>
      </c>
      <c r="Z758" s="3">
        <v>0.79100000000000004</v>
      </c>
      <c r="AA758" s="3">
        <v>51.897500000000001</v>
      </c>
      <c r="AB758" s="3">
        <v>0.63866100000000003</v>
      </c>
      <c r="AC758" s="3">
        <v>0.10011100000000001</v>
      </c>
      <c r="AD758" s="3">
        <v>30.7</v>
      </c>
      <c r="AE758" s="3">
        <v>59.52</v>
      </c>
      <c r="AF758" s="3">
        <v>1.663</v>
      </c>
      <c r="AG758" s="3">
        <v>45.22</v>
      </c>
      <c r="AH758" s="3">
        <v>1.353</v>
      </c>
      <c r="AI758" s="3">
        <v>61.182699999999997</v>
      </c>
      <c r="AJ758" s="3">
        <v>0.61812100000000003</v>
      </c>
      <c r="AK758" s="3">
        <v>8.0929399999999999E-2</v>
      </c>
      <c r="AL758" s="3">
        <v>31.1</v>
      </c>
      <c r="AM758" s="3">
        <v>43.2</v>
      </c>
      <c r="AN758" s="3">
        <v>3.9</v>
      </c>
      <c r="AO758" s="3">
        <v>34.85</v>
      </c>
      <c r="AP758" s="3">
        <v>3.544</v>
      </c>
      <c r="AQ758" s="3">
        <v>123.508</v>
      </c>
      <c r="AR758" s="3">
        <v>0.73307500000000003</v>
      </c>
      <c r="AS758" s="3">
        <v>0.12995399999999999</v>
      </c>
      <c r="AT758" s="3">
        <v>31.4</v>
      </c>
      <c r="AU758" s="4" t="s">
        <v>2750</v>
      </c>
    </row>
    <row r="759" spans="1:47" x14ac:dyDescent="0.35">
      <c r="A759">
        <v>569320</v>
      </c>
      <c r="B759" t="s">
        <v>2751</v>
      </c>
      <c r="C759" s="3">
        <v>30</v>
      </c>
      <c r="D759" s="3">
        <v>9</v>
      </c>
      <c r="E759" s="3">
        <v>2010</v>
      </c>
      <c r="F759" s="3">
        <v>8</v>
      </c>
      <c r="G759" s="3">
        <v>39</v>
      </c>
      <c r="H759" s="3">
        <v>746</v>
      </c>
      <c r="I759" s="3">
        <v>528</v>
      </c>
      <c r="J759" s="3">
        <v>715</v>
      </c>
      <c r="K759" s="3">
        <v>92</v>
      </c>
      <c r="L759" s="3">
        <v>2.1</v>
      </c>
      <c r="M759" s="3">
        <v>947.7</v>
      </c>
      <c r="N759" s="3">
        <v>10</v>
      </c>
      <c r="O759" s="3">
        <v>78.400000000000006</v>
      </c>
      <c r="P759" s="3">
        <v>0</v>
      </c>
      <c r="Q759" s="3">
        <v>0</v>
      </c>
      <c r="R759" s="6">
        <v>0.32342400253336201</v>
      </c>
      <c r="S759" s="6">
        <v>454.42409853107699</v>
      </c>
      <c r="T759" s="7">
        <v>1.2315990889598E-7</v>
      </c>
      <c r="U759" s="7">
        <v>3.8283722103718998</v>
      </c>
      <c r="V759" s="6">
        <v>1.3422363249182101</v>
      </c>
      <c r="W759" s="3">
        <v>88.7</v>
      </c>
      <c r="X759" s="3">
        <v>0.89600000000000002</v>
      </c>
      <c r="Y759" s="3">
        <v>66.52</v>
      </c>
      <c r="Z759" s="3">
        <v>0.76600000000000001</v>
      </c>
      <c r="AA759" s="3">
        <v>50.954300000000003</v>
      </c>
      <c r="AB759" s="3">
        <v>0.64113500000000001</v>
      </c>
      <c r="AC759" s="3">
        <v>9.8978899999999995E-2</v>
      </c>
      <c r="AD759" s="3">
        <v>27</v>
      </c>
      <c r="AE759" s="3">
        <v>59.82</v>
      </c>
      <c r="AF759" s="3">
        <v>1.6060000000000001</v>
      </c>
      <c r="AG759" s="3">
        <v>45.41</v>
      </c>
      <c r="AH759" s="3">
        <v>1.3069999999999999</v>
      </c>
      <c r="AI759" s="3">
        <v>59.350900000000003</v>
      </c>
      <c r="AJ759" s="3">
        <v>0.61778200000000005</v>
      </c>
      <c r="AK759" s="3">
        <v>7.9055399999999998E-2</v>
      </c>
      <c r="AL759" s="3">
        <v>27.2</v>
      </c>
      <c r="AM759" s="3">
        <v>43.38</v>
      </c>
      <c r="AN759" s="3">
        <v>3.8239999999999998</v>
      </c>
      <c r="AO759" s="3">
        <v>34.92</v>
      </c>
      <c r="AP759" s="3">
        <v>3.5</v>
      </c>
      <c r="AQ759" s="3">
        <v>122.22</v>
      </c>
      <c r="AR759" s="3">
        <v>0.73677499999999996</v>
      </c>
      <c r="AS759" s="3">
        <v>0.129498</v>
      </c>
      <c r="AT759" s="3">
        <v>25.1</v>
      </c>
      <c r="AU759" s="4" t="s">
        <v>2752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55"/>
  <sheetViews>
    <sheetView workbookViewId="0">
      <selection activeCell="AT1" activeCellId="13" sqref="C1:H1048576 R1:R1048576 S1:S1048576 T1:T1048576 U1:U1048576 V1:V1048576 AM1:AM1048576 AN1:AN1048576 AO1:AO1048576 AP1:AP1048576 AQ1:AQ1048576 AR1:AR1048576 AS1:AS1048576 AT1:AT1048576"/>
    </sheetView>
  </sheetViews>
  <sheetFormatPr defaultRowHeight="14.5" x14ac:dyDescent="0.35"/>
  <cols>
    <col min="1" max="1" width="14" customWidth="1"/>
    <col min="2" max="2" width="15.26953125" bestFit="1" customWidth="1"/>
    <col min="3" max="17" width="14" customWidth="1"/>
    <col min="18" max="22" width="9.1796875" style="6"/>
    <col min="23" max="47" width="14" customWidth="1"/>
  </cols>
  <sheetData>
    <row r="1" spans="1:47" x14ac:dyDescent="0.3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1232</v>
      </c>
      <c r="S1" s="5" t="s">
        <v>1233</v>
      </c>
      <c r="T1" s="5" t="s">
        <v>1234</v>
      </c>
      <c r="U1" s="5" t="s">
        <v>1235</v>
      </c>
      <c r="V1" s="5" t="s">
        <v>1236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1" t="s">
        <v>40</v>
      </c>
    </row>
    <row r="2" spans="1:47" x14ac:dyDescent="0.35">
      <c r="A2">
        <v>607</v>
      </c>
      <c r="B2" t="s">
        <v>2753</v>
      </c>
      <c r="C2" s="3">
        <v>31</v>
      </c>
      <c r="D2" s="3">
        <v>8</v>
      </c>
      <c r="E2" s="3">
        <v>2009</v>
      </c>
      <c r="F2" s="3">
        <v>10</v>
      </c>
      <c r="G2" s="3">
        <v>6</v>
      </c>
      <c r="H2" s="3">
        <v>1004.5</v>
      </c>
      <c r="I2" s="3" t="s">
        <v>42</v>
      </c>
      <c r="J2" s="3">
        <v>936.17</v>
      </c>
      <c r="K2" s="3">
        <v>169</v>
      </c>
      <c r="L2" s="3">
        <v>5.5</v>
      </c>
      <c r="M2" s="3">
        <v>950.6</v>
      </c>
      <c r="N2" s="3">
        <v>18.899999999999999</v>
      </c>
      <c r="O2" s="3">
        <v>52.7</v>
      </c>
      <c r="P2" s="3">
        <v>0</v>
      </c>
      <c r="Q2" s="3">
        <v>0</v>
      </c>
      <c r="R2" s="6">
        <v>0.12845558713472599</v>
      </c>
      <c r="S2" s="6">
        <v>520.48846802095204</v>
      </c>
      <c r="T2" s="7">
        <v>4.4691935071316499E-6</v>
      </c>
      <c r="U2" s="7">
        <v>5.03637832809396</v>
      </c>
      <c r="V2" s="6">
        <v>1.55054387615573</v>
      </c>
      <c r="W2" s="3">
        <v>88.71</v>
      </c>
      <c r="X2" s="3">
        <v>1.21</v>
      </c>
      <c r="Y2" s="3">
        <v>64.97</v>
      </c>
      <c r="Z2" s="3">
        <v>1.04</v>
      </c>
      <c r="AA2" s="3">
        <v>67.599999999999994</v>
      </c>
      <c r="AB2" s="3">
        <v>0.62777632100000003</v>
      </c>
      <c r="AC2" s="3">
        <v>0.100286555</v>
      </c>
      <c r="AD2" s="3">
        <v>36.57</v>
      </c>
      <c r="AE2" s="3">
        <v>60.06</v>
      </c>
      <c r="AF2" s="3">
        <v>2.2200000000000002</v>
      </c>
      <c r="AG2" s="3">
        <v>45.66</v>
      </c>
      <c r="AH2" s="3">
        <v>1.86</v>
      </c>
      <c r="AI2" s="3">
        <v>85.11</v>
      </c>
      <c r="AJ2" s="3">
        <v>0.63769479900000003</v>
      </c>
      <c r="AK2" s="3">
        <v>8.6219211000000004E-2</v>
      </c>
      <c r="AL2" s="3">
        <v>36.65</v>
      </c>
      <c r="AM2" s="3">
        <v>42.72</v>
      </c>
      <c r="AN2" s="3">
        <v>5.0599999999999996</v>
      </c>
      <c r="AO2" s="3">
        <v>33.53</v>
      </c>
      <c r="AP2" s="3">
        <v>4.58</v>
      </c>
      <c r="AQ2" s="3">
        <v>153.55000000000001</v>
      </c>
      <c r="AR2" s="3">
        <v>0.71049269299999995</v>
      </c>
      <c r="AS2" s="3">
        <v>0.124232757</v>
      </c>
      <c r="AT2" s="3">
        <v>36.85</v>
      </c>
      <c r="AU2" t="s">
        <v>2754</v>
      </c>
    </row>
    <row r="3" spans="1:47" x14ac:dyDescent="0.35">
      <c r="A3">
        <v>609</v>
      </c>
      <c r="B3" t="s">
        <v>2755</v>
      </c>
      <c r="C3" s="3">
        <v>31</v>
      </c>
      <c r="D3" s="3">
        <v>8</v>
      </c>
      <c r="E3" s="3">
        <v>2009</v>
      </c>
      <c r="F3" s="3">
        <v>10</v>
      </c>
      <c r="G3" s="3">
        <v>8</v>
      </c>
      <c r="H3" s="3">
        <v>1005</v>
      </c>
      <c r="I3" s="3" t="s">
        <v>42</v>
      </c>
      <c r="J3" s="3">
        <v>933</v>
      </c>
      <c r="K3" s="3">
        <v>173</v>
      </c>
      <c r="L3" s="3">
        <v>3.4</v>
      </c>
      <c r="M3" s="3">
        <v>950.6</v>
      </c>
      <c r="N3" s="3">
        <v>18.8</v>
      </c>
      <c r="O3" s="3">
        <v>51.8</v>
      </c>
      <c r="P3" s="3">
        <v>0</v>
      </c>
      <c r="Q3" s="3">
        <v>0</v>
      </c>
      <c r="R3" s="6">
        <v>-4.8142711113998801E-2</v>
      </c>
      <c r="S3" s="6">
        <v>788.73534502271502</v>
      </c>
      <c r="T3" s="7">
        <v>1.2657989625559999E-5</v>
      </c>
      <c r="U3" s="7">
        <v>5.06211506759358</v>
      </c>
      <c r="V3" s="6">
        <v>1.66561274725252</v>
      </c>
      <c r="W3" s="3">
        <v>88.74</v>
      </c>
      <c r="X3" s="3">
        <v>1.21</v>
      </c>
      <c r="Y3" s="3">
        <v>65.06</v>
      </c>
      <c r="Z3" s="3">
        <v>1.04</v>
      </c>
      <c r="AA3" s="3">
        <v>67.55</v>
      </c>
      <c r="AB3" s="3">
        <v>0.62808266400000001</v>
      </c>
      <c r="AC3" s="3">
        <v>0.100561761</v>
      </c>
      <c r="AD3" s="3">
        <v>36.35</v>
      </c>
      <c r="AE3" s="3">
        <v>60.16</v>
      </c>
      <c r="AF3" s="3">
        <v>2.2200000000000002</v>
      </c>
      <c r="AG3" s="3">
        <v>45.73</v>
      </c>
      <c r="AH3" s="3">
        <v>1.86</v>
      </c>
      <c r="AI3" s="3">
        <v>85.16</v>
      </c>
      <c r="AJ3" s="3">
        <v>0.63798090299999999</v>
      </c>
      <c r="AK3" s="3">
        <v>8.6556545999999998E-2</v>
      </c>
      <c r="AL3" s="3">
        <v>35.83</v>
      </c>
      <c r="AM3" s="3">
        <v>42.8</v>
      </c>
      <c r="AN3" s="3">
        <v>5.05</v>
      </c>
      <c r="AO3" s="3">
        <v>33.630000000000003</v>
      </c>
      <c r="AP3" s="3">
        <v>4.57</v>
      </c>
      <c r="AQ3" s="3">
        <v>153.78</v>
      </c>
      <c r="AR3" s="3">
        <v>0.711456223</v>
      </c>
      <c r="AS3" s="3">
        <v>0.12484039800000001</v>
      </c>
      <c r="AT3" s="3">
        <v>36.4</v>
      </c>
      <c r="AU3" t="s">
        <v>2756</v>
      </c>
    </row>
    <row r="4" spans="1:47" x14ac:dyDescent="0.35">
      <c r="A4">
        <v>610</v>
      </c>
      <c r="B4" t="s">
        <v>2757</v>
      </c>
      <c r="C4" s="3">
        <v>31</v>
      </c>
      <c r="D4" s="3">
        <v>8</v>
      </c>
      <c r="E4" s="3">
        <v>2009</v>
      </c>
      <c r="F4" s="3">
        <v>10</v>
      </c>
      <c r="G4" s="3">
        <v>9</v>
      </c>
      <c r="H4" s="3">
        <v>1000.83</v>
      </c>
      <c r="I4" s="3" t="s">
        <v>42</v>
      </c>
      <c r="J4" s="3">
        <v>927.5</v>
      </c>
      <c r="K4" s="3">
        <v>198</v>
      </c>
      <c r="L4" s="3">
        <v>4.3</v>
      </c>
      <c r="M4" s="3">
        <v>950.6</v>
      </c>
      <c r="N4" s="3">
        <v>18.7</v>
      </c>
      <c r="O4" s="3">
        <v>52.2</v>
      </c>
      <c r="P4" s="3">
        <v>0</v>
      </c>
      <c r="Q4" s="3">
        <v>0</v>
      </c>
      <c r="R4" s="6">
        <v>4.7847991566789799E-3</v>
      </c>
      <c r="S4" s="6">
        <v>598.65504016376701</v>
      </c>
      <c r="T4" s="7">
        <v>8.2814213467872597E-6</v>
      </c>
      <c r="U4" s="7">
        <v>5.0518981685765603</v>
      </c>
      <c r="V4" s="6">
        <v>1.61724594299402</v>
      </c>
      <c r="W4" s="3">
        <v>88.69</v>
      </c>
      <c r="X4" s="3">
        <v>1.21</v>
      </c>
      <c r="Y4" s="3">
        <v>65.06</v>
      </c>
      <c r="Z4" s="3">
        <v>1.03</v>
      </c>
      <c r="AA4" s="3">
        <v>67.14</v>
      </c>
      <c r="AB4" s="3">
        <v>0.62818644499999998</v>
      </c>
      <c r="AC4" s="3">
        <v>0.100543908</v>
      </c>
      <c r="AD4" s="3">
        <v>36.25</v>
      </c>
      <c r="AE4" s="3">
        <v>60.12</v>
      </c>
      <c r="AF4" s="3">
        <v>2.21</v>
      </c>
      <c r="AG4" s="3">
        <v>45.68</v>
      </c>
      <c r="AH4" s="3">
        <v>1.85</v>
      </c>
      <c r="AI4" s="3">
        <v>84.62</v>
      </c>
      <c r="AJ4" s="3">
        <v>0.63817781699999998</v>
      </c>
      <c r="AK4" s="3">
        <v>8.6522292000000001E-2</v>
      </c>
      <c r="AL4" s="3">
        <v>36.82</v>
      </c>
      <c r="AM4" s="3">
        <v>42.77</v>
      </c>
      <c r="AN4" s="3">
        <v>5.0199999999999996</v>
      </c>
      <c r="AO4" s="3">
        <v>33.6</v>
      </c>
      <c r="AP4" s="3">
        <v>4.55</v>
      </c>
      <c r="AQ4" s="3">
        <v>152.80000000000001</v>
      </c>
      <c r="AR4" s="3">
        <v>0.71183654399999996</v>
      </c>
      <c r="AS4" s="3">
        <v>0.124775915</v>
      </c>
      <c r="AT4" s="3">
        <v>36.03</v>
      </c>
      <c r="AU4" t="s">
        <v>2758</v>
      </c>
    </row>
    <row r="5" spans="1:47" x14ac:dyDescent="0.35">
      <c r="A5">
        <v>611</v>
      </c>
      <c r="B5" t="s">
        <v>2759</v>
      </c>
      <c r="C5" s="3">
        <v>31</v>
      </c>
      <c r="D5" s="3">
        <v>8</v>
      </c>
      <c r="E5" s="3">
        <v>2009</v>
      </c>
      <c r="F5" s="3">
        <v>10</v>
      </c>
      <c r="G5" s="3">
        <v>10</v>
      </c>
      <c r="H5" s="3">
        <v>998.17</v>
      </c>
      <c r="I5" s="3" t="s">
        <v>42</v>
      </c>
      <c r="J5" s="3">
        <v>926.17</v>
      </c>
      <c r="K5" s="3">
        <v>172</v>
      </c>
      <c r="L5" s="3">
        <v>2.9</v>
      </c>
      <c r="M5" s="3">
        <v>950.6</v>
      </c>
      <c r="N5" s="3">
        <v>18.7</v>
      </c>
      <c r="O5" s="3">
        <v>55.6</v>
      </c>
      <c r="P5" s="3">
        <v>0</v>
      </c>
      <c r="Q5" s="3">
        <v>0</v>
      </c>
      <c r="R5" s="6">
        <v>0.31133589262654199</v>
      </c>
      <c r="S5" s="6">
        <v>383.24586784798799</v>
      </c>
      <c r="T5" s="7">
        <v>1.0219640851563599E-6</v>
      </c>
      <c r="U5" s="7">
        <v>5.0209712077439601</v>
      </c>
      <c r="V5" s="6">
        <v>1.4178144949328899</v>
      </c>
      <c r="W5" s="3">
        <v>88.65</v>
      </c>
      <c r="X5" s="3">
        <v>1.2</v>
      </c>
      <c r="Y5" s="3">
        <v>65.03</v>
      </c>
      <c r="Z5" s="3">
        <v>1.03</v>
      </c>
      <c r="AA5" s="3">
        <v>67.03</v>
      </c>
      <c r="AB5" s="3">
        <v>0.62817418800000002</v>
      </c>
      <c r="AC5" s="3">
        <v>0.10051790200000001</v>
      </c>
      <c r="AD5" s="3">
        <v>36.369999999999997</v>
      </c>
      <c r="AE5" s="3">
        <v>60.1</v>
      </c>
      <c r="AF5" s="3">
        <v>2.2000000000000002</v>
      </c>
      <c r="AG5" s="3">
        <v>45.7</v>
      </c>
      <c r="AH5" s="3">
        <v>1.85</v>
      </c>
      <c r="AI5" s="3">
        <v>84.5</v>
      </c>
      <c r="AJ5" s="3">
        <v>0.63811904699999999</v>
      </c>
      <c r="AK5" s="3">
        <v>8.6516678999999999E-2</v>
      </c>
      <c r="AL5" s="3">
        <v>36.130000000000003</v>
      </c>
      <c r="AM5" s="3">
        <v>42.75</v>
      </c>
      <c r="AN5" s="3">
        <v>5.01</v>
      </c>
      <c r="AO5" s="3">
        <v>33.56</v>
      </c>
      <c r="AP5" s="3">
        <v>4.54</v>
      </c>
      <c r="AQ5" s="3">
        <v>152.49</v>
      </c>
      <c r="AR5" s="3">
        <v>0.71164909700000001</v>
      </c>
      <c r="AS5" s="3">
        <v>0.124701223</v>
      </c>
      <c r="AT5" s="3">
        <v>36.75</v>
      </c>
      <c r="AU5" t="s">
        <v>2760</v>
      </c>
    </row>
    <row r="6" spans="1:47" x14ac:dyDescent="0.35">
      <c r="A6">
        <v>613</v>
      </c>
      <c r="B6" t="s">
        <v>2761</v>
      </c>
      <c r="C6" s="3">
        <v>31</v>
      </c>
      <c r="D6" s="3">
        <v>8</v>
      </c>
      <c r="E6" s="3">
        <v>2009</v>
      </c>
      <c r="F6" s="3">
        <v>10</v>
      </c>
      <c r="G6" s="3">
        <v>12</v>
      </c>
      <c r="H6" s="3">
        <v>1004.83</v>
      </c>
      <c r="I6" s="3" t="s">
        <v>42</v>
      </c>
      <c r="J6" s="3">
        <v>933.33</v>
      </c>
      <c r="K6" s="3">
        <v>192</v>
      </c>
      <c r="L6" s="3">
        <v>3</v>
      </c>
      <c r="M6" s="3">
        <v>950.6</v>
      </c>
      <c r="N6" s="3">
        <v>18.8</v>
      </c>
      <c r="O6" s="3">
        <v>55.5</v>
      </c>
      <c r="P6" s="3">
        <v>0</v>
      </c>
      <c r="Q6" s="3">
        <v>0</v>
      </c>
      <c r="R6" s="6">
        <v>0.236869800077526</v>
      </c>
      <c r="S6" s="6">
        <v>370.02864639204</v>
      </c>
      <c r="T6" s="7">
        <v>1.6309242476434999E-6</v>
      </c>
      <c r="U6" s="7">
        <v>5.0572351909673801</v>
      </c>
      <c r="V6" s="6">
        <v>1.4523738961096699</v>
      </c>
      <c r="W6" s="3">
        <v>88.57</v>
      </c>
      <c r="X6" s="3">
        <v>1.21</v>
      </c>
      <c r="Y6" s="3">
        <v>64.92</v>
      </c>
      <c r="Z6" s="3">
        <v>1.04</v>
      </c>
      <c r="AA6" s="3">
        <v>67.430000000000007</v>
      </c>
      <c r="AB6" s="3">
        <v>0.62747941600000001</v>
      </c>
      <c r="AC6" s="3">
        <v>0.100339624</v>
      </c>
      <c r="AD6" s="3">
        <v>36.520000000000003</v>
      </c>
      <c r="AE6" s="3">
        <v>60.04</v>
      </c>
      <c r="AF6" s="3">
        <v>2.2200000000000002</v>
      </c>
      <c r="AG6" s="3">
        <v>45.57</v>
      </c>
      <c r="AH6" s="3">
        <v>1.87</v>
      </c>
      <c r="AI6" s="3">
        <v>85.05</v>
      </c>
      <c r="AJ6" s="3">
        <v>0.63810895599999995</v>
      </c>
      <c r="AK6" s="3">
        <v>8.6414096999999995E-2</v>
      </c>
      <c r="AL6" s="3">
        <v>36.93</v>
      </c>
      <c r="AM6" s="3">
        <v>42.7</v>
      </c>
      <c r="AN6" s="3">
        <v>5.05</v>
      </c>
      <c r="AO6" s="3">
        <v>33.56</v>
      </c>
      <c r="AP6" s="3">
        <v>4.57</v>
      </c>
      <c r="AQ6" s="3">
        <v>153.21</v>
      </c>
      <c r="AR6" s="3">
        <v>0.71052884100000002</v>
      </c>
      <c r="AS6" s="3">
        <v>0.124334479</v>
      </c>
      <c r="AT6" s="3">
        <v>36.880000000000003</v>
      </c>
      <c r="AU6" t="s">
        <v>2762</v>
      </c>
    </row>
    <row r="7" spans="1:47" x14ac:dyDescent="0.35">
      <c r="A7">
        <v>615</v>
      </c>
      <c r="B7" t="s">
        <v>2763</v>
      </c>
      <c r="C7" s="3">
        <v>31</v>
      </c>
      <c r="D7" s="3">
        <v>8</v>
      </c>
      <c r="E7" s="3">
        <v>2009</v>
      </c>
      <c r="F7" s="3">
        <v>10</v>
      </c>
      <c r="G7" s="3">
        <v>14</v>
      </c>
      <c r="H7" s="3">
        <v>996.83</v>
      </c>
      <c r="I7" s="3" t="s">
        <v>42</v>
      </c>
      <c r="J7" s="3">
        <v>923.67</v>
      </c>
      <c r="K7" s="3">
        <v>155</v>
      </c>
      <c r="L7" s="3">
        <v>4.0999999999999996</v>
      </c>
      <c r="M7" s="3">
        <v>950.5</v>
      </c>
      <c r="N7" s="3">
        <v>19.100000000000001</v>
      </c>
      <c r="O7" s="3">
        <v>53.2</v>
      </c>
      <c r="P7" s="3">
        <v>0</v>
      </c>
      <c r="Q7" s="3">
        <v>0</v>
      </c>
      <c r="R7" s="6">
        <v>-3.2761611213504301E-2</v>
      </c>
      <c r="S7" s="6">
        <v>714.57262988218395</v>
      </c>
      <c r="T7" s="7">
        <v>1.18024670667833E-5</v>
      </c>
      <c r="U7" s="7">
        <v>5.05034002095785</v>
      </c>
      <c r="V7" s="6">
        <v>1.6494140176516701</v>
      </c>
      <c r="W7" s="3">
        <v>88.51</v>
      </c>
      <c r="X7" s="3">
        <v>1.2</v>
      </c>
      <c r="Y7" s="3">
        <v>64.849999999999994</v>
      </c>
      <c r="Z7" s="3">
        <v>1.03</v>
      </c>
      <c r="AA7" s="3">
        <v>66.78</v>
      </c>
      <c r="AB7" s="3">
        <v>0.62832018599999995</v>
      </c>
      <c r="AC7" s="3">
        <v>0.10041913399999999</v>
      </c>
      <c r="AD7" s="3">
        <v>36.67</v>
      </c>
      <c r="AE7" s="3">
        <v>59.99</v>
      </c>
      <c r="AF7" s="3">
        <v>2.2000000000000002</v>
      </c>
      <c r="AG7" s="3">
        <v>45.54</v>
      </c>
      <c r="AH7" s="3">
        <v>1.85</v>
      </c>
      <c r="AI7" s="3">
        <v>84.15</v>
      </c>
      <c r="AJ7" s="3">
        <v>0.638420612</v>
      </c>
      <c r="AK7" s="3">
        <v>8.6396410000000007E-2</v>
      </c>
      <c r="AL7" s="3">
        <v>36.82</v>
      </c>
      <c r="AM7" s="3">
        <v>42.68</v>
      </c>
      <c r="AN7" s="3">
        <v>4.99</v>
      </c>
      <c r="AO7" s="3">
        <v>33.46</v>
      </c>
      <c r="AP7" s="3">
        <v>4.53</v>
      </c>
      <c r="AQ7" s="3">
        <v>151.66999999999999</v>
      </c>
      <c r="AR7" s="3">
        <v>0.71158599899999997</v>
      </c>
      <c r="AS7" s="3">
        <v>0.124367671</v>
      </c>
      <c r="AT7" s="3">
        <v>37.22</v>
      </c>
      <c r="AU7" t="s">
        <v>2764</v>
      </c>
    </row>
    <row r="8" spans="1:47" x14ac:dyDescent="0.35">
      <c r="A8">
        <v>622</v>
      </c>
      <c r="B8" t="s">
        <v>2765</v>
      </c>
      <c r="C8" s="3">
        <v>31</v>
      </c>
      <c r="D8" s="3">
        <v>8</v>
      </c>
      <c r="E8" s="3">
        <v>2009</v>
      </c>
      <c r="F8" s="3">
        <v>10</v>
      </c>
      <c r="G8" s="3">
        <v>21</v>
      </c>
      <c r="H8" s="3">
        <v>1004</v>
      </c>
      <c r="I8" s="3" t="s">
        <v>42</v>
      </c>
      <c r="J8" s="3">
        <v>933.67</v>
      </c>
      <c r="K8" s="3">
        <v>199</v>
      </c>
      <c r="L8" s="3">
        <v>4.0999999999999996</v>
      </c>
      <c r="M8" s="3">
        <v>950.5</v>
      </c>
      <c r="N8" s="3">
        <v>18.899999999999999</v>
      </c>
      <c r="O8" s="3">
        <v>54.1</v>
      </c>
      <c r="P8" s="3">
        <v>0</v>
      </c>
      <c r="Q8" s="3">
        <v>0</v>
      </c>
      <c r="R8" s="6">
        <v>-4.7534916385533602E-2</v>
      </c>
      <c r="S8" s="6">
        <v>719.64024068596996</v>
      </c>
      <c r="T8" s="7">
        <v>1.19496586018548E-5</v>
      </c>
      <c r="U8" s="7">
        <v>5.03822743705103</v>
      </c>
      <c r="V8" s="6">
        <v>1.6506755190446201</v>
      </c>
      <c r="W8" s="3">
        <v>88.65</v>
      </c>
      <c r="X8" s="3">
        <v>1.21</v>
      </c>
      <c r="Y8" s="3">
        <v>65.12</v>
      </c>
      <c r="Z8" s="3">
        <v>1.04</v>
      </c>
      <c r="AA8" s="3">
        <v>67.47</v>
      </c>
      <c r="AB8" s="3">
        <v>0.62729301999999998</v>
      </c>
      <c r="AC8" s="3">
        <v>0.100370236</v>
      </c>
      <c r="AD8" s="3">
        <v>36.549999999999997</v>
      </c>
      <c r="AE8" s="3">
        <v>60.04</v>
      </c>
      <c r="AF8" s="3">
        <v>2.2200000000000002</v>
      </c>
      <c r="AG8" s="3">
        <v>45.69</v>
      </c>
      <c r="AH8" s="3">
        <v>1.86</v>
      </c>
      <c r="AI8" s="3">
        <v>85.11</v>
      </c>
      <c r="AJ8" s="3">
        <v>0.638162703</v>
      </c>
      <c r="AK8" s="3">
        <v>8.6446492E-2</v>
      </c>
      <c r="AL8" s="3">
        <v>36.9</v>
      </c>
      <c r="AM8" s="3">
        <v>42.72</v>
      </c>
      <c r="AN8" s="3">
        <v>5.05</v>
      </c>
      <c r="AO8" s="3">
        <v>33.57</v>
      </c>
      <c r="AP8" s="3">
        <v>4.57</v>
      </c>
      <c r="AQ8" s="3">
        <v>153.41</v>
      </c>
      <c r="AR8" s="3">
        <v>0.71148807700000005</v>
      </c>
      <c r="AS8" s="3">
        <v>0.124445562</v>
      </c>
      <c r="AT8" s="3">
        <v>37.049999999999997</v>
      </c>
      <c r="AU8" t="s">
        <v>2766</v>
      </c>
    </row>
    <row r="9" spans="1:47" x14ac:dyDescent="0.35">
      <c r="A9">
        <v>684</v>
      </c>
      <c r="B9" t="s">
        <v>2767</v>
      </c>
      <c r="C9" s="3">
        <v>31</v>
      </c>
      <c r="D9" s="3">
        <v>8</v>
      </c>
      <c r="E9" s="3">
        <v>2009</v>
      </c>
      <c r="F9" s="3">
        <v>11</v>
      </c>
      <c r="G9" s="3">
        <v>23</v>
      </c>
      <c r="H9" s="3">
        <v>1001</v>
      </c>
      <c r="I9" s="3" t="s">
        <v>42</v>
      </c>
      <c r="J9" s="3">
        <v>935.17</v>
      </c>
      <c r="K9" s="3">
        <v>168</v>
      </c>
      <c r="L9" s="3">
        <v>5</v>
      </c>
      <c r="M9" s="3">
        <v>950</v>
      </c>
      <c r="N9" s="3">
        <v>20.2</v>
      </c>
      <c r="O9" s="3">
        <v>49.2</v>
      </c>
      <c r="P9" s="3">
        <v>0</v>
      </c>
      <c r="Q9" s="3">
        <v>0</v>
      </c>
      <c r="R9" s="6">
        <v>0.124698347093254</v>
      </c>
      <c r="S9" s="6">
        <v>569.19146073685397</v>
      </c>
      <c r="T9" s="7">
        <v>4.5199441275810699E-6</v>
      </c>
      <c r="U9" s="7">
        <v>5.0470939860734898</v>
      </c>
      <c r="V9" s="6">
        <v>1.5199273239283999</v>
      </c>
      <c r="W9" s="3">
        <v>88.07</v>
      </c>
      <c r="X9" s="3">
        <v>1.22</v>
      </c>
      <c r="Y9" s="3">
        <v>64.69</v>
      </c>
      <c r="Z9" s="3">
        <v>1.04</v>
      </c>
      <c r="AA9" s="3">
        <v>67.05</v>
      </c>
      <c r="AB9" s="3">
        <v>0.62600896800000005</v>
      </c>
      <c r="AC9" s="3">
        <v>9.9585604999999994E-2</v>
      </c>
      <c r="AD9" s="3">
        <v>39.35</v>
      </c>
      <c r="AE9" s="3" t="s">
        <v>42</v>
      </c>
      <c r="AF9" s="3" t="s">
        <v>42</v>
      </c>
      <c r="AG9" s="3" t="s">
        <v>42</v>
      </c>
      <c r="AH9" s="3" t="s">
        <v>42</v>
      </c>
      <c r="AI9" s="3" t="s">
        <v>42</v>
      </c>
      <c r="AJ9" s="3" t="s">
        <v>42</v>
      </c>
      <c r="AK9" s="3" t="s">
        <v>42</v>
      </c>
      <c r="AL9" s="3" t="s">
        <v>42</v>
      </c>
      <c r="AM9" s="3">
        <v>42.36</v>
      </c>
      <c r="AN9" s="3">
        <v>5.03</v>
      </c>
      <c r="AO9" s="3">
        <v>33.19</v>
      </c>
      <c r="AP9" s="3">
        <v>4.5599999999999996</v>
      </c>
      <c r="AQ9" s="3">
        <v>151.22999999999999</v>
      </c>
      <c r="AR9" s="3">
        <v>0.71019847599999997</v>
      </c>
      <c r="AS9" s="3">
        <v>0.122482456</v>
      </c>
      <c r="AT9" s="3">
        <v>40.049999999999997</v>
      </c>
      <c r="AU9" t="s">
        <v>2768</v>
      </c>
    </row>
    <row r="10" spans="1:47" x14ac:dyDescent="0.35">
      <c r="A10">
        <v>729</v>
      </c>
      <c r="B10" t="s">
        <v>2769</v>
      </c>
      <c r="C10" s="3">
        <v>31</v>
      </c>
      <c r="D10" s="3">
        <v>8</v>
      </c>
      <c r="E10" s="3">
        <v>2009</v>
      </c>
      <c r="F10" s="3">
        <v>12</v>
      </c>
      <c r="G10" s="3">
        <v>8</v>
      </c>
      <c r="H10" s="3">
        <v>1003.67</v>
      </c>
      <c r="I10" s="3" t="s">
        <v>42</v>
      </c>
      <c r="J10" s="3">
        <v>941.83</v>
      </c>
      <c r="K10" s="3">
        <v>198</v>
      </c>
      <c r="L10" s="3">
        <v>4.4000000000000004</v>
      </c>
      <c r="M10" s="3">
        <v>949.6</v>
      </c>
      <c r="N10" s="3">
        <v>20.9</v>
      </c>
      <c r="O10" s="3">
        <v>46.6</v>
      </c>
      <c r="P10" s="3">
        <v>0</v>
      </c>
      <c r="Q10" s="3">
        <v>0</v>
      </c>
      <c r="R10" s="6">
        <v>0.17637325757425601</v>
      </c>
      <c r="S10" s="6">
        <v>696.02845927814099</v>
      </c>
      <c r="T10" s="7">
        <v>4.6547713798078504E-6</v>
      </c>
      <c r="U10" s="7">
        <v>5.0749133099694799</v>
      </c>
      <c r="V10" s="6">
        <v>1.52114121039018</v>
      </c>
      <c r="W10" s="3">
        <v>87.87</v>
      </c>
      <c r="X10" s="3">
        <v>1.22</v>
      </c>
      <c r="Y10" s="3">
        <v>64.569999999999993</v>
      </c>
      <c r="Z10" s="3">
        <v>1.04</v>
      </c>
      <c r="AA10" s="3">
        <v>66.88</v>
      </c>
      <c r="AB10" s="3">
        <v>0.625380728</v>
      </c>
      <c r="AC10" s="3">
        <v>9.8622816000000002E-2</v>
      </c>
      <c r="AD10" s="3">
        <v>40.130000000000003</v>
      </c>
      <c r="AE10" s="3">
        <v>59.29</v>
      </c>
      <c r="AF10" s="3">
        <v>2.23</v>
      </c>
      <c r="AG10" s="3">
        <v>44.97</v>
      </c>
      <c r="AH10" s="3">
        <v>1.87</v>
      </c>
      <c r="AI10" s="3">
        <v>84.25</v>
      </c>
      <c r="AJ10" s="3">
        <v>0.63661864199999996</v>
      </c>
      <c r="AK10" s="3">
        <v>8.4833385999999997E-2</v>
      </c>
      <c r="AL10" s="3">
        <v>39.9</v>
      </c>
      <c r="AM10" s="3">
        <v>42.2</v>
      </c>
      <c r="AN10" s="3">
        <v>5.05</v>
      </c>
      <c r="AO10" s="3">
        <v>33.03</v>
      </c>
      <c r="AP10" s="3">
        <v>4.57</v>
      </c>
      <c r="AQ10" s="3">
        <v>150.94</v>
      </c>
      <c r="AR10" s="3">
        <v>0.70879116099999995</v>
      </c>
      <c r="AS10" s="3">
        <v>0.121385252</v>
      </c>
      <c r="AT10" s="3">
        <v>40.43</v>
      </c>
      <c r="AU10" t="s">
        <v>2770</v>
      </c>
    </row>
    <row r="11" spans="1:47" x14ac:dyDescent="0.35">
      <c r="A11">
        <v>733</v>
      </c>
      <c r="B11" t="s">
        <v>2771</v>
      </c>
      <c r="C11" s="3">
        <v>31</v>
      </c>
      <c r="D11" s="3">
        <v>8</v>
      </c>
      <c r="E11" s="3">
        <v>2009</v>
      </c>
      <c r="F11" s="3">
        <v>12</v>
      </c>
      <c r="G11" s="3">
        <v>12</v>
      </c>
      <c r="H11" s="3">
        <v>997.5</v>
      </c>
      <c r="I11" s="3" t="s">
        <v>42</v>
      </c>
      <c r="J11" s="3">
        <v>938</v>
      </c>
      <c r="K11" s="3">
        <v>196</v>
      </c>
      <c r="L11" s="3">
        <v>4.5</v>
      </c>
      <c r="M11" s="3">
        <v>949.6</v>
      </c>
      <c r="N11" s="3">
        <v>21</v>
      </c>
      <c r="O11" s="3">
        <v>50.8</v>
      </c>
      <c r="P11" s="3">
        <v>0</v>
      </c>
      <c r="Q11" s="3">
        <v>0</v>
      </c>
      <c r="R11" s="6">
        <v>0.25323701060075898</v>
      </c>
      <c r="S11" s="6">
        <v>568.92749148379096</v>
      </c>
      <c r="T11" s="7">
        <v>2.7404866804802298E-6</v>
      </c>
      <c r="U11" s="7">
        <v>5.0201872810544002</v>
      </c>
      <c r="V11" s="6">
        <v>1.46958754306921</v>
      </c>
      <c r="W11" s="3">
        <v>87.9</v>
      </c>
      <c r="X11" s="3">
        <v>1.21</v>
      </c>
      <c r="Y11" s="3">
        <v>64.400000000000006</v>
      </c>
      <c r="Z11" s="3">
        <v>1.04</v>
      </c>
      <c r="AA11" s="3">
        <v>66.680000000000007</v>
      </c>
      <c r="AB11" s="3">
        <v>0.62579388999999996</v>
      </c>
      <c r="AC11" s="3">
        <v>9.8729562000000007E-2</v>
      </c>
      <c r="AD11" s="3">
        <v>40.950000000000003</v>
      </c>
      <c r="AE11" s="3">
        <v>59.25</v>
      </c>
      <c r="AF11" s="3">
        <v>2.2200000000000002</v>
      </c>
      <c r="AG11" s="3">
        <v>44.91</v>
      </c>
      <c r="AH11" s="3">
        <v>1.87</v>
      </c>
      <c r="AI11" s="3">
        <v>83.88</v>
      </c>
      <c r="AJ11" s="3">
        <v>0.63658177999999999</v>
      </c>
      <c r="AK11" s="3">
        <v>8.4802291000000002E-2</v>
      </c>
      <c r="AL11" s="3">
        <v>40.07</v>
      </c>
      <c r="AM11" s="3">
        <v>42.19</v>
      </c>
      <c r="AN11" s="3">
        <v>5.03</v>
      </c>
      <c r="AO11" s="3">
        <v>33.01</v>
      </c>
      <c r="AP11" s="3">
        <v>4.5599999999999996</v>
      </c>
      <c r="AQ11" s="3">
        <v>150.43</v>
      </c>
      <c r="AR11" s="3">
        <v>0.70934497699999999</v>
      </c>
      <c r="AS11" s="3">
        <v>0.12146747500000001</v>
      </c>
      <c r="AT11" s="3">
        <v>40.619999999999997</v>
      </c>
      <c r="AU11" t="s">
        <v>2772</v>
      </c>
    </row>
    <row r="12" spans="1:47" x14ac:dyDescent="0.35">
      <c r="A12">
        <v>734</v>
      </c>
      <c r="B12" t="s">
        <v>2773</v>
      </c>
      <c r="C12" s="3">
        <v>31</v>
      </c>
      <c r="D12" s="3">
        <v>8</v>
      </c>
      <c r="E12" s="3">
        <v>2009</v>
      </c>
      <c r="F12" s="3">
        <v>12</v>
      </c>
      <c r="G12" s="3">
        <v>13</v>
      </c>
      <c r="H12" s="3">
        <v>1001.33</v>
      </c>
      <c r="I12" s="3" t="s">
        <v>42</v>
      </c>
      <c r="J12" s="3">
        <v>940.33</v>
      </c>
      <c r="K12" s="3">
        <v>183</v>
      </c>
      <c r="L12" s="3">
        <v>3.2</v>
      </c>
      <c r="M12" s="3">
        <v>949.6</v>
      </c>
      <c r="N12" s="3">
        <v>21</v>
      </c>
      <c r="O12" s="3">
        <v>50.6</v>
      </c>
      <c r="P12" s="3">
        <v>0</v>
      </c>
      <c r="Q12" s="3">
        <v>0</v>
      </c>
      <c r="R12" s="6">
        <v>0.27092878497100098</v>
      </c>
      <c r="S12" s="6">
        <v>515.28672635507598</v>
      </c>
      <c r="T12" s="7">
        <v>2.2239788844915898E-6</v>
      </c>
      <c r="U12" s="7">
        <v>5.0718408290642296</v>
      </c>
      <c r="V12" s="6">
        <v>1.45380441106938</v>
      </c>
      <c r="W12" s="3">
        <v>87.97</v>
      </c>
      <c r="X12" s="3">
        <v>1.22</v>
      </c>
      <c r="Y12" s="3">
        <v>64.59</v>
      </c>
      <c r="Z12" s="3">
        <v>1.04</v>
      </c>
      <c r="AA12" s="3">
        <v>66.91</v>
      </c>
      <c r="AB12" s="3">
        <v>0.62567867099999996</v>
      </c>
      <c r="AC12" s="3">
        <v>9.8829397999999999E-2</v>
      </c>
      <c r="AD12" s="3">
        <v>40.270000000000003</v>
      </c>
      <c r="AE12" s="3">
        <v>59.4</v>
      </c>
      <c r="AF12" s="3">
        <v>2.23</v>
      </c>
      <c r="AG12" s="3">
        <v>44.98</v>
      </c>
      <c r="AH12" s="3">
        <v>1.88</v>
      </c>
      <c r="AI12" s="3">
        <v>84.34</v>
      </c>
      <c r="AJ12" s="3">
        <v>0.63662707200000002</v>
      </c>
      <c r="AK12" s="3">
        <v>8.5052787000000005E-2</v>
      </c>
      <c r="AL12" s="3">
        <v>40.18</v>
      </c>
      <c r="AM12" s="3">
        <v>42.3</v>
      </c>
      <c r="AN12" s="3">
        <v>5.04</v>
      </c>
      <c r="AO12" s="3">
        <v>33.08</v>
      </c>
      <c r="AP12" s="3">
        <v>4.58</v>
      </c>
      <c r="AQ12" s="3">
        <v>151.41999999999999</v>
      </c>
      <c r="AR12" s="3">
        <v>0.70997450699999998</v>
      </c>
      <c r="AS12" s="3">
        <v>0.12196241400000001</v>
      </c>
      <c r="AT12" s="3">
        <v>40.33</v>
      </c>
      <c r="AU12" t="s">
        <v>2774</v>
      </c>
    </row>
    <row r="13" spans="1:47" x14ac:dyDescent="0.35">
      <c r="A13">
        <v>735</v>
      </c>
      <c r="B13" t="s">
        <v>2775</v>
      </c>
      <c r="C13" s="3">
        <v>31</v>
      </c>
      <c r="D13" s="3">
        <v>8</v>
      </c>
      <c r="E13" s="3">
        <v>2009</v>
      </c>
      <c r="F13" s="3">
        <v>12</v>
      </c>
      <c r="G13" s="3">
        <v>14</v>
      </c>
      <c r="H13" s="3">
        <v>1004</v>
      </c>
      <c r="I13" s="3" t="s">
        <v>42</v>
      </c>
      <c r="J13" s="3">
        <v>945.17</v>
      </c>
      <c r="K13" s="3">
        <v>195</v>
      </c>
      <c r="L13" s="3">
        <v>3.6</v>
      </c>
      <c r="M13" s="3">
        <v>949.6</v>
      </c>
      <c r="N13" s="3">
        <v>21</v>
      </c>
      <c r="O13" s="3">
        <v>50.4</v>
      </c>
      <c r="P13" s="3">
        <v>0</v>
      </c>
      <c r="Q13" s="3">
        <v>0</v>
      </c>
      <c r="R13" s="6">
        <v>0.203819109971596</v>
      </c>
      <c r="S13" s="6">
        <v>545.25787746040999</v>
      </c>
      <c r="T13" s="7">
        <v>2.97162731058963E-6</v>
      </c>
      <c r="U13" s="7">
        <v>5.0439229715790299</v>
      </c>
      <c r="V13" s="6">
        <v>1.48249334939904</v>
      </c>
      <c r="W13" s="3">
        <v>87.98</v>
      </c>
      <c r="X13" s="3">
        <v>1.22</v>
      </c>
      <c r="Y13" s="3">
        <v>64.52</v>
      </c>
      <c r="Z13" s="3">
        <v>1.04</v>
      </c>
      <c r="AA13" s="3">
        <v>67.17</v>
      </c>
      <c r="AB13" s="3">
        <v>0.62531238499999997</v>
      </c>
      <c r="AC13" s="3">
        <v>9.8708771000000001E-2</v>
      </c>
      <c r="AD13" s="3">
        <v>40.22</v>
      </c>
      <c r="AE13" s="3">
        <v>59.44</v>
      </c>
      <c r="AF13" s="3">
        <v>2.2400000000000002</v>
      </c>
      <c r="AG13" s="3">
        <v>45.1</v>
      </c>
      <c r="AH13" s="3">
        <v>1.88</v>
      </c>
      <c r="AI13" s="3">
        <v>84.72</v>
      </c>
      <c r="AJ13" s="3">
        <v>0.63645556299999995</v>
      </c>
      <c r="AK13" s="3">
        <v>8.5007087999999995E-2</v>
      </c>
      <c r="AL13" s="3">
        <v>39.880000000000003</v>
      </c>
      <c r="AM13" s="3">
        <v>42.32</v>
      </c>
      <c r="AN13" s="3">
        <v>5.0599999999999996</v>
      </c>
      <c r="AO13" s="3">
        <v>33.06</v>
      </c>
      <c r="AP13" s="3">
        <v>4.5999999999999996</v>
      </c>
      <c r="AQ13" s="3">
        <v>152.11000000000001</v>
      </c>
      <c r="AR13" s="3">
        <v>0.70977408399999997</v>
      </c>
      <c r="AS13" s="3">
        <v>0.121892914</v>
      </c>
      <c r="AT13" s="3">
        <v>39.9</v>
      </c>
      <c r="AU13" t="s">
        <v>2776</v>
      </c>
    </row>
    <row r="14" spans="1:47" x14ac:dyDescent="0.35">
      <c r="A14">
        <v>736</v>
      </c>
      <c r="B14" t="s">
        <v>2777</v>
      </c>
      <c r="C14" s="3">
        <v>31</v>
      </c>
      <c r="D14" s="3">
        <v>8</v>
      </c>
      <c r="E14" s="3">
        <v>2009</v>
      </c>
      <c r="F14" s="3">
        <v>12</v>
      </c>
      <c r="G14" s="3">
        <v>15</v>
      </c>
      <c r="H14" s="3">
        <v>1004.5</v>
      </c>
      <c r="I14" s="3" t="s">
        <v>42</v>
      </c>
      <c r="J14" s="3">
        <v>943.83</v>
      </c>
      <c r="K14" s="3">
        <v>167</v>
      </c>
      <c r="L14" s="3">
        <v>4</v>
      </c>
      <c r="M14" s="3">
        <v>949.5</v>
      </c>
      <c r="N14" s="3">
        <v>20.9</v>
      </c>
      <c r="O14" s="3">
        <v>49.2</v>
      </c>
      <c r="P14" s="3">
        <v>0</v>
      </c>
      <c r="Q14" s="3">
        <v>0</v>
      </c>
      <c r="R14" s="6">
        <v>0.10023363358050701</v>
      </c>
      <c r="S14" s="6">
        <v>681.71986129572099</v>
      </c>
      <c r="T14" s="7">
        <v>6.0460778520133003E-6</v>
      </c>
      <c r="U14" s="7">
        <v>5.0353725276488897</v>
      </c>
      <c r="V14" s="6">
        <v>1.5473371082085201</v>
      </c>
      <c r="W14" s="3">
        <v>87.96</v>
      </c>
      <c r="X14" s="3">
        <v>1.22</v>
      </c>
      <c r="Y14" s="3">
        <v>64.569999999999993</v>
      </c>
      <c r="Z14" s="3">
        <v>1.04</v>
      </c>
      <c r="AA14" s="3">
        <v>67.11</v>
      </c>
      <c r="AB14" s="3">
        <v>0.62543377099999997</v>
      </c>
      <c r="AC14" s="3">
        <v>9.8758367E-2</v>
      </c>
      <c r="AD14" s="3">
        <v>39.770000000000003</v>
      </c>
      <c r="AE14" s="3">
        <v>59.39</v>
      </c>
      <c r="AF14" s="3">
        <v>2.2400000000000002</v>
      </c>
      <c r="AG14" s="3">
        <v>45.08</v>
      </c>
      <c r="AH14" s="3">
        <v>1.88</v>
      </c>
      <c r="AI14" s="3">
        <v>84.57</v>
      </c>
      <c r="AJ14" s="3">
        <v>0.63635869</v>
      </c>
      <c r="AK14" s="3">
        <v>8.4974568E-2</v>
      </c>
      <c r="AL14" s="3">
        <v>39.700000000000003</v>
      </c>
      <c r="AM14" s="3">
        <v>42.28</v>
      </c>
      <c r="AN14" s="3">
        <v>5.0599999999999996</v>
      </c>
      <c r="AO14" s="3">
        <v>33.07</v>
      </c>
      <c r="AP14" s="3">
        <v>4.59</v>
      </c>
      <c r="AQ14" s="3">
        <v>151.81</v>
      </c>
      <c r="AR14" s="3">
        <v>0.70961618000000004</v>
      </c>
      <c r="AS14" s="3">
        <v>0.121823873</v>
      </c>
      <c r="AT14" s="3">
        <v>40.369999999999997</v>
      </c>
      <c r="AU14" t="s">
        <v>2778</v>
      </c>
    </row>
    <row r="15" spans="1:47" x14ac:dyDescent="0.35">
      <c r="A15">
        <v>737</v>
      </c>
      <c r="B15" t="s">
        <v>2779</v>
      </c>
      <c r="C15" s="3">
        <v>31</v>
      </c>
      <c r="D15" s="3">
        <v>8</v>
      </c>
      <c r="E15" s="3">
        <v>2009</v>
      </c>
      <c r="F15" s="3">
        <v>12</v>
      </c>
      <c r="G15" s="3">
        <v>16</v>
      </c>
      <c r="H15" s="3">
        <v>1001.5</v>
      </c>
      <c r="I15" s="3" t="s">
        <v>42</v>
      </c>
      <c r="J15" s="3">
        <v>940.17</v>
      </c>
      <c r="K15" s="3">
        <v>166</v>
      </c>
      <c r="L15" s="3">
        <v>3.8</v>
      </c>
      <c r="M15" s="3">
        <v>949.5</v>
      </c>
      <c r="N15" s="3">
        <v>20.9</v>
      </c>
      <c r="O15" s="3">
        <v>48.4</v>
      </c>
      <c r="P15" s="3">
        <v>0</v>
      </c>
      <c r="Q15" s="3">
        <v>0</v>
      </c>
      <c r="R15" s="6">
        <v>0.123235405887301</v>
      </c>
      <c r="S15" s="6">
        <v>703.59838737340795</v>
      </c>
      <c r="T15" s="7">
        <v>5.8126218253053502E-6</v>
      </c>
      <c r="U15" s="7">
        <v>5.0424648920268904</v>
      </c>
      <c r="V15" s="6">
        <v>1.5440414163090199</v>
      </c>
      <c r="W15" s="3">
        <v>87.97</v>
      </c>
      <c r="X15" s="3">
        <v>1.21</v>
      </c>
      <c r="Y15" s="3">
        <v>64.59</v>
      </c>
      <c r="Z15" s="3">
        <v>1.04</v>
      </c>
      <c r="AA15" s="3">
        <v>66.849999999999994</v>
      </c>
      <c r="AB15" s="3">
        <v>0.62561350299999996</v>
      </c>
      <c r="AC15" s="3">
        <v>9.8759054999999998E-2</v>
      </c>
      <c r="AD15" s="3">
        <v>39.75</v>
      </c>
      <c r="AE15" s="3">
        <v>59.36</v>
      </c>
      <c r="AF15" s="3">
        <v>2.23</v>
      </c>
      <c r="AG15" s="3">
        <v>45.03</v>
      </c>
      <c r="AH15" s="3">
        <v>1.87</v>
      </c>
      <c r="AI15" s="3">
        <v>84.22</v>
      </c>
      <c r="AJ15" s="3">
        <v>0.63656822599999996</v>
      </c>
      <c r="AK15" s="3">
        <v>8.4955084E-2</v>
      </c>
      <c r="AL15" s="3">
        <v>39.97</v>
      </c>
      <c r="AM15" s="3">
        <v>42.27</v>
      </c>
      <c r="AN15" s="3">
        <v>5.04</v>
      </c>
      <c r="AO15" s="3">
        <v>33.049999999999997</v>
      </c>
      <c r="AP15" s="3">
        <v>4.57</v>
      </c>
      <c r="AQ15" s="3">
        <v>151.19</v>
      </c>
      <c r="AR15" s="3">
        <v>0.70988325600000002</v>
      </c>
      <c r="AS15" s="3">
        <v>0.12179878500000001</v>
      </c>
      <c r="AT15" s="3">
        <v>40.380000000000003</v>
      </c>
      <c r="AU15" t="s">
        <v>2780</v>
      </c>
    </row>
    <row r="16" spans="1:47" x14ac:dyDescent="0.35">
      <c r="A16">
        <v>747</v>
      </c>
      <c r="B16" t="s">
        <v>2781</v>
      </c>
      <c r="C16" s="3">
        <v>31</v>
      </c>
      <c r="D16" s="3">
        <v>8</v>
      </c>
      <c r="E16" s="3">
        <v>2009</v>
      </c>
      <c r="F16" s="3">
        <v>12</v>
      </c>
      <c r="G16" s="3">
        <v>26</v>
      </c>
      <c r="H16" s="3">
        <v>998.17</v>
      </c>
      <c r="I16" s="3" t="s">
        <v>42</v>
      </c>
      <c r="J16" s="3">
        <v>935.67</v>
      </c>
      <c r="K16" s="3">
        <v>172</v>
      </c>
      <c r="L16" s="3">
        <v>5.5</v>
      </c>
      <c r="M16" s="3">
        <v>949.4</v>
      </c>
      <c r="N16" s="3">
        <v>21</v>
      </c>
      <c r="O16" s="3">
        <v>54</v>
      </c>
      <c r="P16" s="3">
        <v>0</v>
      </c>
      <c r="Q16" s="3">
        <v>0</v>
      </c>
      <c r="R16" s="6">
        <v>0.10294441773875</v>
      </c>
      <c r="S16" s="6">
        <v>711.534515489093</v>
      </c>
      <c r="T16" s="7">
        <v>7.0284507141580897E-6</v>
      </c>
      <c r="U16" s="7">
        <v>5.0713124945230401</v>
      </c>
      <c r="V16" s="6">
        <v>1.55702329585347</v>
      </c>
      <c r="W16" s="3">
        <v>87.91</v>
      </c>
      <c r="X16" s="3">
        <v>1.21</v>
      </c>
      <c r="Y16" s="3">
        <v>64.650000000000006</v>
      </c>
      <c r="Z16" s="3">
        <v>1.03</v>
      </c>
      <c r="AA16" s="3">
        <v>66.41</v>
      </c>
      <c r="AB16" s="3">
        <v>0.62642275599999997</v>
      </c>
      <c r="AC16" s="3">
        <v>9.8576806000000003E-2</v>
      </c>
      <c r="AD16" s="3">
        <v>40.85</v>
      </c>
      <c r="AE16" s="3">
        <v>59.2</v>
      </c>
      <c r="AF16" s="3">
        <v>2.2200000000000002</v>
      </c>
      <c r="AG16" s="3">
        <v>44.88</v>
      </c>
      <c r="AH16" s="3">
        <v>1.86</v>
      </c>
      <c r="AI16" s="3">
        <v>83.43</v>
      </c>
      <c r="AJ16" s="3">
        <v>0.63623341300000003</v>
      </c>
      <c r="AK16" s="3">
        <v>8.4555946000000007E-2</v>
      </c>
      <c r="AL16" s="3">
        <v>40.53</v>
      </c>
      <c r="AM16" s="3">
        <v>42.17</v>
      </c>
      <c r="AN16" s="3">
        <v>5.01</v>
      </c>
      <c r="AO16" s="3">
        <v>32.950000000000003</v>
      </c>
      <c r="AP16" s="3">
        <v>4.55</v>
      </c>
      <c r="AQ16" s="3">
        <v>149.79</v>
      </c>
      <c r="AR16" s="3">
        <v>0.70928495899999999</v>
      </c>
      <c r="AS16" s="3">
        <v>0.12124887199999999</v>
      </c>
      <c r="AT16" s="3">
        <v>40.67</v>
      </c>
      <c r="AU16" t="s">
        <v>2782</v>
      </c>
    </row>
    <row r="17" spans="1:47" x14ac:dyDescent="0.35">
      <c r="A17">
        <v>762</v>
      </c>
      <c r="B17" t="s">
        <v>2783</v>
      </c>
      <c r="C17" s="3">
        <v>31</v>
      </c>
      <c r="D17" s="3">
        <v>8</v>
      </c>
      <c r="E17" s="3">
        <v>2009</v>
      </c>
      <c r="F17" s="3">
        <v>12</v>
      </c>
      <c r="G17" s="3">
        <v>41</v>
      </c>
      <c r="H17" s="3">
        <v>1002</v>
      </c>
      <c r="I17" s="3" t="s">
        <v>42</v>
      </c>
      <c r="J17" s="3">
        <v>942.5</v>
      </c>
      <c r="K17" s="3">
        <v>170</v>
      </c>
      <c r="L17" s="3">
        <v>4.2</v>
      </c>
      <c r="M17" s="3">
        <v>949.3</v>
      </c>
      <c r="N17" s="3">
        <v>21.2</v>
      </c>
      <c r="O17" s="3">
        <v>48</v>
      </c>
      <c r="P17" s="3">
        <v>0</v>
      </c>
      <c r="Q17" s="3">
        <v>0</v>
      </c>
      <c r="R17" s="6">
        <v>0.12932164426267301</v>
      </c>
      <c r="S17" s="6">
        <v>588.91836742027294</v>
      </c>
      <c r="T17" s="7">
        <v>4.7167620342566201E-6</v>
      </c>
      <c r="U17" s="7">
        <v>5.0249914209814799</v>
      </c>
      <c r="V17" s="6">
        <v>1.52525669347839</v>
      </c>
      <c r="W17" s="3">
        <v>87.94</v>
      </c>
      <c r="X17" s="3">
        <v>1.22</v>
      </c>
      <c r="Y17" s="3">
        <v>64.540000000000006</v>
      </c>
      <c r="Z17" s="3">
        <v>1.04</v>
      </c>
      <c r="AA17" s="3">
        <v>66.86</v>
      </c>
      <c r="AB17" s="3">
        <v>0.62569233700000004</v>
      </c>
      <c r="AC17" s="3">
        <v>9.8528318000000004E-2</v>
      </c>
      <c r="AD17" s="3">
        <v>39.28</v>
      </c>
      <c r="AE17" s="3">
        <v>59.42</v>
      </c>
      <c r="AF17" s="3">
        <v>2.23</v>
      </c>
      <c r="AG17" s="3">
        <v>45.09</v>
      </c>
      <c r="AH17" s="3">
        <v>1.87</v>
      </c>
      <c r="AI17" s="3">
        <v>84.2</v>
      </c>
      <c r="AJ17" s="3">
        <v>0.63507149200000002</v>
      </c>
      <c r="AK17" s="3">
        <v>8.4719561999999998E-2</v>
      </c>
      <c r="AL17" s="3">
        <v>39.33</v>
      </c>
      <c r="AM17" s="3">
        <v>42.33</v>
      </c>
      <c r="AN17" s="3">
        <v>5.0599999999999996</v>
      </c>
      <c r="AO17" s="3">
        <v>33.14</v>
      </c>
      <c r="AP17" s="3">
        <v>4.59</v>
      </c>
      <c r="AQ17" s="3">
        <v>151.94999999999999</v>
      </c>
      <c r="AR17" s="3">
        <v>0.70929426399999995</v>
      </c>
      <c r="AS17" s="3">
        <v>0.12210517</v>
      </c>
      <c r="AT17" s="3">
        <v>39.97</v>
      </c>
      <c r="AU17" t="s">
        <v>2784</v>
      </c>
    </row>
    <row r="18" spans="1:47" x14ac:dyDescent="0.35">
      <c r="A18">
        <v>3413</v>
      </c>
      <c r="B18" t="s">
        <v>2785</v>
      </c>
      <c r="C18" s="3">
        <v>2</v>
      </c>
      <c r="D18" s="3">
        <v>9</v>
      </c>
      <c r="E18" s="3">
        <v>2009</v>
      </c>
      <c r="F18" s="3">
        <v>8</v>
      </c>
      <c r="G18" s="3">
        <v>52</v>
      </c>
      <c r="H18" s="3">
        <v>1001.67</v>
      </c>
      <c r="I18" s="3">
        <v>852.83</v>
      </c>
      <c r="J18" s="3">
        <v>945.83</v>
      </c>
      <c r="K18" s="3">
        <v>351</v>
      </c>
      <c r="L18" s="3">
        <v>1.1000000000000001</v>
      </c>
      <c r="M18" s="3">
        <v>948.8</v>
      </c>
      <c r="N18" s="3">
        <v>20.6</v>
      </c>
      <c r="O18" s="3">
        <v>72.400000000000006</v>
      </c>
      <c r="P18" s="3">
        <v>4870</v>
      </c>
      <c r="Q18" s="3">
        <v>0</v>
      </c>
      <c r="R18" s="6">
        <v>-5.7079429038217298E-2</v>
      </c>
      <c r="S18" s="6">
        <v>496.53075942538101</v>
      </c>
      <c r="T18" s="7">
        <v>4.0967952898298498E-5</v>
      </c>
      <c r="U18" s="7">
        <v>5.2166877896605701</v>
      </c>
      <c r="V18" s="6">
        <v>1.6962455565661301</v>
      </c>
      <c r="W18" s="3">
        <v>85.9</v>
      </c>
      <c r="X18" s="3">
        <v>1.22</v>
      </c>
      <c r="Y18" s="3">
        <v>62.88</v>
      </c>
      <c r="Z18" s="3">
        <v>1.05</v>
      </c>
      <c r="AA18" s="3">
        <v>65.89</v>
      </c>
      <c r="AB18" s="3">
        <v>0.62811193300000001</v>
      </c>
      <c r="AC18" s="3">
        <v>9.6759147000000004E-2</v>
      </c>
      <c r="AD18" s="3">
        <v>46.5</v>
      </c>
      <c r="AE18" s="3">
        <v>57.38</v>
      </c>
      <c r="AF18" s="3">
        <v>2.25</v>
      </c>
      <c r="AG18" s="3">
        <v>43.43</v>
      </c>
      <c r="AH18" s="3">
        <v>1.87</v>
      </c>
      <c r="AI18" s="3">
        <v>81.36</v>
      </c>
      <c r="AJ18" s="3">
        <v>0.63124149299999999</v>
      </c>
      <c r="AK18" s="3">
        <v>8.1571205999999993E-2</v>
      </c>
      <c r="AL18" s="3">
        <v>48.42</v>
      </c>
      <c r="AM18" s="3">
        <v>41.04</v>
      </c>
      <c r="AN18" s="3">
        <v>5.13</v>
      </c>
      <c r="AO18" s="3">
        <v>31.78</v>
      </c>
      <c r="AP18" s="3">
        <v>4.59</v>
      </c>
      <c r="AQ18" s="3">
        <v>145.99</v>
      </c>
      <c r="AR18" s="3">
        <v>0.693717264</v>
      </c>
      <c r="AS18" s="3">
        <v>0.116908779</v>
      </c>
      <c r="AT18" s="3">
        <v>46.52</v>
      </c>
      <c r="AU18" t="s">
        <v>2786</v>
      </c>
    </row>
    <row r="19" spans="1:47" x14ac:dyDescent="0.35">
      <c r="A19">
        <v>3575</v>
      </c>
      <c r="B19" t="s">
        <v>2787</v>
      </c>
      <c r="C19" s="3">
        <v>2</v>
      </c>
      <c r="D19" s="3">
        <v>9</v>
      </c>
      <c r="E19" s="3">
        <v>2009</v>
      </c>
      <c r="F19" s="3">
        <v>11</v>
      </c>
      <c r="G19" s="3">
        <v>34</v>
      </c>
      <c r="H19" s="3">
        <v>995.17</v>
      </c>
      <c r="I19" s="3">
        <v>780</v>
      </c>
      <c r="J19" s="3">
        <v>1042.5</v>
      </c>
      <c r="K19" s="3">
        <v>206</v>
      </c>
      <c r="L19" s="3">
        <v>2</v>
      </c>
      <c r="M19" s="3">
        <v>947.6</v>
      </c>
      <c r="N19" s="3">
        <v>21.3</v>
      </c>
      <c r="O19" s="3">
        <v>66</v>
      </c>
      <c r="P19" s="3">
        <v>4870</v>
      </c>
      <c r="Q19" s="3">
        <v>0</v>
      </c>
      <c r="R19" s="6">
        <v>3.02261114788458E-2</v>
      </c>
      <c r="S19" s="6">
        <v>680.92105409281805</v>
      </c>
      <c r="T19" s="7">
        <v>5.8900270249330603E-6</v>
      </c>
      <c r="U19" s="7">
        <v>4.1315221946069398</v>
      </c>
      <c r="V19" s="6">
        <v>1.51645944888868</v>
      </c>
      <c r="W19" s="3">
        <v>87.31</v>
      </c>
      <c r="X19" s="3">
        <v>1.35</v>
      </c>
      <c r="Y19" s="3">
        <v>63.13</v>
      </c>
      <c r="Z19" s="3">
        <v>1.1599999999999999</v>
      </c>
      <c r="AA19" s="3">
        <v>72.930000000000007</v>
      </c>
      <c r="AB19" s="3">
        <v>0.61652802900000003</v>
      </c>
      <c r="AC19" s="3">
        <v>9.7165188E-2</v>
      </c>
      <c r="AD19" s="3">
        <v>44.52</v>
      </c>
      <c r="AE19" s="3">
        <v>58.99</v>
      </c>
      <c r="AF19" s="3">
        <v>2.4900000000000002</v>
      </c>
      <c r="AG19" s="3">
        <v>44.62</v>
      </c>
      <c r="AH19" s="3">
        <v>2.0699999999999998</v>
      </c>
      <c r="AI19" s="3">
        <v>92.51</v>
      </c>
      <c r="AJ19" s="3">
        <v>0.63067815400000005</v>
      </c>
      <c r="AK19" s="3">
        <v>8.4152853E-2</v>
      </c>
      <c r="AL19" s="3">
        <v>43.45</v>
      </c>
      <c r="AM19" s="3">
        <v>41.98</v>
      </c>
      <c r="AN19" s="3">
        <v>5.65</v>
      </c>
      <c r="AO19" s="3">
        <v>32.43</v>
      </c>
      <c r="AP19" s="3">
        <v>5.0999999999999996</v>
      </c>
      <c r="AQ19" s="3">
        <v>165.36</v>
      </c>
      <c r="AR19" s="3">
        <v>0.69670170200000003</v>
      </c>
      <c r="AS19" s="3">
        <v>0.120137804</v>
      </c>
      <c r="AT19" s="3">
        <v>44.42</v>
      </c>
      <c r="AU19" t="s">
        <v>2788</v>
      </c>
    </row>
    <row r="20" spans="1:47" x14ac:dyDescent="0.35">
      <c r="A20">
        <v>3602</v>
      </c>
      <c r="B20" t="s">
        <v>2789</v>
      </c>
      <c r="C20" s="3">
        <v>2</v>
      </c>
      <c r="D20" s="3">
        <v>9</v>
      </c>
      <c r="E20" s="3">
        <v>2009</v>
      </c>
      <c r="F20" s="3">
        <v>12</v>
      </c>
      <c r="G20" s="3">
        <v>1</v>
      </c>
      <c r="H20" s="3">
        <v>1004.83</v>
      </c>
      <c r="I20" s="3">
        <v>758.5</v>
      </c>
      <c r="J20" s="3">
        <v>956.67</v>
      </c>
      <c r="K20" s="3">
        <v>234</v>
      </c>
      <c r="L20" s="3">
        <v>2.2000000000000002</v>
      </c>
      <c r="M20" s="3">
        <v>947.1</v>
      </c>
      <c r="N20" s="3">
        <v>21.7</v>
      </c>
      <c r="O20" s="3">
        <v>61.4</v>
      </c>
      <c r="P20" s="3">
        <v>4870</v>
      </c>
      <c r="Q20" s="3">
        <v>0</v>
      </c>
      <c r="R20" s="6">
        <v>0.19376279831068599</v>
      </c>
      <c r="S20" s="6">
        <v>604.66995935939599</v>
      </c>
      <c r="T20" s="7">
        <v>7.7967811297104608E-6</v>
      </c>
      <c r="U20" s="7">
        <v>5.1265516082091001</v>
      </c>
      <c r="V20" s="6">
        <v>1.5108687982065501</v>
      </c>
      <c r="W20" s="3">
        <v>86.35</v>
      </c>
      <c r="X20" s="3">
        <v>1.24</v>
      </c>
      <c r="Y20" s="3">
        <v>63.19</v>
      </c>
      <c r="Z20" s="3">
        <v>1.06</v>
      </c>
      <c r="AA20" s="3">
        <v>67.069999999999993</v>
      </c>
      <c r="AB20" s="3">
        <v>0.62442041400000003</v>
      </c>
      <c r="AC20" s="3">
        <v>9.7370012000000006E-2</v>
      </c>
      <c r="AD20" s="3">
        <v>47.62</v>
      </c>
      <c r="AE20" s="3">
        <v>58.08</v>
      </c>
      <c r="AF20" s="3">
        <v>2.2799999999999998</v>
      </c>
      <c r="AG20" s="3">
        <v>43.84</v>
      </c>
      <c r="AH20" s="3">
        <v>1.92</v>
      </c>
      <c r="AI20" s="3">
        <v>84.33</v>
      </c>
      <c r="AJ20" s="3">
        <v>0.63690957500000001</v>
      </c>
      <c r="AK20" s="3">
        <v>8.3594039999999994E-2</v>
      </c>
      <c r="AL20" s="3">
        <v>47.02</v>
      </c>
      <c r="AM20" s="3">
        <v>41.35</v>
      </c>
      <c r="AN20" s="3">
        <v>5.0999999999999996</v>
      </c>
      <c r="AO20" s="3">
        <v>32.130000000000003</v>
      </c>
      <c r="AP20" s="3">
        <v>4.5999999999999996</v>
      </c>
      <c r="AQ20" s="3">
        <v>147.87</v>
      </c>
      <c r="AR20" s="3">
        <v>0.70103200600000004</v>
      </c>
      <c r="AS20" s="3">
        <v>0.117072857</v>
      </c>
      <c r="AT20" s="3">
        <v>47.37</v>
      </c>
      <c r="AU20" t="s">
        <v>2790</v>
      </c>
    </row>
    <row r="21" spans="1:47" x14ac:dyDescent="0.35">
      <c r="A21">
        <v>3603</v>
      </c>
      <c r="B21" t="s">
        <v>2791</v>
      </c>
      <c r="C21" s="3">
        <v>2</v>
      </c>
      <c r="D21" s="3">
        <v>9</v>
      </c>
      <c r="E21" s="3">
        <v>2009</v>
      </c>
      <c r="F21" s="3">
        <v>12</v>
      </c>
      <c r="G21" s="3">
        <v>2</v>
      </c>
      <c r="H21" s="3">
        <v>998.17</v>
      </c>
      <c r="I21" s="3">
        <v>756</v>
      </c>
      <c r="J21" s="3">
        <v>952.83</v>
      </c>
      <c r="K21" s="3">
        <v>207</v>
      </c>
      <c r="L21" s="3">
        <v>2.9</v>
      </c>
      <c r="M21" s="3">
        <v>947.1</v>
      </c>
      <c r="N21" s="3">
        <v>21.8</v>
      </c>
      <c r="O21" s="3">
        <v>60.6</v>
      </c>
      <c r="P21" s="3">
        <v>4870</v>
      </c>
      <c r="Q21" s="3">
        <v>0</v>
      </c>
      <c r="R21" s="6">
        <v>0.12562627949038699</v>
      </c>
      <c r="S21" s="6">
        <v>623.88970903159395</v>
      </c>
      <c r="T21" s="7">
        <v>1.01261309203395E-5</v>
      </c>
      <c r="U21" s="7">
        <v>5.0808577235182799</v>
      </c>
      <c r="V21" s="6">
        <v>1.54057018331451</v>
      </c>
      <c r="W21" s="3">
        <v>86.31</v>
      </c>
      <c r="X21" s="3">
        <v>1.24</v>
      </c>
      <c r="Y21" s="3">
        <v>63.21</v>
      </c>
      <c r="Z21" s="3">
        <v>1.06</v>
      </c>
      <c r="AA21" s="3">
        <v>66.790000000000006</v>
      </c>
      <c r="AB21" s="3">
        <v>0.62473281000000003</v>
      </c>
      <c r="AC21" s="3">
        <v>9.7353615000000004E-2</v>
      </c>
      <c r="AD21" s="3">
        <v>47.32</v>
      </c>
      <c r="AE21" s="3">
        <v>58.02</v>
      </c>
      <c r="AF21" s="3">
        <v>2.27</v>
      </c>
      <c r="AG21" s="3">
        <v>43.94</v>
      </c>
      <c r="AH21" s="3">
        <v>1.91</v>
      </c>
      <c r="AI21" s="3">
        <v>83.88</v>
      </c>
      <c r="AJ21" s="3">
        <v>0.63689359300000004</v>
      </c>
      <c r="AK21" s="3">
        <v>8.3477517000000001E-2</v>
      </c>
      <c r="AL21" s="3">
        <v>46.45</v>
      </c>
      <c r="AM21" s="3">
        <v>41.32</v>
      </c>
      <c r="AN21" s="3">
        <v>5.08</v>
      </c>
      <c r="AO21" s="3">
        <v>32.03</v>
      </c>
      <c r="AP21" s="3">
        <v>4.59</v>
      </c>
      <c r="AQ21" s="3">
        <v>147.13999999999999</v>
      </c>
      <c r="AR21" s="3">
        <v>0.701000454</v>
      </c>
      <c r="AS21" s="3">
        <v>0.11695855500000001</v>
      </c>
      <c r="AT21" s="3">
        <v>47.07</v>
      </c>
      <c r="AU21" t="s">
        <v>2792</v>
      </c>
    </row>
    <row r="22" spans="1:47" x14ac:dyDescent="0.35">
      <c r="A22">
        <v>3604</v>
      </c>
      <c r="B22" t="s">
        <v>2793</v>
      </c>
      <c r="C22" s="3">
        <v>2</v>
      </c>
      <c r="D22" s="3">
        <v>9</v>
      </c>
      <c r="E22" s="3">
        <v>2009</v>
      </c>
      <c r="F22" s="3">
        <v>12</v>
      </c>
      <c r="G22" s="3">
        <v>3</v>
      </c>
      <c r="H22" s="3">
        <v>1002.33</v>
      </c>
      <c r="I22" s="3">
        <v>761.5</v>
      </c>
      <c r="J22" s="3">
        <v>958.83</v>
      </c>
      <c r="K22" s="3">
        <v>225</v>
      </c>
      <c r="L22" s="3">
        <v>2.5</v>
      </c>
      <c r="M22" s="3">
        <v>947.1</v>
      </c>
      <c r="N22" s="3">
        <v>21.8</v>
      </c>
      <c r="O22" s="3">
        <v>61.2</v>
      </c>
      <c r="P22" s="3">
        <v>4870</v>
      </c>
      <c r="Q22" s="3">
        <v>0</v>
      </c>
      <c r="R22" s="6">
        <v>0.23751019893596301</v>
      </c>
      <c r="S22" s="6">
        <v>599.26020109513502</v>
      </c>
      <c r="T22" s="7">
        <v>5.8737642187077299E-6</v>
      </c>
      <c r="U22" s="7">
        <v>5.0979451770580697</v>
      </c>
      <c r="V22" s="6">
        <v>1.4848434259269101</v>
      </c>
      <c r="W22" s="3">
        <v>86.26</v>
      </c>
      <c r="X22" s="3">
        <v>1.25</v>
      </c>
      <c r="Y22" s="3">
        <v>62.98</v>
      </c>
      <c r="Z22" s="3">
        <v>1.07</v>
      </c>
      <c r="AA22" s="3">
        <v>67.11</v>
      </c>
      <c r="AB22" s="3">
        <v>0.62421523499999998</v>
      </c>
      <c r="AC22" s="3">
        <v>9.7208089999999997E-2</v>
      </c>
      <c r="AD22" s="3">
        <v>47.78</v>
      </c>
      <c r="AE22" s="3">
        <v>57.97</v>
      </c>
      <c r="AF22" s="3">
        <v>2.29</v>
      </c>
      <c r="AG22" s="3">
        <v>43.79</v>
      </c>
      <c r="AH22" s="3">
        <v>1.93</v>
      </c>
      <c r="AI22" s="3">
        <v>84.33</v>
      </c>
      <c r="AJ22" s="3">
        <v>0.63665788800000001</v>
      </c>
      <c r="AK22" s="3">
        <v>8.3402863999999993E-2</v>
      </c>
      <c r="AL22" s="3">
        <v>46.68</v>
      </c>
      <c r="AM22" s="3">
        <v>41.28</v>
      </c>
      <c r="AN22" s="3">
        <v>5.1100000000000003</v>
      </c>
      <c r="AO22" s="3">
        <v>31.92</v>
      </c>
      <c r="AP22" s="3">
        <v>4.63</v>
      </c>
      <c r="AQ22" s="3">
        <v>147.75</v>
      </c>
      <c r="AR22" s="3">
        <v>0.70009855700000001</v>
      </c>
      <c r="AS22" s="3">
        <v>0.11671026299999999</v>
      </c>
      <c r="AT22" s="3">
        <v>47.18</v>
      </c>
      <c r="AU22" t="s">
        <v>2794</v>
      </c>
    </row>
    <row r="23" spans="1:47" x14ac:dyDescent="0.35">
      <c r="A23">
        <v>7647</v>
      </c>
      <c r="B23" t="s">
        <v>2795</v>
      </c>
      <c r="C23" s="3">
        <v>5</v>
      </c>
      <c r="D23" s="3">
        <v>9</v>
      </c>
      <c r="E23" s="3">
        <v>2009</v>
      </c>
      <c r="F23" s="3">
        <v>7</v>
      </c>
      <c r="G23" s="3">
        <v>26</v>
      </c>
      <c r="H23" s="3">
        <v>998.83</v>
      </c>
      <c r="I23" s="3">
        <v>798.5</v>
      </c>
      <c r="J23" s="3">
        <v>938.33</v>
      </c>
      <c r="K23" s="3">
        <v>320</v>
      </c>
      <c r="L23" s="3">
        <v>3.1</v>
      </c>
      <c r="M23" s="3">
        <v>951.5</v>
      </c>
      <c r="N23" s="3">
        <v>13.6</v>
      </c>
      <c r="O23" s="3">
        <v>54.3</v>
      </c>
      <c r="P23" s="3">
        <v>0</v>
      </c>
      <c r="Q23" s="3">
        <v>0</v>
      </c>
      <c r="R23" s="6">
        <v>6.0232406362173398E-2</v>
      </c>
      <c r="S23" s="6">
        <v>493.11120475559801</v>
      </c>
      <c r="T23" s="7">
        <v>5.2733346256111899E-6</v>
      </c>
      <c r="U23" s="7">
        <v>5.1078370859053699</v>
      </c>
      <c r="V23" s="6">
        <v>1.5919467534726199</v>
      </c>
      <c r="W23" s="3">
        <v>88.97</v>
      </c>
      <c r="X23" s="3">
        <v>1.19</v>
      </c>
      <c r="Y23" s="3">
        <v>65.36</v>
      </c>
      <c r="Z23" s="3">
        <v>1.02</v>
      </c>
      <c r="AA23" s="3">
        <v>66.849999999999994</v>
      </c>
      <c r="AB23" s="3">
        <v>0.631582117</v>
      </c>
      <c r="AC23" s="3">
        <v>9.8950327000000005E-2</v>
      </c>
      <c r="AD23" s="3">
        <v>33.78</v>
      </c>
      <c r="AE23" s="3">
        <v>60.45</v>
      </c>
      <c r="AF23" s="3">
        <v>2.17</v>
      </c>
      <c r="AG23" s="3">
        <v>46.07</v>
      </c>
      <c r="AH23" s="3">
        <v>1.81</v>
      </c>
      <c r="AI23" s="3">
        <v>83.23</v>
      </c>
      <c r="AJ23" s="3">
        <v>0.63337763199999997</v>
      </c>
      <c r="AK23" s="3">
        <v>8.4111931000000001E-2</v>
      </c>
      <c r="AL23" s="3">
        <v>35.32</v>
      </c>
      <c r="AM23" s="3">
        <v>43.16</v>
      </c>
      <c r="AN23" s="3">
        <v>5.05</v>
      </c>
      <c r="AO23" s="3">
        <v>33.93</v>
      </c>
      <c r="AP23" s="3">
        <v>4.59</v>
      </c>
      <c r="AQ23" s="3">
        <v>155.61000000000001</v>
      </c>
      <c r="AR23" s="3">
        <v>0.71401836900000004</v>
      </c>
      <c r="AS23" s="3">
        <v>0.125603613</v>
      </c>
      <c r="AT23" s="3">
        <v>35</v>
      </c>
      <c r="AU23" t="s">
        <v>2796</v>
      </c>
    </row>
    <row r="24" spans="1:47" x14ac:dyDescent="0.35">
      <c r="A24">
        <v>7745</v>
      </c>
      <c r="B24" t="s">
        <v>2797</v>
      </c>
      <c r="C24" s="3">
        <v>5</v>
      </c>
      <c r="D24" s="3">
        <v>9</v>
      </c>
      <c r="E24" s="3">
        <v>2009</v>
      </c>
      <c r="F24" s="3">
        <v>9</v>
      </c>
      <c r="G24" s="3">
        <v>4</v>
      </c>
      <c r="H24" s="3">
        <v>1002.83</v>
      </c>
      <c r="I24" s="3">
        <v>762.67</v>
      </c>
      <c r="J24" s="3">
        <v>932.33</v>
      </c>
      <c r="K24" s="3">
        <v>9</v>
      </c>
      <c r="L24" s="3">
        <v>4.3</v>
      </c>
      <c r="M24" s="3">
        <v>951.7</v>
      </c>
      <c r="N24" s="3">
        <v>14</v>
      </c>
      <c r="O24" s="3">
        <v>47.6</v>
      </c>
      <c r="P24" s="3">
        <v>0</v>
      </c>
      <c r="Q24" s="3">
        <v>0</v>
      </c>
      <c r="R24" s="6">
        <v>3.0969985836080099E-2</v>
      </c>
      <c r="S24" s="6">
        <v>714.65773297473902</v>
      </c>
      <c r="T24" s="7">
        <v>5.7635501213207002E-6</v>
      </c>
      <c r="U24" s="7">
        <v>5.4028463046423898</v>
      </c>
      <c r="V24" s="6">
        <v>1.6162800202109999</v>
      </c>
      <c r="W24" s="3">
        <v>89.41</v>
      </c>
      <c r="X24" s="3">
        <v>1.2</v>
      </c>
      <c r="Y24" s="3">
        <v>65.66</v>
      </c>
      <c r="Z24" s="3">
        <v>1.03</v>
      </c>
      <c r="AA24" s="3">
        <v>67.290000000000006</v>
      </c>
      <c r="AB24" s="3">
        <v>0.62670097300000005</v>
      </c>
      <c r="AC24" s="3">
        <v>0.100236408</v>
      </c>
      <c r="AD24" s="3">
        <v>31.57</v>
      </c>
      <c r="AE24" s="3">
        <v>60.86</v>
      </c>
      <c r="AF24" s="3">
        <v>2.2000000000000002</v>
      </c>
      <c r="AG24" s="3">
        <v>46.31</v>
      </c>
      <c r="AH24" s="3">
        <v>1.85</v>
      </c>
      <c r="AI24" s="3">
        <v>85.62</v>
      </c>
      <c r="AJ24" s="3">
        <v>0.63831419599999994</v>
      </c>
      <c r="AK24" s="3">
        <v>8.7087820999999996E-2</v>
      </c>
      <c r="AL24" s="3">
        <v>32.28</v>
      </c>
      <c r="AM24" s="3">
        <v>43.38</v>
      </c>
      <c r="AN24" s="3">
        <v>5.05</v>
      </c>
      <c r="AO24" s="3">
        <v>34.229999999999997</v>
      </c>
      <c r="AP24" s="3">
        <v>4.5999999999999996</v>
      </c>
      <c r="AQ24" s="3">
        <v>157.31</v>
      </c>
      <c r="AR24" s="3">
        <v>0.71823627599999995</v>
      </c>
      <c r="AS24" s="3">
        <v>0.12779212600000001</v>
      </c>
      <c r="AT24" s="3">
        <v>32.9</v>
      </c>
      <c r="AU24" t="s">
        <v>2798</v>
      </c>
    </row>
    <row r="25" spans="1:47" x14ac:dyDescent="0.35">
      <c r="A25">
        <v>9065</v>
      </c>
      <c r="B25" t="s">
        <v>2799</v>
      </c>
      <c r="C25" s="3">
        <v>6</v>
      </c>
      <c r="D25" s="3">
        <v>9</v>
      </c>
      <c r="E25" s="3">
        <v>2009</v>
      </c>
      <c r="F25" s="3">
        <v>7</v>
      </c>
      <c r="G25" s="3">
        <v>4</v>
      </c>
      <c r="H25" s="3">
        <v>1000</v>
      </c>
      <c r="I25" s="3">
        <v>806.33</v>
      </c>
      <c r="J25" s="3">
        <v>940.17</v>
      </c>
      <c r="K25" s="3">
        <v>336</v>
      </c>
      <c r="L25" s="3">
        <v>2.2000000000000002</v>
      </c>
      <c r="M25" s="3">
        <v>956.1</v>
      </c>
      <c r="N25" s="3">
        <v>12.9</v>
      </c>
      <c r="O25" s="3">
        <v>70.400000000000006</v>
      </c>
      <c r="P25" s="3">
        <v>0</v>
      </c>
      <c r="Q25" s="3">
        <v>0</v>
      </c>
      <c r="R25" s="6">
        <v>-0.212738346025938</v>
      </c>
      <c r="S25" s="6">
        <v>651.67000486049403</v>
      </c>
      <c r="T25" s="7">
        <v>1.46197200829E-5</v>
      </c>
      <c r="U25" s="7">
        <v>5.0569910403582501</v>
      </c>
      <c r="V25" s="6">
        <v>1.73975727418696</v>
      </c>
      <c r="W25" s="3">
        <v>89.71</v>
      </c>
      <c r="X25" s="3">
        <v>1.2</v>
      </c>
      <c r="Y25" s="3">
        <v>65.599999999999994</v>
      </c>
      <c r="Z25" s="3">
        <v>1.03</v>
      </c>
      <c r="AA25" s="3">
        <v>67.55</v>
      </c>
      <c r="AB25" s="3">
        <v>0.62897415800000001</v>
      </c>
      <c r="AC25" s="3">
        <v>9.9787188999999998E-2</v>
      </c>
      <c r="AD25" s="3">
        <v>29.88</v>
      </c>
      <c r="AE25" s="3">
        <v>61.07</v>
      </c>
      <c r="AF25" s="3">
        <v>2.1800000000000002</v>
      </c>
      <c r="AG25" s="3">
        <v>46.52</v>
      </c>
      <c r="AH25" s="3">
        <v>1.81</v>
      </c>
      <c r="AI25" s="3">
        <v>84.07</v>
      </c>
      <c r="AJ25" s="3">
        <v>0.63136336299999996</v>
      </c>
      <c r="AK25" s="3">
        <v>8.4802681000000005E-2</v>
      </c>
      <c r="AL25" s="3">
        <v>31.33</v>
      </c>
      <c r="AM25" s="3">
        <v>43.7</v>
      </c>
      <c r="AN25" s="3">
        <v>5.09</v>
      </c>
      <c r="AO25" s="3">
        <v>34.590000000000003</v>
      </c>
      <c r="AP25" s="3">
        <v>4.6100000000000003</v>
      </c>
      <c r="AQ25" s="3">
        <v>159.53</v>
      </c>
      <c r="AR25" s="3">
        <v>0.71764500200000003</v>
      </c>
      <c r="AS25" s="3">
        <v>0.12851785299999999</v>
      </c>
      <c r="AT25" s="3">
        <v>31.58</v>
      </c>
      <c r="AU25" t="s">
        <v>2800</v>
      </c>
    </row>
    <row r="26" spans="1:47" x14ac:dyDescent="0.35">
      <c r="A26">
        <v>9071</v>
      </c>
      <c r="B26" t="s">
        <v>2801</v>
      </c>
      <c r="C26" s="3">
        <v>6</v>
      </c>
      <c r="D26" s="3">
        <v>9</v>
      </c>
      <c r="E26" s="3">
        <v>2009</v>
      </c>
      <c r="F26" s="3">
        <v>7</v>
      </c>
      <c r="G26" s="3">
        <v>10</v>
      </c>
      <c r="H26" s="3">
        <v>1000.17</v>
      </c>
      <c r="I26" s="3">
        <v>789.67</v>
      </c>
      <c r="J26" s="3">
        <v>936.33</v>
      </c>
      <c r="K26" s="3">
        <v>357</v>
      </c>
      <c r="L26" s="3">
        <v>2.2999999999999998</v>
      </c>
      <c r="M26" s="3">
        <v>956.2</v>
      </c>
      <c r="N26" s="3">
        <v>13.4</v>
      </c>
      <c r="O26" s="3">
        <v>68.099999999999994</v>
      </c>
      <c r="P26" s="3">
        <v>0</v>
      </c>
      <c r="Q26" s="3">
        <v>0</v>
      </c>
      <c r="R26" s="6">
        <v>-0.26627472221724102</v>
      </c>
      <c r="S26" s="6">
        <v>814.28242768318603</v>
      </c>
      <c r="T26" s="7">
        <v>2.1850045706985E-5</v>
      </c>
      <c r="U26" s="7">
        <v>5.0906351409109201</v>
      </c>
      <c r="V26" s="6">
        <v>1.7789889952196101</v>
      </c>
      <c r="W26" s="3">
        <v>89.51</v>
      </c>
      <c r="X26" s="3">
        <v>1.2</v>
      </c>
      <c r="Y26" s="3">
        <v>65.489999999999995</v>
      </c>
      <c r="Z26" s="3">
        <v>1.03</v>
      </c>
      <c r="AA26" s="3">
        <v>67.290000000000006</v>
      </c>
      <c r="AB26" s="3">
        <v>0.62905206899999999</v>
      </c>
      <c r="AC26" s="3">
        <v>9.9809338999999997E-2</v>
      </c>
      <c r="AD26" s="3">
        <v>31.83</v>
      </c>
      <c r="AE26" s="3">
        <v>60.94</v>
      </c>
      <c r="AF26" s="3">
        <v>2.1800000000000002</v>
      </c>
      <c r="AG26" s="3">
        <v>46.4</v>
      </c>
      <c r="AH26" s="3">
        <v>1.8</v>
      </c>
      <c r="AI26" s="3">
        <v>83.74</v>
      </c>
      <c r="AJ26" s="3">
        <v>0.63167186500000005</v>
      </c>
      <c r="AK26" s="3">
        <v>8.4811016000000003E-2</v>
      </c>
      <c r="AL26" s="3">
        <v>32.97</v>
      </c>
      <c r="AM26" s="3">
        <v>43.63</v>
      </c>
      <c r="AN26" s="3">
        <v>5.0599999999999996</v>
      </c>
      <c r="AO26" s="3">
        <v>34.5</v>
      </c>
      <c r="AP26" s="3">
        <v>4.59</v>
      </c>
      <c r="AQ26" s="3">
        <v>158.44</v>
      </c>
      <c r="AR26" s="3">
        <v>0.71743451400000002</v>
      </c>
      <c r="AS26" s="3">
        <v>0.128159574</v>
      </c>
      <c r="AT26" s="3">
        <v>32.97</v>
      </c>
      <c r="AU26" t="s">
        <v>2802</v>
      </c>
    </row>
    <row r="27" spans="1:47" x14ac:dyDescent="0.35">
      <c r="A27">
        <v>9072</v>
      </c>
      <c r="B27" t="s">
        <v>2803</v>
      </c>
      <c r="C27" s="3">
        <v>6</v>
      </c>
      <c r="D27" s="3">
        <v>9</v>
      </c>
      <c r="E27" s="3">
        <v>2009</v>
      </c>
      <c r="F27" s="3">
        <v>7</v>
      </c>
      <c r="G27" s="3">
        <v>11</v>
      </c>
      <c r="H27" s="3">
        <v>995</v>
      </c>
      <c r="I27" s="3">
        <v>783.5</v>
      </c>
      <c r="J27" s="3">
        <v>928.5</v>
      </c>
      <c r="K27" s="3">
        <v>15</v>
      </c>
      <c r="L27" s="3">
        <v>1.3</v>
      </c>
      <c r="M27" s="3">
        <v>956.2</v>
      </c>
      <c r="N27" s="3">
        <v>13.3</v>
      </c>
      <c r="O27" s="3">
        <v>66.2</v>
      </c>
      <c r="P27" s="3">
        <v>0</v>
      </c>
      <c r="Q27" s="3">
        <v>0</v>
      </c>
      <c r="R27" s="6">
        <v>-0.30502323847455098</v>
      </c>
      <c r="S27" s="6">
        <v>808.99945038209398</v>
      </c>
      <c r="T27" s="7">
        <v>2.73103637319333E-5</v>
      </c>
      <c r="U27" s="7">
        <v>5.0414180929325703</v>
      </c>
      <c r="V27" s="6">
        <v>1.79263544814556</v>
      </c>
      <c r="W27" s="3">
        <v>89.27</v>
      </c>
      <c r="X27" s="3">
        <v>1.18</v>
      </c>
      <c r="Y27" s="3">
        <v>65.37</v>
      </c>
      <c r="Z27" s="3">
        <v>1.02</v>
      </c>
      <c r="AA27" s="3">
        <v>66.55</v>
      </c>
      <c r="AB27" s="3">
        <v>0.63008925299999996</v>
      </c>
      <c r="AC27" s="3">
        <v>9.9551371999999999E-2</v>
      </c>
      <c r="AD27" s="3">
        <v>32.42</v>
      </c>
      <c r="AE27" s="3">
        <v>60.65</v>
      </c>
      <c r="AF27" s="3">
        <v>2.16</v>
      </c>
      <c r="AG27" s="3">
        <v>46.19</v>
      </c>
      <c r="AH27" s="3">
        <v>1.79</v>
      </c>
      <c r="AI27" s="3">
        <v>82.61</v>
      </c>
      <c r="AJ27" s="3">
        <v>0.63189577399999997</v>
      </c>
      <c r="AK27" s="3">
        <v>8.4369184999999999E-2</v>
      </c>
      <c r="AL27" s="3">
        <v>33.299999999999997</v>
      </c>
      <c r="AM27" s="3">
        <v>43.38</v>
      </c>
      <c r="AN27" s="3">
        <v>5.0199999999999996</v>
      </c>
      <c r="AO27" s="3">
        <v>34.26</v>
      </c>
      <c r="AP27" s="3">
        <v>4.55</v>
      </c>
      <c r="AQ27" s="3">
        <v>155.99</v>
      </c>
      <c r="AR27" s="3">
        <v>0.71653788600000001</v>
      </c>
      <c r="AS27" s="3">
        <v>0.12724782400000001</v>
      </c>
      <c r="AT27" s="3">
        <v>33.58</v>
      </c>
      <c r="AU27" t="s">
        <v>2804</v>
      </c>
    </row>
    <row r="28" spans="1:47" x14ac:dyDescent="0.35">
      <c r="A28">
        <v>9087</v>
      </c>
      <c r="B28" t="s">
        <v>2805</v>
      </c>
      <c r="C28" s="3">
        <v>6</v>
      </c>
      <c r="D28" s="3">
        <v>9</v>
      </c>
      <c r="E28" s="3">
        <v>2009</v>
      </c>
      <c r="F28" s="3">
        <v>7</v>
      </c>
      <c r="G28" s="3">
        <v>26</v>
      </c>
      <c r="H28" s="3">
        <v>999.5</v>
      </c>
      <c r="I28" s="3">
        <v>824.67</v>
      </c>
      <c r="J28" s="3">
        <v>953</v>
      </c>
      <c r="K28" s="3">
        <v>336</v>
      </c>
      <c r="L28" s="3">
        <v>0.8</v>
      </c>
      <c r="M28" s="3">
        <v>956.1</v>
      </c>
      <c r="N28" s="3">
        <v>13.5</v>
      </c>
      <c r="O28" s="3">
        <v>64.7</v>
      </c>
      <c r="P28" s="3">
        <v>0</v>
      </c>
      <c r="Q28" s="3">
        <v>0</v>
      </c>
      <c r="R28" s="6">
        <v>-0.102086181460097</v>
      </c>
      <c r="S28" s="6">
        <v>679.86454952921599</v>
      </c>
      <c r="T28" s="7">
        <v>8.9294796044139399E-6</v>
      </c>
      <c r="U28" s="7">
        <v>4.5786966578447297</v>
      </c>
      <c r="V28" s="6">
        <v>1.62379855630406</v>
      </c>
      <c r="W28" s="3">
        <v>88.36</v>
      </c>
      <c r="X28" s="3">
        <v>1.21</v>
      </c>
      <c r="Y28" s="3">
        <v>64.680000000000007</v>
      </c>
      <c r="Z28" s="3">
        <v>1.04</v>
      </c>
      <c r="AA28" s="3">
        <v>67.069999999999993</v>
      </c>
      <c r="AB28" s="3">
        <v>0.62639118100000002</v>
      </c>
      <c r="AC28" s="3">
        <v>9.7746777000000007E-2</v>
      </c>
      <c r="AD28" s="3">
        <v>38.270000000000003</v>
      </c>
      <c r="AE28" s="3">
        <v>59.69</v>
      </c>
      <c r="AF28" s="3">
        <v>2.21</v>
      </c>
      <c r="AG28" s="3">
        <v>45.34</v>
      </c>
      <c r="AH28" s="3">
        <v>1.83</v>
      </c>
      <c r="AI28" s="3">
        <v>83.05</v>
      </c>
      <c r="AJ28" s="3">
        <v>0.63055610100000004</v>
      </c>
      <c r="AK28" s="3">
        <v>8.2646138999999993E-2</v>
      </c>
      <c r="AL28" s="3">
        <v>39.270000000000003</v>
      </c>
      <c r="AM28" s="3">
        <v>42.86</v>
      </c>
      <c r="AN28" s="3">
        <v>5.12</v>
      </c>
      <c r="AO28" s="3">
        <v>33.659999999999997</v>
      </c>
      <c r="AP28" s="3">
        <v>4.63</v>
      </c>
      <c r="AQ28" s="3">
        <v>155.88</v>
      </c>
      <c r="AR28" s="3">
        <v>0.71058192399999998</v>
      </c>
      <c r="AS28" s="3">
        <v>0.123889717</v>
      </c>
      <c r="AT28" s="3">
        <v>38.6</v>
      </c>
      <c r="AU28" t="s">
        <v>2806</v>
      </c>
    </row>
    <row r="29" spans="1:47" x14ac:dyDescent="0.35">
      <c r="A29">
        <v>9279</v>
      </c>
      <c r="B29" t="s">
        <v>2807</v>
      </c>
      <c r="C29" s="3">
        <v>6</v>
      </c>
      <c r="D29" s="3">
        <v>9</v>
      </c>
      <c r="E29" s="3">
        <v>2009</v>
      </c>
      <c r="F29" s="3">
        <v>10</v>
      </c>
      <c r="G29" s="3">
        <v>38</v>
      </c>
      <c r="H29" s="3">
        <v>1000.33</v>
      </c>
      <c r="I29" s="3">
        <v>753.83</v>
      </c>
      <c r="J29" s="3">
        <v>950.83</v>
      </c>
      <c r="K29" s="3">
        <v>279</v>
      </c>
      <c r="L29" s="3">
        <v>2.7</v>
      </c>
      <c r="M29" s="3">
        <v>955.2</v>
      </c>
      <c r="N29" s="3">
        <v>16.2</v>
      </c>
      <c r="O29" s="3">
        <v>56.6</v>
      </c>
      <c r="P29" s="3">
        <v>0</v>
      </c>
      <c r="Q29" s="3">
        <v>0</v>
      </c>
      <c r="R29" s="6">
        <v>0.19151338049917099</v>
      </c>
      <c r="S29" s="6">
        <v>696.28195440737204</v>
      </c>
      <c r="T29" s="7">
        <v>4.5017576289086502E-6</v>
      </c>
      <c r="U29" s="7">
        <v>5.0959708546852998</v>
      </c>
      <c r="V29" s="6">
        <v>1.52637086607211</v>
      </c>
      <c r="W29" s="3">
        <v>87.87</v>
      </c>
      <c r="X29" s="3">
        <v>1.21</v>
      </c>
      <c r="Y29" s="3">
        <v>64.349999999999994</v>
      </c>
      <c r="Z29" s="3">
        <v>1.04</v>
      </c>
      <c r="AA29" s="3">
        <v>66.69</v>
      </c>
      <c r="AB29" s="3">
        <v>0.62615573999999996</v>
      </c>
      <c r="AC29" s="3">
        <v>9.7416379999999997E-2</v>
      </c>
      <c r="AD29" s="3">
        <v>38.700000000000003</v>
      </c>
      <c r="AE29" s="3">
        <v>59.11</v>
      </c>
      <c r="AF29" s="3">
        <v>2.2200000000000002</v>
      </c>
      <c r="AG29" s="3">
        <v>44.71</v>
      </c>
      <c r="AH29" s="3">
        <v>1.86</v>
      </c>
      <c r="AI29" s="3">
        <v>83.17</v>
      </c>
      <c r="AJ29" s="3">
        <v>0.63286943699999998</v>
      </c>
      <c r="AK29" s="3">
        <v>8.2946133000000005E-2</v>
      </c>
      <c r="AL29" s="3">
        <v>39.520000000000003</v>
      </c>
      <c r="AM29" s="3">
        <v>42.14</v>
      </c>
      <c r="AN29" s="3">
        <v>5.0599999999999996</v>
      </c>
      <c r="AO29" s="3">
        <v>32.979999999999997</v>
      </c>
      <c r="AP29" s="3">
        <v>4.59</v>
      </c>
      <c r="AQ29" s="3">
        <v>151.24</v>
      </c>
      <c r="AR29" s="3">
        <v>0.70889952199999995</v>
      </c>
      <c r="AS29" s="3">
        <v>0.12047469500000001</v>
      </c>
      <c r="AT29" s="3">
        <v>38.57</v>
      </c>
      <c r="AU29" t="s">
        <v>2808</v>
      </c>
    </row>
    <row r="30" spans="1:47" x14ac:dyDescent="0.35">
      <c r="A30">
        <v>10574</v>
      </c>
      <c r="B30" t="s">
        <v>2809</v>
      </c>
      <c r="C30" s="3">
        <v>7</v>
      </c>
      <c r="D30" s="3">
        <v>9</v>
      </c>
      <c r="E30" s="3">
        <v>2009</v>
      </c>
      <c r="F30" s="3">
        <v>8</v>
      </c>
      <c r="G30" s="3">
        <v>13</v>
      </c>
      <c r="H30" s="3">
        <v>995.5</v>
      </c>
      <c r="I30" s="3">
        <v>739.83</v>
      </c>
      <c r="J30" s="3">
        <v>940.33</v>
      </c>
      <c r="K30" s="3">
        <v>104</v>
      </c>
      <c r="L30" s="3">
        <v>0.9</v>
      </c>
      <c r="M30" s="3">
        <v>954</v>
      </c>
      <c r="N30" s="3">
        <v>16.3</v>
      </c>
      <c r="O30" s="3">
        <v>57.4</v>
      </c>
      <c r="P30" s="3">
        <v>0</v>
      </c>
      <c r="Q30" s="3">
        <v>0</v>
      </c>
      <c r="R30" s="6">
        <v>7.34347878495736E-3</v>
      </c>
      <c r="S30" s="6">
        <v>619.21281097329495</v>
      </c>
      <c r="T30" s="7">
        <v>1.40691931119766E-5</v>
      </c>
      <c r="U30" s="7">
        <v>5.0168744014828297</v>
      </c>
      <c r="V30" s="6">
        <v>1.6211636264357101</v>
      </c>
      <c r="W30" s="3">
        <v>87.49</v>
      </c>
      <c r="X30" s="3">
        <v>1.2</v>
      </c>
      <c r="Y30" s="3">
        <v>64.02</v>
      </c>
      <c r="Z30" s="3">
        <v>1.03</v>
      </c>
      <c r="AA30" s="3">
        <v>65.819999999999993</v>
      </c>
      <c r="AB30" s="3">
        <v>0.626304097</v>
      </c>
      <c r="AC30" s="3">
        <v>9.7218559999999996E-2</v>
      </c>
      <c r="AD30" s="3">
        <v>42.72</v>
      </c>
      <c r="AE30" s="3">
        <v>58.72</v>
      </c>
      <c r="AF30" s="3">
        <v>2.2000000000000002</v>
      </c>
      <c r="AG30" s="3">
        <v>44.65</v>
      </c>
      <c r="AH30" s="3">
        <v>1.83</v>
      </c>
      <c r="AI30" s="3">
        <v>81.69</v>
      </c>
      <c r="AJ30" s="3">
        <v>0.63309518899999995</v>
      </c>
      <c r="AK30" s="3">
        <v>8.2384830000000006E-2</v>
      </c>
      <c r="AL30" s="3">
        <v>42.7</v>
      </c>
      <c r="AM30" s="3">
        <v>41.94</v>
      </c>
      <c r="AN30" s="3">
        <v>5.0199999999999996</v>
      </c>
      <c r="AO30" s="3">
        <v>32.770000000000003</v>
      </c>
      <c r="AP30" s="3">
        <v>4.53</v>
      </c>
      <c r="AQ30" s="3">
        <v>148.47</v>
      </c>
      <c r="AR30" s="3">
        <v>0.70513912700000003</v>
      </c>
      <c r="AS30" s="3">
        <v>0.119587901</v>
      </c>
      <c r="AT30" s="3">
        <v>42.65</v>
      </c>
      <c r="AU30" t="s">
        <v>2810</v>
      </c>
    </row>
    <row r="31" spans="1:47" x14ac:dyDescent="0.35">
      <c r="A31">
        <v>10575</v>
      </c>
      <c r="B31" t="s">
        <v>2811</v>
      </c>
      <c r="C31" s="3">
        <v>7</v>
      </c>
      <c r="D31" s="3">
        <v>9</v>
      </c>
      <c r="E31" s="3">
        <v>2009</v>
      </c>
      <c r="F31" s="3">
        <v>8</v>
      </c>
      <c r="G31" s="3">
        <v>14</v>
      </c>
      <c r="H31" s="3">
        <v>996.5</v>
      </c>
      <c r="I31" s="3">
        <v>740.33</v>
      </c>
      <c r="J31" s="3">
        <v>941.17</v>
      </c>
      <c r="K31" s="3">
        <v>143</v>
      </c>
      <c r="L31" s="3">
        <v>2.2999999999999998</v>
      </c>
      <c r="M31" s="3">
        <v>954</v>
      </c>
      <c r="N31" s="3">
        <v>16.399999999999999</v>
      </c>
      <c r="O31" s="3">
        <v>58.6</v>
      </c>
      <c r="P31" s="3">
        <v>0</v>
      </c>
      <c r="Q31" s="3">
        <v>0</v>
      </c>
      <c r="R31" s="6">
        <v>-1.69890544803225E-2</v>
      </c>
      <c r="S31" s="6">
        <v>625.74978575874104</v>
      </c>
      <c r="T31" s="7">
        <v>1.6967854942452301E-5</v>
      </c>
      <c r="U31" s="7">
        <v>5.0276598436616098</v>
      </c>
      <c r="V31" s="6">
        <v>1.6383008469821001</v>
      </c>
      <c r="W31" s="3">
        <v>87.43</v>
      </c>
      <c r="X31" s="3">
        <v>1.2</v>
      </c>
      <c r="Y31" s="3">
        <v>64.11</v>
      </c>
      <c r="Z31" s="3">
        <v>1.03</v>
      </c>
      <c r="AA31" s="3">
        <v>65.819999999999993</v>
      </c>
      <c r="AB31" s="3">
        <v>0.62606774099999996</v>
      </c>
      <c r="AC31" s="3">
        <v>9.7127676999999996E-2</v>
      </c>
      <c r="AD31" s="3">
        <v>43.48</v>
      </c>
      <c r="AE31" s="3">
        <v>58.65</v>
      </c>
      <c r="AF31" s="3">
        <v>2.2000000000000002</v>
      </c>
      <c r="AG31" s="3">
        <v>44.37</v>
      </c>
      <c r="AH31" s="3">
        <v>1.84</v>
      </c>
      <c r="AI31" s="3">
        <v>81.72</v>
      </c>
      <c r="AJ31" s="3">
        <v>0.63314303800000005</v>
      </c>
      <c r="AK31" s="3">
        <v>8.2340023999999998E-2</v>
      </c>
      <c r="AL31" s="3">
        <v>42.57</v>
      </c>
      <c r="AM31" s="3">
        <v>41.88</v>
      </c>
      <c r="AN31" s="3">
        <v>5.03</v>
      </c>
      <c r="AO31" s="3">
        <v>32.64</v>
      </c>
      <c r="AP31" s="3">
        <v>4.54</v>
      </c>
      <c r="AQ31" s="3">
        <v>148.34</v>
      </c>
      <c r="AR31" s="3">
        <v>0.70435967700000002</v>
      </c>
      <c r="AS31" s="3">
        <v>0.11937698400000001</v>
      </c>
      <c r="AT31" s="3">
        <v>42.72</v>
      </c>
      <c r="AU31" t="s">
        <v>2812</v>
      </c>
    </row>
    <row r="32" spans="1:47" x14ac:dyDescent="0.35">
      <c r="A32">
        <v>10576</v>
      </c>
      <c r="B32" t="s">
        <v>2813</v>
      </c>
      <c r="C32" s="3">
        <v>7</v>
      </c>
      <c r="D32" s="3">
        <v>9</v>
      </c>
      <c r="E32" s="3">
        <v>2009</v>
      </c>
      <c r="F32" s="3">
        <v>8</v>
      </c>
      <c r="G32" s="3">
        <v>15</v>
      </c>
      <c r="H32" s="3">
        <v>997.17</v>
      </c>
      <c r="I32" s="3">
        <v>740.33</v>
      </c>
      <c r="J32" s="3">
        <v>941.83</v>
      </c>
      <c r="K32" s="3">
        <v>148</v>
      </c>
      <c r="L32" s="3">
        <v>0.5</v>
      </c>
      <c r="M32" s="3">
        <v>954</v>
      </c>
      <c r="N32" s="3">
        <v>16.399999999999999</v>
      </c>
      <c r="O32" s="3">
        <v>61.5</v>
      </c>
      <c r="P32" s="3">
        <v>0</v>
      </c>
      <c r="Q32" s="3">
        <v>0</v>
      </c>
      <c r="R32" s="6">
        <v>-7.22731122684028E-2</v>
      </c>
      <c r="S32" s="6">
        <v>610.80303086364404</v>
      </c>
      <c r="T32" s="7">
        <v>2.1017012139296101E-5</v>
      </c>
      <c r="U32" s="7">
        <v>5.0292606688685302</v>
      </c>
      <c r="V32" s="6">
        <v>1.65829759669808</v>
      </c>
      <c r="W32" s="3">
        <v>87.4</v>
      </c>
      <c r="X32" s="3">
        <v>1.2</v>
      </c>
      <c r="Y32" s="3">
        <v>64.09</v>
      </c>
      <c r="Z32" s="3">
        <v>1.03</v>
      </c>
      <c r="AA32" s="3">
        <v>65.88</v>
      </c>
      <c r="AB32" s="3">
        <v>0.62626054499999995</v>
      </c>
      <c r="AC32" s="3">
        <v>9.7157085000000004E-2</v>
      </c>
      <c r="AD32" s="3">
        <v>43.4</v>
      </c>
      <c r="AE32" s="3">
        <v>58.62</v>
      </c>
      <c r="AF32" s="3">
        <v>2.2000000000000002</v>
      </c>
      <c r="AG32" s="3">
        <v>44.37</v>
      </c>
      <c r="AH32" s="3">
        <v>1.84</v>
      </c>
      <c r="AI32" s="3">
        <v>81.760000000000005</v>
      </c>
      <c r="AJ32" s="3">
        <v>0.63322709399999999</v>
      </c>
      <c r="AK32" s="3">
        <v>8.2321436999999997E-2</v>
      </c>
      <c r="AL32" s="3">
        <v>43.38</v>
      </c>
      <c r="AM32" s="3">
        <v>41.86</v>
      </c>
      <c r="AN32" s="3">
        <v>5.03</v>
      </c>
      <c r="AO32" s="3">
        <v>32.69</v>
      </c>
      <c r="AP32" s="3">
        <v>4.54</v>
      </c>
      <c r="AQ32" s="3">
        <v>148.32</v>
      </c>
      <c r="AR32" s="3">
        <v>0.70418181999999996</v>
      </c>
      <c r="AS32" s="3">
        <v>0.119278896</v>
      </c>
      <c r="AT32" s="3">
        <v>42.95</v>
      </c>
      <c r="AU32" t="s">
        <v>2814</v>
      </c>
    </row>
    <row r="33" spans="1:47" x14ac:dyDescent="0.35">
      <c r="A33">
        <v>10577</v>
      </c>
      <c r="B33" t="s">
        <v>2815</v>
      </c>
      <c r="C33" s="3">
        <v>7</v>
      </c>
      <c r="D33" s="3">
        <v>9</v>
      </c>
      <c r="E33" s="3">
        <v>2009</v>
      </c>
      <c r="F33" s="3">
        <v>8</v>
      </c>
      <c r="G33" s="3">
        <v>16</v>
      </c>
      <c r="H33" s="3">
        <v>998.83</v>
      </c>
      <c r="I33" s="3">
        <v>741.5</v>
      </c>
      <c r="J33" s="3">
        <v>944.33</v>
      </c>
      <c r="K33" s="3">
        <v>136</v>
      </c>
      <c r="L33" s="3">
        <v>1.1000000000000001</v>
      </c>
      <c r="M33" s="3">
        <v>954</v>
      </c>
      <c r="N33" s="3">
        <v>16.5</v>
      </c>
      <c r="O33" s="3">
        <v>59.3</v>
      </c>
      <c r="P33" s="3">
        <v>0</v>
      </c>
      <c r="Q33" s="3">
        <v>0</v>
      </c>
      <c r="R33" s="6">
        <v>0.15057226036867299</v>
      </c>
      <c r="S33" s="6">
        <v>488.28380035778002</v>
      </c>
      <c r="T33" s="7">
        <v>6.6731478940707298E-6</v>
      </c>
      <c r="U33" s="7">
        <v>5.04087331070488</v>
      </c>
      <c r="V33" s="6">
        <v>1.53312352382401</v>
      </c>
      <c r="W33" s="3">
        <v>87.32</v>
      </c>
      <c r="X33" s="3">
        <v>1.21</v>
      </c>
      <c r="Y33" s="3">
        <v>63.98</v>
      </c>
      <c r="Z33" s="3">
        <v>1.03</v>
      </c>
      <c r="AA33" s="3">
        <v>65.92</v>
      </c>
      <c r="AB33" s="3">
        <v>0.62598234600000002</v>
      </c>
      <c r="AC33" s="3">
        <v>9.6957609E-2</v>
      </c>
      <c r="AD33" s="3">
        <v>43.33</v>
      </c>
      <c r="AE33" s="3">
        <v>58.57</v>
      </c>
      <c r="AF33" s="3">
        <v>2.21</v>
      </c>
      <c r="AG33" s="3">
        <v>44.35</v>
      </c>
      <c r="AH33" s="3">
        <v>1.85</v>
      </c>
      <c r="AI33" s="3">
        <v>81.819999999999993</v>
      </c>
      <c r="AJ33" s="3">
        <v>0.63317443100000004</v>
      </c>
      <c r="AK33" s="3">
        <v>8.2164736000000002E-2</v>
      </c>
      <c r="AL33" s="3">
        <v>43.2</v>
      </c>
      <c r="AM33" s="3">
        <v>41.8</v>
      </c>
      <c r="AN33" s="3">
        <v>5.04</v>
      </c>
      <c r="AO33" s="3">
        <v>32.68</v>
      </c>
      <c r="AP33" s="3">
        <v>4.54</v>
      </c>
      <c r="AQ33" s="3">
        <v>148.19999999999999</v>
      </c>
      <c r="AR33" s="3">
        <v>0.70371926299999998</v>
      </c>
      <c r="AS33" s="3">
        <v>0.118866313</v>
      </c>
      <c r="AT33" s="3">
        <v>43.35</v>
      </c>
      <c r="AU33" t="s">
        <v>2816</v>
      </c>
    </row>
    <row r="34" spans="1:47" x14ac:dyDescent="0.35">
      <c r="A34">
        <v>10578</v>
      </c>
      <c r="B34" t="s">
        <v>2817</v>
      </c>
      <c r="C34" s="3">
        <v>7</v>
      </c>
      <c r="D34" s="3">
        <v>9</v>
      </c>
      <c r="E34" s="3">
        <v>2009</v>
      </c>
      <c r="F34" s="3">
        <v>8</v>
      </c>
      <c r="G34" s="3">
        <v>17</v>
      </c>
      <c r="H34" s="3">
        <v>999.33</v>
      </c>
      <c r="I34" s="3">
        <v>741.67</v>
      </c>
      <c r="J34" s="3">
        <v>945.17</v>
      </c>
      <c r="K34" s="3">
        <v>117</v>
      </c>
      <c r="L34" s="3">
        <v>1.5</v>
      </c>
      <c r="M34" s="3">
        <v>954</v>
      </c>
      <c r="N34" s="3">
        <v>16.5</v>
      </c>
      <c r="O34" s="3">
        <v>56.9</v>
      </c>
      <c r="P34" s="3">
        <v>0</v>
      </c>
      <c r="Q34" s="3">
        <v>0</v>
      </c>
      <c r="R34" s="6">
        <v>0.177030653428526</v>
      </c>
      <c r="S34" s="6">
        <v>468.38870559434702</v>
      </c>
      <c r="T34" s="7">
        <v>6.1092197254777098E-6</v>
      </c>
      <c r="U34" s="7">
        <v>5.0453237143411904</v>
      </c>
      <c r="V34" s="6">
        <v>1.5212740327826</v>
      </c>
      <c r="W34" s="3">
        <v>87.22</v>
      </c>
      <c r="X34" s="3">
        <v>1.21</v>
      </c>
      <c r="Y34" s="3">
        <v>63.85</v>
      </c>
      <c r="Z34" s="3">
        <v>1.03</v>
      </c>
      <c r="AA34" s="3">
        <v>65.89</v>
      </c>
      <c r="AB34" s="3">
        <v>0.62608882499999996</v>
      </c>
      <c r="AC34" s="3">
        <v>9.6821889999999994E-2</v>
      </c>
      <c r="AD34" s="3">
        <v>44.22</v>
      </c>
      <c r="AE34" s="3">
        <v>58.5</v>
      </c>
      <c r="AF34" s="3">
        <v>2.21</v>
      </c>
      <c r="AG34" s="3">
        <v>44.32</v>
      </c>
      <c r="AH34" s="3">
        <v>1.85</v>
      </c>
      <c r="AI34" s="3">
        <v>81.760000000000005</v>
      </c>
      <c r="AJ34" s="3">
        <v>0.63307877199999996</v>
      </c>
      <c r="AK34" s="3">
        <v>8.2033667000000005E-2</v>
      </c>
      <c r="AL34" s="3">
        <v>43.17</v>
      </c>
      <c r="AM34" s="3">
        <v>41.74</v>
      </c>
      <c r="AN34" s="3">
        <v>5.04</v>
      </c>
      <c r="AO34" s="3">
        <v>32.6</v>
      </c>
      <c r="AP34" s="3">
        <v>4.54</v>
      </c>
      <c r="AQ34" s="3">
        <v>148.01</v>
      </c>
      <c r="AR34" s="3">
        <v>0.70315864800000005</v>
      </c>
      <c r="AS34" s="3">
        <v>0.11860482</v>
      </c>
      <c r="AT34" s="3">
        <v>43.52</v>
      </c>
      <c r="AU34" t="s">
        <v>2818</v>
      </c>
    </row>
    <row r="35" spans="1:47" x14ac:dyDescent="0.35">
      <c r="A35">
        <v>10579</v>
      </c>
      <c r="B35" t="s">
        <v>2819</v>
      </c>
      <c r="C35" s="3">
        <v>7</v>
      </c>
      <c r="D35" s="3">
        <v>9</v>
      </c>
      <c r="E35" s="3">
        <v>2009</v>
      </c>
      <c r="F35" s="3">
        <v>8</v>
      </c>
      <c r="G35" s="3">
        <v>18</v>
      </c>
      <c r="H35" s="3">
        <v>999.83</v>
      </c>
      <c r="I35" s="3">
        <v>741.83</v>
      </c>
      <c r="J35" s="3">
        <v>946.17</v>
      </c>
      <c r="K35" s="3">
        <v>68</v>
      </c>
      <c r="L35" s="3">
        <v>1.7</v>
      </c>
      <c r="M35" s="3">
        <v>953.9</v>
      </c>
      <c r="N35" s="3">
        <v>16.5</v>
      </c>
      <c r="O35" s="3">
        <v>58</v>
      </c>
      <c r="P35" s="3">
        <v>0</v>
      </c>
      <c r="Q35" s="3">
        <v>0</v>
      </c>
      <c r="R35" s="6">
        <v>-3.4005879474315499E-3</v>
      </c>
      <c r="S35" s="6">
        <v>589.14164388136805</v>
      </c>
      <c r="T35" s="7">
        <v>1.6596186670032599E-5</v>
      </c>
      <c r="U35" s="7">
        <v>5.0458958457258403</v>
      </c>
      <c r="V35" s="6">
        <v>1.62254102523259</v>
      </c>
      <c r="W35" s="3">
        <v>87.17</v>
      </c>
      <c r="X35" s="3">
        <v>1.21</v>
      </c>
      <c r="Y35" s="3">
        <v>63.82</v>
      </c>
      <c r="Z35" s="3">
        <v>1.03</v>
      </c>
      <c r="AA35" s="3">
        <v>65.89</v>
      </c>
      <c r="AB35" s="3">
        <v>0.62585934600000004</v>
      </c>
      <c r="AC35" s="3">
        <v>9.6716155999999998E-2</v>
      </c>
      <c r="AD35" s="3">
        <v>44.07</v>
      </c>
      <c r="AE35" s="3">
        <v>58.44</v>
      </c>
      <c r="AF35" s="3">
        <v>2.21</v>
      </c>
      <c r="AG35" s="3">
        <v>44.29</v>
      </c>
      <c r="AH35" s="3">
        <v>1.85</v>
      </c>
      <c r="AI35" s="3">
        <v>81.709999999999994</v>
      </c>
      <c r="AJ35" s="3">
        <v>0.63289788000000002</v>
      </c>
      <c r="AK35" s="3">
        <v>8.1900480999999997E-2</v>
      </c>
      <c r="AL35" s="3">
        <v>43.6</v>
      </c>
      <c r="AM35" s="3">
        <v>41.69</v>
      </c>
      <c r="AN35" s="3">
        <v>5.05</v>
      </c>
      <c r="AO35" s="3">
        <v>32.46</v>
      </c>
      <c r="AP35" s="3">
        <v>4.55</v>
      </c>
      <c r="AQ35" s="3">
        <v>147.78</v>
      </c>
      <c r="AR35" s="3">
        <v>0.70251350000000001</v>
      </c>
      <c r="AS35" s="3">
        <v>0.11829848599999999</v>
      </c>
      <c r="AT35" s="3">
        <v>44.15</v>
      </c>
      <c r="AU35" t="s">
        <v>2820</v>
      </c>
    </row>
    <row r="36" spans="1:47" x14ac:dyDescent="0.35">
      <c r="A36">
        <v>10580</v>
      </c>
      <c r="B36" t="s">
        <v>2821</v>
      </c>
      <c r="C36" s="3">
        <v>7</v>
      </c>
      <c r="D36" s="3">
        <v>9</v>
      </c>
      <c r="E36" s="3">
        <v>2009</v>
      </c>
      <c r="F36" s="3">
        <v>8</v>
      </c>
      <c r="G36" s="3">
        <v>19</v>
      </c>
      <c r="H36" s="3">
        <v>1000.17</v>
      </c>
      <c r="I36" s="3">
        <v>742</v>
      </c>
      <c r="J36" s="3">
        <v>946.83</v>
      </c>
      <c r="K36" s="3">
        <v>69</v>
      </c>
      <c r="L36" s="3">
        <v>1.4</v>
      </c>
      <c r="M36" s="3">
        <v>953.9</v>
      </c>
      <c r="N36" s="3">
        <v>16.5</v>
      </c>
      <c r="O36" s="3">
        <v>55.8</v>
      </c>
      <c r="P36" s="3">
        <v>0</v>
      </c>
      <c r="Q36" s="3">
        <v>0</v>
      </c>
      <c r="R36" s="6">
        <v>2.55194942703976E-2</v>
      </c>
      <c r="S36" s="6">
        <v>494.552085569101</v>
      </c>
      <c r="T36" s="7">
        <v>1.3841597492525799E-5</v>
      </c>
      <c r="U36" s="7">
        <v>5.0505521899982604</v>
      </c>
      <c r="V36" s="6">
        <v>1.59618782920369</v>
      </c>
      <c r="W36" s="3">
        <v>87.06</v>
      </c>
      <c r="X36" s="3">
        <v>1.21</v>
      </c>
      <c r="Y36" s="3">
        <v>63.68</v>
      </c>
      <c r="Z36" s="3">
        <v>1.03</v>
      </c>
      <c r="AA36" s="3">
        <v>65.84</v>
      </c>
      <c r="AB36" s="3">
        <v>0.62557709500000003</v>
      </c>
      <c r="AC36" s="3">
        <v>9.6581698999999993E-2</v>
      </c>
      <c r="AD36" s="3">
        <v>44.88</v>
      </c>
      <c r="AE36" s="3">
        <v>58.3</v>
      </c>
      <c r="AF36" s="3">
        <v>2.21</v>
      </c>
      <c r="AG36" s="3">
        <v>44.12</v>
      </c>
      <c r="AH36" s="3">
        <v>1.85</v>
      </c>
      <c r="AI36" s="3">
        <v>81.599999999999994</v>
      </c>
      <c r="AJ36" s="3">
        <v>0.63269341999999995</v>
      </c>
      <c r="AK36" s="3">
        <v>8.1724395000000005E-2</v>
      </c>
      <c r="AL36" s="3">
        <v>43.95</v>
      </c>
      <c r="AM36" s="3">
        <v>41.61</v>
      </c>
      <c r="AN36" s="3">
        <v>5.05</v>
      </c>
      <c r="AO36" s="3">
        <v>32.43</v>
      </c>
      <c r="AP36" s="3">
        <v>4.55</v>
      </c>
      <c r="AQ36" s="3">
        <v>147.5</v>
      </c>
      <c r="AR36" s="3">
        <v>0.70170721199999997</v>
      </c>
      <c r="AS36" s="3">
        <v>0.11798834800000001</v>
      </c>
      <c r="AT36" s="3">
        <v>44.27</v>
      </c>
      <c r="AU36" t="s">
        <v>2822</v>
      </c>
    </row>
    <row r="37" spans="1:47" x14ac:dyDescent="0.35">
      <c r="A37">
        <v>10581</v>
      </c>
      <c r="B37" t="s">
        <v>2823</v>
      </c>
      <c r="C37" s="3">
        <v>7</v>
      </c>
      <c r="D37" s="3">
        <v>9</v>
      </c>
      <c r="E37" s="3">
        <v>2009</v>
      </c>
      <c r="F37" s="3">
        <v>8</v>
      </c>
      <c r="G37" s="3">
        <v>20</v>
      </c>
      <c r="H37" s="3">
        <v>1001.33</v>
      </c>
      <c r="I37" s="3">
        <v>742.83</v>
      </c>
      <c r="J37" s="3">
        <v>949.33</v>
      </c>
      <c r="K37" s="3">
        <v>200</v>
      </c>
      <c r="L37" s="3">
        <v>0.9</v>
      </c>
      <c r="M37" s="3">
        <v>953.9</v>
      </c>
      <c r="N37" s="3">
        <v>16.5</v>
      </c>
      <c r="O37" s="3">
        <v>59.5</v>
      </c>
      <c r="P37" s="3">
        <v>0</v>
      </c>
      <c r="Q37" s="3">
        <v>0</v>
      </c>
      <c r="R37" s="6">
        <v>0.16147219222819501</v>
      </c>
      <c r="S37" s="6">
        <v>385.02576210132702</v>
      </c>
      <c r="T37" s="7">
        <v>6.1485138113014598E-6</v>
      </c>
      <c r="U37" s="7">
        <v>5.0620613516993798</v>
      </c>
      <c r="V37" s="6">
        <v>1.50620171631924</v>
      </c>
      <c r="W37" s="3">
        <v>86.92</v>
      </c>
      <c r="X37" s="3">
        <v>1.21</v>
      </c>
      <c r="Y37" s="3">
        <v>63.7</v>
      </c>
      <c r="Z37" s="3">
        <v>1.03</v>
      </c>
      <c r="AA37" s="3">
        <v>65.8</v>
      </c>
      <c r="AB37" s="3">
        <v>0.62502570300000004</v>
      </c>
      <c r="AC37" s="3">
        <v>9.6269110000000005E-2</v>
      </c>
      <c r="AD37" s="3">
        <v>45.08</v>
      </c>
      <c r="AE37" s="3">
        <v>58.14</v>
      </c>
      <c r="AF37" s="3">
        <v>2.2200000000000002</v>
      </c>
      <c r="AG37" s="3">
        <v>43.95</v>
      </c>
      <c r="AH37" s="3">
        <v>1.85</v>
      </c>
      <c r="AI37" s="3">
        <v>81.510000000000005</v>
      </c>
      <c r="AJ37" s="3">
        <v>0.632418755</v>
      </c>
      <c r="AK37" s="3">
        <v>8.1420741000000005E-2</v>
      </c>
      <c r="AL37" s="3">
        <v>44.88</v>
      </c>
      <c r="AM37" s="3">
        <v>41.5</v>
      </c>
      <c r="AN37" s="3">
        <v>5.0599999999999996</v>
      </c>
      <c r="AO37" s="3">
        <v>32.26</v>
      </c>
      <c r="AP37" s="3">
        <v>4.5599999999999996</v>
      </c>
      <c r="AQ37" s="3">
        <v>147.18</v>
      </c>
      <c r="AR37" s="3">
        <v>0.70052431500000001</v>
      </c>
      <c r="AS37" s="3">
        <v>0.117422492</v>
      </c>
      <c r="AT37" s="3">
        <v>44.88</v>
      </c>
      <c r="AU37" t="s">
        <v>2824</v>
      </c>
    </row>
    <row r="38" spans="1:47" x14ac:dyDescent="0.35">
      <c r="A38">
        <v>10582</v>
      </c>
      <c r="B38" t="s">
        <v>2825</v>
      </c>
      <c r="C38" s="3">
        <v>7</v>
      </c>
      <c r="D38" s="3">
        <v>9</v>
      </c>
      <c r="E38" s="3">
        <v>2009</v>
      </c>
      <c r="F38" s="3">
        <v>8</v>
      </c>
      <c r="G38" s="3">
        <v>21</v>
      </c>
      <c r="H38" s="3">
        <v>1002.33</v>
      </c>
      <c r="I38" s="3">
        <v>743.33</v>
      </c>
      <c r="J38" s="3">
        <v>950.83</v>
      </c>
      <c r="K38" s="3">
        <v>156</v>
      </c>
      <c r="L38" s="3">
        <v>2.2000000000000002</v>
      </c>
      <c r="M38" s="3">
        <v>953.9</v>
      </c>
      <c r="N38" s="3">
        <v>16.7</v>
      </c>
      <c r="O38" s="3">
        <v>58.8</v>
      </c>
      <c r="P38" s="3">
        <v>0</v>
      </c>
      <c r="Q38" s="3">
        <v>0</v>
      </c>
      <c r="R38" s="6">
        <v>5.4559129297514102E-2</v>
      </c>
      <c r="S38" s="6">
        <v>529.787032049103</v>
      </c>
      <c r="T38" s="7">
        <v>1.5087196491142099E-5</v>
      </c>
      <c r="U38" s="7">
        <v>5.0676630166407097</v>
      </c>
      <c r="V38" s="6">
        <v>1.59516195702333</v>
      </c>
      <c r="W38" s="3">
        <v>86.8</v>
      </c>
      <c r="X38" s="3">
        <v>1.21</v>
      </c>
      <c r="Y38" s="3">
        <v>63.58</v>
      </c>
      <c r="Z38" s="3">
        <v>1.03</v>
      </c>
      <c r="AA38" s="3">
        <v>65.790000000000006</v>
      </c>
      <c r="AB38" s="3">
        <v>0.62490168599999996</v>
      </c>
      <c r="AC38" s="3">
        <v>9.6095709000000001E-2</v>
      </c>
      <c r="AD38" s="3">
        <v>45.35</v>
      </c>
      <c r="AE38" s="3">
        <v>58.09</v>
      </c>
      <c r="AF38" s="3">
        <v>2.2200000000000002</v>
      </c>
      <c r="AG38" s="3">
        <v>43.93</v>
      </c>
      <c r="AH38" s="3">
        <v>1.86</v>
      </c>
      <c r="AI38" s="3">
        <v>81.540000000000006</v>
      </c>
      <c r="AJ38" s="3">
        <v>0.63229551100000003</v>
      </c>
      <c r="AK38" s="3">
        <v>8.1326330000000002E-2</v>
      </c>
      <c r="AL38" s="3">
        <v>45.48</v>
      </c>
      <c r="AM38" s="3">
        <v>41.46</v>
      </c>
      <c r="AN38" s="3">
        <v>5.07</v>
      </c>
      <c r="AO38" s="3">
        <v>32.11</v>
      </c>
      <c r="AP38" s="3">
        <v>4.58</v>
      </c>
      <c r="AQ38" s="3">
        <v>147.13</v>
      </c>
      <c r="AR38" s="3">
        <v>0.70008943700000004</v>
      </c>
      <c r="AS38" s="3">
        <v>0.11719542099999999</v>
      </c>
      <c r="AT38" s="3">
        <v>45.57</v>
      </c>
      <c r="AU38" t="s">
        <v>2826</v>
      </c>
    </row>
    <row r="39" spans="1:47" x14ac:dyDescent="0.35">
      <c r="A39">
        <v>10583</v>
      </c>
      <c r="B39" t="s">
        <v>2827</v>
      </c>
      <c r="C39" s="3">
        <v>7</v>
      </c>
      <c r="D39" s="3">
        <v>9</v>
      </c>
      <c r="E39" s="3">
        <v>2009</v>
      </c>
      <c r="F39" s="3">
        <v>8</v>
      </c>
      <c r="G39" s="3">
        <v>22</v>
      </c>
      <c r="H39" s="3">
        <v>1004.33</v>
      </c>
      <c r="I39" s="3">
        <v>743.5</v>
      </c>
      <c r="J39" s="3">
        <v>948.5</v>
      </c>
      <c r="K39" s="3">
        <v>127</v>
      </c>
      <c r="L39" s="3">
        <v>1.8</v>
      </c>
      <c r="M39" s="3">
        <v>953.9</v>
      </c>
      <c r="N39" s="3">
        <v>16.8</v>
      </c>
      <c r="O39" s="3">
        <v>59</v>
      </c>
      <c r="P39" s="3">
        <v>0</v>
      </c>
      <c r="Q39" s="3">
        <v>0</v>
      </c>
      <c r="R39" s="6">
        <v>9.5900329418600799E-2</v>
      </c>
      <c r="S39" s="6">
        <v>492.39981298916501</v>
      </c>
      <c r="T39" s="7">
        <v>1.1331691543479099E-5</v>
      </c>
      <c r="U39" s="7">
        <v>5.07531085312307</v>
      </c>
      <c r="V39" s="6">
        <v>1.56701262681886</v>
      </c>
      <c r="W39" s="3">
        <v>86.86</v>
      </c>
      <c r="X39" s="3">
        <v>1.21</v>
      </c>
      <c r="Y39" s="3">
        <v>63.8</v>
      </c>
      <c r="Z39" s="3">
        <v>1.03</v>
      </c>
      <c r="AA39" s="3">
        <v>65.81</v>
      </c>
      <c r="AB39" s="3">
        <v>0.62707963899999997</v>
      </c>
      <c r="AC39" s="3">
        <v>9.6364310999999994E-2</v>
      </c>
      <c r="AD39" s="3">
        <v>45.63</v>
      </c>
      <c r="AE39" s="3">
        <v>58.19</v>
      </c>
      <c r="AF39" s="3">
        <v>2.21</v>
      </c>
      <c r="AG39" s="3">
        <v>44.27</v>
      </c>
      <c r="AH39" s="3">
        <v>1.84</v>
      </c>
      <c r="AI39" s="3">
        <v>81.599999999999994</v>
      </c>
      <c r="AJ39" s="3">
        <v>0.63463717799999997</v>
      </c>
      <c r="AK39" s="3">
        <v>8.1588540000000001E-2</v>
      </c>
      <c r="AL39" s="3">
        <v>44.87</v>
      </c>
      <c r="AM39" s="3">
        <v>41.53</v>
      </c>
      <c r="AN39" s="3">
        <v>5.05</v>
      </c>
      <c r="AO39" s="3">
        <v>32.369999999999997</v>
      </c>
      <c r="AP39" s="3">
        <v>4.55</v>
      </c>
      <c r="AQ39" s="3">
        <v>147.26</v>
      </c>
      <c r="AR39" s="3">
        <v>0.70261324800000002</v>
      </c>
      <c r="AS39" s="3">
        <v>0.117589849</v>
      </c>
      <c r="AT39" s="3">
        <v>45.17</v>
      </c>
      <c r="AU39" t="s">
        <v>2828</v>
      </c>
    </row>
    <row r="40" spans="1:47" x14ac:dyDescent="0.35">
      <c r="A40">
        <v>10682</v>
      </c>
      <c r="B40" t="s">
        <v>2829</v>
      </c>
      <c r="C40" s="3">
        <v>7</v>
      </c>
      <c r="D40" s="3">
        <v>9</v>
      </c>
      <c r="E40" s="3">
        <v>2009</v>
      </c>
      <c r="F40" s="3">
        <v>10</v>
      </c>
      <c r="G40" s="3">
        <v>1</v>
      </c>
      <c r="H40" s="3">
        <v>999.67</v>
      </c>
      <c r="I40" s="3">
        <v>740</v>
      </c>
      <c r="J40" s="3">
        <v>963.17</v>
      </c>
      <c r="K40" s="3">
        <v>112</v>
      </c>
      <c r="L40" s="3">
        <v>3.1</v>
      </c>
      <c r="M40" s="3">
        <v>953.9</v>
      </c>
      <c r="N40" s="3">
        <v>18.3</v>
      </c>
      <c r="O40" s="3">
        <v>52.2</v>
      </c>
      <c r="P40" s="3">
        <v>0</v>
      </c>
      <c r="Q40" s="3">
        <v>0</v>
      </c>
      <c r="R40" s="6">
        <v>0.10673831865219501</v>
      </c>
      <c r="S40" s="6">
        <v>601.91459368851099</v>
      </c>
      <c r="T40" s="7">
        <v>1.4242672792634199E-5</v>
      </c>
      <c r="U40" s="7">
        <v>5.1168277653533796</v>
      </c>
      <c r="V40" s="6">
        <v>1.5502088940285701</v>
      </c>
      <c r="W40" s="3">
        <v>85.9</v>
      </c>
      <c r="X40" s="3">
        <v>1.23</v>
      </c>
      <c r="Y40" s="3">
        <v>62.79</v>
      </c>
      <c r="Z40" s="3">
        <v>1.05</v>
      </c>
      <c r="AA40" s="3">
        <v>65.78</v>
      </c>
      <c r="AB40" s="3">
        <v>0.62392732500000003</v>
      </c>
      <c r="AC40" s="3">
        <v>9.4861378999999996E-2</v>
      </c>
      <c r="AD40" s="3">
        <v>50.05</v>
      </c>
      <c r="AE40" s="3">
        <v>57.3</v>
      </c>
      <c r="AF40" s="3">
        <v>2.25</v>
      </c>
      <c r="AG40" s="3">
        <v>43.23</v>
      </c>
      <c r="AH40" s="3">
        <v>1.89</v>
      </c>
      <c r="AI40" s="3">
        <v>81.5</v>
      </c>
      <c r="AJ40" s="3">
        <v>0.63128479500000001</v>
      </c>
      <c r="AK40" s="3">
        <v>8.0246339999999999E-2</v>
      </c>
      <c r="AL40" s="3">
        <v>50.73</v>
      </c>
      <c r="AM40" s="3">
        <v>41.09</v>
      </c>
      <c r="AN40" s="3">
        <v>5.1100000000000003</v>
      </c>
      <c r="AO40" s="3">
        <v>31.8</v>
      </c>
      <c r="AP40" s="3">
        <v>4.62</v>
      </c>
      <c r="AQ40" s="3">
        <v>146.76</v>
      </c>
      <c r="AR40" s="3">
        <v>0.69827754500000005</v>
      </c>
      <c r="AS40" s="3">
        <v>0.115408883</v>
      </c>
      <c r="AT40" s="3">
        <v>50.33</v>
      </c>
      <c r="AU40" t="s">
        <v>2830</v>
      </c>
    </row>
    <row r="41" spans="1:47" x14ac:dyDescent="0.35">
      <c r="A41">
        <v>10683</v>
      </c>
      <c r="B41" t="s">
        <v>2831</v>
      </c>
      <c r="C41" s="3">
        <v>7</v>
      </c>
      <c r="D41" s="3">
        <v>9</v>
      </c>
      <c r="E41" s="3">
        <v>2009</v>
      </c>
      <c r="F41" s="3">
        <v>10</v>
      </c>
      <c r="G41" s="3">
        <v>2</v>
      </c>
      <c r="H41" s="3">
        <v>1005</v>
      </c>
      <c r="I41" s="3">
        <v>740.17</v>
      </c>
      <c r="J41" s="3">
        <v>960</v>
      </c>
      <c r="K41" s="3">
        <v>113</v>
      </c>
      <c r="L41" s="3">
        <v>2.2999999999999998</v>
      </c>
      <c r="M41" s="3">
        <v>953.9</v>
      </c>
      <c r="N41" s="3">
        <v>18.2</v>
      </c>
      <c r="O41" s="3">
        <v>54.1</v>
      </c>
      <c r="P41" s="3">
        <v>0</v>
      </c>
      <c r="Q41" s="3">
        <v>0</v>
      </c>
      <c r="R41" s="6">
        <v>0.113367004475023</v>
      </c>
      <c r="S41" s="6">
        <v>611.29322411289797</v>
      </c>
      <c r="T41" s="7">
        <v>1.1949600310368699E-5</v>
      </c>
      <c r="U41" s="7">
        <v>5.1168386526611496</v>
      </c>
      <c r="V41" s="6">
        <v>1.5415656369991</v>
      </c>
      <c r="W41" s="3">
        <v>86.25</v>
      </c>
      <c r="X41" s="3">
        <v>1.23</v>
      </c>
      <c r="Y41" s="3">
        <v>63.04</v>
      </c>
      <c r="Z41" s="3">
        <v>1.05</v>
      </c>
      <c r="AA41" s="3">
        <v>66.010000000000005</v>
      </c>
      <c r="AB41" s="3">
        <v>0.62428520700000001</v>
      </c>
      <c r="AC41" s="3">
        <v>9.5500075000000004E-2</v>
      </c>
      <c r="AD41" s="3">
        <v>49.23</v>
      </c>
      <c r="AE41" s="3">
        <v>57.56</v>
      </c>
      <c r="AF41" s="3">
        <v>2.25</v>
      </c>
      <c r="AG41" s="3">
        <v>43.44</v>
      </c>
      <c r="AH41" s="3">
        <v>1.88</v>
      </c>
      <c r="AI41" s="3">
        <v>81.84</v>
      </c>
      <c r="AJ41" s="3">
        <v>0.63170094700000001</v>
      </c>
      <c r="AK41" s="3">
        <v>8.0844564999999993E-2</v>
      </c>
      <c r="AL41" s="3">
        <v>50.1</v>
      </c>
      <c r="AM41" s="3">
        <v>41.31</v>
      </c>
      <c r="AN41" s="3">
        <v>5.1100000000000003</v>
      </c>
      <c r="AO41" s="3">
        <v>32.01</v>
      </c>
      <c r="AP41" s="3">
        <v>4.62</v>
      </c>
      <c r="AQ41" s="3">
        <v>147.86000000000001</v>
      </c>
      <c r="AR41" s="3">
        <v>0.700447351</v>
      </c>
      <c r="AS41" s="3">
        <v>0.116658177</v>
      </c>
      <c r="AT41" s="3">
        <v>49.37</v>
      </c>
      <c r="AU41" t="s">
        <v>2832</v>
      </c>
    </row>
    <row r="42" spans="1:47" x14ac:dyDescent="0.35">
      <c r="A42">
        <v>10688</v>
      </c>
      <c r="B42" t="s">
        <v>2833</v>
      </c>
      <c r="C42" s="3">
        <v>7</v>
      </c>
      <c r="D42" s="3">
        <v>9</v>
      </c>
      <c r="E42" s="3">
        <v>2009</v>
      </c>
      <c r="F42" s="3">
        <v>10</v>
      </c>
      <c r="G42" s="3">
        <v>7</v>
      </c>
      <c r="H42" s="3">
        <v>1003.83</v>
      </c>
      <c r="I42" s="3">
        <v>735.5</v>
      </c>
      <c r="J42" s="3">
        <v>955.5</v>
      </c>
      <c r="K42" s="3">
        <v>112</v>
      </c>
      <c r="L42" s="3">
        <v>3.1</v>
      </c>
      <c r="M42" s="3">
        <v>953.9</v>
      </c>
      <c r="N42" s="3">
        <v>18.100000000000001</v>
      </c>
      <c r="O42" s="3">
        <v>58.5</v>
      </c>
      <c r="P42" s="3">
        <v>0</v>
      </c>
      <c r="Q42" s="3">
        <v>0</v>
      </c>
      <c r="R42" s="6">
        <v>9.3007020641786398E-2</v>
      </c>
      <c r="S42" s="6">
        <v>694.58545148830297</v>
      </c>
      <c r="T42" s="7">
        <v>1.1907007700826499E-5</v>
      </c>
      <c r="U42" s="7">
        <v>5.0803293503724101</v>
      </c>
      <c r="V42" s="6">
        <v>1.5594774845217101</v>
      </c>
      <c r="W42" s="3">
        <v>86.7</v>
      </c>
      <c r="X42" s="3">
        <v>1.22</v>
      </c>
      <c r="Y42" s="3">
        <v>63.54</v>
      </c>
      <c r="Z42" s="3">
        <v>1.04</v>
      </c>
      <c r="AA42" s="3">
        <v>65.95</v>
      </c>
      <c r="AB42" s="3">
        <v>0.62503163399999995</v>
      </c>
      <c r="AC42" s="3">
        <v>9.5864284999999994E-2</v>
      </c>
      <c r="AD42" s="3">
        <v>46.77</v>
      </c>
      <c r="AE42" s="3">
        <v>57.81</v>
      </c>
      <c r="AF42" s="3">
        <v>2.23</v>
      </c>
      <c r="AG42" s="3">
        <v>43.74</v>
      </c>
      <c r="AH42" s="3">
        <v>1.87</v>
      </c>
      <c r="AI42" s="3">
        <v>81.680000000000007</v>
      </c>
      <c r="AJ42" s="3">
        <v>0.63223072199999997</v>
      </c>
      <c r="AK42" s="3">
        <v>8.1063728000000002E-2</v>
      </c>
      <c r="AL42" s="3">
        <v>48</v>
      </c>
      <c r="AM42" s="3">
        <v>41.46</v>
      </c>
      <c r="AN42" s="3">
        <v>5.07</v>
      </c>
      <c r="AO42" s="3">
        <v>32.22</v>
      </c>
      <c r="AP42" s="3">
        <v>4.59</v>
      </c>
      <c r="AQ42" s="3">
        <v>147.78</v>
      </c>
      <c r="AR42" s="3">
        <v>0.70237186299999999</v>
      </c>
      <c r="AS42" s="3">
        <v>0.117143467</v>
      </c>
      <c r="AT42" s="3">
        <v>47.12</v>
      </c>
      <c r="AU42" t="s">
        <v>2834</v>
      </c>
    </row>
    <row r="43" spans="1:47" x14ac:dyDescent="0.35">
      <c r="A43">
        <v>10689</v>
      </c>
      <c r="B43" t="s">
        <v>2835</v>
      </c>
      <c r="C43" s="3">
        <v>7</v>
      </c>
      <c r="D43" s="3">
        <v>9</v>
      </c>
      <c r="E43" s="3">
        <v>2009</v>
      </c>
      <c r="F43" s="3">
        <v>10</v>
      </c>
      <c r="G43" s="3">
        <v>8</v>
      </c>
      <c r="H43" s="3">
        <v>1003.17</v>
      </c>
      <c r="I43" s="3">
        <v>734.83</v>
      </c>
      <c r="J43" s="3">
        <v>953.5</v>
      </c>
      <c r="K43" s="3">
        <v>107</v>
      </c>
      <c r="L43" s="3">
        <v>2.2999999999999998</v>
      </c>
      <c r="M43" s="3">
        <v>953.9</v>
      </c>
      <c r="N43" s="3">
        <v>18.100000000000001</v>
      </c>
      <c r="O43" s="3">
        <v>51.3</v>
      </c>
      <c r="P43" s="3">
        <v>0</v>
      </c>
      <c r="Q43" s="3">
        <v>0</v>
      </c>
      <c r="R43" s="6">
        <v>0.27772096123564</v>
      </c>
      <c r="S43" s="6">
        <v>472.26167996634302</v>
      </c>
      <c r="T43" s="7">
        <v>3.2197081087950599E-6</v>
      </c>
      <c r="U43" s="7">
        <v>5.0753788608677803</v>
      </c>
      <c r="V43" s="6">
        <v>1.4351349395160899</v>
      </c>
      <c r="W43" s="3">
        <v>86.87</v>
      </c>
      <c r="X43" s="3">
        <v>1.22</v>
      </c>
      <c r="Y43" s="3">
        <v>63.78</v>
      </c>
      <c r="Z43" s="3">
        <v>1.03</v>
      </c>
      <c r="AA43" s="3">
        <v>65.989999999999995</v>
      </c>
      <c r="AB43" s="3">
        <v>0.62527662799999995</v>
      </c>
      <c r="AC43" s="3">
        <v>9.6125829999999995E-2</v>
      </c>
      <c r="AD43" s="3">
        <v>46.53</v>
      </c>
      <c r="AE43" s="3">
        <v>57.95</v>
      </c>
      <c r="AF43" s="3">
        <v>2.23</v>
      </c>
      <c r="AG43" s="3">
        <v>43.84</v>
      </c>
      <c r="AH43" s="3">
        <v>1.87</v>
      </c>
      <c r="AI43" s="3">
        <v>81.760000000000005</v>
      </c>
      <c r="AJ43" s="3">
        <v>0.632435631</v>
      </c>
      <c r="AK43" s="3">
        <v>8.1317140999999996E-2</v>
      </c>
      <c r="AL43" s="3">
        <v>47.45</v>
      </c>
      <c r="AM43" s="3">
        <v>41.57</v>
      </c>
      <c r="AN43" s="3">
        <v>5.07</v>
      </c>
      <c r="AO43" s="3">
        <v>32.369999999999997</v>
      </c>
      <c r="AP43" s="3">
        <v>4.58</v>
      </c>
      <c r="AQ43" s="3">
        <v>148.24</v>
      </c>
      <c r="AR43" s="3">
        <v>0.70358083400000004</v>
      </c>
      <c r="AS43" s="3">
        <v>0.11775606600000001</v>
      </c>
      <c r="AT43" s="3">
        <v>46.8</v>
      </c>
      <c r="AU43" t="s">
        <v>2836</v>
      </c>
    </row>
    <row r="44" spans="1:47" x14ac:dyDescent="0.35">
      <c r="A44">
        <v>10690</v>
      </c>
      <c r="B44" t="s">
        <v>2837</v>
      </c>
      <c r="C44" s="3">
        <v>7</v>
      </c>
      <c r="D44" s="3">
        <v>9</v>
      </c>
      <c r="E44" s="3">
        <v>2009</v>
      </c>
      <c r="F44" s="3">
        <v>10</v>
      </c>
      <c r="G44" s="3">
        <v>9</v>
      </c>
      <c r="H44" s="3">
        <v>1001.83</v>
      </c>
      <c r="I44" s="3">
        <v>734.17</v>
      </c>
      <c r="J44" s="3">
        <v>951.5</v>
      </c>
      <c r="K44" s="3">
        <v>106</v>
      </c>
      <c r="L44" s="3">
        <v>2.7</v>
      </c>
      <c r="M44" s="3">
        <v>953.9</v>
      </c>
      <c r="N44" s="3">
        <v>18.100000000000001</v>
      </c>
      <c r="O44" s="3">
        <v>55</v>
      </c>
      <c r="P44" s="3">
        <v>0</v>
      </c>
      <c r="Q44" s="3">
        <v>0</v>
      </c>
      <c r="R44" s="6">
        <v>0.176282646721694</v>
      </c>
      <c r="S44" s="6">
        <v>575.49001405665399</v>
      </c>
      <c r="T44" s="7">
        <v>6.2159270984833398E-6</v>
      </c>
      <c r="U44" s="7">
        <v>5.0665204632935499</v>
      </c>
      <c r="V44" s="6">
        <v>1.5031064494345501</v>
      </c>
      <c r="W44" s="3">
        <v>86.97</v>
      </c>
      <c r="X44" s="3">
        <v>1.21</v>
      </c>
      <c r="Y44" s="3">
        <v>63.64</v>
      </c>
      <c r="Z44" s="3">
        <v>1.04</v>
      </c>
      <c r="AA44" s="3">
        <v>65.959999999999994</v>
      </c>
      <c r="AB44" s="3">
        <v>0.62557670300000001</v>
      </c>
      <c r="AC44" s="3">
        <v>9.6276979999999998E-2</v>
      </c>
      <c r="AD44" s="3">
        <v>45.93</v>
      </c>
      <c r="AE44" s="3">
        <v>58.01</v>
      </c>
      <c r="AF44" s="3">
        <v>2.23</v>
      </c>
      <c r="AG44" s="3">
        <v>43.83</v>
      </c>
      <c r="AH44" s="3">
        <v>1.86</v>
      </c>
      <c r="AI44" s="3">
        <v>81.66</v>
      </c>
      <c r="AJ44" s="3">
        <v>0.63242166399999999</v>
      </c>
      <c r="AK44" s="3">
        <v>8.1390143999999998E-2</v>
      </c>
      <c r="AL44" s="3">
        <v>46.65</v>
      </c>
      <c r="AM44" s="3">
        <v>41.61</v>
      </c>
      <c r="AN44" s="3">
        <v>5.0599999999999996</v>
      </c>
      <c r="AO44" s="3">
        <v>32.39</v>
      </c>
      <c r="AP44" s="3">
        <v>4.58</v>
      </c>
      <c r="AQ44" s="3">
        <v>148.21</v>
      </c>
      <c r="AR44" s="3">
        <v>0.70426272400000001</v>
      </c>
      <c r="AS44" s="3">
        <v>0.117974998</v>
      </c>
      <c r="AT44" s="3">
        <v>46.35</v>
      </c>
      <c r="AU44" t="s">
        <v>2838</v>
      </c>
    </row>
    <row r="45" spans="1:47" x14ac:dyDescent="0.35">
      <c r="A45">
        <v>10691</v>
      </c>
      <c r="B45" t="s">
        <v>2839</v>
      </c>
      <c r="C45" s="3">
        <v>7</v>
      </c>
      <c r="D45" s="3">
        <v>9</v>
      </c>
      <c r="E45" s="3">
        <v>2009</v>
      </c>
      <c r="F45" s="3">
        <v>10</v>
      </c>
      <c r="G45" s="3">
        <v>10</v>
      </c>
      <c r="H45" s="3">
        <v>1000.33</v>
      </c>
      <c r="I45" s="3">
        <v>733</v>
      </c>
      <c r="J45" s="3">
        <v>949.17</v>
      </c>
      <c r="K45" s="3">
        <v>104</v>
      </c>
      <c r="L45" s="3">
        <v>2.4</v>
      </c>
      <c r="M45" s="3">
        <v>953.9</v>
      </c>
      <c r="N45" s="3">
        <v>18.100000000000001</v>
      </c>
      <c r="O45" s="3">
        <v>52.9</v>
      </c>
      <c r="P45" s="3">
        <v>0</v>
      </c>
      <c r="Q45" s="3">
        <v>0</v>
      </c>
      <c r="R45" s="6">
        <v>9.9181319541481197E-2</v>
      </c>
      <c r="S45" s="6">
        <v>559.82014929727097</v>
      </c>
      <c r="T45" s="7">
        <v>8.2437093350167908E-6</v>
      </c>
      <c r="U45" s="7">
        <v>5.0569197856047898</v>
      </c>
      <c r="V45" s="6">
        <v>1.5302019662252699</v>
      </c>
      <c r="W45" s="3">
        <v>87.07</v>
      </c>
      <c r="X45" s="3">
        <v>1.21</v>
      </c>
      <c r="Y45" s="3">
        <v>63.83</v>
      </c>
      <c r="Z45" s="3">
        <v>1.03</v>
      </c>
      <c r="AA45" s="3">
        <v>65.92</v>
      </c>
      <c r="AB45" s="3">
        <v>0.62587359499999995</v>
      </c>
      <c r="AC45" s="3">
        <v>9.6456007999999996E-2</v>
      </c>
      <c r="AD45" s="3">
        <v>46.05</v>
      </c>
      <c r="AE45" s="3">
        <v>58.1</v>
      </c>
      <c r="AF45" s="3">
        <v>2.2200000000000002</v>
      </c>
      <c r="AG45" s="3">
        <v>43.92</v>
      </c>
      <c r="AH45" s="3">
        <v>1.86</v>
      </c>
      <c r="AI45" s="3">
        <v>81.62</v>
      </c>
      <c r="AJ45" s="3">
        <v>0.63246043600000001</v>
      </c>
      <c r="AK45" s="3">
        <v>8.1549572000000001E-2</v>
      </c>
      <c r="AL45" s="3">
        <v>46.58</v>
      </c>
      <c r="AM45" s="3">
        <v>41.68</v>
      </c>
      <c r="AN45" s="3">
        <v>5.05</v>
      </c>
      <c r="AO45" s="3">
        <v>32.47</v>
      </c>
      <c r="AP45" s="3">
        <v>4.57</v>
      </c>
      <c r="AQ45" s="3">
        <v>148.34</v>
      </c>
      <c r="AR45" s="3">
        <v>0.70502871899999997</v>
      </c>
      <c r="AS45" s="3">
        <v>0.118367559</v>
      </c>
      <c r="AT45" s="3">
        <v>45.8</v>
      </c>
      <c r="AU45" t="s">
        <v>2840</v>
      </c>
    </row>
    <row r="46" spans="1:47" x14ac:dyDescent="0.35">
      <c r="A46">
        <v>10692</v>
      </c>
      <c r="B46" t="s">
        <v>2841</v>
      </c>
      <c r="C46" s="3">
        <v>7</v>
      </c>
      <c r="D46" s="3">
        <v>9</v>
      </c>
      <c r="E46" s="3">
        <v>2009</v>
      </c>
      <c r="F46" s="3">
        <v>10</v>
      </c>
      <c r="G46" s="3">
        <v>11</v>
      </c>
      <c r="H46" s="3">
        <v>998.17</v>
      </c>
      <c r="I46" s="3">
        <v>731.33</v>
      </c>
      <c r="J46" s="3">
        <v>946.83</v>
      </c>
      <c r="K46" s="3">
        <v>101</v>
      </c>
      <c r="L46" s="3">
        <v>1.4</v>
      </c>
      <c r="M46" s="3">
        <v>953.9</v>
      </c>
      <c r="N46" s="3">
        <v>18.100000000000001</v>
      </c>
      <c r="O46" s="3">
        <v>51.9</v>
      </c>
      <c r="P46" s="3">
        <v>0</v>
      </c>
      <c r="Q46" s="3">
        <v>0</v>
      </c>
      <c r="R46" s="6">
        <v>0.189242961587475</v>
      </c>
      <c r="S46" s="6">
        <v>570.70435975638497</v>
      </c>
      <c r="T46" s="7">
        <v>5.0242484317705299E-6</v>
      </c>
      <c r="U46" s="7">
        <v>5.0446567568075196</v>
      </c>
      <c r="V46" s="6">
        <v>1.48843603982205</v>
      </c>
      <c r="W46" s="3">
        <v>87.14</v>
      </c>
      <c r="X46" s="3">
        <v>1.21</v>
      </c>
      <c r="Y46" s="3">
        <v>63.9</v>
      </c>
      <c r="Z46" s="3">
        <v>1.03</v>
      </c>
      <c r="AA46" s="3">
        <v>65.89</v>
      </c>
      <c r="AB46" s="3">
        <v>0.62612566599999997</v>
      </c>
      <c r="AC46" s="3">
        <v>9.6654066999999996E-2</v>
      </c>
      <c r="AD46" s="3">
        <v>45.63</v>
      </c>
      <c r="AE46" s="3">
        <v>58.14</v>
      </c>
      <c r="AF46" s="3">
        <v>2.2200000000000002</v>
      </c>
      <c r="AG46" s="3">
        <v>43.99</v>
      </c>
      <c r="AH46" s="3">
        <v>1.85</v>
      </c>
      <c r="AI46" s="3">
        <v>81.540000000000006</v>
      </c>
      <c r="AJ46" s="3">
        <v>0.63262204300000002</v>
      </c>
      <c r="AK46" s="3">
        <v>8.1665765000000001E-2</v>
      </c>
      <c r="AL46" s="3">
        <v>46.02</v>
      </c>
      <c r="AM46" s="3">
        <v>41.7</v>
      </c>
      <c r="AN46" s="3">
        <v>5.04</v>
      </c>
      <c r="AO46" s="3">
        <v>32.51</v>
      </c>
      <c r="AP46" s="3">
        <v>4.5599999999999996</v>
      </c>
      <c r="AQ46" s="3">
        <v>148.16</v>
      </c>
      <c r="AR46" s="3">
        <v>0.70521302100000005</v>
      </c>
      <c r="AS46" s="3">
        <v>0.118519045</v>
      </c>
      <c r="AT46" s="3">
        <v>45.6</v>
      </c>
      <c r="AU46" t="s">
        <v>2842</v>
      </c>
    </row>
    <row r="47" spans="1:47" x14ac:dyDescent="0.35">
      <c r="A47">
        <v>10693</v>
      </c>
      <c r="B47" t="s">
        <v>2843</v>
      </c>
      <c r="C47" s="3">
        <v>7</v>
      </c>
      <c r="D47" s="3">
        <v>9</v>
      </c>
      <c r="E47" s="3">
        <v>2009</v>
      </c>
      <c r="F47" s="3">
        <v>10</v>
      </c>
      <c r="G47" s="3">
        <v>12</v>
      </c>
      <c r="H47" s="3">
        <v>996.17</v>
      </c>
      <c r="I47" s="3">
        <v>730</v>
      </c>
      <c r="J47" s="3">
        <v>941.33</v>
      </c>
      <c r="K47" s="3">
        <v>103</v>
      </c>
      <c r="L47" s="3">
        <v>1.3</v>
      </c>
      <c r="M47" s="3">
        <v>953.9</v>
      </c>
      <c r="N47" s="3">
        <v>18.100000000000001</v>
      </c>
      <c r="O47" s="3">
        <v>52.6</v>
      </c>
      <c r="P47" s="3">
        <v>0</v>
      </c>
      <c r="Q47" s="3">
        <v>0</v>
      </c>
      <c r="R47" s="6">
        <v>0.10339356210069001</v>
      </c>
      <c r="S47" s="6">
        <v>622.52924520932504</v>
      </c>
      <c r="T47" s="7">
        <v>8.5442016861726099E-6</v>
      </c>
      <c r="U47" s="7">
        <v>5.0366412995721399</v>
      </c>
      <c r="V47" s="6">
        <v>1.535134361618</v>
      </c>
      <c r="W47" s="3">
        <v>87.06</v>
      </c>
      <c r="X47" s="3">
        <v>1.21</v>
      </c>
      <c r="Y47" s="3">
        <v>63.87</v>
      </c>
      <c r="Z47" s="3">
        <v>1.03</v>
      </c>
      <c r="AA47" s="3">
        <v>65.709999999999994</v>
      </c>
      <c r="AB47" s="3">
        <v>0.62591391299999999</v>
      </c>
      <c r="AC47" s="3">
        <v>9.6951144000000003E-2</v>
      </c>
      <c r="AD47" s="3">
        <v>45.93</v>
      </c>
      <c r="AE47" s="3">
        <v>58.06</v>
      </c>
      <c r="AF47" s="3">
        <v>2.21</v>
      </c>
      <c r="AG47" s="3">
        <v>43.91</v>
      </c>
      <c r="AH47" s="3">
        <v>1.85</v>
      </c>
      <c r="AI47" s="3">
        <v>81.28</v>
      </c>
      <c r="AJ47" s="3">
        <v>0.63242307600000003</v>
      </c>
      <c r="AK47" s="3">
        <v>8.1878440999999996E-2</v>
      </c>
      <c r="AL47" s="3">
        <v>46.28</v>
      </c>
      <c r="AM47" s="3">
        <v>41.62</v>
      </c>
      <c r="AN47" s="3">
        <v>5.03</v>
      </c>
      <c r="AO47" s="3">
        <v>32.43</v>
      </c>
      <c r="AP47" s="3">
        <v>4.55</v>
      </c>
      <c r="AQ47" s="3">
        <v>147.54</v>
      </c>
      <c r="AR47" s="3">
        <v>0.70483354499999995</v>
      </c>
      <c r="AS47" s="3">
        <v>0.118712762</v>
      </c>
      <c r="AT47" s="3">
        <v>46.13</v>
      </c>
      <c r="AU47" t="s">
        <v>2844</v>
      </c>
    </row>
    <row r="48" spans="1:47" x14ac:dyDescent="0.35">
      <c r="A48">
        <v>12024</v>
      </c>
      <c r="B48" t="s">
        <v>2845</v>
      </c>
      <c r="C48" s="3">
        <v>8</v>
      </c>
      <c r="D48" s="3">
        <v>9</v>
      </c>
      <c r="E48" s="3">
        <v>2009</v>
      </c>
      <c r="F48" s="3">
        <v>8</v>
      </c>
      <c r="G48" s="3">
        <v>23</v>
      </c>
      <c r="H48" s="3">
        <v>995.17</v>
      </c>
      <c r="I48" s="3">
        <v>734.17</v>
      </c>
      <c r="J48" s="3">
        <v>934.17</v>
      </c>
      <c r="K48" s="3">
        <v>184</v>
      </c>
      <c r="L48" s="3">
        <v>3.5</v>
      </c>
      <c r="M48" s="3">
        <v>955</v>
      </c>
      <c r="N48" s="3">
        <v>17.600000000000001</v>
      </c>
      <c r="O48" s="3">
        <v>61.6</v>
      </c>
      <c r="P48" s="3">
        <v>0</v>
      </c>
      <c r="Q48" s="3">
        <v>0</v>
      </c>
      <c r="R48" s="6">
        <v>-2.8249854057189602E-2</v>
      </c>
      <c r="S48" s="6">
        <v>687.66163336254601</v>
      </c>
      <c r="T48" s="7">
        <v>1.1847804916815001E-5</v>
      </c>
      <c r="U48" s="7">
        <v>5.00241295358488</v>
      </c>
      <c r="V48" s="6">
        <v>1.6387886309747</v>
      </c>
      <c r="W48" s="3">
        <v>88.23</v>
      </c>
      <c r="X48" s="3">
        <v>1.2</v>
      </c>
      <c r="Y48" s="3">
        <v>64.67</v>
      </c>
      <c r="Z48" s="3">
        <v>1.03</v>
      </c>
      <c r="AA48" s="3">
        <v>66.3</v>
      </c>
      <c r="AB48" s="3">
        <v>0.62648917199999998</v>
      </c>
      <c r="AC48" s="3">
        <v>9.8566484999999995E-2</v>
      </c>
      <c r="AD48" s="3">
        <v>38.9</v>
      </c>
      <c r="AE48" s="3" t="s">
        <v>42</v>
      </c>
      <c r="AF48" s="3" t="s">
        <v>42</v>
      </c>
      <c r="AG48" s="3" t="s">
        <v>42</v>
      </c>
      <c r="AH48" s="3" t="s">
        <v>42</v>
      </c>
      <c r="AI48" s="3" t="s">
        <v>42</v>
      </c>
      <c r="AJ48" s="3" t="s">
        <v>42</v>
      </c>
      <c r="AK48" s="3" t="s">
        <v>42</v>
      </c>
      <c r="AL48" s="3" t="s">
        <v>42</v>
      </c>
      <c r="AM48" s="3">
        <v>42.5</v>
      </c>
      <c r="AN48" s="3">
        <v>5</v>
      </c>
      <c r="AO48" s="3">
        <v>33.35</v>
      </c>
      <c r="AP48" s="3">
        <v>4.53</v>
      </c>
      <c r="AQ48" s="3">
        <v>151.1</v>
      </c>
      <c r="AR48" s="3">
        <v>0.71101734999999999</v>
      </c>
      <c r="AS48" s="3">
        <v>0.122512511</v>
      </c>
      <c r="AT48" s="3">
        <v>38.479999999999997</v>
      </c>
      <c r="AU48" t="s">
        <v>2846</v>
      </c>
    </row>
    <row r="49" spans="1:47" x14ac:dyDescent="0.35">
      <c r="A49">
        <v>12025</v>
      </c>
      <c r="B49" t="s">
        <v>2847</v>
      </c>
      <c r="C49" s="3">
        <v>8</v>
      </c>
      <c r="D49" s="3">
        <v>9</v>
      </c>
      <c r="E49" s="3">
        <v>2009</v>
      </c>
      <c r="F49" s="3">
        <v>8</v>
      </c>
      <c r="G49" s="3">
        <v>24</v>
      </c>
      <c r="H49" s="3">
        <v>995.5</v>
      </c>
      <c r="I49" s="3">
        <v>734</v>
      </c>
      <c r="J49" s="3">
        <v>934.83</v>
      </c>
      <c r="K49" s="3">
        <v>179</v>
      </c>
      <c r="L49" s="3">
        <v>4</v>
      </c>
      <c r="M49" s="3">
        <v>955</v>
      </c>
      <c r="N49" s="3">
        <v>17.600000000000001</v>
      </c>
      <c r="O49" s="3">
        <v>60.4</v>
      </c>
      <c r="P49" s="3">
        <v>0</v>
      </c>
      <c r="Q49" s="3">
        <v>0</v>
      </c>
      <c r="R49" s="6">
        <v>0.15196759232503901</v>
      </c>
      <c r="S49" s="6">
        <v>545.16422236165101</v>
      </c>
      <c r="T49" s="7">
        <v>4.0172050226867803E-6</v>
      </c>
      <c r="U49" s="7">
        <v>5.00143284553985</v>
      </c>
      <c r="V49" s="6">
        <v>1.5266391250218201</v>
      </c>
      <c r="W49" s="3">
        <v>88.25</v>
      </c>
      <c r="X49" s="3">
        <v>1.2</v>
      </c>
      <c r="Y49" s="3">
        <v>64.790000000000006</v>
      </c>
      <c r="Z49" s="3">
        <v>1.02</v>
      </c>
      <c r="AA49" s="3">
        <v>66.39</v>
      </c>
      <c r="AB49" s="3">
        <v>0.62661486300000002</v>
      </c>
      <c r="AC49" s="3">
        <v>9.8630423999999994E-2</v>
      </c>
      <c r="AD49" s="3">
        <v>38.58</v>
      </c>
      <c r="AE49" s="3">
        <v>59.67</v>
      </c>
      <c r="AF49" s="3">
        <v>2.19</v>
      </c>
      <c r="AG49" s="3">
        <v>45.23</v>
      </c>
      <c r="AH49" s="3">
        <v>1.83</v>
      </c>
      <c r="AI49" s="3">
        <v>82.9</v>
      </c>
      <c r="AJ49" s="3">
        <v>0.63406301499999995</v>
      </c>
      <c r="AK49" s="3">
        <v>8.4099202999999997E-2</v>
      </c>
      <c r="AL49" s="3">
        <v>37.950000000000003</v>
      </c>
      <c r="AM49" s="3">
        <v>42.52</v>
      </c>
      <c r="AN49" s="3">
        <v>5</v>
      </c>
      <c r="AO49" s="3">
        <v>33.32</v>
      </c>
      <c r="AP49" s="3">
        <v>4.54</v>
      </c>
      <c r="AQ49" s="3">
        <v>151.37</v>
      </c>
      <c r="AR49" s="3">
        <v>0.71149443700000004</v>
      </c>
      <c r="AS49" s="3">
        <v>0.122637756</v>
      </c>
      <c r="AT49" s="3">
        <v>38.6</v>
      </c>
      <c r="AU49" t="s">
        <v>2848</v>
      </c>
    </row>
    <row r="50" spans="1:47" x14ac:dyDescent="0.35">
      <c r="A50">
        <v>12026</v>
      </c>
      <c r="B50" t="s">
        <v>2849</v>
      </c>
      <c r="C50" s="3">
        <v>8</v>
      </c>
      <c r="D50" s="3">
        <v>9</v>
      </c>
      <c r="E50" s="3">
        <v>2009</v>
      </c>
      <c r="F50" s="3">
        <v>8</v>
      </c>
      <c r="G50" s="3">
        <v>25</v>
      </c>
      <c r="H50" s="3">
        <v>996.17</v>
      </c>
      <c r="I50" s="3">
        <v>734.5</v>
      </c>
      <c r="J50" s="3">
        <v>934.83</v>
      </c>
      <c r="K50" s="3">
        <v>199</v>
      </c>
      <c r="L50" s="3">
        <v>3.2</v>
      </c>
      <c r="M50" s="3">
        <v>955</v>
      </c>
      <c r="N50" s="3">
        <v>17.7</v>
      </c>
      <c r="O50" s="3">
        <v>62.1</v>
      </c>
      <c r="P50" s="3">
        <v>0</v>
      </c>
      <c r="Q50" s="3">
        <v>0</v>
      </c>
      <c r="R50" s="6">
        <v>-2.9053644751984301E-2</v>
      </c>
      <c r="S50" s="6">
        <v>721.31701398606401</v>
      </c>
      <c r="T50" s="7">
        <v>1.12114369974176E-5</v>
      </c>
      <c r="U50" s="7">
        <v>5.0083411848496198</v>
      </c>
      <c r="V50" s="6">
        <v>1.63172159677091</v>
      </c>
      <c r="W50" s="3">
        <v>88.22</v>
      </c>
      <c r="X50" s="3">
        <v>1.2</v>
      </c>
      <c r="Y50" s="3">
        <v>64.680000000000007</v>
      </c>
      <c r="Z50" s="3">
        <v>1.03</v>
      </c>
      <c r="AA50" s="3">
        <v>66.34</v>
      </c>
      <c r="AB50" s="3">
        <v>0.62635010400000002</v>
      </c>
      <c r="AC50" s="3">
        <v>9.8567057999999999E-2</v>
      </c>
      <c r="AD50" s="3">
        <v>38.17</v>
      </c>
      <c r="AE50" s="3">
        <v>59.66</v>
      </c>
      <c r="AF50" s="3">
        <v>2.19</v>
      </c>
      <c r="AG50" s="3">
        <v>45.25</v>
      </c>
      <c r="AH50" s="3">
        <v>1.83</v>
      </c>
      <c r="AI50" s="3">
        <v>82.9</v>
      </c>
      <c r="AJ50" s="3">
        <v>0.63397195399999995</v>
      </c>
      <c r="AK50" s="3">
        <v>8.4092214999999998E-2</v>
      </c>
      <c r="AL50" s="3">
        <v>38.049999999999997</v>
      </c>
      <c r="AM50" s="3">
        <v>42.52</v>
      </c>
      <c r="AN50" s="3">
        <v>5</v>
      </c>
      <c r="AO50" s="3">
        <v>33.33</v>
      </c>
      <c r="AP50" s="3">
        <v>4.54</v>
      </c>
      <c r="AQ50" s="3">
        <v>151.31</v>
      </c>
      <c r="AR50" s="3">
        <v>0.71131812800000005</v>
      </c>
      <c r="AS50" s="3">
        <v>0.122591756</v>
      </c>
      <c r="AT50" s="3">
        <v>38.549999999999997</v>
      </c>
      <c r="AU50" t="s">
        <v>2850</v>
      </c>
    </row>
    <row r="51" spans="1:47" x14ac:dyDescent="0.35">
      <c r="A51">
        <v>12027</v>
      </c>
      <c r="B51" t="s">
        <v>2851</v>
      </c>
      <c r="C51" s="3">
        <v>8</v>
      </c>
      <c r="D51" s="3">
        <v>9</v>
      </c>
      <c r="E51" s="3">
        <v>2009</v>
      </c>
      <c r="F51" s="3">
        <v>8</v>
      </c>
      <c r="G51" s="3">
        <v>26</v>
      </c>
      <c r="H51" s="3">
        <v>995.5</v>
      </c>
      <c r="I51" s="3">
        <v>734</v>
      </c>
      <c r="J51" s="3">
        <v>935</v>
      </c>
      <c r="K51" s="3">
        <v>147</v>
      </c>
      <c r="L51" s="3">
        <v>4.4000000000000004</v>
      </c>
      <c r="M51" s="3">
        <v>954.9</v>
      </c>
      <c r="N51" s="3">
        <v>17.8</v>
      </c>
      <c r="O51" s="3">
        <v>64</v>
      </c>
      <c r="P51" s="3">
        <v>0</v>
      </c>
      <c r="Q51" s="3">
        <v>0</v>
      </c>
      <c r="R51" s="6">
        <v>-5.2096246097860901E-3</v>
      </c>
      <c r="S51" s="6">
        <v>660.42712144309496</v>
      </c>
      <c r="T51" s="7">
        <v>1.0128251247387401E-5</v>
      </c>
      <c r="U51" s="7">
        <v>5.0056606301880198</v>
      </c>
      <c r="V51" s="6">
        <v>1.61762188933708</v>
      </c>
      <c r="W51" s="3">
        <v>88.14</v>
      </c>
      <c r="X51" s="3">
        <v>1.2</v>
      </c>
      <c r="Y51" s="3">
        <v>64.63</v>
      </c>
      <c r="Z51" s="3">
        <v>1.03</v>
      </c>
      <c r="AA51" s="3">
        <v>66.3</v>
      </c>
      <c r="AB51" s="3">
        <v>0.62629023100000003</v>
      </c>
      <c r="AC51" s="3">
        <v>9.8483620999999993E-2</v>
      </c>
      <c r="AD51" s="3">
        <v>38.4</v>
      </c>
      <c r="AE51" s="3">
        <v>59.6</v>
      </c>
      <c r="AF51" s="3">
        <v>2.19</v>
      </c>
      <c r="AG51" s="3">
        <v>45.23</v>
      </c>
      <c r="AH51" s="3">
        <v>1.83</v>
      </c>
      <c r="AI51" s="3">
        <v>82.85</v>
      </c>
      <c r="AJ51" s="3">
        <v>0.63419962100000005</v>
      </c>
      <c r="AK51" s="3">
        <v>8.4032222000000004E-2</v>
      </c>
      <c r="AL51" s="3">
        <v>37.9</v>
      </c>
      <c r="AM51" s="3">
        <v>42.47</v>
      </c>
      <c r="AN51" s="3">
        <v>5.01</v>
      </c>
      <c r="AO51" s="3">
        <v>33.33</v>
      </c>
      <c r="AP51" s="3">
        <v>4.53</v>
      </c>
      <c r="AQ51" s="3">
        <v>151.12</v>
      </c>
      <c r="AR51" s="3">
        <v>0.71087719800000004</v>
      </c>
      <c r="AS51" s="3">
        <v>0.12241653299999999</v>
      </c>
      <c r="AT51" s="3">
        <v>38.880000000000003</v>
      </c>
      <c r="AU51" t="s">
        <v>2852</v>
      </c>
    </row>
    <row r="52" spans="1:47" x14ac:dyDescent="0.35">
      <c r="A52">
        <v>12028</v>
      </c>
      <c r="B52" t="s">
        <v>2853</v>
      </c>
      <c r="C52" s="3">
        <v>8</v>
      </c>
      <c r="D52" s="3">
        <v>9</v>
      </c>
      <c r="E52" s="3">
        <v>2009</v>
      </c>
      <c r="F52" s="3">
        <v>8</v>
      </c>
      <c r="G52" s="3">
        <v>27</v>
      </c>
      <c r="H52" s="3">
        <v>997</v>
      </c>
      <c r="I52" s="3">
        <v>735</v>
      </c>
      <c r="J52" s="3">
        <v>936.67</v>
      </c>
      <c r="K52" s="3">
        <v>154</v>
      </c>
      <c r="L52" s="3">
        <v>3.5</v>
      </c>
      <c r="M52" s="3">
        <v>954.9</v>
      </c>
      <c r="N52" s="3">
        <v>17.8</v>
      </c>
      <c r="O52" s="3">
        <v>61.8</v>
      </c>
      <c r="P52" s="3">
        <v>0</v>
      </c>
      <c r="Q52" s="3">
        <v>0</v>
      </c>
      <c r="R52" s="6">
        <v>-2.6564780704975002E-2</v>
      </c>
      <c r="S52" s="6">
        <v>682.51548540412796</v>
      </c>
      <c r="T52" s="7">
        <v>1.17772322150713E-5</v>
      </c>
      <c r="U52" s="7">
        <v>5.0134502242112804</v>
      </c>
      <c r="V52" s="6">
        <v>1.63589981853025</v>
      </c>
      <c r="W52" s="3">
        <v>88.14</v>
      </c>
      <c r="X52" s="3">
        <v>1.2</v>
      </c>
      <c r="Y52" s="3">
        <v>64.59</v>
      </c>
      <c r="Z52" s="3">
        <v>1.03</v>
      </c>
      <c r="AA52" s="3">
        <v>66.430000000000007</v>
      </c>
      <c r="AB52" s="3">
        <v>0.62613881900000001</v>
      </c>
      <c r="AC52" s="3">
        <v>9.8502843000000007E-2</v>
      </c>
      <c r="AD52" s="3">
        <v>38.43</v>
      </c>
      <c r="AE52" s="3">
        <v>59.58</v>
      </c>
      <c r="AF52" s="3">
        <v>2.2000000000000002</v>
      </c>
      <c r="AG52" s="3">
        <v>45.14</v>
      </c>
      <c r="AH52" s="3">
        <v>1.84</v>
      </c>
      <c r="AI52" s="3">
        <v>82.97</v>
      </c>
      <c r="AJ52" s="3">
        <v>0.63373799900000005</v>
      </c>
      <c r="AK52" s="3">
        <v>8.4005450999999995E-2</v>
      </c>
      <c r="AL52" s="3">
        <v>38.15</v>
      </c>
      <c r="AM52" s="3">
        <v>42.46</v>
      </c>
      <c r="AN52" s="3">
        <v>5.0199999999999996</v>
      </c>
      <c r="AO52" s="3">
        <v>33.32</v>
      </c>
      <c r="AP52" s="3">
        <v>4.54</v>
      </c>
      <c r="AQ52" s="3">
        <v>151.30000000000001</v>
      </c>
      <c r="AR52" s="3">
        <v>0.71054720800000004</v>
      </c>
      <c r="AS52" s="3">
        <v>0.122347575</v>
      </c>
      <c r="AT52" s="3">
        <v>38.35</v>
      </c>
      <c r="AU52" t="s">
        <v>2854</v>
      </c>
    </row>
    <row r="53" spans="1:47" x14ac:dyDescent="0.35">
      <c r="A53">
        <v>12029</v>
      </c>
      <c r="B53" t="s">
        <v>2855</v>
      </c>
      <c r="C53" s="3">
        <v>8</v>
      </c>
      <c r="D53" s="3">
        <v>9</v>
      </c>
      <c r="E53" s="3">
        <v>2009</v>
      </c>
      <c r="F53" s="3">
        <v>8</v>
      </c>
      <c r="G53" s="3">
        <v>28</v>
      </c>
      <c r="H53" s="3">
        <v>1001.33</v>
      </c>
      <c r="I53" s="3">
        <v>737.83</v>
      </c>
      <c r="J53" s="3">
        <v>941</v>
      </c>
      <c r="K53" s="3">
        <v>167</v>
      </c>
      <c r="L53" s="3">
        <v>2.5</v>
      </c>
      <c r="M53" s="3">
        <v>954.9</v>
      </c>
      <c r="N53" s="3">
        <v>17.8</v>
      </c>
      <c r="O53" s="3">
        <v>62.1</v>
      </c>
      <c r="P53" s="3">
        <v>0</v>
      </c>
      <c r="Q53" s="3">
        <v>0</v>
      </c>
      <c r="R53" s="6">
        <v>9.9255828851090605E-2</v>
      </c>
      <c r="S53" s="6">
        <v>520.48334080520601</v>
      </c>
      <c r="T53" s="7">
        <v>5.2902770793345098E-6</v>
      </c>
      <c r="U53" s="7">
        <v>5.0271137057677002</v>
      </c>
      <c r="V53" s="6">
        <v>1.54505144212712</v>
      </c>
      <c r="W53" s="3">
        <v>88.16</v>
      </c>
      <c r="X53" s="3">
        <v>1.21</v>
      </c>
      <c r="Y53" s="3">
        <v>64.760000000000005</v>
      </c>
      <c r="Z53" s="3">
        <v>1.03</v>
      </c>
      <c r="AA53" s="3">
        <v>66.63</v>
      </c>
      <c r="AB53" s="3">
        <v>0.62566149500000001</v>
      </c>
      <c r="AC53" s="3">
        <v>9.8342082999999997E-2</v>
      </c>
      <c r="AD53" s="3">
        <v>38.58</v>
      </c>
      <c r="AE53" s="3">
        <v>59.54</v>
      </c>
      <c r="AF53" s="3">
        <v>2.21</v>
      </c>
      <c r="AG53" s="3">
        <v>45.14</v>
      </c>
      <c r="AH53" s="3">
        <v>1.84</v>
      </c>
      <c r="AI53" s="3">
        <v>83.24</v>
      </c>
      <c r="AJ53" s="3">
        <v>0.63377778699999998</v>
      </c>
      <c r="AK53" s="3">
        <v>8.3883911000000005E-2</v>
      </c>
      <c r="AL53" s="3">
        <v>37.950000000000003</v>
      </c>
      <c r="AM53" s="3">
        <v>42.43</v>
      </c>
      <c r="AN53" s="3">
        <v>5.04</v>
      </c>
      <c r="AO53" s="3">
        <v>33.22</v>
      </c>
      <c r="AP53" s="3">
        <v>4.57</v>
      </c>
      <c r="AQ53" s="3">
        <v>151.69</v>
      </c>
      <c r="AR53" s="3">
        <v>0.70999281599999997</v>
      </c>
      <c r="AS53" s="3">
        <v>0.12209766</v>
      </c>
      <c r="AT53" s="3">
        <v>39.4</v>
      </c>
      <c r="AU53" t="s">
        <v>2856</v>
      </c>
    </row>
    <row r="54" spans="1:47" x14ac:dyDescent="0.35">
      <c r="A54">
        <v>12030</v>
      </c>
      <c r="B54" t="s">
        <v>2857</v>
      </c>
      <c r="C54" s="3">
        <v>8</v>
      </c>
      <c r="D54" s="3">
        <v>9</v>
      </c>
      <c r="E54" s="3">
        <v>2009</v>
      </c>
      <c r="F54" s="3">
        <v>8</v>
      </c>
      <c r="G54" s="3">
        <v>29</v>
      </c>
      <c r="H54" s="3">
        <v>999.83</v>
      </c>
      <c r="I54" s="3">
        <v>737</v>
      </c>
      <c r="J54" s="3">
        <v>939.33</v>
      </c>
      <c r="K54" s="3">
        <v>180</v>
      </c>
      <c r="L54" s="3">
        <v>3.6</v>
      </c>
      <c r="M54" s="3">
        <v>955</v>
      </c>
      <c r="N54" s="3">
        <v>17.7</v>
      </c>
      <c r="O54" s="3">
        <v>64</v>
      </c>
      <c r="P54" s="3">
        <v>0</v>
      </c>
      <c r="Q54" s="3">
        <v>0</v>
      </c>
      <c r="R54" s="6">
        <v>-2.9647384002650701E-2</v>
      </c>
      <c r="S54" s="6">
        <v>722.88849958541402</v>
      </c>
      <c r="T54" s="7">
        <v>1.25732545122667E-5</v>
      </c>
      <c r="U54" s="7">
        <v>5.0273477154172097</v>
      </c>
      <c r="V54" s="6">
        <v>1.6364519462599101</v>
      </c>
      <c r="W54" s="3">
        <v>88.1</v>
      </c>
      <c r="X54" s="3">
        <v>1.21</v>
      </c>
      <c r="Y54" s="3">
        <v>64.67</v>
      </c>
      <c r="Z54" s="3">
        <v>1.03</v>
      </c>
      <c r="AA54" s="3">
        <v>66.52</v>
      </c>
      <c r="AB54" s="3">
        <v>0.62572851799999996</v>
      </c>
      <c r="AC54" s="3">
        <v>9.8353257999999999E-2</v>
      </c>
      <c r="AD54" s="3">
        <v>39.07</v>
      </c>
      <c r="AE54" s="3">
        <v>59.45</v>
      </c>
      <c r="AF54" s="3">
        <v>2.2000000000000002</v>
      </c>
      <c r="AG54" s="3">
        <v>45.05</v>
      </c>
      <c r="AH54" s="3">
        <v>1.84</v>
      </c>
      <c r="AI54" s="3">
        <v>82.96</v>
      </c>
      <c r="AJ54" s="3">
        <v>0.63343294699999997</v>
      </c>
      <c r="AK54" s="3">
        <v>8.3750715000000003E-2</v>
      </c>
      <c r="AL54" s="3">
        <v>38.369999999999997</v>
      </c>
      <c r="AM54" s="3">
        <v>42.35</v>
      </c>
      <c r="AN54" s="3">
        <v>5.03</v>
      </c>
      <c r="AO54" s="3">
        <v>33.15</v>
      </c>
      <c r="AP54" s="3">
        <v>4.5599999999999996</v>
      </c>
      <c r="AQ54" s="3">
        <v>151.06</v>
      </c>
      <c r="AR54" s="3">
        <v>0.70977232000000001</v>
      </c>
      <c r="AS54" s="3">
        <v>0.121806683</v>
      </c>
      <c r="AT54" s="3">
        <v>39.08</v>
      </c>
      <c r="AU54" t="s">
        <v>2858</v>
      </c>
    </row>
    <row r="55" spans="1:47" x14ac:dyDescent="0.35">
      <c r="A55">
        <v>12031</v>
      </c>
      <c r="B55" t="s">
        <v>2859</v>
      </c>
      <c r="C55" s="3">
        <v>8</v>
      </c>
      <c r="D55" s="3">
        <v>9</v>
      </c>
      <c r="E55" s="3">
        <v>2009</v>
      </c>
      <c r="F55" s="3">
        <v>8</v>
      </c>
      <c r="G55" s="3">
        <v>30</v>
      </c>
      <c r="H55" s="3">
        <v>999</v>
      </c>
      <c r="I55" s="3">
        <v>735.83</v>
      </c>
      <c r="J55" s="3">
        <v>939.67</v>
      </c>
      <c r="K55" s="3">
        <v>139</v>
      </c>
      <c r="L55" s="3">
        <v>3.4</v>
      </c>
      <c r="M55" s="3">
        <v>954.9</v>
      </c>
      <c r="N55" s="3">
        <v>17.8</v>
      </c>
      <c r="O55" s="3">
        <v>62.3</v>
      </c>
      <c r="P55" s="3">
        <v>0</v>
      </c>
      <c r="Q55" s="3">
        <v>0</v>
      </c>
      <c r="R55" s="6">
        <v>-2.4135466250052501E-2</v>
      </c>
      <c r="S55" s="6">
        <v>716.23042993222202</v>
      </c>
      <c r="T55" s="7">
        <v>1.25352671519376E-5</v>
      </c>
      <c r="U55" s="7">
        <v>5.0293989538096202</v>
      </c>
      <c r="V55" s="6">
        <v>1.6326984074022199</v>
      </c>
      <c r="W55" s="3">
        <v>88.1</v>
      </c>
      <c r="X55" s="3">
        <v>1.21</v>
      </c>
      <c r="Y55" s="3">
        <v>64.67</v>
      </c>
      <c r="Z55" s="3">
        <v>1.03</v>
      </c>
      <c r="AA55" s="3">
        <v>66.5</v>
      </c>
      <c r="AB55" s="3">
        <v>0.62585292999999997</v>
      </c>
      <c r="AC55" s="3">
        <v>9.8289155000000003E-2</v>
      </c>
      <c r="AD55" s="3">
        <v>39.57</v>
      </c>
      <c r="AE55" s="3">
        <v>59.47</v>
      </c>
      <c r="AF55" s="3">
        <v>2.2000000000000002</v>
      </c>
      <c r="AG55" s="3">
        <v>45.08</v>
      </c>
      <c r="AH55" s="3">
        <v>1.84</v>
      </c>
      <c r="AI55" s="3">
        <v>82.99</v>
      </c>
      <c r="AJ55" s="3">
        <v>0.63367029900000005</v>
      </c>
      <c r="AK55" s="3">
        <v>8.3755897999999995E-2</v>
      </c>
      <c r="AL55" s="3">
        <v>38.4</v>
      </c>
      <c r="AM55" s="3">
        <v>42.39</v>
      </c>
      <c r="AN55" s="3">
        <v>5.0199999999999996</v>
      </c>
      <c r="AO55" s="3">
        <v>33.200000000000003</v>
      </c>
      <c r="AP55" s="3">
        <v>4.55</v>
      </c>
      <c r="AQ55" s="3">
        <v>151.19</v>
      </c>
      <c r="AR55" s="3">
        <v>0.70991257600000002</v>
      </c>
      <c r="AS55" s="3">
        <v>0.121865431</v>
      </c>
      <c r="AT55" s="3">
        <v>39.58</v>
      </c>
      <c r="AU55" t="s">
        <v>2860</v>
      </c>
    </row>
    <row r="56" spans="1:47" x14ac:dyDescent="0.35">
      <c r="A56">
        <v>12032</v>
      </c>
      <c r="B56" t="s">
        <v>2861</v>
      </c>
      <c r="C56" s="3">
        <v>8</v>
      </c>
      <c r="D56" s="3">
        <v>9</v>
      </c>
      <c r="E56" s="3">
        <v>2009</v>
      </c>
      <c r="F56" s="3">
        <v>8</v>
      </c>
      <c r="G56" s="3">
        <v>31</v>
      </c>
      <c r="H56" s="3">
        <v>1000.67</v>
      </c>
      <c r="I56" s="3">
        <v>737</v>
      </c>
      <c r="J56" s="3">
        <v>941.83</v>
      </c>
      <c r="K56" s="3">
        <v>160</v>
      </c>
      <c r="L56" s="3">
        <v>3.2</v>
      </c>
      <c r="M56" s="3">
        <v>955</v>
      </c>
      <c r="N56" s="3">
        <v>17.7</v>
      </c>
      <c r="O56" s="3">
        <v>65.2</v>
      </c>
      <c r="P56" s="3">
        <v>0</v>
      </c>
      <c r="Q56" s="3">
        <v>0</v>
      </c>
      <c r="R56" s="6">
        <v>0.31268525644860501</v>
      </c>
      <c r="S56" s="6">
        <v>369.685002912512</v>
      </c>
      <c r="T56" s="7">
        <v>1.0923587319727401E-6</v>
      </c>
      <c r="U56" s="7">
        <v>5.0272774361637103</v>
      </c>
      <c r="V56" s="6">
        <v>1.40112649496108</v>
      </c>
      <c r="W56" s="3">
        <v>88.24</v>
      </c>
      <c r="X56" s="3">
        <v>1.21</v>
      </c>
      <c r="Y56" s="3">
        <v>64.67</v>
      </c>
      <c r="Z56" s="3">
        <v>1.03</v>
      </c>
      <c r="AA56" s="3">
        <v>66.709999999999994</v>
      </c>
      <c r="AB56" s="3">
        <v>0.62577712699999999</v>
      </c>
      <c r="AC56" s="3">
        <v>9.8377845000000005E-2</v>
      </c>
      <c r="AD56" s="3">
        <v>39.03</v>
      </c>
      <c r="AE56" s="3">
        <v>59.57</v>
      </c>
      <c r="AF56" s="3">
        <v>2.21</v>
      </c>
      <c r="AG56" s="3">
        <v>45.19</v>
      </c>
      <c r="AH56" s="3">
        <v>1.84</v>
      </c>
      <c r="AI56" s="3">
        <v>83.28</v>
      </c>
      <c r="AJ56" s="3">
        <v>0.63367122399999998</v>
      </c>
      <c r="AK56" s="3">
        <v>8.3856828999999994E-2</v>
      </c>
      <c r="AL56" s="3">
        <v>38.450000000000003</v>
      </c>
      <c r="AM56" s="3">
        <v>42.47</v>
      </c>
      <c r="AN56" s="3">
        <v>5.03</v>
      </c>
      <c r="AO56" s="3">
        <v>33.26</v>
      </c>
      <c r="AP56" s="3">
        <v>4.57</v>
      </c>
      <c r="AQ56" s="3">
        <v>151.93</v>
      </c>
      <c r="AR56" s="3">
        <v>0.71053711100000005</v>
      </c>
      <c r="AS56" s="3">
        <v>0.12217877100000001</v>
      </c>
      <c r="AT56" s="3">
        <v>39.380000000000003</v>
      </c>
      <c r="AU56" t="s">
        <v>2862</v>
      </c>
    </row>
    <row r="57" spans="1:47" x14ac:dyDescent="0.35">
      <c r="A57">
        <v>12033</v>
      </c>
      <c r="B57" t="s">
        <v>2863</v>
      </c>
      <c r="C57" s="3">
        <v>8</v>
      </c>
      <c r="D57" s="3">
        <v>9</v>
      </c>
      <c r="E57" s="3">
        <v>2009</v>
      </c>
      <c r="F57" s="3">
        <v>8</v>
      </c>
      <c r="G57" s="3">
        <v>32</v>
      </c>
      <c r="H57" s="3">
        <v>1004.67</v>
      </c>
      <c r="I57" s="3">
        <v>739.83</v>
      </c>
      <c r="J57" s="3">
        <v>944</v>
      </c>
      <c r="K57" s="3">
        <v>144</v>
      </c>
      <c r="L57" s="3">
        <v>3.5</v>
      </c>
      <c r="M57" s="3">
        <v>955</v>
      </c>
      <c r="N57" s="3">
        <v>17.7</v>
      </c>
      <c r="O57" s="3">
        <v>63.4</v>
      </c>
      <c r="P57" s="3">
        <v>0</v>
      </c>
      <c r="Q57" s="3">
        <v>0</v>
      </c>
      <c r="R57" s="6">
        <v>0.380172159031682</v>
      </c>
      <c r="S57" s="6">
        <v>400.61034208442499</v>
      </c>
      <c r="T57" s="7">
        <v>8.7228916537528396E-7</v>
      </c>
      <c r="U57" s="7">
        <v>5.0525851675579903</v>
      </c>
      <c r="V57" s="6">
        <v>1.3893432935652501</v>
      </c>
      <c r="W57" s="3">
        <v>88.28</v>
      </c>
      <c r="X57" s="3">
        <v>1.21</v>
      </c>
      <c r="Y57" s="3">
        <v>64.81</v>
      </c>
      <c r="Z57" s="3">
        <v>1.03</v>
      </c>
      <c r="AA57" s="3">
        <v>66.88</v>
      </c>
      <c r="AB57" s="3">
        <v>0.62548957000000005</v>
      </c>
      <c r="AC57" s="3">
        <v>9.8396993000000002E-2</v>
      </c>
      <c r="AD57" s="3">
        <v>39.03</v>
      </c>
      <c r="AE57" s="3">
        <v>59.58</v>
      </c>
      <c r="AF57" s="3">
        <v>2.21</v>
      </c>
      <c r="AG57" s="3">
        <v>45.13</v>
      </c>
      <c r="AH57" s="3">
        <v>1.85</v>
      </c>
      <c r="AI57" s="3">
        <v>83.48</v>
      </c>
      <c r="AJ57" s="3">
        <v>0.63369189400000003</v>
      </c>
      <c r="AK57" s="3">
        <v>8.3864436000000001E-2</v>
      </c>
      <c r="AL57" s="3">
        <v>37.5</v>
      </c>
      <c r="AM57" s="3">
        <v>42.47</v>
      </c>
      <c r="AN57" s="3">
        <v>5.05</v>
      </c>
      <c r="AO57" s="3">
        <v>33.28</v>
      </c>
      <c r="AP57" s="3">
        <v>4.57</v>
      </c>
      <c r="AQ57" s="3">
        <v>152.24</v>
      </c>
      <c r="AR57" s="3">
        <v>0.71012954299999997</v>
      </c>
      <c r="AS57" s="3">
        <v>0.122147038</v>
      </c>
      <c r="AT57" s="3">
        <v>39.020000000000003</v>
      </c>
      <c r="AU57" t="s">
        <v>2864</v>
      </c>
    </row>
    <row r="58" spans="1:47" x14ac:dyDescent="0.35">
      <c r="A58">
        <v>12120</v>
      </c>
      <c r="B58" t="s">
        <v>2865</v>
      </c>
      <c r="C58" s="3">
        <v>8</v>
      </c>
      <c r="D58" s="3">
        <v>9</v>
      </c>
      <c r="E58" s="3">
        <v>2009</v>
      </c>
      <c r="F58" s="3">
        <v>9</v>
      </c>
      <c r="G58" s="3">
        <v>59</v>
      </c>
      <c r="H58" s="3">
        <v>1000.17</v>
      </c>
      <c r="I58" s="3">
        <v>729.33</v>
      </c>
      <c r="J58" s="3">
        <v>943.67</v>
      </c>
      <c r="K58" s="3">
        <v>177</v>
      </c>
      <c r="L58" s="3">
        <v>3</v>
      </c>
      <c r="M58" s="3">
        <v>954.4</v>
      </c>
      <c r="N58" s="3">
        <v>19.100000000000001</v>
      </c>
      <c r="O58" s="3">
        <v>54.6</v>
      </c>
      <c r="P58" s="3">
        <v>0</v>
      </c>
      <c r="Q58" s="3">
        <v>0</v>
      </c>
      <c r="R58" s="6">
        <v>0.198465354194023</v>
      </c>
      <c r="S58" s="6">
        <v>695.64127563310205</v>
      </c>
      <c r="T58" s="7">
        <v>3.6436416550006202E-6</v>
      </c>
      <c r="U58" s="7">
        <v>5.0420371169659299</v>
      </c>
      <c r="V58" s="6">
        <v>1.50845461677765</v>
      </c>
      <c r="W58" s="3">
        <v>87.84</v>
      </c>
      <c r="X58" s="3">
        <v>1.21</v>
      </c>
      <c r="Y58" s="3">
        <v>64.459999999999994</v>
      </c>
      <c r="Z58" s="3">
        <v>1.03</v>
      </c>
      <c r="AA58" s="3">
        <v>66.349999999999994</v>
      </c>
      <c r="AB58" s="3">
        <v>0.62472832300000003</v>
      </c>
      <c r="AC58" s="3">
        <v>9.7646952999999995E-2</v>
      </c>
      <c r="AD58" s="3">
        <v>39.869999999999997</v>
      </c>
      <c r="AE58" s="3">
        <v>59.35</v>
      </c>
      <c r="AF58" s="3">
        <v>2.21</v>
      </c>
      <c r="AG58" s="3">
        <v>44.94</v>
      </c>
      <c r="AH58" s="3">
        <v>1.85</v>
      </c>
      <c r="AI58" s="3">
        <v>82.99</v>
      </c>
      <c r="AJ58" s="3">
        <v>0.63296063400000002</v>
      </c>
      <c r="AK58" s="3">
        <v>8.3395021E-2</v>
      </c>
      <c r="AL58" s="3">
        <v>39.22</v>
      </c>
      <c r="AM58" s="3">
        <v>42.32</v>
      </c>
      <c r="AN58" s="3">
        <v>5.03</v>
      </c>
      <c r="AO58" s="3">
        <v>33.17</v>
      </c>
      <c r="AP58" s="3">
        <v>4.5599999999999996</v>
      </c>
      <c r="AQ58" s="3">
        <v>151.30000000000001</v>
      </c>
      <c r="AR58" s="3">
        <v>0.711329137</v>
      </c>
      <c r="AS58" s="3">
        <v>0.121439279</v>
      </c>
      <c r="AT58" s="3">
        <v>39.47</v>
      </c>
      <c r="AU58" t="s">
        <v>2866</v>
      </c>
    </row>
    <row r="59" spans="1:47" x14ac:dyDescent="0.35">
      <c r="A59">
        <v>12121</v>
      </c>
      <c r="B59" t="s">
        <v>2867</v>
      </c>
      <c r="C59" s="3">
        <v>8</v>
      </c>
      <c r="D59" s="3">
        <v>9</v>
      </c>
      <c r="E59" s="3">
        <v>2009</v>
      </c>
      <c r="F59" s="3">
        <v>10</v>
      </c>
      <c r="G59" s="3">
        <v>0</v>
      </c>
      <c r="H59" s="3">
        <v>996.17</v>
      </c>
      <c r="I59" s="3">
        <v>726.83</v>
      </c>
      <c r="J59" s="3">
        <v>941.5</v>
      </c>
      <c r="K59" s="3">
        <v>190</v>
      </c>
      <c r="L59" s="3">
        <v>2.2999999999999998</v>
      </c>
      <c r="M59" s="3">
        <v>954.4</v>
      </c>
      <c r="N59" s="3">
        <v>19.100000000000001</v>
      </c>
      <c r="O59" s="3">
        <v>54.1</v>
      </c>
      <c r="P59" s="3">
        <v>0</v>
      </c>
      <c r="Q59" s="3">
        <v>0</v>
      </c>
      <c r="R59" s="6">
        <v>0.15366413519684399</v>
      </c>
      <c r="S59" s="6">
        <v>550.84501737632695</v>
      </c>
      <c r="T59" s="7">
        <v>3.8913457691943896E-6</v>
      </c>
      <c r="U59" s="7">
        <v>5.0204181398499301</v>
      </c>
      <c r="V59" s="6">
        <v>1.50662220905624</v>
      </c>
      <c r="W59" s="3">
        <v>87.78</v>
      </c>
      <c r="X59" s="3">
        <v>1.21</v>
      </c>
      <c r="Y59" s="3">
        <v>64.3</v>
      </c>
      <c r="Z59" s="3">
        <v>1.03</v>
      </c>
      <c r="AA59" s="3">
        <v>66.14</v>
      </c>
      <c r="AB59" s="3">
        <v>0.62472449100000005</v>
      </c>
      <c r="AC59" s="3">
        <v>9.7565233000000001E-2</v>
      </c>
      <c r="AD59" s="3">
        <v>40</v>
      </c>
      <c r="AE59" s="3">
        <v>59.27</v>
      </c>
      <c r="AF59" s="3">
        <v>2.2000000000000002</v>
      </c>
      <c r="AG59" s="3">
        <v>44.82</v>
      </c>
      <c r="AH59" s="3">
        <v>1.84</v>
      </c>
      <c r="AI59" s="3">
        <v>82.65</v>
      </c>
      <c r="AJ59" s="3">
        <v>0.63288148899999996</v>
      </c>
      <c r="AK59" s="3">
        <v>8.3252067999999999E-2</v>
      </c>
      <c r="AL59" s="3">
        <v>39.82</v>
      </c>
      <c r="AM59" s="3">
        <v>42.26</v>
      </c>
      <c r="AN59" s="3">
        <v>5.01</v>
      </c>
      <c r="AO59" s="3">
        <v>33.090000000000003</v>
      </c>
      <c r="AP59" s="3">
        <v>4.55</v>
      </c>
      <c r="AQ59" s="3">
        <v>150.63</v>
      </c>
      <c r="AR59" s="3">
        <v>0.71104898999999999</v>
      </c>
      <c r="AS59" s="3">
        <v>0.121179287</v>
      </c>
      <c r="AT59" s="3">
        <v>39.83</v>
      </c>
      <c r="AU59" t="s">
        <v>2868</v>
      </c>
    </row>
    <row r="60" spans="1:47" x14ac:dyDescent="0.35">
      <c r="A60">
        <v>12122</v>
      </c>
      <c r="B60" t="s">
        <v>2869</v>
      </c>
      <c r="C60" s="3">
        <v>8</v>
      </c>
      <c r="D60" s="3">
        <v>9</v>
      </c>
      <c r="E60" s="3">
        <v>2009</v>
      </c>
      <c r="F60" s="3">
        <v>10</v>
      </c>
      <c r="G60" s="3">
        <v>1</v>
      </c>
      <c r="H60" s="3">
        <v>996.5</v>
      </c>
      <c r="I60" s="3">
        <v>727</v>
      </c>
      <c r="J60" s="3">
        <v>941.33</v>
      </c>
      <c r="K60" s="3">
        <v>169</v>
      </c>
      <c r="L60" s="3">
        <v>3.7</v>
      </c>
      <c r="M60" s="3">
        <v>954.4</v>
      </c>
      <c r="N60" s="3">
        <v>19.2</v>
      </c>
      <c r="O60" s="3">
        <v>58.5</v>
      </c>
      <c r="P60" s="3">
        <v>0</v>
      </c>
      <c r="Q60" s="3">
        <v>0</v>
      </c>
      <c r="R60" s="6">
        <v>7.9024632401696396E-2</v>
      </c>
      <c r="S60" s="6">
        <v>735.480476028054</v>
      </c>
      <c r="T60" s="7">
        <v>6.6098816499134004E-6</v>
      </c>
      <c r="U60" s="7">
        <v>5.0240394507023503</v>
      </c>
      <c r="V60" s="6">
        <v>1.55564899930837</v>
      </c>
      <c r="W60" s="3">
        <v>87.72</v>
      </c>
      <c r="X60" s="3">
        <v>1.21</v>
      </c>
      <c r="Y60" s="3">
        <v>64.22</v>
      </c>
      <c r="Z60" s="3">
        <v>1.03</v>
      </c>
      <c r="AA60" s="3">
        <v>66.11</v>
      </c>
      <c r="AB60" s="3">
        <v>0.62466437200000002</v>
      </c>
      <c r="AC60" s="3">
        <v>9.7537587999999995E-2</v>
      </c>
      <c r="AD60" s="3">
        <v>40.18</v>
      </c>
      <c r="AE60" s="3">
        <v>59.22</v>
      </c>
      <c r="AF60" s="3">
        <v>2.21</v>
      </c>
      <c r="AG60" s="3">
        <v>44.82</v>
      </c>
      <c r="AH60" s="3">
        <v>1.84</v>
      </c>
      <c r="AI60" s="3">
        <v>82.62</v>
      </c>
      <c r="AJ60" s="3">
        <v>0.63271733100000005</v>
      </c>
      <c r="AK60" s="3">
        <v>8.3230882000000006E-2</v>
      </c>
      <c r="AL60" s="3">
        <v>40.25</v>
      </c>
      <c r="AM60" s="3">
        <v>42.21</v>
      </c>
      <c r="AN60" s="3">
        <v>5.0199999999999996</v>
      </c>
      <c r="AO60" s="3">
        <v>32.96</v>
      </c>
      <c r="AP60" s="3">
        <v>4.5599999999999996</v>
      </c>
      <c r="AQ60" s="3">
        <v>150.41999999999999</v>
      </c>
      <c r="AR60" s="3">
        <v>0.71054732099999995</v>
      </c>
      <c r="AS60" s="3">
        <v>0.121033009</v>
      </c>
      <c r="AT60" s="3">
        <v>40.049999999999997</v>
      </c>
      <c r="AU60" t="s">
        <v>2870</v>
      </c>
    </row>
    <row r="61" spans="1:47" x14ac:dyDescent="0.35">
      <c r="A61">
        <v>13460</v>
      </c>
      <c r="B61" t="s">
        <v>2871</v>
      </c>
      <c r="C61" s="3">
        <v>9</v>
      </c>
      <c r="D61" s="3">
        <v>9</v>
      </c>
      <c r="E61" s="3">
        <v>2009</v>
      </c>
      <c r="F61" s="3">
        <v>8</v>
      </c>
      <c r="G61" s="3">
        <v>19</v>
      </c>
      <c r="H61" s="3">
        <v>1002.17</v>
      </c>
      <c r="I61" s="3">
        <v>744</v>
      </c>
      <c r="J61" s="3">
        <v>953.83</v>
      </c>
      <c r="K61" s="3">
        <v>165</v>
      </c>
      <c r="L61" s="3">
        <v>1.2</v>
      </c>
      <c r="M61" s="3">
        <v>952.8</v>
      </c>
      <c r="N61" s="3">
        <v>16.5</v>
      </c>
      <c r="O61" s="3">
        <v>59.6</v>
      </c>
      <c r="P61" s="3">
        <v>0</v>
      </c>
      <c r="Q61" s="3">
        <v>0</v>
      </c>
      <c r="R61" s="6">
        <v>-8.5696124829286E-2</v>
      </c>
      <c r="S61" s="6">
        <v>731.32235588568801</v>
      </c>
      <c r="T61" s="7">
        <v>1.54268133342656E-5</v>
      </c>
      <c r="U61" s="7">
        <v>5.0359451498176</v>
      </c>
      <c r="V61" s="6">
        <v>1.6689451430517599</v>
      </c>
      <c r="W61" s="3">
        <v>88.19</v>
      </c>
      <c r="X61" s="3">
        <v>1.22</v>
      </c>
      <c r="Y61" s="3">
        <v>64.64</v>
      </c>
      <c r="Z61" s="3">
        <v>1.04</v>
      </c>
      <c r="AA61" s="3">
        <v>67.02</v>
      </c>
      <c r="AB61" s="3">
        <v>0.62525770000000003</v>
      </c>
      <c r="AC61" s="3">
        <v>9.7591493000000001E-2</v>
      </c>
      <c r="AD61" s="3">
        <v>38.65</v>
      </c>
      <c r="AE61" s="3">
        <v>59.55</v>
      </c>
      <c r="AF61" s="3">
        <v>2.2200000000000002</v>
      </c>
      <c r="AG61" s="3">
        <v>45.04</v>
      </c>
      <c r="AH61" s="3">
        <v>1.85</v>
      </c>
      <c r="AI61" s="3">
        <v>83.34</v>
      </c>
      <c r="AJ61" s="3">
        <v>0.63131256499999999</v>
      </c>
      <c r="AK61" s="3">
        <v>8.2856772999999995E-2</v>
      </c>
      <c r="AL61" s="3">
        <v>39.67</v>
      </c>
      <c r="AM61" s="3">
        <v>42.48</v>
      </c>
      <c r="AN61" s="3">
        <v>5.0599999999999996</v>
      </c>
      <c r="AO61" s="3">
        <v>33.229999999999997</v>
      </c>
      <c r="AP61" s="3">
        <v>4.59</v>
      </c>
      <c r="AQ61" s="3">
        <v>152.54</v>
      </c>
      <c r="AR61" s="3">
        <v>0.70990461800000004</v>
      </c>
      <c r="AS61" s="3">
        <v>0.121127121</v>
      </c>
      <c r="AT61" s="3">
        <v>37.880000000000003</v>
      </c>
      <c r="AU61" t="s">
        <v>2872</v>
      </c>
    </row>
    <row r="62" spans="1:47" x14ac:dyDescent="0.35">
      <c r="A62">
        <v>13461</v>
      </c>
      <c r="B62" t="s">
        <v>2873</v>
      </c>
      <c r="C62" s="3">
        <v>9</v>
      </c>
      <c r="D62" s="3">
        <v>9</v>
      </c>
      <c r="E62" s="3">
        <v>2009</v>
      </c>
      <c r="F62" s="3">
        <v>8</v>
      </c>
      <c r="G62" s="3">
        <v>20</v>
      </c>
      <c r="H62" s="3">
        <v>999.67</v>
      </c>
      <c r="I62" s="3">
        <v>741.83</v>
      </c>
      <c r="J62" s="3">
        <v>950</v>
      </c>
      <c r="K62" s="3">
        <v>159</v>
      </c>
      <c r="L62" s="3">
        <v>1.4</v>
      </c>
      <c r="M62" s="3">
        <v>952.8</v>
      </c>
      <c r="N62" s="3">
        <v>16.600000000000001</v>
      </c>
      <c r="O62" s="3">
        <v>59.3</v>
      </c>
      <c r="P62" s="3">
        <v>0</v>
      </c>
      <c r="Q62" s="3">
        <v>0</v>
      </c>
      <c r="R62" s="6">
        <v>0.169651624541344</v>
      </c>
      <c r="S62" s="6">
        <v>399.700194011615</v>
      </c>
      <c r="T62" s="7">
        <v>3.0479249513519998E-6</v>
      </c>
      <c r="U62" s="7">
        <v>5.0769829412834797</v>
      </c>
      <c r="V62" s="6">
        <v>1.4892061970785899</v>
      </c>
      <c r="W62" s="3">
        <v>87.99</v>
      </c>
      <c r="X62" s="3">
        <v>1.21</v>
      </c>
      <c r="Y62" s="3">
        <v>64.52</v>
      </c>
      <c r="Z62" s="3">
        <v>1.03</v>
      </c>
      <c r="AA62" s="3">
        <v>66.59</v>
      </c>
      <c r="AB62" s="3">
        <v>0.62522281599999996</v>
      </c>
      <c r="AC62" s="3">
        <v>9.7349441999999994E-2</v>
      </c>
      <c r="AD62" s="3">
        <v>39.07</v>
      </c>
      <c r="AE62" s="3">
        <v>59.34</v>
      </c>
      <c r="AF62" s="3">
        <v>2.21</v>
      </c>
      <c r="AG62" s="3">
        <v>44.92</v>
      </c>
      <c r="AH62" s="3">
        <v>1.84</v>
      </c>
      <c r="AI62" s="3">
        <v>82.7</v>
      </c>
      <c r="AJ62" s="3">
        <v>0.63135385399999999</v>
      </c>
      <c r="AK62" s="3">
        <v>8.2550195000000007E-2</v>
      </c>
      <c r="AL62" s="3">
        <v>39.619999999999997</v>
      </c>
      <c r="AM62" s="3">
        <v>42.32</v>
      </c>
      <c r="AN62" s="3">
        <v>5.04</v>
      </c>
      <c r="AO62" s="3">
        <v>33.229999999999997</v>
      </c>
      <c r="AP62" s="3">
        <v>4.55</v>
      </c>
      <c r="AQ62" s="3">
        <v>151.1</v>
      </c>
      <c r="AR62" s="3">
        <v>0.70893488100000002</v>
      </c>
      <c r="AS62" s="3">
        <v>0.120470066</v>
      </c>
      <c r="AT62" s="3">
        <v>38.880000000000003</v>
      </c>
      <c r="AU62" t="s">
        <v>2874</v>
      </c>
    </row>
    <row r="63" spans="1:47" x14ac:dyDescent="0.35">
      <c r="A63">
        <v>13463</v>
      </c>
      <c r="B63" t="s">
        <v>2875</v>
      </c>
      <c r="C63" s="3">
        <v>9</v>
      </c>
      <c r="D63" s="3">
        <v>9</v>
      </c>
      <c r="E63" s="3">
        <v>2009</v>
      </c>
      <c r="F63" s="3">
        <v>8</v>
      </c>
      <c r="G63" s="3">
        <v>22</v>
      </c>
      <c r="H63" s="3">
        <v>997.5</v>
      </c>
      <c r="I63" s="3">
        <v>739.67</v>
      </c>
      <c r="J63" s="3">
        <v>949</v>
      </c>
      <c r="K63" s="3">
        <v>198</v>
      </c>
      <c r="L63" s="3">
        <v>2.2000000000000002</v>
      </c>
      <c r="M63" s="3">
        <v>952.8</v>
      </c>
      <c r="N63" s="3">
        <v>16.600000000000001</v>
      </c>
      <c r="O63" s="3">
        <v>60.6</v>
      </c>
      <c r="P63" s="3">
        <v>0</v>
      </c>
      <c r="Q63" s="3">
        <v>0</v>
      </c>
      <c r="R63" s="6">
        <v>0.11730017697586</v>
      </c>
      <c r="S63" s="6">
        <v>437.00479337090701</v>
      </c>
      <c r="T63" s="7">
        <v>5.4778126086089602E-6</v>
      </c>
      <c r="U63" s="7">
        <v>5.0539226611549504</v>
      </c>
      <c r="V63" s="6">
        <v>1.5337042724315999</v>
      </c>
      <c r="W63" s="3">
        <v>87.75</v>
      </c>
      <c r="X63" s="3">
        <v>1.21</v>
      </c>
      <c r="Y63" s="3">
        <v>64.27</v>
      </c>
      <c r="Z63" s="3">
        <v>1.03</v>
      </c>
      <c r="AA63" s="3">
        <v>66.27</v>
      </c>
      <c r="AB63" s="3">
        <v>0.62527771899999995</v>
      </c>
      <c r="AC63" s="3">
        <v>9.6988472000000006E-2</v>
      </c>
      <c r="AD63" s="3">
        <v>40.93</v>
      </c>
      <c r="AE63" s="3">
        <v>59.13</v>
      </c>
      <c r="AF63" s="3">
        <v>2.2000000000000002</v>
      </c>
      <c r="AG63" s="3">
        <v>44.67</v>
      </c>
      <c r="AH63" s="3">
        <v>1.84</v>
      </c>
      <c r="AI63" s="3">
        <v>82.2</v>
      </c>
      <c r="AJ63" s="3">
        <v>0.6312816</v>
      </c>
      <c r="AK63" s="3">
        <v>8.2141004000000004E-2</v>
      </c>
      <c r="AL63" s="3">
        <v>40.68</v>
      </c>
      <c r="AM63" s="3">
        <v>42.15</v>
      </c>
      <c r="AN63" s="3">
        <v>5.0199999999999996</v>
      </c>
      <c r="AO63" s="3">
        <v>33.03</v>
      </c>
      <c r="AP63" s="3">
        <v>4.54</v>
      </c>
      <c r="AQ63" s="3">
        <v>149.88999999999999</v>
      </c>
      <c r="AR63" s="3">
        <v>0.70795499299999998</v>
      </c>
      <c r="AS63" s="3">
        <v>0.119626548</v>
      </c>
      <c r="AT63" s="3">
        <v>40.200000000000003</v>
      </c>
      <c r="AU63" t="s">
        <v>2876</v>
      </c>
    </row>
    <row r="64" spans="1:47" x14ac:dyDescent="0.35">
      <c r="A64">
        <v>13465</v>
      </c>
      <c r="B64" t="s">
        <v>2877</v>
      </c>
      <c r="C64" s="3">
        <v>9</v>
      </c>
      <c r="D64" s="3">
        <v>9</v>
      </c>
      <c r="E64" s="3">
        <v>2009</v>
      </c>
      <c r="F64" s="3">
        <v>8</v>
      </c>
      <c r="G64" s="3">
        <v>24</v>
      </c>
      <c r="H64" s="3">
        <v>999.5</v>
      </c>
      <c r="I64" s="3">
        <v>740.5</v>
      </c>
      <c r="J64" s="3">
        <v>953.67</v>
      </c>
      <c r="K64" s="3">
        <v>139</v>
      </c>
      <c r="L64" s="3">
        <v>1.9</v>
      </c>
      <c r="M64" s="3">
        <v>952.8</v>
      </c>
      <c r="N64" s="3">
        <v>16.899999999999999</v>
      </c>
      <c r="O64" s="3">
        <v>65.5</v>
      </c>
      <c r="P64" s="3">
        <v>0</v>
      </c>
      <c r="Q64" s="3">
        <v>0</v>
      </c>
      <c r="R64" s="6">
        <v>0.154987135544982</v>
      </c>
      <c r="S64" s="6">
        <v>581.74083936591501</v>
      </c>
      <c r="T64" s="7">
        <v>5.3998576257010499E-6</v>
      </c>
      <c r="U64" s="7">
        <v>5.0292518466436302</v>
      </c>
      <c r="V64" s="6">
        <v>1.5342127106444701</v>
      </c>
      <c r="W64" s="3">
        <v>87.71</v>
      </c>
      <c r="X64" s="3">
        <v>1.21</v>
      </c>
      <c r="Y64" s="3">
        <v>64.239999999999995</v>
      </c>
      <c r="Z64" s="3">
        <v>1.04</v>
      </c>
      <c r="AA64" s="3">
        <v>66.5</v>
      </c>
      <c r="AB64" s="3">
        <v>0.62445766800000002</v>
      </c>
      <c r="AC64" s="3">
        <v>9.6846696999999995E-2</v>
      </c>
      <c r="AD64" s="3">
        <v>40.98</v>
      </c>
      <c r="AE64" s="3">
        <v>59.13</v>
      </c>
      <c r="AF64" s="3">
        <v>2.21</v>
      </c>
      <c r="AG64" s="3">
        <v>44.64</v>
      </c>
      <c r="AH64" s="3">
        <v>1.85</v>
      </c>
      <c r="AI64" s="3">
        <v>82.59</v>
      </c>
      <c r="AJ64" s="3">
        <v>0.63084236699999996</v>
      </c>
      <c r="AK64" s="3">
        <v>8.2121924999999998E-2</v>
      </c>
      <c r="AL64" s="3">
        <v>40.799999999999997</v>
      </c>
      <c r="AM64" s="3">
        <v>42.15</v>
      </c>
      <c r="AN64" s="3">
        <v>5.05</v>
      </c>
      <c r="AO64" s="3">
        <v>32.99</v>
      </c>
      <c r="AP64" s="3">
        <v>4.57</v>
      </c>
      <c r="AQ64" s="3">
        <v>150.61000000000001</v>
      </c>
      <c r="AR64" s="3">
        <v>0.70761655899999998</v>
      </c>
      <c r="AS64" s="3">
        <v>0.119616716</v>
      </c>
      <c r="AT64" s="3">
        <v>40.93</v>
      </c>
      <c r="AU64" t="s">
        <v>2878</v>
      </c>
    </row>
    <row r="65" spans="1:47" x14ac:dyDescent="0.35">
      <c r="A65">
        <v>13467</v>
      </c>
      <c r="B65" t="s">
        <v>2879</v>
      </c>
      <c r="C65" s="3">
        <v>9</v>
      </c>
      <c r="D65" s="3">
        <v>9</v>
      </c>
      <c r="E65" s="3">
        <v>2009</v>
      </c>
      <c r="F65" s="3">
        <v>8</v>
      </c>
      <c r="G65" s="3">
        <v>26</v>
      </c>
      <c r="H65" s="3">
        <v>1000.33</v>
      </c>
      <c r="I65" s="3">
        <v>739.83</v>
      </c>
      <c r="J65" s="3">
        <v>954</v>
      </c>
      <c r="K65" s="3">
        <v>144</v>
      </c>
      <c r="L65" s="3">
        <v>2.5</v>
      </c>
      <c r="M65" s="3">
        <v>952.8</v>
      </c>
      <c r="N65" s="3">
        <v>17</v>
      </c>
      <c r="O65" s="3">
        <v>63.1</v>
      </c>
      <c r="P65" s="3">
        <v>0</v>
      </c>
      <c r="Q65" s="3">
        <v>0</v>
      </c>
      <c r="R65" s="6">
        <v>0.120813966397569</v>
      </c>
      <c r="S65" s="6">
        <v>534.41889502946503</v>
      </c>
      <c r="T65" s="7">
        <v>6.3725251564800701E-6</v>
      </c>
      <c r="U65" s="7">
        <v>5.0482411717066897</v>
      </c>
      <c r="V65" s="6">
        <v>1.54897388778963</v>
      </c>
      <c r="W65" s="3">
        <v>87.69</v>
      </c>
      <c r="X65" s="3">
        <v>1.21</v>
      </c>
      <c r="Y65" s="3">
        <v>64.14</v>
      </c>
      <c r="Z65" s="3">
        <v>1.04</v>
      </c>
      <c r="AA65" s="3">
        <v>66.510000000000005</v>
      </c>
      <c r="AB65" s="3">
        <v>0.62480598300000001</v>
      </c>
      <c r="AC65" s="3">
        <v>9.6835158000000005E-2</v>
      </c>
      <c r="AD65" s="3">
        <v>40.729999999999997</v>
      </c>
      <c r="AE65" s="3">
        <v>59.09</v>
      </c>
      <c r="AF65" s="3">
        <v>2.21</v>
      </c>
      <c r="AG65" s="3">
        <v>44.71</v>
      </c>
      <c r="AH65" s="3">
        <v>1.85</v>
      </c>
      <c r="AI65" s="3">
        <v>82.6</v>
      </c>
      <c r="AJ65" s="3">
        <v>0.63121937100000003</v>
      </c>
      <c r="AK65" s="3">
        <v>8.2110657000000004E-2</v>
      </c>
      <c r="AL65" s="3">
        <v>40.75</v>
      </c>
      <c r="AM65" s="3">
        <v>42.15</v>
      </c>
      <c r="AN65" s="3">
        <v>5.05</v>
      </c>
      <c r="AO65" s="3">
        <v>32.99</v>
      </c>
      <c r="AP65" s="3">
        <v>4.5599999999999996</v>
      </c>
      <c r="AQ65" s="3">
        <v>150.5</v>
      </c>
      <c r="AR65" s="3">
        <v>0.70752745699999997</v>
      </c>
      <c r="AS65" s="3">
        <v>0.119487277</v>
      </c>
      <c r="AT65" s="3">
        <v>40.6</v>
      </c>
      <c r="AU65" t="s">
        <v>2880</v>
      </c>
    </row>
    <row r="66" spans="1:47" x14ac:dyDescent="0.35">
      <c r="A66">
        <v>13472</v>
      </c>
      <c r="B66" t="s">
        <v>2881</v>
      </c>
      <c r="C66" s="3">
        <v>9</v>
      </c>
      <c r="D66" s="3">
        <v>9</v>
      </c>
      <c r="E66" s="3">
        <v>2009</v>
      </c>
      <c r="F66" s="3">
        <v>8</v>
      </c>
      <c r="G66" s="3">
        <v>31</v>
      </c>
      <c r="H66" s="3">
        <v>998.33</v>
      </c>
      <c r="I66" s="3">
        <v>735.33</v>
      </c>
      <c r="J66" s="3">
        <v>951.5</v>
      </c>
      <c r="K66" s="3">
        <v>138</v>
      </c>
      <c r="L66" s="3">
        <v>2.2999999999999998</v>
      </c>
      <c r="M66" s="3">
        <v>952.8</v>
      </c>
      <c r="N66" s="3">
        <v>16.8</v>
      </c>
      <c r="O66" s="3">
        <v>59.9</v>
      </c>
      <c r="P66" s="3">
        <v>0</v>
      </c>
      <c r="Q66" s="3">
        <v>0</v>
      </c>
      <c r="R66" s="6">
        <v>0.104644435736803</v>
      </c>
      <c r="S66" s="6">
        <v>537.49374465983306</v>
      </c>
      <c r="T66" s="7">
        <v>6.0647696725061403E-6</v>
      </c>
      <c r="U66" s="7">
        <v>5.0360680353474203</v>
      </c>
      <c r="V66" s="6">
        <v>1.5436670133203201</v>
      </c>
      <c r="W66" s="3">
        <v>87.77</v>
      </c>
      <c r="X66" s="3">
        <v>1.21</v>
      </c>
      <c r="Y66" s="3">
        <v>64.11</v>
      </c>
      <c r="Z66" s="3">
        <v>1.04</v>
      </c>
      <c r="AA66" s="3">
        <v>66.510000000000005</v>
      </c>
      <c r="AB66" s="3">
        <v>0.62489933399999997</v>
      </c>
      <c r="AC66" s="3">
        <v>9.7084091999999997E-2</v>
      </c>
      <c r="AD66" s="3">
        <v>40.68</v>
      </c>
      <c r="AE66" s="3">
        <v>59.17</v>
      </c>
      <c r="AF66" s="3">
        <v>2.21</v>
      </c>
      <c r="AG66" s="3">
        <v>44.73</v>
      </c>
      <c r="AH66" s="3">
        <v>1.85</v>
      </c>
      <c r="AI66" s="3">
        <v>82.68</v>
      </c>
      <c r="AJ66" s="3">
        <v>0.631700347</v>
      </c>
      <c r="AK66" s="3">
        <v>8.2404456000000001E-2</v>
      </c>
      <c r="AL66" s="3">
        <v>40.18</v>
      </c>
      <c r="AM66" s="3">
        <v>42.21</v>
      </c>
      <c r="AN66" s="3">
        <v>5.04</v>
      </c>
      <c r="AO66" s="3">
        <v>33.130000000000003</v>
      </c>
      <c r="AP66" s="3">
        <v>4.55</v>
      </c>
      <c r="AQ66" s="3">
        <v>150.59</v>
      </c>
      <c r="AR66" s="3">
        <v>0.70829776</v>
      </c>
      <c r="AS66" s="3">
        <v>0.119869138</v>
      </c>
      <c r="AT66" s="3">
        <v>41.02</v>
      </c>
      <c r="AU66" t="s">
        <v>2882</v>
      </c>
    </row>
    <row r="67" spans="1:47" x14ac:dyDescent="0.35">
      <c r="A67">
        <v>13476</v>
      </c>
      <c r="B67" t="s">
        <v>2883</v>
      </c>
      <c r="C67" s="3">
        <v>9</v>
      </c>
      <c r="D67" s="3">
        <v>9</v>
      </c>
      <c r="E67" s="3">
        <v>2009</v>
      </c>
      <c r="F67" s="3">
        <v>8</v>
      </c>
      <c r="G67" s="3">
        <v>35</v>
      </c>
      <c r="H67" s="3">
        <v>996.33</v>
      </c>
      <c r="I67" s="3">
        <v>733</v>
      </c>
      <c r="J67" s="3">
        <v>953.5</v>
      </c>
      <c r="K67" s="3">
        <v>134</v>
      </c>
      <c r="L67" s="3">
        <v>3.9</v>
      </c>
      <c r="M67" s="3">
        <v>952.7</v>
      </c>
      <c r="N67" s="3">
        <v>16.899999999999999</v>
      </c>
      <c r="O67" s="3">
        <v>60.3</v>
      </c>
      <c r="P67" s="3">
        <v>0</v>
      </c>
      <c r="Q67" s="3">
        <v>0</v>
      </c>
      <c r="R67" s="6">
        <v>8.2653789768562205E-2</v>
      </c>
      <c r="S67" s="6">
        <v>632.83611733513203</v>
      </c>
      <c r="T67" s="7">
        <v>8.8968181682292392E-6</v>
      </c>
      <c r="U67" s="7">
        <v>5.0754539969068198</v>
      </c>
      <c r="V67" s="6">
        <v>1.5770249772079801</v>
      </c>
      <c r="W67" s="3">
        <v>87.64</v>
      </c>
      <c r="X67" s="3">
        <v>1.21</v>
      </c>
      <c r="Y67" s="3">
        <v>64.09</v>
      </c>
      <c r="Z67" s="3">
        <v>1.04</v>
      </c>
      <c r="AA67" s="3">
        <v>66.47</v>
      </c>
      <c r="AB67" s="3">
        <v>0.62496781199999996</v>
      </c>
      <c r="AC67" s="3">
        <v>9.6825498999999995E-2</v>
      </c>
      <c r="AD67" s="3">
        <v>42.23</v>
      </c>
      <c r="AE67" s="3">
        <v>59.02</v>
      </c>
      <c r="AF67" s="3">
        <v>2.21</v>
      </c>
      <c r="AG67" s="3">
        <v>44.66</v>
      </c>
      <c r="AH67" s="3">
        <v>1.85</v>
      </c>
      <c r="AI67" s="3">
        <v>82.48</v>
      </c>
      <c r="AJ67" s="3">
        <v>0.63141778000000004</v>
      </c>
      <c r="AK67" s="3">
        <v>8.2027364000000005E-2</v>
      </c>
      <c r="AL67" s="3">
        <v>41.68</v>
      </c>
      <c r="AM67" s="3">
        <v>42.08</v>
      </c>
      <c r="AN67" s="3">
        <v>5.04</v>
      </c>
      <c r="AO67" s="3">
        <v>32.92</v>
      </c>
      <c r="AP67" s="3">
        <v>4.5599999999999996</v>
      </c>
      <c r="AQ67" s="3">
        <v>150.03</v>
      </c>
      <c r="AR67" s="3">
        <v>0.70694940299999998</v>
      </c>
      <c r="AS67" s="3">
        <v>0.119172737</v>
      </c>
      <c r="AT67" s="3">
        <v>41.85</v>
      </c>
      <c r="AU67" t="s">
        <v>2884</v>
      </c>
    </row>
    <row r="68" spans="1:47" x14ac:dyDescent="0.35">
      <c r="A68">
        <v>13493</v>
      </c>
      <c r="B68" t="s">
        <v>2885</v>
      </c>
      <c r="C68" s="3">
        <v>9</v>
      </c>
      <c r="D68" s="3">
        <v>9</v>
      </c>
      <c r="E68" s="3">
        <v>2009</v>
      </c>
      <c r="F68" s="3">
        <v>8</v>
      </c>
      <c r="G68" s="3">
        <v>52</v>
      </c>
      <c r="H68" s="3">
        <v>997.83</v>
      </c>
      <c r="I68" s="3">
        <v>730</v>
      </c>
      <c r="J68" s="3">
        <v>950.67</v>
      </c>
      <c r="K68" s="3">
        <v>165</v>
      </c>
      <c r="L68" s="3">
        <v>2.2999999999999998</v>
      </c>
      <c r="M68" s="3">
        <v>952.7</v>
      </c>
      <c r="N68" s="3">
        <v>17.2</v>
      </c>
      <c r="O68" s="3">
        <v>67.900000000000006</v>
      </c>
      <c r="P68" s="3">
        <v>0</v>
      </c>
      <c r="Q68" s="3">
        <v>0</v>
      </c>
      <c r="R68" s="6">
        <v>1.3981876495023299E-3</v>
      </c>
      <c r="S68" s="6">
        <v>673.47250542977599</v>
      </c>
      <c r="T68" s="7">
        <v>9.5054141084919106E-6</v>
      </c>
      <c r="U68" s="7">
        <v>4.9926626430564296</v>
      </c>
      <c r="V68" s="6">
        <v>1.5979497449639399</v>
      </c>
      <c r="W68" s="3">
        <v>87.98</v>
      </c>
      <c r="X68" s="3">
        <v>1.21</v>
      </c>
      <c r="Y68" s="3">
        <v>64.510000000000005</v>
      </c>
      <c r="Z68" s="3">
        <v>1.03</v>
      </c>
      <c r="AA68" s="3">
        <v>66.680000000000007</v>
      </c>
      <c r="AB68" s="3">
        <v>0.62492192899999999</v>
      </c>
      <c r="AC68" s="3">
        <v>9.7424124000000001E-2</v>
      </c>
      <c r="AD68" s="3">
        <v>39.68</v>
      </c>
      <c r="AE68" s="3">
        <v>59.43</v>
      </c>
      <c r="AF68" s="3">
        <v>2.21</v>
      </c>
      <c r="AG68" s="3">
        <v>44.97</v>
      </c>
      <c r="AH68" s="3">
        <v>1.85</v>
      </c>
      <c r="AI68" s="3">
        <v>83.08</v>
      </c>
      <c r="AJ68" s="3">
        <v>0.63217922800000004</v>
      </c>
      <c r="AK68" s="3">
        <v>8.2873008999999997E-2</v>
      </c>
      <c r="AL68" s="3">
        <v>39.67</v>
      </c>
      <c r="AM68" s="3">
        <v>42.39</v>
      </c>
      <c r="AN68" s="3">
        <v>5.03</v>
      </c>
      <c r="AO68" s="3">
        <v>33.11</v>
      </c>
      <c r="AP68" s="3">
        <v>4.58</v>
      </c>
      <c r="AQ68" s="3">
        <v>151.5</v>
      </c>
      <c r="AR68" s="3">
        <v>0.71028809000000004</v>
      </c>
      <c r="AS68" s="3">
        <v>0.120698211</v>
      </c>
      <c r="AT68" s="3">
        <v>40.479999999999997</v>
      </c>
      <c r="AU68" t="s">
        <v>2886</v>
      </c>
    </row>
    <row r="69" spans="1:47" x14ac:dyDescent="0.35">
      <c r="A69">
        <v>13506</v>
      </c>
      <c r="B69" t="s">
        <v>2887</v>
      </c>
      <c r="C69" s="3">
        <v>9</v>
      </c>
      <c r="D69" s="3">
        <v>9</v>
      </c>
      <c r="E69" s="3">
        <v>2009</v>
      </c>
      <c r="F69" s="3">
        <v>9</v>
      </c>
      <c r="G69" s="3">
        <v>5</v>
      </c>
      <c r="H69" s="3">
        <v>996.17</v>
      </c>
      <c r="I69" s="3">
        <v>730</v>
      </c>
      <c r="J69" s="3">
        <v>954.33</v>
      </c>
      <c r="K69" s="3">
        <v>165</v>
      </c>
      <c r="L69" s="3">
        <v>3.6</v>
      </c>
      <c r="M69" s="3">
        <v>952.7</v>
      </c>
      <c r="N69" s="3">
        <v>17.7</v>
      </c>
      <c r="O69" s="3">
        <v>64.2</v>
      </c>
      <c r="P69" s="3">
        <v>0</v>
      </c>
      <c r="Q69" s="3">
        <v>0</v>
      </c>
      <c r="R69" s="6">
        <v>7.3336851478455103E-2</v>
      </c>
      <c r="S69" s="6">
        <v>609.19309588100498</v>
      </c>
      <c r="T69" s="7">
        <v>9.0935473077881007E-6</v>
      </c>
      <c r="U69" s="7">
        <v>5.0274490890688197</v>
      </c>
      <c r="V69" s="6">
        <v>1.57415138947953</v>
      </c>
      <c r="W69" s="3">
        <v>87.48</v>
      </c>
      <c r="X69" s="3">
        <v>1.22</v>
      </c>
      <c r="Y69" s="3">
        <v>64.02</v>
      </c>
      <c r="Z69" s="3">
        <v>1.04</v>
      </c>
      <c r="AA69" s="3">
        <v>66.48</v>
      </c>
      <c r="AB69" s="3">
        <v>0.62429030299999999</v>
      </c>
      <c r="AC69" s="3">
        <v>9.6745192999999993E-2</v>
      </c>
      <c r="AD69" s="3">
        <v>41.57</v>
      </c>
      <c r="AE69" s="3">
        <v>58.81</v>
      </c>
      <c r="AF69" s="3">
        <v>2.2200000000000002</v>
      </c>
      <c r="AG69" s="3">
        <v>44.43</v>
      </c>
      <c r="AH69" s="3">
        <v>1.86</v>
      </c>
      <c r="AI69" s="3">
        <v>82.54</v>
      </c>
      <c r="AJ69" s="3">
        <v>0.63172729999999999</v>
      </c>
      <c r="AK69" s="3">
        <v>8.2022560999999994E-2</v>
      </c>
      <c r="AL69" s="3">
        <v>41.65</v>
      </c>
      <c r="AM69" s="3">
        <v>41.93</v>
      </c>
      <c r="AN69" s="3">
        <v>5.04</v>
      </c>
      <c r="AO69" s="3">
        <v>32.78</v>
      </c>
      <c r="AP69" s="3">
        <v>4.5599999999999996</v>
      </c>
      <c r="AQ69" s="3">
        <v>149.36000000000001</v>
      </c>
      <c r="AR69" s="3">
        <v>0.70617781800000001</v>
      </c>
      <c r="AS69" s="3">
        <v>0.11853906</v>
      </c>
      <c r="AT69" s="3">
        <v>41.58</v>
      </c>
      <c r="AU69" t="s">
        <v>2888</v>
      </c>
    </row>
    <row r="70" spans="1:47" x14ac:dyDescent="0.35">
      <c r="A70">
        <v>13509</v>
      </c>
      <c r="B70" t="s">
        <v>2889</v>
      </c>
      <c r="C70" s="3">
        <v>9</v>
      </c>
      <c r="D70" s="3">
        <v>9</v>
      </c>
      <c r="E70" s="3">
        <v>2009</v>
      </c>
      <c r="F70" s="3">
        <v>9</v>
      </c>
      <c r="G70" s="3">
        <v>8</v>
      </c>
      <c r="H70" s="3">
        <v>995.17</v>
      </c>
      <c r="I70" s="3">
        <v>729.83</v>
      </c>
      <c r="J70" s="3">
        <v>950</v>
      </c>
      <c r="K70" s="3">
        <v>164</v>
      </c>
      <c r="L70" s="3">
        <v>2.8</v>
      </c>
      <c r="M70" s="3">
        <v>952.7</v>
      </c>
      <c r="N70" s="3">
        <v>17.7</v>
      </c>
      <c r="O70" s="3">
        <v>60.7</v>
      </c>
      <c r="P70" s="3">
        <v>0</v>
      </c>
      <c r="Q70" s="3">
        <v>0</v>
      </c>
      <c r="R70" s="6">
        <v>0.21145254701022501</v>
      </c>
      <c r="S70" s="6">
        <v>568.437431625719</v>
      </c>
      <c r="T70" s="7">
        <v>3.68992429906911E-6</v>
      </c>
      <c r="U70" s="7">
        <v>5.0408657436754796</v>
      </c>
      <c r="V70" s="6">
        <v>1.49899796542928</v>
      </c>
      <c r="W70" s="3">
        <v>87.8</v>
      </c>
      <c r="X70" s="3">
        <v>1.21</v>
      </c>
      <c r="Y70" s="3">
        <v>64.28</v>
      </c>
      <c r="Z70" s="3">
        <v>1.03</v>
      </c>
      <c r="AA70" s="3">
        <v>66.5</v>
      </c>
      <c r="AB70" s="3">
        <v>0.62468431099999999</v>
      </c>
      <c r="AC70" s="3">
        <v>9.7225628999999994E-2</v>
      </c>
      <c r="AD70" s="3">
        <v>41.4</v>
      </c>
      <c r="AE70" s="3">
        <v>59.21</v>
      </c>
      <c r="AF70" s="3">
        <v>2.21</v>
      </c>
      <c r="AG70" s="3">
        <v>44.77</v>
      </c>
      <c r="AH70" s="3">
        <v>1.85</v>
      </c>
      <c r="AI70" s="3">
        <v>82.82</v>
      </c>
      <c r="AJ70" s="3">
        <v>0.63224073800000002</v>
      </c>
      <c r="AK70" s="3">
        <v>8.2675798999999994E-2</v>
      </c>
      <c r="AL70" s="3">
        <v>40.369999999999997</v>
      </c>
      <c r="AM70" s="3">
        <v>42.26</v>
      </c>
      <c r="AN70" s="3">
        <v>5.0199999999999996</v>
      </c>
      <c r="AO70" s="3">
        <v>33.04</v>
      </c>
      <c r="AP70" s="3">
        <v>4.5599999999999996</v>
      </c>
      <c r="AQ70" s="3">
        <v>150.61000000000001</v>
      </c>
      <c r="AR70" s="3">
        <v>0.70977891500000001</v>
      </c>
      <c r="AS70" s="3">
        <v>0.120075823</v>
      </c>
      <c r="AT70" s="3">
        <v>41.03</v>
      </c>
      <c r="AU70" t="s">
        <v>2890</v>
      </c>
    </row>
    <row r="71" spans="1:47" x14ac:dyDescent="0.35">
      <c r="A71">
        <v>13510</v>
      </c>
      <c r="B71" t="s">
        <v>2891</v>
      </c>
      <c r="C71" s="3">
        <v>9</v>
      </c>
      <c r="D71" s="3">
        <v>9</v>
      </c>
      <c r="E71" s="3">
        <v>2009</v>
      </c>
      <c r="F71" s="3">
        <v>9</v>
      </c>
      <c r="G71" s="3">
        <v>9</v>
      </c>
      <c r="H71" s="3">
        <v>1002.33</v>
      </c>
      <c r="I71" s="3">
        <v>735.33</v>
      </c>
      <c r="J71" s="3">
        <v>956</v>
      </c>
      <c r="K71" s="3">
        <v>149</v>
      </c>
      <c r="L71" s="3">
        <v>3.7</v>
      </c>
      <c r="M71" s="3">
        <v>952.7</v>
      </c>
      <c r="N71" s="3">
        <v>17.7</v>
      </c>
      <c r="O71" s="3">
        <v>60.7</v>
      </c>
      <c r="P71" s="3">
        <v>0</v>
      </c>
      <c r="Q71" s="3">
        <v>0</v>
      </c>
      <c r="R71" s="6">
        <v>0.11588943528509001</v>
      </c>
      <c r="S71" s="6">
        <v>719.34488521916899</v>
      </c>
      <c r="T71" s="7">
        <v>6.6785554291838501E-6</v>
      </c>
      <c r="U71" s="7">
        <v>5.0493890294994097</v>
      </c>
      <c r="V71" s="6">
        <v>1.5553322626383901</v>
      </c>
      <c r="W71" s="3">
        <v>87.88</v>
      </c>
      <c r="X71" s="3">
        <v>1.22</v>
      </c>
      <c r="Y71" s="3">
        <v>64.209999999999994</v>
      </c>
      <c r="Z71" s="3">
        <v>1.04</v>
      </c>
      <c r="AA71" s="3">
        <v>66.92</v>
      </c>
      <c r="AB71" s="3">
        <v>0.62421710200000002</v>
      </c>
      <c r="AC71" s="3">
        <v>9.7223319000000002E-2</v>
      </c>
      <c r="AD71" s="3">
        <v>40.07</v>
      </c>
      <c r="AE71" s="3">
        <v>59.27</v>
      </c>
      <c r="AF71" s="3">
        <v>2.23</v>
      </c>
      <c r="AG71" s="3">
        <v>44.86</v>
      </c>
      <c r="AH71" s="3">
        <v>1.86</v>
      </c>
      <c r="AI71" s="3">
        <v>83.33</v>
      </c>
      <c r="AJ71" s="3">
        <v>0.63176891199999996</v>
      </c>
      <c r="AK71" s="3">
        <v>8.2656246000000003E-2</v>
      </c>
      <c r="AL71" s="3">
        <v>40.049999999999997</v>
      </c>
      <c r="AM71" s="3">
        <v>42.3</v>
      </c>
      <c r="AN71" s="3">
        <v>5.05</v>
      </c>
      <c r="AO71" s="3">
        <v>33.1</v>
      </c>
      <c r="AP71" s="3">
        <v>4.58</v>
      </c>
      <c r="AQ71" s="3">
        <v>151.74</v>
      </c>
      <c r="AR71" s="3">
        <v>0.70982307200000005</v>
      </c>
      <c r="AS71" s="3">
        <v>0.120217186</v>
      </c>
      <c r="AT71" s="3">
        <v>41.72</v>
      </c>
      <c r="AU71" t="s">
        <v>2892</v>
      </c>
    </row>
    <row r="72" spans="1:47" x14ac:dyDescent="0.35">
      <c r="A72">
        <v>13521</v>
      </c>
      <c r="B72" t="s">
        <v>2893</v>
      </c>
      <c r="C72" s="3">
        <v>9</v>
      </c>
      <c r="D72" s="3">
        <v>9</v>
      </c>
      <c r="E72" s="3">
        <v>2009</v>
      </c>
      <c r="F72" s="3">
        <v>9</v>
      </c>
      <c r="G72" s="3">
        <v>20</v>
      </c>
      <c r="H72" s="3">
        <v>998</v>
      </c>
      <c r="I72" s="3">
        <v>741.5</v>
      </c>
      <c r="J72" s="3">
        <v>952</v>
      </c>
      <c r="K72" s="3">
        <v>133</v>
      </c>
      <c r="L72" s="3">
        <v>4.7</v>
      </c>
      <c r="M72" s="3">
        <v>952.6</v>
      </c>
      <c r="N72" s="3">
        <v>17.600000000000001</v>
      </c>
      <c r="O72" s="3">
        <v>56.9</v>
      </c>
      <c r="P72" s="3">
        <v>0</v>
      </c>
      <c r="Q72" s="3">
        <v>0</v>
      </c>
      <c r="R72" s="6">
        <v>0.106190805883372</v>
      </c>
      <c r="S72" s="6">
        <v>575.06403812115104</v>
      </c>
      <c r="T72" s="7">
        <v>6.5480395494436996E-6</v>
      </c>
      <c r="U72" s="7">
        <v>5.1229501611106496</v>
      </c>
      <c r="V72" s="6">
        <v>1.5503342157959801</v>
      </c>
      <c r="W72" s="3">
        <v>87.83</v>
      </c>
      <c r="X72" s="3">
        <v>1.21</v>
      </c>
      <c r="Y72" s="3">
        <v>64.42</v>
      </c>
      <c r="Z72" s="3">
        <v>1.03</v>
      </c>
      <c r="AA72" s="3">
        <v>66.489999999999995</v>
      </c>
      <c r="AB72" s="3">
        <v>0.62504258199999996</v>
      </c>
      <c r="AC72" s="3">
        <v>9.6997879999999995E-2</v>
      </c>
      <c r="AD72" s="3">
        <v>40.1</v>
      </c>
      <c r="AE72" s="3">
        <v>59.07</v>
      </c>
      <c r="AF72" s="3">
        <v>2.21</v>
      </c>
      <c r="AG72" s="3">
        <v>44.63</v>
      </c>
      <c r="AH72" s="3">
        <v>1.85</v>
      </c>
      <c r="AI72" s="3">
        <v>82.51</v>
      </c>
      <c r="AJ72" s="3">
        <v>0.63154638200000002</v>
      </c>
      <c r="AK72" s="3">
        <v>8.2194183000000004E-2</v>
      </c>
      <c r="AL72" s="3">
        <v>39.950000000000003</v>
      </c>
      <c r="AM72" s="3">
        <v>42.15</v>
      </c>
      <c r="AN72" s="3">
        <v>5.03</v>
      </c>
      <c r="AO72" s="3">
        <v>33</v>
      </c>
      <c r="AP72" s="3">
        <v>4.55</v>
      </c>
      <c r="AQ72" s="3">
        <v>150.16999999999999</v>
      </c>
      <c r="AR72" s="3">
        <v>0.70866346199999997</v>
      </c>
      <c r="AS72" s="3">
        <v>0.119471125</v>
      </c>
      <c r="AT72" s="3">
        <v>40.700000000000003</v>
      </c>
      <c r="AU72" t="s">
        <v>2894</v>
      </c>
    </row>
    <row r="73" spans="1:47" x14ac:dyDescent="0.35">
      <c r="A73">
        <v>13533</v>
      </c>
      <c r="B73" t="s">
        <v>2895</v>
      </c>
      <c r="C73" s="3">
        <v>9</v>
      </c>
      <c r="D73" s="3">
        <v>9</v>
      </c>
      <c r="E73" s="3">
        <v>2009</v>
      </c>
      <c r="F73" s="3">
        <v>9</v>
      </c>
      <c r="G73" s="3">
        <v>32</v>
      </c>
      <c r="H73" s="3">
        <v>1004.17</v>
      </c>
      <c r="I73" s="3">
        <v>745.67</v>
      </c>
      <c r="J73" s="3">
        <v>961.17</v>
      </c>
      <c r="K73" s="3">
        <v>144</v>
      </c>
      <c r="L73" s="3">
        <v>1.5</v>
      </c>
      <c r="M73" s="3">
        <v>952.6</v>
      </c>
      <c r="N73" s="3">
        <v>17.899999999999999</v>
      </c>
      <c r="O73" s="3">
        <v>59</v>
      </c>
      <c r="P73" s="3">
        <v>0</v>
      </c>
      <c r="Q73" s="3">
        <v>0</v>
      </c>
      <c r="R73" s="6">
        <v>9.8242506104476005E-2</v>
      </c>
      <c r="S73" s="6">
        <v>649.37450026850797</v>
      </c>
      <c r="T73" s="7">
        <v>5.59834709405311E-6</v>
      </c>
      <c r="U73" s="7">
        <v>5.0474919725459202</v>
      </c>
      <c r="V73" s="6">
        <v>1.5469699304520801</v>
      </c>
      <c r="W73" s="3">
        <v>88.21</v>
      </c>
      <c r="X73" s="3">
        <v>1.22</v>
      </c>
      <c r="Y73" s="3">
        <v>64.42</v>
      </c>
      <c r="Z73" s="3">
        <v>1.05</v>
      </c>
      <c r="AA73" s="3">
        <v>67.319999999999993</v>
      </c>
      <c r="AB73" s="3">
        <v>0.62413134999999997</v>
      </c>
      <c r="AC73" s="3">
        <v>9.7277736000000004E-2</v>
      </c>
      <c r="AD73" s="3">
        <v>39.33</v>
      </c>
      <c r="AE73" s="3">
        <v>59.46</v>
      </c>
      <c r="AF73" s="3">
        <v>2.23</v>
      </c>
      <c r="AG73" s="3">
        <v>44.97</v>
      </c>
      <c r="AH73" s="3">
        <v>1.86</v>
      </c>
      <c r="AI73" s="3">
        <v>83.75</v>
      </c>
      <c r="AJ73" s="3">
        <v>0.63099617500000005</v>
      </c>
      <c r="AK73" s="3">
        <v>8.2634475999999998E-2</v>
      </c>
      <c r="AL73" s="3">
        <v>39.47</v>
      </c>
      <c r="AM73" s="3">
        <v>42.41</v>
      </c>
      <c r="AN73" s="3">
        <v>5.08</v>
      </c>
      <c r="AO73" s="3">
        <v>33.270000000000003</v>
      </c>
      <c r="AP73" s="3">
        <v>4.5999999999999996</v>
      </c>
      <c r="AQ73" s="3">
        <v>153.09</v>
      </c>
      <c r="AR73" s="3">
        <v>0.71039996000000005</v>
      </c>
      <c r="AS73" s="3">
        <v>0.120633</v>
      </c>
      <c r="AT73" s="3">
        <v>39.78</v>
      </c>
      <c r="AU73" t="s">
        <v>2896</v>
      </c>
    </row>
    <row r="74" spans="1:47" x14ac:dyDescent="0.35">
      <c r="A74">
        <v>13561</v>
      </c>
      <c r="B74" t="s">
        <v>2897</v>
      </c>
      <c r="C74" s="3">
        <v>9</v>
      </c>
      <c r="D74" s="3">
        <v>9</v>
      </c>
      <c r="E74" s="3">
        <v>2009</v>
      </c>
      <c r="F74" s="3">
        <v>10</v>
      </c>
      <c r="G74" s="3">
        <v>0</v>
      </c>
      <c r="H74" s="3">
        <v>1001.33</v>
      </c>
      <c r="I74" s="3">
        <v>741.67</v>
      </c>
      <c r="J74" s="3">
        <v>962.5</v>
      </c>
      <c r="K74" s="3">
        <v>195</v>
      </c>
      <c r="L74" s="3">
        <v>3.7</v>
      </c>
      <c r="M74" s="3">
        <v>952.6</v>
      </c>
      <c r="N74" s="3">
        <v>18.3</v>
      </c>
      <c r="O74" s="3">
        <v>52.4</v>
      </c>
      <c r="P74" s="3">
        <v>0</v>
      </c>
      <c r="Q74" s="3">
        <v>0</v>
      </c>
      <c r="R74" s="6">
        <v>0.11945597442648299</v>
      </c>
      <c r="S74" s="6">
        <v>798.144675578337</v>
      </c>
      <c r="T74" s="7">
        <v>4.8489814926606E-6</v>
      </c>
      <c r="U74" s="7">
        <v>4.7780464338998101</v>
      </c>
      <c r="V74" s="6">
        <v>1.52764816918683</v>
      </c>
      <c r="W74" s="3">
        <v>87.84</v>
      </c>
      <c r="X74" s="3">
        <v>1.22</v>
      </c>
      <c r="Y74" s="3">
        <v>64.239999999999995</v>
      </c>
      <c r="Z74" s="3">
        <v>1.04</v>
      </c>
      <c r="AA74" s="3">
        <v>66.89</v>
      </c>
      <c r="AB74" s="3">
        <v>0.62418359899999998</v>
      </c>
      <c r="AC74" s="3">
        <v>9.6524935000000006E-2</v>
      </c>
      <c r="AD74" s="3">
        <v>39.08</v>
      </c>
      <c r="AE74" s="3">
        <v>59.19</v>
      </c>
      <c r="AF74" s="3">
        <v>2.23</v>
      </c>
      <c r="AG74" s="3">
        <v>44.73</v>
      </c>
      <c r="AH74" s="3">
        <v>1.86</v>
      </c>
      <c r="AI74" s="3">
        <v>83.16</v>
      </c>
      <c r="AJ74" s="3">
        <v>0.63021282099999998</v>
      </c>
      <c r="AK74" s="3">
        <v>8.1939160999999996E-2</v>
      </c>
      <c r="AL74" s="3">
        <v>39.020000000000003</v>
      </c>
      <c r="AM74" s="3">
        <v>42.25</v>
      </c>
      <c r="AN74" s="3">
        <v>5.07</v>
      </c>
      <c r="AO74" s="3">
        <v>33.11</v>
      </c>
      <c r="AP74" s="3">
        <v>4.59</v>
      </c>
      <c r="AQ74" s="3">
        <v>152.12</v>
      </c>
      <c r="AR74" s="3">
        <v>0.70965291399999997</v>
      </c>
      <c r="AS74" s="3">
        <v>0.11970510600000001</v>
      </c>
      <c r="AT74" s="3">
        <v>40.33</v>
      </c>
      <c r="AU74" t="s">
        <v>2898</v>
      </c>
    </row>
    <row r="75" spans="1:47" x14ac:dyDescent="0.35">
      <c r="A75">
        <v>13567</v>
      </c>
      <c r="B75" t="s">
        <v>2899</v>
      </c>
      <c r="C75" s="3">
        <v>9</v>
      </c>
      <c r="D75" s="3">
        <v>9</v>
      </c>
      <c r="E75" s="3">
        <v>2009</v>
      </c>
      <c r="F75" s="3">
        <v>10</v>
      </c>
      <c r="G75" s="3">
        <v>6</v>
      </c>
      <c r="H75" s="3">
        <v>997.33</v>
      </c>
      <c r="I75" s="3">
        <v>737.33</v>
      </c>
      <c r="J75" s="3">
        <v>958.17</v>
      </c>
      <c r="K75" s="3">
        <v>209</v>
      </c>
      <c r="L75" s="3">
        <v>3.1</v>
      </c>
      <c r="M75" s="3">
        <v>952.6</v>
      </c>
      <c r="N75" s="3">
        <v>18.2</v>
      </c>
      <c r="O75" s="3">
        <v>54</v>
      </c>
      <c r="P75" s="3">
        <v>0</v>
      </c>
      <c r="Q75" s="3">
        <v>0</v>
      </c>
      <c r="R75" s="6">
        <v>0.24842446478397301</v>
      </c>
      <c r="S75" s="6">
        <v>528.62597887452398</v>
      </c>
      <c r="T75" s="7">
        <v>2.5194834556626E-6</v>
      </c>
      <c r="U75" s="7">
        <v>5.0464725080339896</v>
      </c>
      <c r="V75" s="6">
        <v>1.4537610951989799</v>
      </c>
      <c r="W75" s="3">
        <v>87.45</v>
      </c>
      <c r="X75" s="3">
        <v>1.22</v>
      </c>
      <c r="Y75" s="3">
        <v>63.98</v>
      </c>
      <c r="Z75" s="3">
        <v>1.04</v>
      </c>
      <c r="AA75" s="3">
        <v>66.5</v>
      </c>
      <c r="AB75" s="3">
        <v>0.623922384</v>
      </c>
      <c r="AC75" s="3">
        <v>9.6394629999999995E-2</v>
      </c>
      <c r="AD75" s="3">
        <v>41.37</v>
      </c>
      <c r="AE75" s="3">
        <v>59</v>
      </c>
      <c r="AF75" s="3">
        <v>2.23</v>
      </c>
      <c r="AG75" s="3">
        <v>44.6</v>
      </c>
      <c r="AH75" s="3">
        <v>1.86</v>
      </c>
      <c r="AI75" s="3">
        <v>82.83</v>
      </c>
      <c r="AJ75" s="3">
        <v>0.630457559</v>
      </c>
      <c r="AK75" s="3">
        <v>8.1975369000000006E-2</v>
      </c>
      <c r="AL75" s="3">
        <v>40.630000000000003</v>
      </c>
      <c r="AM75" s="3">
        <v>42.05</v>
      </c>
      <c r="AN75" s="3">
        <v>5.05</v>
      </c>
      <c r="AO75" s="3">
        <v>32.880000000000003</v>
      </c>
      <c r="AP75" s="3">
        <v>4.58</v>
      </c>
      <c r="AQ75" s="3">
        <v>150.56</v>
      </c>
      <c r="AR75" s="3">
        <v>0.70867752299999998</v>
      </c>
      <c r="AS75" s="3">
        <v>0.11901025799999999</v>
      </c>
      <c r="AT75" s="3">
        <v>41.47</v>
      </c>
      <c r="AU75" t="s">
        <v>2900</v>
      </c>
    </row>
    <row r="76" spans="1:47" x14ac:dyDescent="0.35">
      <c r="A76">
        <v>14914</v>
      </c>
      <c r="B76" t="s">
        <v>2901</v>
      </c>
      <c r="C76" s="3">
        <v>10</v>
      </c>
      <c r="D76" s="3">
        <v>9</v>
      </c>
      <c r="E76" s="3">
        <v>2009</v>
      </c>
      <c r="F76" s="3">
        <v>8</v>
      </c>
      <c r="G76" s="3">
        <v>33</v>
      </c>
      <c r="H76" s="3">
        <v>997</v>
      </c>
      <c r="I76" s="3">
        <v>735.17</v>
      </c>
      <c r="J76" s="3">
        <v>963</v>
      </c>
      <c r="K76" s="3">
        <v>249</v>
      </c>
      <c r="L76" s="3">
        <v>1.3</v>
      </c>
      <c r="M76" s="3">
        <v>954.3</v>
      </c>
      <c r="N76" s="3">
        <v>18.8</v>
      </c>
      <c r="O76" s="3">
        <v>62.2</v>
      </c>
      <c r="P76" s="3">
        <v>0</v>
      </c>
      <c r="Q76" s="3">
        <v>0</v>
      </c>
      <c r="R76" s="6">
        <v>3.5643967550048499E-3</v>
      </c>
      <c r="S76" s="6">
        <v>638.11164944059203</v>
      </c>
      <c r="T76" s="7">
        <v>1.5913575507711299E-5</v>
      </c>
      <c r="U76" s="7">
        <v>5.0267900849398197</v>
      </c>
      <c r="V76" s="6">
        <v>1.62741468164576</v>
      </c>
      <c r="W76" s="3">
        <v>87.17</v>
      </c>
      <c r="X76" s="3">
        <v>1.22</v>
      </c>
      <c r="Y76" s="3">
        <v>63.78</v>
      </c>
      <c r="Z76" s="3">
        <v>1.04</v>
      </c>
      <c r="AA76" s="3">
        <v>66.400000000000006</v>
      </c>
      <c r="AB76" s="3">
        <v>0.624606302</v>
      </c>
      <c r="AC76" s="3">
        <v>9.5770306999999999E-2</v>
      </c>
      <c r="AD76" s="3">
        <v>43.65</v>
      </c>
      <c r="AE76" s="3">
        <v>58.26</v>
      </c>
      <c r="AF76" s="3">
        <v>2.2200000000000002</v>
      </c>
      <c r="AG76" s="3">
        <v>43.98</v>
      </c>
      <c r="AH76" s="3">
        <v>1.85</v>
      </c>
      <c r="AI76" s="3">
        <v>81.42</v>
      </c>
      <c r="AJ76" s="3">
        <v>0.62860485300000002</v>
      </c>
      <c r="AK76" s="3">
        <v>8.0175125E-2</v>
      </c>
      <c r="AL76" s="3">
        <v>43.75</v>
      </c>
      <c r="AM76" s="3">
        <v>41.69</v>
      </c>
      <c r="AN76" s="3">
        <v>5.07</v>
      </c>
      <c r="AO76" s="3">
        <v>32.4</v>
      </c>
      <c r="AP76" s="3">
        <v>4.58</v>
      </c>
      <c r="AQ76" s="3">
        <v>148.44999999999999</v>
      </c>
      <c r="AR76" s="3">
        <v>0.70270850299999998</v>
      </c>
      <c r="AS76" s="3">
        <v>0.116760459</v>
      </c>
      <c r="AT76" s="3">
        <v>42</v>
      </c>
      <c r="AU76" t="s">
        <v>2902</v>
      </c>
    </row>
    <row r="77" spans="1:47" x14ac:dyDescent="0.35">
      <c r="A77">
        <v>14916</v>
      </c>
      <c r="B77" t="s">
        <v>2903</v>
      </c>
      <c r="C77" s="3">
        <v>10</v>
      </c>
      <c r="D77" s="3">
        <v>9</v>
      </c>
      <c r="E77" s="3">
        <v>2009</v>
      </c>
      <c r="F77" s="3">
        <v>8</v>
      </c>
      <c r="G77" s="3">
        <v>35</v>
      </c>
      <c r="H77" s="3">
        <v>997.83</v>
      </c>
      <c r="I77" s="3">
        <v>731.17</v>
      </c>
      <c r="J77" s="3">
        <v>961.67</v>
      </c>
      <c r="K77" s="3">
        <v>151</v>
      </c>
      <c r="L77" s="3">
        <v>1.8</v>
      </c>
      <c r="M77" s="3">
        <v>954.3</v>
      </c>
      <c r="N77" s="3">
        <v>19</v>
      </c>
      <c r="O77" s="3">
        <v>61.1</v>
      </c>
      <c r="P77" s="3">
        <v>0</v>
      </c>
      <c r="Q77" s="3">
        <v>0</v>
      </c>
      <c r="R77" s="6">
        <v>4.5086773534589702E-2</v>
      </c>
      <c r="S77" s="6">
        <v>617.62850207550696</v>
      </c>
      <c r="T77" s="7">
        <v>1.6295873578359301E-5</v>
      </c>
      <c r="U77" s="7">
        <v>5.0842255392101796</v>
      </c>
      <c r="V77" s="6">
        <v>1.6102779285794599</v>
      </c>
      <c r="W77" s="3">
        <v>86.77</v>
      </c>
      <c r="X77" s="3">
        <v>1.22</v>
      </c>
      <c r="Y77" s="3">
        <v>63.44</v>
      </c>
      <c r="Z77" s="3">
        <v>1.04</v>
      </c>
      <c r="AA77" s="3">
        <v>66.09</v>
      </c>
      <c r="AB77" s="3">
        <v>0.62427538999999999</v>
      </c>
      <c r="AC77" s="3">
        <v>9.5455193999999993E-2</v>
      </c>
      <c r="AD77" s="3">
        <v>44.3</v>
      </c>
      <c r="AE77" s="3">
        <v>57.95</v>
      </c>
      <c r="AF77" s="3">
        <v>2.2200000000000002</v>
      </c>
      <c r="AG77" s="3">
        <v>43.75</v>
      </c>
      <c r="AH77" s="3">
        <v>1.85</v>
      </c>
      <c r="AI77" s="3">
        <v>81.069999999999993</v>
      </c>
      <c r="AJ77" s="3">
        <v>0.62902091100000002</v>
      </c>
      <c r="AK77" s="3">
        <v>7.9944707000000004E-2</v>
      </c>
      <c r="AL77" s="3">
        <v>44.4</v>
      </c>
      <c r="AM77" s="3">
        <v>41.44</v>
      </c>
      <c r="AN77" s="3">
        <v>5.0599999999999996</v>
      </c>
      <c r="AO77" s="3">
        <v>32.21</v>
      </c>
      <c r="AP77" s="3">
        <v>4.5599999999999996</v>
      </c>
      <c r="AQ77" s="3">
        <v>146.87</v>
      </c>
      <c r="AR77" s="3">
        <v>0.70077966800000002</v>
      </c>
      <c r="AS77" s="3">
        <v>0.115675112</v>
      </c>
      <c r="AT77" s="3">
        <v>44.58</v>
      </c>
      <c r="AU77" t="s">
        <v>2904</v>
      </c>
    </row>
    <row r="78" spans="1:47" x14ac:dyDescent="0.35">
      <c r="A78">
        <v>14919</v>
      </c>
      <c r="B78" t="s">
        <v>2905</v>
      </c>
      <c r="C78" s="3">
        <v>10</v>
      </c>
      <c r="D78" s="3">
        <v>9</v>
      </c>
      <c r="E78" s="3">
        <v>2009</v>
      </c>
      <c r="F78" s="3">
        <v>8</v>
      </c>
      <c r="G78" s="3">
        <v>38</v>
      </c>
      <c r="H78" s="3">
        <v>997.67</v>
      </c>
      <c r="I78" s="3">
        <v>727.83</v>
      </c>
      <c r="J78" s="3">
        <v>962.83</v>
      </c>
      <c r="K78" s="3">
        <v>145</v>
      </c>
      <c r="L78" s="3">
        <v>2.8</v>
      </c>
      <c r="M78" s="3">
        <v>954.3</v>
      </c>
      <c r="N78" s="3">
        <v>19.3</v>
      </c>
      <c r="O78" s="3">
        <v>65.599999999999994</v>
      </c>
      <c r="P78" s="3">
        <v>0</v>
      </c>
      <c r="Q78" s="3">
        <v>0</v>
      </c>
      <c r="R78" s="6">
        <v>-3.7226272973679399E-2</v>
      </c>
      <c r="S78" s="6">
        <v>623.32091091809502</v>
      </c>
      <c r="T78" s="7">
        <v>2.2241785147140401E-5</v>
      </c>
      <c r="U78" s="7">
        <v>5.0505188556392797</v>
      </c>
      <c r="V78" s="6">
        <v>1.6471303023517001</v>
      </c>
      <c r="W78" s="3">
        <v>86.69</v>
      </c>
      <c r="X78" s="3">
        <v>1.22</v>
      </c>
      <c r="Y78" s="3">
        <v>63.55</v>
      </c>
      <c r="Z78" s="3">
        <v>1.04</v>
      </c>
      <c r="AA78" s="3">
        <v>66.099999999999994</v>
      </c>
      <c r="AB78" s="3">
        <v>0.62427443900000001</v>
      </c>
      <c r="AC78" s="3">
        <v>9.5342558999999993E-2</v>
      </c>
      <c r="AD78" s="3">
        <v>46.15</v>
      </c>
      <c r="AE78" s="3">
        <v>57.97</v>
      </c>
      <c r="AF78" s="3">
        <v>2.23</v>
      </c>
      <c r="AG78" s="3">
        <v>43.75</v>
      </c>
      <c r="AH78" s="3">
        <v>1.86</v>
      </c>
      <c r="AI78" s="3">
        <v>81.239999999999995</v>
      </c>
      <c r="AJ78" s="3">
        <v>0.62919313600000004</v>
      </c>
      <c r="AK78" s="3">
        <v>8.0019311999999995E-2</v>
      </c>
      <c r="AL78" s="3">
        <v>45.77</v>
      </c>
      <c r="AM78" s="3">
        <v>41.43</v>
      </c>
      <c r="AN78" s="3">
        <v>5.0599999999999996</v>
      </c>
      <c r="AO78" s="3">
        <v>32.17</v>
      </c>
      <c r="AP78" s="3">
        <v>4.5599999999999996</v>
      </c>
      <c r="AQ78" s="3">
        <v>146.86000000000001</v>
      </c>
      <c r="AR78" s="3">
        <v>0.70073339499999998</v>
      </c>
      <c r="AS78" s="3">
        <v>0.11552356900000001</v>
      </c>
      <c r="AT78" s="3">
        <v>43.12</v>
      </c>
      <c r="AU78" t="s">
        <v>2906</v>
      </c>
    </row>
    <row r="79" spans="1:47" x14ac:dyDescent="0.35">
      <c r="A79">
        <v>14920</v>
      </c>
      <c r="B79" t="s">
        <v>2907</v>
      </c>
      <c r="C79" s="3">
        <v>10</v>
      </c>
      <c r="D79" s="3">
        <v>9</v>
      </c>
      <c r="E79" s="3">
        <v>2009</v>
      </c>
      <c r="F79" s="3">
        <v>8</v>
      </c>
      <c r="G79" s="3">
        <v>39</v>
      </c>
      <c r="H79" s="3">
        <v>1000.5</v>
      </c>
      <c r="I79" s="3">
        <v>730.33</v>
      </c>
      <c r="J79" s="3">
        <v>966.67</v>
      </c>
      <c r="K79" s="3">
        <v>114</v>
      </c>
      <c r="L79" s="3">
        <v>3.6</v>
      </c>
      <c r="M79" s="3">
        <v>954.3</v>
      </c>
      <c r="N79" s="3">
        <v>19.3</v>
      </c>
      <c r="O79" s="3">
        <v>66</v>
      </c>
      <c r="P79" s="3">
        <v>0</v>
      </c>
      <c r="Q79" s="3">
        <v>0</v>
      </c>
      <c r="R79" s="6">
        <v>0.37194497529925802</v>
      </c>
      <c r="S79" s="6">
        <v>349.370321875397</v>
      </c>
      <c r="T79" s="7">
        <v>1.69025250560992E-6</v>
      </c>
      <c r="U79" s="7">
        <v>5.0696257857883298</v>
      </c>
      <c r="V79" s="6">
        <v>1.3921452488664701</v>
      </c>
      <c r="W79" s="3">
        <v>86.8</v>
      </c>
      <c r="X79" s="3">
        <v>1.23</v>
      </c>
      <c r="Y79" s="3">
        <v>63.38</v>
      </c>
      <c r="Z79" s="3">
        <v>1.05</v>
      </c>
      <c r="AA79" s="3">
        <v>66.39</v>
      </c>
      <c r="AB79" s="3">
        <v>0.62394342999999997</v>
      </c>
      <c r="AC79" s="3">
        <v>9.5388372999999999E-2</v>
      </c>
      <c r="AD79" s="3">
        <v>46.53</v>
      </c>
      <c r="AE79" s="3">
        <v>58.06</v>
      </c>
      <c r="AF79" s="3">
        <v>2.2400000000000002</v>
      </c>
      <c r="AG79" s="3">
        <v>43.79</v>
      </c>
      <c r="AH79" s="3">
        <v>1.87</v>
      </c>
      <c r="AI79" s="3">
        <v>81.69</v>
      </c>
      <c r="AJ79" s="3">
        <v>0.62930551999999995</v>
      </c>
      <c r="AK79" s="3">
        <v>8.0143280999999997E-2</v>
      </c>
      <c r="AL79" s="3">
        <v>46.07</v>
      </c>
      <c r="AM79" s="3">
        <v>41.52</v>
      </c>
      <c r="AN79" s="3">
        <v>5.08</v>
      </c>
      <c r="AO79" s="3">
        <v>32.270000000000003</v>
      </c>
      <c r="AP79" s="3">
        <v>4.58</v>
      </c>
      <c r="AQ79" s="3">
        <v>147.88</v>
      </c>
      <c r="AR79" s="3">
        <v>0.70143616900000005</v>
      </c>
      <c r="AS79" s="3">
        <v>0.115867146</v>
      </c>
      <c r="AT79" s="3">
        <v>43.78</v>
      </c>
      <c r="AU79" t="s">
        <v>2908</v>
      </c>
    </row>
    <row r="80" spans="1:47" x14ac:dyDescent="0.35">
      <c r="A80">
        <v>14924</v>
      </c>
      <c r="B80" t="s">
        <v>2909</v>
      </c>
      <c r="C80" s="3">
        <v>10</v>
      </c>
      <c r="D80" s="3">
        <v>9</v>
      </c>
      <c r="E80" s="3">
        <v>2009</v>
      </c>
      <c r="F80" s="3">
        <v>8</v>
      </c>
      <c r="G80" s="3">
        <v>43</v>
      </c>
      <c r="H80" s="3">
        <v>1005</v>
      </c>
      <c r="I80" s="3">
        <v>733.83</v>
      </c>
      <c r="J80" s="3">
        <v>968.67</v>
      </c>
      <c r="K80" s="3">
        <v>120</v>
      </c>
      <c r="L80" s="3">
        <v>0.2</v>
      </c>
      <c r="M80" s="3">
        <v>954.3</v>
      </c>
      <c r="N80" s="3">
        <v>19.100000000000001</v>
      </c>
      <c r="O80" s="3">
        <v>60.9</v>
      </c>
      <c r="P80" s="3">
        <v>0</v>
      </c>
      <c r="Q80" s="3">
        <v>0</v>
      </c>
      <c r="R80" s="6">
        <v>0.328401162514667</v>
      </c>
      <c r="S80" s="6">
        <v>371.06655039543898</v>
      </c>
      <c r="T80" s="7">
        <v>2.40768421550958E-6</v>
      </c>
      <c r="U80" s="7">
        <v>5.0976081014734396</v>
      </c>
      <c r="V80" s="6">
        <v>1.4180964520058501</v>
      </c>
      <c r="W80" s="3">
        <v>86.82</v>
      </c>
      <c r="X80" s="3">
        <v>1.23</v>
      </c>
      <c r="Y80" s="3">
        <v>63.36</v>
      </c>
      <c r="Z80" s="3">
        <v>1.05</v>
      </c>
      <c r="AA80" s="3">
        <v>66.38</v>
      </c>
      <c r="AB80" s="3">
        <v>0.62374909700000003</v>
      </c>
      <c r="AC80" s="3">
        <v>9.5176393999999997E-2</v>
      </c>
      <c r="AD80" s="3">
        <v>45.63</v>
      </c>
      <c r="AE80" s="3">
        <v>57.86</v>
      </c>
      <c r="AF80" s="3">
        <v>2.23</v>
      </c>
      <c r="AG80" s="3">
        <v>43.73</v>
      </c>
      <c r="AH80" s="3">
        <v>1.86</v>
      </c>
      <c r="AI80" s="3">
        <v>81.23</v>
      </c>
      <c r="AJ80" s="3">
        <v>0.62826480799999995</v>
      </c>
      <c r="AK80" s="3">
        <v>7.9524410000000004E-2</v>
      </c>
      <c r="AL80" s="3">
        <v>45.83</v>
      </c>
      <c r="AM80" s="3">
        <v>41.45</v>
      </c>
      <c r="AN80" s="3">
        <v>5.09</v>
      </c>
      <c r="AO80" s="3">
        <v>32.17</v>
      </c>
      <c r="AP80" s="3">
        <v>4.59</v>
      </c>
      <c r="AQ80" s="3">
        <v>147.74</v>
      </c>
      <c r="AR80" s="3">
        <v>0.70035489200000001</v>
      </c>
      <c r="AS80" s="3">
        <v>0.11552190599999999</v>
      </c>
      <c r="AT80" s="3">
        <v>45.22</v>
      </c>
      <c r="AU80" t="s">
        <v>2910</v>
      </c>
    </row>
    <row r="81" spans="1:47" x14ac:dyDescent="0.35">
      <c r="A81">
        <v>14931</v>
      </c>
      <c r="B81" t="s">
        <v>2911</v>
      </c>
      <c r="C81" s="3">
        <v>10</v>
      </c>
      <c r="D81" s="3">
        <v>9</v>
      </c>
      <c r="E81" s="3">
        <v>2009</v>
      </c>
      <c r="F81" s="3">
        <v>8</v>
      </c>
      <c r="G81" s="3">
        <v>50</v>
      </c>
      <c r="H81" s="3">
        <v>998.5</v>
      </c>
      <c r="I81" s="3">
        <v>734.83</v>
      </c>
      <c r="J81" s="3">
        <v>964.33</v>
      </c>
      <c r="K81" s="3">
        <v>134</v>
      </c>
      <c r="L81" s="3">
        <v>2.9</v>
      </c>
      <c r="M81" s="3">
        <v>954.3</v>
      </c>
      <c r="N81" s="3">
        <v>19.399999999999999</v>
      </c>
      <c r="O81" s="3">
        <v>59.3</v>
      </c>
      <c r="P81" s="3">
        <v>0</v>
      </c>
      <c r="Q81" s="3">
        <v>0</v>
      </c>
      <c r="R81" s="6">
        <v>0.13916602681127499</v>
      </c>
      <c r="S81" s="6">
        <v>485.32220330735299</v>
      </c>
      <c r="T81" s="7">
        <v>7.8607708055684896E-6</v>
      </c>
      <c r="U81" s="7">
        <v>5.0327769690636401</v>
      </c>
      <c r="V81" s="6">
        <v>1.5233384494932201</v>
      </c>
      <c r="W81" s="3">
        <v>86.78</v>
      </c>
      <c r="X81" s="3">
        <v>1.21</v>
      </c>
      <c r="Y81" s="3">
        <v>63.58</v>
      </c>
      <c r="Z81" s="3">
        <v>1.03</v>
      </c>
      <c r="AA81" s="3">
        <v>65.78</v>
      </c>
      <c r="AB81" s="3">
        <v>0.62415450400000005</v>
      </c>
      <c r="AC81" s="3">
        <v>9.4743541000000001E-2</v>
      </c>
      <c r="AD81" s="3">
        <v>46</v>
      </c>
      <c r="AE81" s="3">
        <v>58</v>
      </c>
      <c r="AF81" s="3">
        <v>2.21</v>
      </c>
      <c r="AG81" s="3">
        <v>43.78</v>
      </c>
      <c r="AH81" s="3">
        <v>1.84</v>
      </c>
      <c r="AI81" s="3">
        <v>80.37</v>
      </c>
      <c r="AJ81" s="3">
        <v>0.62724182500000003</v>
      </c>
      <c r="AK81" s="3">
        <v>7.9034688000000006E-2</v>
      </c>
      <c r="AL81" s="3">
        <v>46.93</v>
      </c>
      <c r="AM81" s="3">
        <v>41.54</v>
      </c>
      <c r="AN81" s="3">
        <v>5.07</v>
      </c>
      <c r="AO81" s="3">
        <v>32.380000000000003</v>
      </c>
      <c r="AP81" s="3">
        <v>4.57</v>
      </c>
      <c r="AQ81" s="3">
        <v>147.91</v>
      </c>
      <c r="AR81" s="3">
        <v>0.70195974800000005</v>
      </c>
      <c r="AS81" s="3">
        <v>0.116173555</v>
      </c>
      <c r="AT81" s="3">
        <v>45.9</v>
      </c>
      <c r="AU81" t="s">
        <v>2912</v>
      </c>
    </row>
    <row r="82" spans="1:47" x14ac:dyDescent="0.35">
      <c r="A82">
        <v>14942</v>
      </c>
      <c r="B82" t="s">
        <v>2913</v>
      </c>
      <c r="C82" s="3">
        <v>10</v>
      </c>
      <c r="D82" s="3">
        <v>9</v>
      </c>
      <c r="E82" s="3">
        <v>2009</v>
      </c>
      <c r="F82" s="3">
        <v>9</v>
      </c>
      <c r="G82" s="3">
        <v>1</v>
      </c>
      <c r="H82" s="3">
        <v>998.17</v>
      </c>
      <c r="I82" s="3">
        <v>721.83</v>
      </c>
      <c r="J82" s="3">
        <v>956.83</v>
      </c>
      <c r="K82" s="3">
        <v>108</v>
      </c>
      <c r="L82" s="3">
        <v>1.8</v>
      </c>
      <c r="M82" s="3">
        <v>954.3</v>
      </c>
      <c r="N82" s="3">
        <v>18.899999999999999</v>
      </c>
      <c r="O82" s="3">
        <v>65.8</v>
      </c>
      <c r="P82" s="3">
        <v>0</v>
      </c>
      <c r="Q82" s="3">
        <v>0</v>
      </c>
      <c r="R82" s="6">
        <v>0.14895236462740599</v>
      </c>
      <c r="S82" s="6">
        <v>530.471444566591</v>
      </c>
      <c r="T82" s="7">
        <v>4.5272270490349297E-6</v>
      </c>
      <c r="U82" s="7">
        <v>5.0465502341843296</v>
      </c>
      <c r="V82" s="6">
        <v>1.51877803226574</v>
      </c>
      <c r="W82" s="3">
        <v>88.03</v>
      </c>
      <c r="X82" s="3">
        <v>1.22</v>
      </c>
      <c r="Y82" s="3">
        <v>64.540000000000006</v>
      </c>
      <c r="Z82" s="3">
        <v>1.04</v>
      </c>
      <c r="AA82" s="3">
        <v>66.97</v>
      </c>
      <c r="AB82" s="3">
        <v>0.62590318199999995</v>
      </c>
      <c r="AC82" s="3">
        <v>9.7211091999999999E-2</v>
      </c>
      <c r="AD82" s="3">
        <v>40.630000000000003</v>
      </c>
      <c r="AE82" s="3">
        <v>59</v>
      </c>
      <c r="AF82" s="3">
        <v>2.2200000000000002</v>
      </c>
      <c r="AG82" s="3">
        <v>44.63</v>
      </c>
      <c r="AH82" s="3">
        <v>1.85</v>
      </c>
      <c r="AI82" s="3">
        <v>82.48</v>
      </c>
      <c r="AJ82" s="3">
        <v>0.63082603900000001</v>
      </c>
      <c r="AK82" s="3">
        <v>8.1744921999999998E-2</v>
      </c>
      <c r="AL82" s="3">
        <v>40.22</v>
      </c>
      <c r="AM82" s="3">
        <v>42.3</v>
      </c>
      <c r="AN82" s="3">
        <v>5.04</v>
      </c>
      <c r="AO82" s="3">
        <v>33.17</v>
      </c>
      <c r="AP82" s="3">
        <v>4.55</v>
      </c>
      <c r="AQ82" s="3">
        <v>151.07</v>
      </c>
      <c r="AR82" s="3">
        <v>0.70922652900000005</v>
      </c>
      <c r="AS82" s="3">
        <v>0.11957938</v>
      </c>
      <c r="AT82" s="3">
        <v>41.1</v>
      </c>
      <c r="AU82" t="s">
        <v>2914</v>
      </c>
    </row>
    <row r="83" spans="1:47" x14ac:dyDescent="0.35">
      <c r="A83">
        <v>14944</v>
      </c>
      <c r="B83" t="s">
        <v>2915</v>
      </c>
      <c r="C83" s="3">
        <v>10</v>
      </c>
      <c r="D83" s="3">
        <v>9</v>
      </c>
      <c r="E83" s="3">
        <v>2009</v>
      </c>
      <c r="F83" s="3">
        <v>9</v>
      </c>
      <c r="G83" s="3">
        <v>3</v>
      </c>
      <c r="H83" s="3">
        <v>997.33</v>
      </c>
      <c r="I83" s="3">
        <v>722.17</v>
      </c>
      <c r="J83" s="3">
        <v>957.5</v>
      </c>
      <c r="K83" s="3">
        <v>84</v>
      </c>
      <c r="L83" s="3">
        <v>3.3</v>
      </c>
      <c r="M83" s="3">
        <v>954.3</v>
      </c>
      <c r="N83" s="3">
        <v>19.2</v>
      </c>
      <c r="O83" s="3">
        <v>63.1</v>
      </c>
      <c r="P83" s="3">
        <v>0</v>
      </c>
      <c r="Q83" s="3">
        <v>0</v>
      </c>
      <c r="R83" s="6">
        <v>0.20484332138365899</v>
      </c>
      <c r="S83" s="6">
        <v>427.85952884955202</v>
      </c>
      <c r="T83" s="7">
        <v>3.14226536967911E-6</v>
      </c>
      <c r="U83" s="7">
        <v>5.0310508157579497</v>
      </c>
      <c r="V83" s="6">
        <v>1.4767651734819001</v>
      </c>
      <c r="W83" s="3">
        <v>87.81</v>
      </c>
      <c r="X83" s="3">
        <v>1.22</v>
      </c>
      <c r="Y83" s="3">
        <v>64.099999999999994</v>
      </c>
      <c r="Z83" s="3">
        <v>1.04</v>
      </c>
      <c r="AA83" s="3">
        <v>66.900000000000006</v>
      </c>
      <c r="AB83" s="3">
        <v>0.62513169899999999</v>
      </c>
      <c r="AC83" s="3">
        <v>9.7037010000000007E-2</v>
      </c>
      <c r="AD83" s="3">
        <v>40.92</v>
      </c>
      <c r="AE83" s="3">
        <v>58.77</v>
      </c>
      <c r="AF83" s="3">
        <v>2.2200000000000002</v>
      </c>
      <c r="AG83" s="3">
        <v>44.43</v>
      </c>
      <c r="AH83" s="3">
        <v>1.86</v>
      </c>
      <c r="AI83" s="3">
        <v>82.47</v>
      </c>
      <c r="AJ83" s="3">
        <v>0.63114539599999997</v>
      </c>
      <c r="AK83" s="3">
        <v>8.1676365000000001E-2</v>
      </c>
      <c r="AL83" s="3">
        <v>40.770000000000003</v>
      </c>
      <c r="AM83" s="3">
        <v>42.09</v>
      </c>
      <c r="AN83" s="3">
        <v>5.04</v>
      </c>
      <c r="AO83" s="3">
        <v>33</v>
      </c>
      <c r="AP83" s="3">
        <v>4.55</v>
      </c>
      <c r="AQ83" s="3">
        <v>150.1</v>
      </c>
      <c r="AR83" s="3">
        <v>0.70714399900000002</v>
      </c>
      <c r="AS83" s="3">
        <v>0.118731061</v>
      </c>
      <c r="AT83" s="3">
        <v>41.12</v>
      </c>
      <c r="AU83" t="s">
        <v>2916</v>
      </c>
    </row>
    <row r="84" spans="1:47" x14ac:dyDescent="0.35">
      <c r="A84">
        <v>14945</v>
      </c>
      <c r="B84" t="s">
        <v>2917</v>
      </c>
      <c r="C84" s="3">
        <v>10</v>
      </c>
      <c r="D84" s="3">
        <v>9</v>
      </c>
      <c r="E84" s="3">
        <v>2009</v>
      </c>
      <c r="F84" s="3">
        <v>9</v>
      </c>
      <c r="G84" s="3">
        <v>4</v>
      </c>
      <c r="H84" s="3">
        <v>1002.83</v>
      </c>
      <c r="I84" s="3">
        <v>726.67</v>
      </c>
      <c r="J84" s="3">
        <v>959</v>
      </c>
      <c r="K84" s="3">
        <v>68</v>
      </c>
      <c r="L84" s="3">
        <v>1.5</v>
      </c>
      <c r="M84" s="3">
        <v>954.3</v>
      </c>
      <c r="N84" s="3">
        <v>19.100000000000001</v>
      </c>
      <c r="O84" s="3">
        <v>64.2</v>
      </c>
      <c r="P84" s="3">
        <v>0</v>
      </c>
      <c r="Q84" s="3">
        <v>0</v>
      </c>
      <c r="R84" s="6">
        <v>0.116414613284977</v>
      </c>
      <c r="S84" s="6">
        <v>582.42956560376899</v>
      </c>
      <c r="T84" s="7">
        <v>7.3316884239605401E-6</v>
      </c>
      <c r="U84" s="7">
        <v>5.0619741061744197</v>
      </c>
      <c r="V84" s="6">
        <v>1.5607685564575899</v>
      </c>
      <c r="W84" s="3">
        <v>87.74</v>
      </c>
      <c r="X84" s="3">
        <v>1.23</v>
      </c>
      <c r="Y84" s="3">
        <v>63.9</v>
      </c>
      <c r="Z84" s="3">
        <v>1.05</v>
      </c>
      <c r="AA84" s="3">
        <v>67.19</v>
      </c>
      <c r="AB84" s="3">
        <v>0.62462078600000004</v>
      </c>
      <c r="AC84" s="3">
        <v>9.7307245000000001E-2</v>
      </c>
      <c r="AD84" s="3">
        <v>42.18</v>
      </c>
      <c r="AE84" s="3">
        <v>58.69</v>
      </c>
      <c r="AF84" s="3">
        <v>2.2400000000000002</v>
      </c>
      <c r="AG84" s="3">
        <v>44.32</v>
      </c>
      <c r="AH84" s="3">
        <v>1.87</v>
      </c>
      <c r="AI84" s="3">
        <v>82.9</v>
      </c>
      <c r="AJ84" s="3">
        <v>0.63125883500000002</v>
      </c>
      <c r="AK84" s="3">
        <v>8.1972736000000004E-2</v>
      </c>
      <c r="AL84" s="3">
        <v>42.4</v>
      </c>
      <c r="AM84" s="3">
        <v>42.03</v>
      </c>
      <c r="AN84" s="3">
        <v>5.07</v>
      </c>
      <c r="AO84" s="3">
        <v>32.83</v>
      </c>
      <c r="AP84" s="3">
        <v>4.58</v>
      </c>
      <c r="AQ84" s="3">
        <v>150.44</v>
      </c>
      <c r="AR84" s="3">
        <v>0.70620368200000005</v>
      </c>
      <c r="AS84" s="3">
        <v>0.11881282</v>
      </c>
      <c r="AT84" s="3">
        <v>41.08</v>
      </c>
      <c r="AU84" t="s">
        <v>2918</v>
      </c>
    </row>
    <row r="85" spans="1:47" x14ac:dyDescent="0.35">
      <c r="A85">
        <v>14946</v>
      </c>
      <c r="B85" t="s">
        <v>2919</v>
      </c>
      <c r="C85" s="3">
        <v>10</v>
      </c>
      <c r="D85" s="3">
        <v>9</v>
      </c>
      <c r="E85" s="3">
        <v>2009</v>
      </c>
      <c r="F85" s="3">
        <v>9</v>
      </c>
      <c r="G85" s="3">
        <v>5</v>
      </c>
      <c r="H85" s="3">
        <v>999</v>
      </c>
      <c r="I85" s="3">
        <v>724.33</v>
      </c>
      <c r="J85" s="3">
        <v>958</v>
      </c>
      <c r="K85" s="3">
        <v>88</v>
      </c>
      <c r="L85" s="3">
        <v>1.8</v>
      </c>
      <c r="M85" s="3">
        <v>954.3</v>
      </c>
      <c r="N85" s="3">
        <v>19.100000000000001</v>
      </c>
      <c r="O85" s="3">
        <v>64.400000000000006</v>
      </c>
      <c r="P85" s="3">
        <v>0</v>
      </c>
      <c r="Q85" s="3">
        <v>0</v>
      </c>
      <c r="R85" s="6">
        <v>0.180869537445048</v>
      </c>
      <c r="S85" s="6">
        <v>471.69697923214301</v>
      </c>
      <c r="T85" s="7">
        <v>4.8542707135518701E-6</v>
      </c>
      <c r="U85" s="7">
        <v>5.0633615261156297</v>
      </c>
      <c r="V85" s="6">
        <v>1.5101215292016199</v>
      </c>
      <c r="W85" s="3">
        <v>87.56</v>
      </c>
      <c r="X85" s="3">
        <v>1.22</v>
      </c>
      <c r="Y85" s="3">
        <v>64.13</v>
      </c>
      <c r="Z85" s="3">
        <v>1.04</v>
      </c>
      <c r="AA85" s="3">
        <v>66.73</v>
      </c>
      <c r="AB85" s="3">
        <v>0.62507169100000004</v>
      </c>
      <c r="AC85" s="3">
        <v>9.6750171999999995E-2</v>
      </c>
      <c r="AD85" s="3">
        <v>41.97</v>
      </c>
      <c r="AE85" s="3">
        <v>58.49</v>
      </c>
      <c r="AF85" s="3">
        <v>2.23</v>
      </c>
      <c r="AG85" s="3">
        <v>44.29</v>
      </c>
      <c r="AH85" s="3">
        <v>1.85</v>
      </c>
      <c r="AI85" s="3">
        <v>82.13</v>
      </c>
      <c r="AJ85" s="3">
        <v>0.63098096800000003</v>
      </c>
      <c r="AK85" s="3">
        <v>8.1298185999999995E-2</v>
      </c>
      <c r="AL85" s="3">
        <v>43.18</v>
      </c>
      <c r="AM85" s="3">
        <v>41.88</v>
      </c>
      <c r="AN85" s="3">
        <v>5.04</v>
      </c>
      <c r="AO85" s="3">
        <v>32.65</v>
      </c>
      <c r="AP85" s="3">
        <v>4.5599999999999996</v>
      </c>
      <c r="AQ85" s="3">
        <v>148.91999999999999</v>
      </c>
      <c r="AR85" s="3">
        <v>0.70529373399999995</v>
      </c>
      <c r="AS85" s="3">
        <v>0.117737721</v>
      </c>
      <c r="AT85" s="3">
        <v>42</v>
      </c>
      <c r="AU85" t="s">
        <v>2920</v>
      </c>
    </row>
    <row r="86" spans="1:47" x14ac:dyDescent="0.35">
      <c r="A86">
        <v>14951</v>
      </c>
      <c r="B86" t="s">
        <v>2921</v>
      </c>
      <c r="C86" s="3">
        <v>10</v>
      </c>
      <c r="D86" s="3">
        <v>9</v>
      </c>
      <c r="E86" s="3">
        <v>2009</v>
      </c>
      <c r="F86" s="3">
        <v>9</v>
      </c>
      <c r="G86" s="3">
        <v>10</v>
      </c>
      <c r="H86" s="3">
        <v>998.5</v>
      </c>
      <c r="I86" s="3">
        <v>729.83</v>
      </c>
      <c r="J86" s="3">
        <v>962.5</v>
      </c>
      <c r="K86" s="3">
        <v>9</v>
      </c>
      <c r="L86" s="3">
        <v>0.1</v>
      </c>
      <c r="M86" s="3">
        <v>954.3</v>
      </c>
      <c r="N86" s="3">
        <v>19.3</v>
      </c>
      <c r="O86" s="3">
        <v>61</v>
      </c>
      <c r="P86" s="3">
        <v>0</v>
      </c>
      <c r="Q86" s="3">
        <v>0</v>
      </c>
      <c r="R86" s="6">
        <v>0.27019809654661398</v>
      </c>
      <c r="S86" s="6">
        <v>416.42739931522601</v>
      </c>
      <c r="T86" s="7">
        <v>2.7799826097970101E-6</v>
      </c>
      <c r="U86" s="7">
        <v>4.9508778935692899</v>
      </c>
      <c r="V86" s="6">
        <v>1.4373550099196499</v>
      </c>
      <c r="W86" s="3">
        <v>87.01</v>
      </c>
      <c r="X86" s="3">
        <v>1.22</v>
      </c>
      <c r="Y86" s="3">
        <v>63.72</v>
      </c>
      <c r="Z86" s="3">
        <v>1.04</v>
      </c>
      <c r="AA86" s="3">
        <v>66.34</v>
      </c>
      <c r="AB86" s="3">
        <v>0.62404367299999997</v>
      </c>
      <c r="AC86" s="3">
        <v>9.5733265999999997E-2</v>
      </c>
      <c r="AD86" s="3">
        <v>44.7</v>
      </c>
      <c r="AE86" s="3">
        <v>58.1</v>
      </c>
      <c r="AF86" s="3">
        <v>2.23</v>
      </c>
      <c r="AG86" s="3">
        <v>43.83</v>
      </c>
      <c r="AH86" s="3">
        <v>1.86</v>
      </c>
      <c r="AI86" s="3">
        <v>81.489999999999995</v>
      </c>
      <c r="AJ86" s="3">
        <v>0.62988206999999996</v>
      </c>
      <c r="AK86" s="3">
        <v>8.0288039000000005E-2</v>
      </c>
      <c r="AL86" s="3">
        <v>44.87</v>
      </c>
      <c r="AM86" s="3">
        <v>41.56</v>
      </c>
      <c r="AN86" s="3">
        <v>5.05</v>
      </c>
      <c r="AO86" s="3">
        <v>32.33</v>
      </c>
      <c r="AP86" s="3">
        <v>4.5599999999999996</v>
      </c>
      <c r="AQ86" s="3">
        <v>147.47</v>
      </c>
      <c r="AR86" s="3">
        <v>0.70261843499999999</v>
      </c>
      <c r="AS86" s="3">
        <v>0.116042794</v>
      </c>
      <c r="AT86" s="3">
        <v>44.22</v>
      </c>
      <c r="AU86" t="s">
        <v>2922</v>
      </c>
    </row>
    <row r="87" spans="1:47" x14ac:dyDescent="0.35">
      <c r="A87">
        <v>15004</v>
      </c>
      <c r="B87" t="s">
        <v>2923</v>
      </c>
      <c r="C87" s="3">
        <v>10</v>
      </c>
      <c r="D87" s="3">
        <v>9</v>
      </c>
      <c r="E87" s="3">
        <v>2009</v>
      </c>
      <c r="F87" s="3">
        <v>10</v>
      </c>
      <c r="G87" s="3">
        <v>3</v>
      </c>
      <c r="H87" s="3">
        <v>996.33</v>
      </c>
      <c r="I87" s="3">
        <v>738.5</v>
      </c>
      <c r="J87" s="3">
        <v>965</v>
      </c>
      <c r="K87" s="3">
        <v>120</v>
      </c>
      <c r="L87" s="3">
        <v>3.3</v>
      </c>
      <c r="M87" s="3">
        <v>954.3</v>
      </c>
      <c r="N87" s="3">
        <v>20</v>
      </c>
      <c r="O87" s="3">
        <v>57.2</v>
      </c>
      <c r="P87" s="3">
        <v>0</v>
      </c>
      <c r="Q87" s="3">
        <v>0</v>
      </c>
      <c r="R87" s="6">
        <v>0.16053874235045901</v>
      </c>
      <c r="S87" s="6">
        <v>510.67906114430798</v>
      </c>
      <c r="T87" s="7">
        <v>7.5436741560237696E-6</v>
      </c>
      <c r="U87" s="7">
        <v>5.04978626263458</v>
      </c>
      <c r="V87" s="6">
        <v>1.51869124460977</v>
      </c>
      <c r="W87" s="3">
        <v>86.69</v>
      </c>
      <c r="X87" s="3">
        <v>1.21</v>
      </c>
      <c r="Y87" s="3">
        <v>63.55</v>
      </c>
      <c r="Z87" s="3">
        <v>1.03</v>
      </c>
      <c r="AA87" s="3">
        <v>65.599999999999994</v>
      </c>
      <c r="AB87" s="3">
        <v>0.62384384900000001</v>
      </c>
      <c r="AC87" s="3">
        <v>9.4419693999999998E-2</v>
      </c>
      <c r="AD87" s="3">
        <v>45.87</v>
      </c>
      <c r="AE87" s="3">
        <v>57.78</v>
      </c>
      <c r="AF87" s="3">
        <v>2.21</v>
      </c>
      <c r="AG87" s="3">
        <v>43.69</v>
      </c>
      <c r="AH87" s="3">
        <v>1.83</v>
      </c>
      <c r="AI87" s="3">
        <v>79.989999999999995</v>
      </c>
      <c r="AJ87" s="3">
        <v>0.62685290500000002</v>
      </c>
      <c r="AK87" s="3">
        <v>7.8611654000000003E-2</v>
      </c>
      <c r="AL87" s="3">
        <v>44.38</v>
      </c>
      <c r="AM87" s="3">
        <v>41.32</v>
      </c>
      <c r="AN87" s="3">
        <v>5.0599999999999996</v>
      </c>
      <c r="AO87" s="3">
        <v>32.049999999999997</v>
      </c>
      <c r="AP87" s="3">
        <v>4.58</v>
      </c>
      <c r="AQ87" s="3">
        <v>146.66</v>
      </c>
      <c r="AR87" s="3">
        <v>0.70101117400000001</v>
      </c>
      <c r="AS87" s="3">
        <v>0.11510683100000001</v>
      </c>
      <c r="AT87" s="3">
        <v>44.53</v>
      </c>
      <c r="AU87" t="s">
        <v>2924</v>
      </c>
    </row>
    <row r="88" spans="1:47" x14ac:dyDescent="0.35">
      <c r="A88">
        <v>15005</v>
      </c>
      <c r="B88" t="s">
        <v>2925</v>
      </c>
      <c r="C88" s="3">
        <v>10</v>
      </c>
      <c r="D88" s="3">
        <v>9</v>
      </c>
      <c r="E88" s="3">
        <v>2009</v>
      </c>
      <c r="F88" s="3">
        <v>10</v>
      </c>
      <c r="G88" s="3">
        <v>4</v>
      </c>
      <c r="H88" s="3">
        <v>1004.67</v>
      </c>
      <c r="I88" s="3">
        <v>747.83</v>
      </c>
      <c r="J88" s="3">
        <v>971.17</v>
      </c>
      <c r="K88" s="3">
        <v>78</v>
      </c>
      <c r="L88" s="3">
        <v>2.1</v>
      </c>
      <c r="M88" s="3">
        <v>954.3</v>
      </c>
      <c r="N88" s="3">
        <v>19.899999999999999</v>
      </c>
      <c r="O88" s="3">
        <v>58.8</v>
      </c>
      <c r="P88" s="3">
        <v>0</v>
      </c>
      <c r="Q88" s="3">
        <v>0</v>
      </c>
      <c r="R88" s="6">
        <v>0.19190111888412201</v>
      </c>
      <c r="S88" s="6">
        <v>584.47143097948504</v>
      </c>
      <c r="T88" s="7">
        <v>7.2383432914913598E-6</v>
      </c>
      <c r="U88" s="7">
        <v>5.09061097564937</v>
      </c>
      <c r="V88" s="6">
        <v>1.5237060579297701</v>
      </c>
      <c r="W88" s="3">
        <v>86.85</v>
      </c>
      <c r="X88" s="3">
        <v>1.22</v>
      </c>
      <c r="Y88" s="3">
        <v>63.55</v>
      </c>
      <c r="Z88" s="3">
        <v>1.04</v>
      </c>
      <c r="AA88" s="3">
        <v>66.239999999999995</v>
      </c>
      <c r="AB88" s="3">
        <v>0.62351765299999995</v>
      </c>
      <c r="AC88" s="3">
        <v>9.4726089999999999E-2</v>
      </c>
      <c r="AD88" s="3">
        <v>45.93</v>
      </c>
      <c r="AE88" s="3">
        <v>57.89</v>
      </c>
      <c r="AF88" s="3">
        <v>2.23</v>
      </c>
      <c r="AG88" s="3">
        <v>43.78</v>
      </c>
      <c r="AH88" s="3">
        <v>1.85</v>
      </c>
      <c r="AI88" s="3">
        <v>80.94</v>
      </c>
      <c r="AJ88" s="3">
        <v>0.62687632400000004</v>
      </c>
      <c r="AK88" s="3">
        <v>7.9037786999999998E-2</v>
      </c>
      <c r="AL88" s="3">
        <v>45.08</v>
      </c>
      <c r="AM88" s="3">
        <v>41.44</v>
      </c>
      <c r="AN88" s="3">
        <v>5.0999999999999996</v>
      </c>
      <c r="AO88" s="3">
        <v>32.14</v>
      </c>
      <c r="AP88" s="3">
        <v>4.62</v>
      </c>
      <c r="AQ88" s="3">
        <v>148.35</v>
      </c>
      <c r="AR88" s="3">
        <v>0.70142374100000004</v>
      </c>
      <c r="AS88" s="3">
        <v>0.11570005799999999</v>
      </c>
      <c r="AT88" s="3">
        <v>43.83</v>
      </c>
      <c r="AU88" t="s">
        <v>2926</v>
      </c>
    </row>
    <row r="89" spans="1:47" x14ac:dyDescent="0.35">
      <c r="A89">
        <v>15009</v>
      </c>
      <c r="B89" t="s">
        <v>2927</v>
      </c>
      <c r="C89" s="3">
        <v>10</v>
      </c>
      <c r="D89" s="3">
        <v>9</v>
      </c>
      <c r="E89" s="3">
        <v>2009</v>
      </c>
      <c r="F89" s="3">
        <v>10</v>
      </c>
      <c r="G89" s="3">
        <v>8</v>
      </c>
      <c r="H89" s="3">
        <v>1001.67</v>
      </c>
      <c r="I89" s="3">
        <v>746.33</v>
      </c>
      <c r="J89" s="3">
        <v>968.83</v>
      </c>
      <c r="K89" s="3">
        <v>118</v>
      </c>
      <c r="L89" s="3">
        <v>3.1</v>
      </c>
      <c r="M89" s="3">
        <v>954.3</v>
      </c>
      <c r="N89" s="3">
        <v>20</v>
      </c>
      <c r="O89" s="3">
        <v>58.7</v>
      </c>
      <c r="P89" s="3">
        <v>0</v>
      </c>
      <c r="Q89" s="3">
        <v>0</v>
      </c>
      <c r="R89" s="6">
        <v>0.19462796504096899</v>
      </c>
      <c r="S89" s="6">
        <v>539.95263984820394</v>
      </c>
      <c r="T89" s="7">
        <v>8.46692777071748E-6</v>
      </c>
      <c r="U89" s="7">
        <v>5.15397642164264</v>
      </c>
      <c r="V89" s="6">
        <v>1.5197265139453899</v>
      </c>
      <c r="W89" s="3">
        <v>86.35</v>
      </c>
      <c r="X89" s="3">
        <v>1.22</v>
      </c>
      <c r="Y89" s="3">
        <v>63.09</v>
      </c>
      <c r="Z89" s="3">
        <v>1.04</v>
      </c>
      <c r="AA89" s="3">
        <v>65.38</v>
      </c>
      <c r="AB89" s="3">
        <v>0.62316497800000004</v>
      </c>
      <c r="AC89" s="3">
        <v>9.3727814000000007E-2</v>
      </c>
      <c r="AD89" s="3">
        <v>47.62</v>
      </c>
      <c r="AE89" s="3">
        <v>57.39</v>
      </c>
      <c r="AF89" s="3">
        <v>2.21</v>
      </c>
      <c r="AG89" s="3">
        <v>43.35</v>
      </c>
      <c r="AH89" s="3">
        <v>1.83</v>
      </c>
      <c r="AI89" s="3">
        <v>79.48</v>
      </c>
      <c r="AJ89" s="3">
        <v>0.62596854899999999</v>
      </c>
      <c r="AK89" s="3">
        <v>7.7798079000000006E-2</v>
      </c>
      <c r="AL89" s="3">
        <v>46.73</v>
      </c>
      <c r="AM89" s="3">
        <v>41.13</v>
      </c>
      <c r="AN89" s="3">
        <v>5.08</v>
      </c>
      <c r="AO89" s="3">
        <v>31.89</v>
      </c>
      <c r="AP89" s="3">
        <v>4.58</v>
      </c>
      <c r="AQ89" s="3">
        <v>146.08000000000001</v>
      </c>
      <c r="AR89" s="3">
        <v>0.69925428300000003</v>
      </c>
      <c r="AS89" s="3">
        <v>0.114203358</v>
      </c>
      <c r="AT89" s="3">
        <v>45.95</v>
      </c>
      <c r="AU89" t="s">
        <v>2928</v>
      </c>
    </row>
    <row r="90" spans="1:47" x14ac:dyDescent="0.35">
      <c r="A90">
        <v>15018</v>
      </c>
      <c r="B90" t="s">
        <v>2929</v>
      </c>
      <c r="C90" s="3">
        <v>10</v>
      </c>
      <c r="D90" s="3">
        <v>9</v>
      </c>
      <c r="E90" s="3">
        <v>2009</v>
      </c>
      <c r="F90" s="3">
        <v>10</v>
      </c>
      <c r="G90" s="3">
        <v>17</v>
      </c>
      <c r="H90" s="3">
        <v>999.17</v>
      </c>
      <c r="I90" s="3">
        <v>755.83</v>
      </c>
      <c r="J90" s="3">
        <v>962.67</v>
      </c>
      <c r="K90" s="3">
        <v>153</v>
      </c>
      <c r="L90" s="3">
        <v>3.5</v>
      </c>
      <c r="M90" s="3">
        <v>954.3</v>
      </c>
      <c r="N90" s="3">
        <v>19.8</v>
      </c>
      <c r="O90" s="3">
        <v>59.3</v>
      </c>
      <c r="P90" s="3">
        <v>0</v>
      </c>
      <c r="Q90" s="3">
        <v>0</v>
      </c>
      <c r="R90" s="6">
        <v>0.125764150073856</v>
      </c>
      <c r="S90" s="6">
        <v>704.59330015049102</v>
      </c>
      <c r="T90" s="7">
        <v>5.69183400435647E-6</v>
      </c>
      <c r="U90" s="7">
        <v>5.0414792991055801</v>
      </c>
      <c r="V90" s="6">
        <v>1.5264084620996901</v>
      </c>
      <c r="W90" s="3">
        <v>87.47</v>
      </c>
      <c r="X90" s="3">
        <v>1.21</v>
      </c>
      <c r="Y90" s="3">
        <v>63.92</v>
      </c>
      <c r="Z90" s="3">
        <v>1.04</v>
      </c>
      <c r="AA90" s="3">
        <v>66.3</v>
      </c>
      <c r="AB90" s="3">
        <v>0.62514036699999997</v>
      </c>
      <c r="AC90" s="3">
        <v>9.5651861000000005E-2</v>
      </c>
      <c r="AD90" s="3">
        <v>43.62</v>
      </c>
      <c r="AE90" s="3">
        <v>58.66</v>
      </c>
      <c r="AF90" s="3">
        <v>2.21</v>
      </c>
      <c r="AG90" s="3">
        <v>44.33</v>
      </c>
      <c r="AH90" s="3">
        <v>1.83</v>
      </c>
      <c r="AI90" s="3">
        <v>81.22</v>
      </c>
      <c r="AJ90" s="3">
        <v>0.62731192400000002</v>
      </c>
      <c r="AK90" s="3">
        <v>8.0008100999999998E-2</v>
      </c>
      <c r="AL90" s="3">
        <v>43.25</v>
      </c>
      <c r="AM90" s="3">
        <v>42.08</v>
      </c>
      <c r="AN90" s="3">
        <v>5.07</v>
      </c>
      <c r="AO90" s="3">
        <v>32.880000000000003</v>
      </c>
      <c r="AP90" s="3">
        <v>4.5999999999999996</v>
      </c>
      <c r="AQ90" s="3">
        <v>151.08000000000001</v>
      </c>
      <c r="AR90" s="3">
        <v>0.70841182700000005</v>
      </c>
      <c r="AS90" s="3">
        <v>0.118866896</v>
      </c>
      <c r="AT90" s="3">
        <v>42.88</v>
      </c>
      <c r="AU90" t="s">
        <v>2930</v>
      </c>
    </row>
    <row r="91" spans="1:47" x14ac:dyDescent="0.35">
      <c r="A91">
        <v>15019</v>
      </c>
      <c r="B91" t="s">
        <v>2931</v>
      </c>
      <c r="C91" s="3">
        <v>10</v>
      </c>
      <c r="D91" s="3">
        <v>9</v>
      </c>
      <c r="E91" s="3">
        <v>2009</v>
      </c>
      <c r="F91" s="3">
        <v>10</v>
      </c>
      <c r="G91" s="3">
        <v>18</v>
      </c>
      <c r="H91" s="3">
        <v>1000.5</v>
      </c>
      <c r="I91" s="3">
        <v>754</v>
      </c>
      <c r="J91" s="3">
        <v>963.5</v>
      </c>
      <c r="K91" s="3">
        <v>142</v>
      </c>
      <c r="L91" s="3">
        <v>3.5</v>
      </c>
      <c r="M91" s="3">
        <v>954.3</v>
      </c>
      <c r="N91" s="3">
        <v>19.899999999999999</v>
      </c>
      <c r="O91" s="3">
        <v>62.1</v>
      </c>
      <c r="P91" s="3">
        <v>0</v>
      </c>
      <c r="Q91" s="3">
        <v>0</v>
      </c>
      <c r="R91" s="6">
        <v>0.17082798232180599</v>
      </c>
      <c r="S91" s="6">
        <v>541.72377370701804</v>
      </c>
      <c r="T91" s="7">
        <v>4.6752355519535402E-6</v>
      </c>
      <c r="U91" s="7">
        <v>5.0886939874136496</v>
      </c>
      <c r="V91" s="6">
        <v>1.49891827219958</v>
      </c>
      <c r="W91" s="3">
        <v>87.4</v>
      </c>
      <c r="X91" s="3">
        <v>1.21</v>
      </c>
      <c r="Y91" s="3">
        <v>64</v>
      </c>
      <c r="Z91" s="3">
        <v>1.03</v>
      </c>
      <c r="AA91" s="3">
        <v>66.209999999999994</v>
      </c>
      <c r="AB91" s="3">
        <v>0.62509060800000005</v>
      </c>
      <c r="AC91" s="3">
        <v>9.5443852999999995E-2</v>
      </c>
      <c r="AD91" s="3">
        <v>42.48</v>
      </c>
      <c r="AE91" s="3">
        <v>58.6</v>
      </c>
      <c r="AF91" s="3">
        <v>2.21</v>
      </c>
      <c r="AG91" s="3">
        <v>44.45</v>
      </c>
      <c r="AH91" s="3">
        <v>1.83</v>
      </c>
      <c r="AI91" s="3">
        <v>81.13</v>
      </c>
      <c r="AJ91" s="3">
        <v>0.62740504900000005</v>
      </c>
      <c r="AK91" s="3">
        <v>7.9850190000000001E-2</v>
      </c>
      <c r="AL91" s="3">
        <v>43.52</v>
      </c>
      <c r="AM91" s="3">
        <v>42</v>
      </c>
      <c r="AN91" s="3">
        <v>5.07</v>
      </c>
      <c r="AO91" s="3">
        <v>32.82</v>
      </c>
      <c r="AP91" s="3">
        <v>4.59</v>
      </c>
      <c r="AQ91" s="3">
        <v>150.59</v>
      </c>
      <c r="AR91" s="3">
        <v>0.70765642299999998</v>
      </c>
      <c r="AS91" s="3">
        <v>0.11837846</v>
      </c>
      <c r="AT91" s="3">
        <v>43.35</v>
      </c>
      <c r="AU91" t="s">
        <v>2932</v>
      </c>
    </row>
    <row r="92" spans="1:47" x14ac:dyDescent="0.35">
      <c r="A92">
        <v>15020</v>
      </c>
      <c r="B92" t="s">
        <v>2933</v>
      </c>
      <c r="C92" s="3">
        <v>10</v>
      </c>
      <c r="D92" s="3">
        <v>9</v>
      </c>
      <c r="E92" s="3">
        <v>2009</v>
      </c>
      <c r="F92" s="3">
        <v>10</v>
      </c>
      <c r="G92" s="3">
        <v>19</v>
      </c>
      <c r="H92" s="3">
        <v>1000.83</v>
      </c>
      <c r="I92" s="3">
        <v>752.17</v>
      </c>
      <c r="J92" s="3">
        <v>963.17</v>
      </c>
      <c r="K92" s="3">
        <v>128</v>
      </c>
      <c r="L92" s="3">
        <v>2.1</v>
      </c>
      <c r="M92" s="3">
        <v>954.3</v>
      </c>
      <c r="N92" s="3">
        <v>19.899999999999999</v>
      </c>
      <c r="O92" s="3">
        <v>59.5</v>
      </c>
      <c r="P92" s="3">
        <v>0</v>
      </c>
      <c r="Q92" s="3">
        <v>0</v>
      </c>
      <c r="R92" s="6">
        <v>0.10828748889545101</v>
      </c>
      <c r="S92" s="6">
        <v>680.20522305334896</v>
      </c>
      <c r="T92" s="7">
        <v>7.2899478957226996E-6</v>
      </c>
      <c r="U92" s="7">
        <v>5.09947810363433</v>
      </c>
      <c r="V92" s="6">
        <v>1.54328273688353</v>
      </c>
      <c r="W92" s="3">
        <v>87.39</v>
      </c>
      <c r="X92" s="3">
        <v>1.21</v>
      </c>
      <c r="Y92" s="3">
        <v>63.95</v>
      </c>
      <c r="Z92" s="3">
        <v>1.03</v>
      </c>
      <c r="AA92" s="3">
        <v>66.06</v>
      </c>
      <c r="AB92" s="3">
        <v>0.62536320700000003</v>
      </c>
      <c r="AC92" s="3">
        <v>9.5259864999999999E-2</v>
      </c>
      <c r="AD92" s="3">
        <v>43.48</v>
      </c>
      <c r="AE92" s="3">
        <v>58.59</v>
      </c>
      <c r="AF92" s="3">
        <v>2.2000000000000002</v>
      </c>
      <c r="AG92" s="3">
        <v>44.36</v>
      </c>
      <c r="AH92" s="3">
        <v>1.82</v>
      </c>
      <c r="AI92" s="3">
        <v>80.72</v>
      </c>
      <c r="AJ92" s="3">
        <v>0.62701734499999995</v>
      </c>
      <c r="AK92" s="3">
        <v>7.9477229999999996E-2</v>
      </c>
      <c r="AL92" s="3">
        <v>41.92</v>
      </c>
      <c r="AM92" s="3">
        <v>41.97</v>
      </c>
      <c r="AN92" s="3">
        <v>5.0599999999999996</v>
      </c>
      <c r="AO92" s="3">
        <v>32.770000000000003</v>
      </c>
      <c r="AP92" s="3">
        <v>4.59</v>
      </c>
      <c r="AQ92" s="3">
        <v>150.33000000000001</v>
      </c>
      <c r="AR92" s="3">
        <v>0.70760889100000002</v>
      </c>
      <c r="AS92" s="3">
        <v>0.118217904</v>
      </c>
      <c r="AT92" s="3">
        <v>43.37</v>
      </c>
      <c r="AU92" t="s">
        <v>2934</v>
      </c>
    </row>
    <row r="93" spans="1:47" x14ac:dyDescent="0.35">
      <c r="A93">
        <v>22067</v>
      </c>
      <c r="B93" t="s">
        <v>2935</v>
      </c>
      <c r="C93" s="3">
        <v>15</v>
      </c>
      <c r="D93" s="3">
        <v>9</v>
      </c>
      <c r="E93" s="3">
        <v>2009</v>
      </c>
      <c r="F93" s="3">
        <v>7</v>
      </c>
      <c r="G93" s="3">
        <v>46</v>
      </c>
      <c r="H93" s="3">
        <v>1001.17</v>
      </c>
      <c r="I93" s="3">
        <v>782.67</v>
      </c>
      <c r="J93" s="3">
        <v>964.83</v>
      </c>
      <c r="K93" s="3">
        <v>72</v>
      </c>
      <c r="L93" s="3">
        <v>1.4</v>
      </c>
      <c r="M93" s="3">
        <v>944.4</v>
      </c>
      <c r="N93" s="3">
        <v>12.4</v>
      </c>
      <c r="O93" s="3">
        <v>82.4</v>
      </c>
      <c r="P93" s="3">
        <v>0</v>
      </c>
      <c r="Q93" s="3">
        <v>0</v>
      </c>
      <c r="R93" s="6">
        <v>-3.5136652450758199E-2</v>
      </c>
      <c r="S93" s="6">
        <v>509.22581775195999</v>
      </c>
      <c r="T93" s="7">
        <v>3.7927778131489301E-5</v>
      </c>
      <c r="U93" s="7">
        <v>6.1062647509241996</v>
      </c>
      <c r="V93" s="6">
        <v>1.7543336466889199</v>
      </c>
      <c r="W93" s="3">
        <v>87.78</v>
      </c>
      <c r="X93" s="3">
        <v>1.19</v>
      </c>
      <c r="Y93" s="3">
        <v>64.319999999999993</v>
      </c>
      <c r="Z93" s="3">
        <v>1.02</v>
      </c>
      <c r="AA93" s="3">
        <v>65.78</v>
      </c>
      <c r="AB93" s="3">
        <v>0.62949067299999995</v>
      </c>
      <c r="AC93" s="3">
        <v>9.4693735000000001E-2</v>
      </c>
      <c r="AD93" s="3">
        <v>40.049999999999997</v>
      </c>
      <c r="AE93" s="3">
        <v>58.74</v>
      </c>
      <c r="AF93" s="3">
        <v>2.2000000000000002</v>
      </c>
      <c r="AG93" s="3">
        <v>44.36</v>
      </c>
      <c r="AH93" s="3">
        <v>1.82</v>
      </c>
      <c r="AI93" s="3">
        <v>80.959999999999994</v>
      </c>
      <c r="AJ93" s="3">
        <v>0.62742419199999999</v>
      </c>
      <c r="AK93" s="3">
        <v>7.9571302999999996E-2</v>
      </c>
      <c r="AL93" s="3">
        <v>41.37</v>
      </c>
      <c r="AM93" s="3">
        <v>42.07</v>
      </c>
      <c r="AN93" s="3">
        <v>5.03</v>
      </c>
      <c r="AO93" s="3">
        <v>32.92</v>
      </c>
      <c r="AP93" s="3">
        <v>4.54</v>
      </c>
      <c r="AQ93" s="3">
        <v>149.28</v>
      </c>
      <c r="AR93" s="3">
        <v>0.70572317100000004</v>
      </c>
      <c r="AS93" s="3">
        <v>0.11718404</v>
      </c>
      <c r="AT93" s="3">
        <v>38.979999999999997</v>
      </c>
      <c r="AU93" t="s">
        <v>2936</v>
      </c>
    </row>
    <row r="94" spans="1:47" x14ac:dyDescent="0.35">
      <c r="A94">
        <v>22114</v>
      </c>
      <c r="B94" t="s">
        <v>2937</v>
      </c>
      <c r="C94" s="3">
        <v>15</v>
      </c>
      <c r="D94" s="3">
        <v>9</v>
      </c>
      <c r="E94" s="3">
        <v>2009</v>
      </c>
      <c r="F94" s="3">
        <v>8</v>
      </c>
      <c r="G94" s="3">
        <v>33</v>
      </c>
      <c r="H94" s="3">
        <v>1003.33</v>
      </c>
      <c r="I94" s="3">
        <v>723</v>
      </c>
      <c r="J94" s="3">
        <v>960.67</v>
      </c>
      <c r="K94" s="3">
        <v>73</v>
      </c>
      <c r="L94" s="3">
        <v>2.2000000000000002</v>
      </c>
      <c r="M94" s="3">
        <v>944.4</v>
      </c>
      <c r="N94" s="3">
        <v>13.4</v>
      </c>
      <c r="O94" s="3">
        <v>79.3</v>
      </c>
      <c r="P94" s="3">
        <v>0</v>
      </c>
      <c r="Q94" s="3">
        <v>0</v>
      </c>
      <c r="R94" s="6">
        <v>-5.5789927696477198E-2</v>
      </c>
      <c r="S94" s="6">
        <v>724.88988315669599</v>
      </c>
      <c r="T94" s="7">
        <v>1.42035708323319E-5</v>
      </c>
      <c r="U94" s="7">
        <v>4.9981231695756696</v>
      </c>
      <c r="V94" s="6">
        <v>1.65608214452641</v>
      </c>
      <c r="W94" s="3">
        <v>88.18</v>
      </c>
      <c r="X94" s="3">
        <v>1.21</v>
      </c>
      <c r="Y94" s="3">
        <v>64.45</v>
      </c>
      <c r="Z94" s="3">
        <v>1.04</v>
      </c>
      <c r="AA94" s="3">
        <v>66.81</v>
      </c>
      <c r="AB94" s="3">
        <v>0.62689835100000002</v>
      </c>
      <c r="AC94" s="3">
        <v>9.6584769000000001E-2</v>
      </c>
      <c r="AD94" s="3">
        <v>38.85</v>
      </c>
      <c r="AE94" s="3">
        <v>59.25</v>
      </c>
      <c r="AF94" s="3">
        <v>2.2000000000000002</v>
      </c>
      <c r="AG94" s="3">
        <v>44.85</v>
      </c>
      <c r="AH94" s="3">
        <v>1.83</v>
      </c>
      <c r="AI94" s="3">
        <v>82.13</v>
      </c>
      <c r="AJ94" s="3">
        <v>0.62931963099999999</v>
      </c>
      <c r="AK94" s="3">
        <v>8.1073824000000003E-2</v>
      </c>
      <c r="AL94" s="3">
        <v>40.28</v>
      </c>
      <c r="AM94" s="3">
        <v>42.51</v>
      </c>
      <c r="AN94" s="3">
        <v>5.0599999999999996</v>
      </c>
      <c r="AO94" s="3">
        <v>33.340000000000003</v>
      </c>
      <c r="AP94" s="3">
        <v>4.58</v>
      </c>
      <c r="AQ94" s="3">
        <v>152.57</v>
      </c>
      <c r="AR94" s="3">
        <v>0.70971763399999999</v>
      </c>
      <c r="AS94" s="3">
        <v>0.120286295</v>
      </c>
      <c r="AT94" s="3">
        <v>39.369999999999997</v>
      </c>
      <c r="AU94" t="s">
        <v>2938</v>
      </c>
    </row>
    <row r="95" spans="1:47" x14ac:dyDescent="0.35">
      <c r="A95">
        <v>22148</v>
      </c>
      <c r="B95" t="s">
        <v>2939</v>
      </c>
      <c r="C95" s="3">
        <v>15</v>
      </c>
      <c r="D95" s="3">
        <v>9</v>
      </c>
      <c r="E95" s="3">
        <v>2009</v>
      </c>
      <c r="F95" s="3">
        <v>9</v>
      </c>
      <c r="G95" s="3">
        <v>7</v>
      </c>
      <c r="H95" s="3">
        <v>999.83</v>
      </c>
      <c r="I95" s="3">
        <v>727.67</v>
      </c>
      <c r="J95" s="3">
        <v>987.33</v>
      </c>
      <c r="K95" s="3">
        <v>289</v>
      </c>
      <c r="L95" s="3">
        <v>0.9</v>
      </c>
      <c r="M95" s="3">
        <v>944.5</v>
      </c>
      <c r="N95" s="3">
        <v>14.4</v>
      </c>
      <c r="O95" s="3">
        <v>80.400000000000006</v>
      </c>
      <c r="P95" s="3">
        <v>0</v>
      </c>
      <c r="Q95" s="3">
        <v>0</v>
      </c>
      <c r="R95" s="6">
        <v>0.20843527215969501</v>
      </c>
      <c r="S95" s="6">
        <v>713.86072379907705</v>
      </c>
      <c r="T95" s="7">
        <v>4.2601409656743004E-6</v>
      </c>
      <c r="U95" s="7">
        <v>4.8959460823862502</v>
      </c>
      <c r="V95" s="6">
        <v>1.47619400622988</v>
      </c>
      <c r="W95" s="3">
        <v>86.91</v>
      </c>
      <c r="X95" s="3">
        <v>1.23</v>
      </c>
      <c r="Y95" s="3">
        <v>63.45</v>
      </c>
      <c r="Z95" s="3">
        <v>1.05</v>
      </c>
      <c r="AA95" s="3">
        <v>66.73</v>
      </c>
      <c r="AB95" s="3">
        <v>0.62322995599999997</v>
      </c>
      <c r="AC95" s="3">
        <v>9.3874826999999994E-2</v>
      </c>
      <c r="AD95" s="3">
        <v>45.33</v>
      </c>
      <c r="AE95" s="3">
        <v>57.94</v>
      </c>
      <c r="AF95" s="3">
        <v>2.2599999999999998</v>
      </c>
      <c r="AG95" s="3">
        <v>43.74</v>
      </c>
      <c r="AH95" s="3">
        <v>1.88</v>
      </c>
      <c r="AI95" s="3">
        <v>82.05</v>
      </c>
      <c r="AJ95" s="3">
        <v>0.62675365000000005</v>
      </c>
      <c r="AK95" s="3">
        <v>7.8803462000000005E-2</v>
      </c>
      <c r="AL95" s="3">
        <v>47.12</v>
      </c>
      <c r="AM95" s="3">
        <v>41.61</v>
      </c>
      <c r="AN95" s="3">
        <v>5.15</v>
      </c>
      <c r="AO95" s="3">
        <v>32.31</v>
      </c>
      <c r="AP95" s="3">
        <v>4.66</v>
      </c>
      <c r="AQ95" s="3">
        <v>150.5</v>
      </c>
      <c r="AR95" s="3">
        <v>0.70233829299999995</v>
      </c>
      <c r="AS95" s="3">
        <v>0.115450943</v>
      </c>
      <c r="AT95" s="3">
        <v>44.35</v>
      </c>
      <c r="AU95" t="s">
        <v>2940</v>
      </c>
    </row>
    <row r="96" spans="1:47" x14ac:dyDescent="0.35">
      <c r="A96">
        <v>22169</v>
      </c>
      <c r="B96" t="s">
        <v>2941</v>
      </c>
      <c r="C96" s="3">
        <v>15</v>
      </c>
      <c r="D96" s="3">
        <v>9</v>
      </c>
      <c r="E96" s="3">
        <v>2009</v>
      </c>
      <c r="F96" s="3">
        <v>9</v>
      </c>
      <c r="G96" s="3">
        <v>28</v>
      </c>
      <c r="H96" s="3">
        <v>998.83</v>
      </c>
      <c r="I96" s="3">
        <v>742</v>
      </c>
      <c r="J96" s="3">
        <v>967.83</v>
      </c>
      <c r="K96" s="3">
        <v>337</v>
      </c>
      <c r="L96" s="3">
        <v>0.1</v>
      </c>
      <c r="M96" s="3">
        <v>944.4</v>
      </c>
      <c r="N96" s="3">
        <v>14.9</v>
      </c>
      <c r="O96" s="3">
        <v>80.2</v>
      </c>
      <c r="P96" s="3">
        <v>0</v>
      </c>
      <c r="Q96" s="3">
        <v>0</v>
      </c>
      <c r="R96" s="6">
        <v>3.7492109083836198E-2</v>
      </c>
      <c r="S96" s="6">
        <v>520.26599930536702</v>
      </c>
      <c r="T96" s="7">
        <v>1.09700343013369E-5</v>
      </c>
      <c r="U96" s="7">
        <v>5.03450186066617</v>
      </c>
      <c r="V96" s="6">
        <v>1.57502942589693</v>
      </c>
      <c r="W96" s="3">
        <v>87</v>
      </c>
      <c r="X96" s="3">
        <v>1.21</v>
      </c>
      <c r="Y96" s="3">
        <v>63.65</v>
      </c>
      <c r="Z96" s="3">
        <v>1.03</v>
      </c>
      <c r="AA96" s="3">
        <v>65.72</v>
      </c>
      <c r="AB96" s="3">
        <v>0.62453828199999994</v>
      </c>
      <c r="AC96" s="3">
        <v>9.4306757000000005E-2</v>
      </c>
      <c r="AD96" s="3">
        <v>43.25</v>
      </c>
      <c r="AE96" s="3">
        <v>58.1</v>
      </c>
      <c r="AF96" s="3">
        <v>2.21</v>
      </c>
      <c r="AG96" s="3">
        <v>43.93</v>
      </c>
      <c r="AH96" s="3">
        <v>1.83</v>
      </c>
      <c r="AI96" s="3">
        <v>80.260000000000005</v>
      </c>
      <c r="AJ96" s="3">
        <v>0.626231278</v>
      </c>
      <c r="AK96" s="3">
        <v>7.8646093E-2</v>
      </c>
      <c r="AL96" s="3">
        <v>44.53</v>
      </c>
      <c r="AM96" s="3">
        <v>41.69</v>
      </c>
      <c r="AN96" s="3">
        <v>5.08</v>
      </c>
      <c r="AO96" s="3">
        <v>32.450000000000003</v>
      </c>
      <c r="AP96" s="3">
        <v>4.59</v>
      </c>
      <c r="AQ96" s="3">
        <v>148.83000000000001</v>
      </c>
      <c r="AR96" s="3">
        <v>0.70302676900000005</v>
      </c>
      <c r="AS96" s="3">
        <v>0.116466977</v>
      </c>
      <c r="AT96" s="3">
        <v>43.77</v>
      </c>
      <c r="AU96" t="s">
        <v>2942</v>
      </c>
    </row>
    <row r="97" spans="1:47" x14ac:dyDescent="0.35">
      <c r="A97">
        <v>23545</v>
      </c>
      <c r="B97" t="s">
        <v>2943</v>
      </c>
      <c r="C97" s="3">
        <v>16</v>
      </c>
      <c r="D97" s="3">
        <v>9</v>
      </c>
      <c r="E97" s="3">
        <v>2009</v>
      </c>
      <c r="F97" s="3">
        <v>8</v>
      </c>
      <c r="G97" s="3">
        <v>24</v>
      </c>
      <c r="H97" s="3">
        <v>995.33</v>
      </c>
      <c r="I97" s="3">
        <v>770.5</v>
      </c>
      <c r="J97" s="3">
        <v>956</v>
      </c>
      <c r="K97" s="3">
        <v>145</v>
      </c>
      <c r="L97" s="3">
        <v>3.8</v>
      </c>
      <c r="M97" s="3">
        <v>941.4</v>
      </c>
      <c r="N97" s="3">
        <v>18.5</v>
      </c>
      <c r="O97" s="3">
        <v>68.7</v>
      </c>
      <c r="P97" s="3">
        <v>0</v>
      </c>
      <c r="Q97" s="3">
        <v>0</v>
      </c>
      <c r="R97" s="6">
        <v>6.9783019108877506E-2</v>
      </c>
      <c r="S97" s="6">
        <v>588.52763548098005</v>
      </c>
      <c r="T97" s="7">
        <v>6.4749308461638999E-6</v>
      </c>
      <c r="U97" s="7">
        <v>5.2025577219822097</v>
      </c>
      <c r="V97" s="6">
        <v>1.6042408924436999</v>
      </c>
      <c r="W97" s="3">
        <v>88.76</v>
      </c>
      <c r="X97" s="3">
        <v>1.2</v>
      </c>
      <c r="Y97" s="3">
        <v>64.849999999999994</v>
      </c>
      <c r="Z97" s="3">
        <v>1.03</v>
      </c>
      <c r="AA97" s="3">
        <v>67</v>
      </c>
      <c r="AB97" s="3">
        <v>0.62687708600000003</v>
      </c>
      <c r="AC97" s="3">
        <v>9.7344680000000003E-2</v>
      </c>
      <c r="AD97" s="3">
        <v>34.479999999999997</v>
      </c>
      <c r="AE97" s="3">
        <v>59.84</v>
      </c>
      <c r="AF97" s="3">
        <v>2.2000000000000002</v>
      </c>
      <c r="AG97" s="3">
        <v>45.2</v>
      </c>
      <c r="AH97" s="3">
        <v>1.83</v>
      </c>
      <c r="AI97" s="3">
        <v>82.81</v>
      </c>
      <c r="AJ97" s="3">
        <v>0.62945561299999997</v>
      </c>
      <c r="AK97" s="3">
        <v>8.2149112999999996E-2</v>
      </c>
      <c r="AL97" s="3">
        <v>35.08</v>
      </c>
      <c r="AM97" s="3">
        <v>42.74</v>
      </c>
      <c r="AN97" s="3">
        <v>5.0199999999999996</v>
      </c>
      <c r="AO97" s="3">
        <v>33.630000000000003</v>
      </c>
      <c r="AP97" s="3">
        <v>4.55</v>
      </c>
      <c r="AQ97" s="3">
        <v>152.88</v>
      </c>
      <c r="AR97" s="3">
        <v>0.71294026099999996</v>
      </c>
      <c r="AS97" s="3">
        <v>0.121117321</v>
      </c>
      <c r="AT97" s="3">
        <v>33.97</v>
      </c>
      <c r="AU97" t="s">
        <v>2944</v>
      </c>
    </row>
    <row r="98" spans="1:47" x14ac:dyDescent="0.35">
      <c r="A98">
        <v>23627</v>
      </c>
      <c r="B98" t="s">
        <v>2945</v>
      </c>
      <c r="C98" s="3">
        <v>16</v>
      </c>
      <c r="D98" s="3">
        <v>9</v>
      </c>
      <c r="E98" s="3">
        <v>2009</v>
      </c>
      <c r="F98" s="3">
        <v>9</v>
      </c>
      <c r="G98" s="3">
        <v>46</v>
      </c>
      <c r="H98" s="3">
        <v>996.33</v>
      </c>
      <c r="I98" s="3">
        <v>719</v>
      </c>
      <c r="J98" s="3">
        <v>964.67</v>
      </c>
      <c r="K98" s="3">
        <v>194</v>
      </c>
      <c r="L98" s="3">
        <v>3.1</v>
      </c>
      <c r="M98" s="3">
        <v>941</v>
      </c>
      <c r="N98" s="3">
        <v>19.7</v>
      </c>
      <c r="O98" s="3">
        <v>62.9</v>
      </c>
      <c r="P98" s="3">
        <v>0</v>
      </c>
      <c r="Q98" s="3">
        <v>0</v>
      </c>
      <c r="R98" s="6">
        <v>0.122757403585338</v>
      </c>
      <c r="S98" s="6">
        <v>585.14373279419794</v>
      </c>
      <c r="T98" s="7">
        <v>4.78730780062317E-6</v>
      </c>
      <c r="U98" s="7">
        <v>5.1000043001037003</v>
      </c>
      <c r="V98" s="6">
        <v>1.5451292106246599</v>
      </c>
      <c r="W98" s="3">
        <v>88.27</v>
      </c>
      <c r="X98" s="3">
        <v>1.22</v>
      </c>
      <c r="Y98" s="3">
        <v>64.650000000000006</v>
      </c>
      <c r="Z98" s="3">
        <v>1.04</v>
      </c>
      <c r="AA98" s="3">
        <v>67.25</v>
      </c>
      <c r="AB98" s="3">
        <v>0.62431168500000001</v>
      </c>
      <c r="AC98" s="3">
        <v>9.6825884000000001E-2</v>
      </c>
      <c r="AD98" s="3">
        <v>38.380000000000003</v>
      </c>
      <c r="AE98" s="3" t="s">
        <v>42</v>
      </c>
      <c r="AF98" s="3" t="s">
        <v>42</v>
      </c>
      <c r="AG98" s="3" t="s">
        <v>42</v>
      </c>
      <c r="AH98" s="3" t="s">
        <v>42</v>
      </c>
      <c r="AI98" s="3" t="s">
        <v>42</v>
      </c>
      <c r="AJ98" s="3" t="s">
        <v>42</v>
      </c>
      <c r="AK98" s="3" t="s">
        <v>42</v>
      </c>
      <c r="AL98" s="3" t="s">
        <v>42</v>
      </c>
      <c r="AM98" s="3">
        <v>42.44</v>
      </c>
      <c r="AN98" s="3">
        <v>5.04</v>
      </c>
      <c r="AO98" s="3">
        <v>33.31</v>
      </c>
      <c r="AP98" s="3">
        <v>4.57</v>
      </c>
      <c r="AQ98" s="3">
        <v>152.13999999999999</v>
      </c>
      <c r="AR98" s="3">
        <v>0.71158436599999997</v>
      </c>
      <c r="AS98" s="3">
        <v>0.119448663</v>
      </c>
      <c r="AT98" s="3">
        <v>37.049999999999997</v>
      </c>
      <c r="AU98" t="s">
        <v>2946</v>
      </c>
    </row>
    <row r="99" spans="1:47" x14ac:dyDescent="0.35">
      <c r="A99">
        <v>23630</v>
      </c>
      <c r="B99" t="s">
        <v>2947</v>
      </c>
      <c r="C99" s="3">
        <v>16</v>
      </c>
      <c r="D99" s="3">
        <v>9</v>
      </c>
      <c r="E99" s="3">
        <v>2009</v>
      </c>
      <c r="F99" s="3">
        <v>9</v>
      </c>
      <c r="G99" s="3">
        <v>49</v>
      </c>
      <c r="H99" s="3">
        <v>1003.67</v>
      </c>
      <c r="I99" s="3">
        <v>723.67</v>
      </c>
      <c r="J99" s="3">
        <v>973.33</v>
      </c>
      <c r="K99" s="3">
        <v>165</v>
      </c>
      <c r="L99" s="3">
        <v>4.3</v>
      </c>
      <c r="M99" s="3">
        <v>941</v>
      </c>
      <c r="N99" s="3">
        <v>19.7</v>
      </c>
      <c r="O99" s="3">
        <v>60.4</v>
      </c>
      <c r="P99" s="3">
        <v>0</v>
      </c>
      <c r="Q99" s="3">
        <v>0</v>
      </c>
      <c r="R99" s="6">
        <v>0.14896308294227301</v>
      </c>
      <c r="S99" s="6">
        <v>673.89775448631701</v>
      </c>
      <c r="T99" s="7">
        <v>4.3608407994403802E-6</v>
      </c>
      <c r="U99" s="7">
        <v>5.1488330929558597</v>
      </c>
      <c r="V99" s="6">
        <v>1.5365432198697999</v>
      </c>
      <c r="W99" s="3">
        <v>88.34</v>
      </c>
      <c r="X99" s="3">
        <v>1.23</v>
      </c>
      <c r="Y99" s="3">
        <v>64.599999999999994</v>
      </c>
      <c r="Z99" s="3">
        <v>1.05</v>
      </c>
      <c r="AA99" s="3">
        <v>67.86</v>
      </c>
      <c r="AB99" s="3">
        <v>0.62357672399999997</v>
      </c>
      <c r="AC99" s="3">
        <v>9.6836557000000004E-2</v>
      </c>
      <c r="AD99" s="3">
        <v>37.700000000000003</v>
      </c>
      <c r="AE99" s="3">
        <v>59.57</v>
      </c>
      <c r="AF99" s="3">
        <v>2.25</v>
      </c>
      <c r="AG99" s="3">
        <v>45.02</v>
      </c>
      <c r="AH99" s="3">
        <v>1.87</v>
      </c>
      <c r="AI99" s="3">
        <v>84.23</v>
      </c>
      <c r="AJ99" s="3">
        <v>0.62945887899999997</v>
      </c>
      <c r="AK99" s="3">
        <v>8.2067069000000006E-2</v>
      </c>
      <c r="AL99" s="3">
        <v>37.68</v>
      </c>
      <c r="AM99" s="3">
        <v>42.58</v>
      </c>
      <c r="AN99" s="3">
        <v>5.09</v>
      </c>
      <c r="AO99" s="3">
        <v>33.42</v>
      </c>
      <c r="AP99" s="3">
        <v>4.62</v>
      </c>
      <c r="AQ99" s="3">
        <v>154.32</v>
      </c>
      <c r="AR99" s="3">
        <v>0.71244373000000005</v>
      </c>
      <c r="AS99" s="3">
        <v>0.120086783</v>
      </c>
      <c r="AT99" s="3">
        <v>37.78</v>
      </c>
      <c r="AU99" t="s">
        <v>2948</v>
      </c>
    </row>
    <row r="100" spans="1:47" x14ac:dyDescent="0.35">
      <c r="A100">
        <v>23631</v>
      </c>
      <c r="B100" t="s">
        <v>2949</v>
      </c>
      <c r="C100" s="3">
        <v>16</v>
      </c>
      <c r="D100" s="3">
        <v>9</v>
      </c>
      <c r="E100" s="3">
        <v>2009</v>
      </c>
      <c r="F100" s="3">
        <v>9</v>
      </c>
      <c r="G100" s="3">
        <v>50</v>
      </c>
      <c r="H100" s="3">
        <v>1002</v>
      </c>
      <c r="I100" s="3">
        <v>722.17</v>
      </c>
      <c r="J100" s="3">
        <v>967.67</v>
      </c>
      <c r="K100" s="3">
        <v>179</v>
      </c>
      <c r="L100" s="3">
        <v>3</v>
      </c>
      <c r="M100" s="3">
        <v>941</v>
      </c>
      <c r="N100" s="3">
        <v>19.600000000000001</v>
      </c>
      <c r="O100" s="3">
        <v>59.8</v>
      </c>
      <c r="P100" s="3">
        <v>0</v>
      </c>
      <c r="Q100" s="3">
        <v>0</v>
      </c>
      <c r="R100" s="6">
        <v>4.7856697125114499E-2</v>
      </c>
      <c r="S100" s="6">
        <v>753.15784986694496</v>
      </c>
      <c r="T100" s="7">
        <v>7.2420465402744701E-6</v>
      </c>
      <c r="U100" s="7">
        <v>5.1438311896604096</v>
      </c>
      <c r="V100" s="6">
        <v>1.5872589431092501</v>
      </c>
      <c r="W100" s="3">
        <v>88.33</v>
      </c>
      <c r="X100" s="3">
        <v>1.23</v>
      </c>
      <c r="Y100" s="3">
        <v>64.62</v>
      </c>
      <c r="Z100" s="3">
        <v>1.05</v>
      </c>
      <c r="AA100" s="3">
        <v>67.569999999999993</v>
      </c>
      <c r="AB100" s="3">
        <v>0.62387812499999995</v>
      </c>
      <c r="AC100" s="3">
        <v>9.6985634000000001E-2</v>
      </c>
      <c r="AD100" s="3">
        <v>38.119999999999997</v>
      </c>
      <c r="AE100" s="3">
        <v>59.54</v>
      </c>
      <c r="AF100" s="3">
        <v>2.2400000000000002</v>
      </c>
      <c r="AG100" s="3">
        <v>44.94</v>
      </c>
      <c r="AH100" s="3">
        <v>1.87</v>
      </c>
      <c r="AI100" s="3">
        <v>83.85</v>
      </c>
      <c r="AJ100" s="3">
        <v>0.62941491400000005</v>
      </c>
      <c r="AK100" s="3">
        <v>8.2172874000000007E-2</v>
      </c>
      <c r="AL100" s="3">
        <v>37.979999999999997</v>
      </c>
      <c r="AM100" s="3">
        <v>42.57</v>
      </c>
      <c r="AN100" s="3">
        <v>5.0599999999999996</v>
      </c>
      <c r="AO100" s="3">
        <v>33.270000000000003</v>
      </c>
      <c r="AP100" s="3">
        <v>4.62</v>
      </c>
      <c r="AQ100" s="3">
        <v>153.62</v>
      </c>
      <c r="AR100" s="3">
        <v>0.71278166499999995</v>
      </c>
      <c r="AS100" s="3">
        <v>0.12024027800000001</v>
      </c>
      <c r="AT100" s="3">
        <v>37.630000000000003</v>
      </c>
      <c r="AU100" t="s">
        <v>2950</v>
      </c>
    </row>
    <row r="101" spans="1:47" x14ac:dyDescent="0.35">
      <c r="A101">
        <v>23635</v>
      </c>
      <c r="B101" t="s">
        <v>2951</v>
      </c>
      <c r="C101" s="3">
        <v>16</v>
      </c>
      <c r="D101" s="3">
        <v>9</v>
      </c>
      <c r="E101" s="3">
        <v>2009</v>
      </c>
      <c r="F101" s="3">
        <v>9</v>
      </c>
      <c r="G101" s="3">
        <v>54</v>
      </c>
      <c r="H101" s="3">
        <v>996.67</v>
      </c>
      <c r="I101" s="3">
        <v>720.83</v>
      </c>
      <c r="J101" s="3">
        <v>964.67</v>
      </c>
      <c r="K101" s="3">
        <v>160</v>
      </c>
      <c r="L101" s="3">
        <v>5.0999999999999996</v>
      </c>
      <c r="M101" s="3">
        <v>940.9</v>
      </c>
      <c r="N101" s="3">
        <v>19.600000000000001</v>
      </c>
      <c r="O101" s="3">
        <v>58.7</v>
      </c>
      <c r="P101" s="3">
        <v>0</v>
      </c>
      <c r="Q101" s="3">
        <v>0</v>
      </c>
      <c r="R101" s="6">
        <v>4.0874424369968E-2</v>
      </c>
      <c r="S101" s="6">
        <v>746.95294919086405</v>
      </c>
      <c r="T101" s="7">
        <v>6.0112396018303702E-6</v>
      </c>
      <c r="U101" s="7">
        <v>4.9687342682124704</v>
      </c>
      <c r="V101" s="6">
        <v>1.5733630446870801</v>
      </c>
      <c r="W101" s="3">
        <v>88.37</v>
      </c>
      <c r="X101" s="3">
        <v>1.22</v>
      </c>
      <c r="Y101" s="3">
        <v>64.67</v>
      </c>
      <c r="Z101" s="3">
        <v>1.04</v>
      </c>
      <c r="AA101" s="3">
        <v>67.38</v>
      </c>
      <c r="AB101" s="3">
        <v>0.62429044300000003</v>
      </c>
      <c r="AC101" s="3">
        <v>9.7017628999999994E-2</v>
      </c>
      <c r="AD101" s="3">
        <v>38.15</v>
      </c>
      <c r="AE101" s="3">
        <v>59.6</v>
      </c>
      <c r="AF101" s="3">
        <v>2.23</v>
      </c>
      <c r="AG101" s="3">
        <v>45.04</v>
      </c>
      <c r="AH101" s="3">
        <v>1.86</v>
      </c>
      <c r="AI101" s="3">
        <v>83.63</v>
      </c>
      <c r="AJ101" s="3">
        <v>0.62967088199999999</v>
      </c>
      <c r="AK101" s="3">
        <v>8.2214541000000002E-2</v>
      </c>
      <c r="AL101" s="3">
        <v>37.57</v>
      </c>
      <c r="AM101" s="3">
        <v>42.62</v>
      </c>
      <c r="AN101" s="3">
        <v>5.04</v>
      </c>
      <c r="AO101" s="3">
        <v>33.43</v>
      </c>
      <c r="AP101" s="3">
        <v>4.59</v>
      </c>
      <c r="AQ101" s="3">
        <v>153.36000000000001</v>
      </c>
      <c r="AR101" s="3">
        <v>0.71367998200000005</v>
      </c>
      <c r="AS101" s="3">
        <v>0.120411305</v>
      </c>
      <c r="AT101" s="3">
        <v>36.75</v>
      </c>
      <c r="AU101" t="s">
        <v>2952</v>
      </c>
    </row>
    <row r="102" spans="1:47" x14ac:dyDescent="0.35">
      <c r="A102">
        <v>26456</v>
      </c>
      <c r="B102" t="s">
        <v>2953</v>
      </c>
      <c r="C102" s="3">
        <v>18</v>
      </c>
      <c r="D102" s="3">
        <v>9</v>
      </c>
      <c r="E102" s="3">
        <v>2009</v>
      </c>
      <c r="F102" s="3">
        <v>8</v>
      </c>
      <c r="G102" s="3">
        <v>55</v>
      </c>
      <c r="H102" s="3">
        <v>1002</v>
      </c>
      <c r="I102" s="3">
        <v>768.17</v>
      </c>
      <c r="J102" s="3">
        <v>917.33</v>
      </c>
      <c r="K102" s="3">
        <v>196</v>
      </c>
      <c r="L102" s="3">
        <v>4.3</v>
      </c>
      <c r="M102" s="3">
        <v>946.5</v>
      </c>
      <c r="N102" s="3">
        <v>17.899999999999999</v>
      </c>
      <c r="O102" s="3">
        <v>80</v>
      </c>
      <c r="P102" s="3">
        <v>0</v>
      </c>
      <c r="Q102" s="3">
        <v>0</v>
      </c>
      <c r="R102" s="6" t="s">
        <v>42</v>
      </c>
      <c r="S102" s="6" t="s">
        <v>42</v>
      </c>
      <c r="T102" s="6" t="s">
        <v>42</v>
      </c>
      <c r="U102" s="6" t="s">
        <v>42</v>
      </c>
      <c r="V102" s="6" t="s">
        <v>42</v>
      </c>
      <c r="W102" s="3">
        <v>90.26</v>
      </c>
      <c r="X102" s="3">
        <v>1.1599999999999999</v>
      </c>
      <c r="Y102" s="3">
        <v>65.87</v>
      </c>
      <c r="Z102" s="3">
        <v>1.02</v>
      </c>
      <c r="AA102" s="3">
        <v>66.81</v>
      </c>
      <c r="AB102" s="3">
        <v>0.63583335399999996</v>
      </c>
      <c r="AC102" s="3">
        <v>0.10115098</v>
      </c>
      <c r="AD102" s="3">
        <v>25.35</v>
      </c>
      <c r="AE102" s="3">
        <v>61.46</v>
      </c>
      <c r="AF102" s="3">
        <v>2.13</v>
      </c>
      <c r="AG102" s="3">
        <v>46.69</v>
      </c>
      <c r="AH102" s="3">
        <v>1.78</v>
      </c>
      <c r="AI102" s="3">
        <v>83.11</v>
      </c>
      <c r="AJ102" s="3">
        <v>0.63565622799999999</v>
      </c>
      <c r="AK102" s="3">
        <v>8.5914446000000005E-2</v>
      </c>
      <c r="AL102" s="3">
        <v>25.72</v>
      </c>
      <c r="AM102" s="3">
        <v>44.03</v>
      </c>
      <c r="AN102" s="3">
        <v>4.84</v>
      </c>
      <c r="AO102" s="3">
        <v>35.020000000000003</v>
      </c>
      <c r="AP102" s="3">
        <v>4.4800000000000004</v>
      </c>
      <c r="AQ102" s="3">
        <v>156.74</v>
      </c>
      <c r="AR102" s="3">
        <v>0.73561349799999998</v>
      </c>
      <c r="AS102" s="3">
        <v>0.129409515</v>
      </c>
      <c r="AT102" s="3">
        <v>24.95</v>
      </c>
      <c r="AU102" t="s">
        <v>2954</v>
      </c>
    </row>
    <row r="103" spans="1:47" x14ac:dyDescent="0.35">
      <c r="A103">
        <v>26500</v>
      </c>
      <c r="B103" t="s">
        <v>2955</v>
      </c>
      <c r="C103" s="3">
        <v>18</v>
      </c>
      <c r="D103" s="3">
        <v>9</v>
      </c>
      <c r="E103" s="3">
        <v>2009</v>
      </c>
      <c r="F103" s="3">
        <v>9</v>
      </c>
      <c r="G103" s="3">
        <v>39</v>
      </c>
      <c r="H103" s="3">
        <v>1003.67</v>
      </c>
      <c r="I103" s="3">
        <v>693.67</v>
      </c>
      <c r="J103" s="3">
        <v>965.17</v>
      </c>
      <c r="K103" s="3">
        <v>171</v>
      </c>
      <c r="L103" s="3">
        <v>3.3</v>
      </c>
      <c r="M103" s="3">
        <v>946.4</v>
      </c>
      <c r="N103" s="3">
        <v>18.600000000000001</v>
      </c>
      <c r="O103" s="3">
        <v>78.8</v>
      </c>
      <c r="P103" s="3">
        <v>0</v>
      </c>
      <c r="Q103" s="3">
        <v>0</v>
      </c>
      <c r="R103" s="6">
        <v>1.5271407501169401E-3</v>
      </c>
      <c r="S103" s="6">
        <v>830.57023855815896</v>
      </c>
      <c r="T103" s="7">
        <v>5.8833163804958198E-6</v>
      </c>
      <c r="U103" s="7">
        <v>4.9953120072038004</v>
      </c>
      <c r="V103" s="6">
        <v>1.6085374294430199</v>
      </c>
      <c r="W103" s="3">
        <v>89.24</v>
      </c>
      <c r="X103" s="3">
        <v>1.22</v>
      </c>
      <c r="Y103" s="3">
        <v>65.33</v>
      </c>
      <c r="Z103" s="3">
        <v>1.05</v>
      </c>
      <c r="AA103" s="3">
        <v>68.67</v>
      </c>
      <c r="AB103" s="3">
        <v>0.62876798700000003</v>
      </c>
      <c r="AC103" s="3">
        <v>9.8812774000000006E-2</v>
      </c>
      <c r="AD103" s="3">
        <v>33.18</v>
      </c>
      <c r="AE103" s="3">
        <v>60.36</v>
      </c>
      <c r="AF103" s="3">
        <v>2.23</v>
      </c>
      <c r="AG103" s="3">
        <v>45.66</v>
      </c>
      <c r="AH103" s="3">
        <v>1.86</v>
      </c>
      <c r="AI103" s="3">
        <v>84.73</v>
      </c>
      <c r="AJ103" s="3">
        <v>0.63050544900000005</v>
      </c>
      <c r="AK103" s="3">
        <v>8.3255295000000007E-2</v>
      </c>
      <c r="AL103" s="3">
        <v>32.549999999999997</v>
      </c>
      <c r="AM103" s="3">
        <v>43.1</v>
      </c>
      <c r="AN103" s="3">
        <v>5.05</v>
      </c>
      <c r="AO103" s="3">
        <v>33.97</v>
      </c>
      <c r="AP103" s="3">
        <v>4.5999999999999996</v>
      </c>
      <c r="AQ103" s="3">
        <v>156.12</v>
      </c>
      <c r="AR103" s="3">
        <v>0.717241185</v>
      </c>
      <c r="AS103" s="3">
        <v>0.122510483</v>
      </c>
      <c r="AT103" s="3">
        <v>32.97</v>
      </c>
      <c r="AU103" t="s">
        <v>2956</v>
      </c>
    </row>
    <row r="104" spans="1:47" x14ac:dyDescent="0.35">
      <c r="A104">
        <v>26534</v>
      </c>
      <c r="B104" t="s">
        <v>2957</v>
      </c>
      <c r="C104" s="3">
        <v>18</v>
      </c>
      <c r="D104" s="3">
        <v>9</v>
      </c>
      <c r="E104" s="3">
        <v>2009</v>
      </c>
      <c r="F104" s="3">
        <v>10</v>
      </c>
      <c r="G104" s="3">
        <v>13</v>
      </c>
      <c r="H104" s="3">
        <v>1002.5</v>
      </c>
      <c r="I104" s="3">
        <v>738.17</v>
      </c>
      <c r="J104" s="3">
        <v>959.33</v>
      </c>
      <c r="K104" s="3">
        <v>152</v>
      </c>
      <c r="L104" s="3">
        <v>4.8</v>
      </c>
      <c r="M104" s="3">
        <v>946.1</v>
      </c>
      <c r="N104" s="3">
        <v>19</v>
      </c>
      <c r="O104" s="3">
        <v>77.099999999999994</v>
      </c>
      <c r="P104" s="3">
        <v>0</v>
      </c>
      <c r="Q104" s="3">
        <v>0</v>
      </c>
      <c r="R104" s="6">
        <v>9.7686556765685398E-2</v>
      </c>
      <c r="S104" s="6">
        <v>632.89367848805205</v>
      </c>
      <c r="T104" s="7">
        <v>3.5922441824955999E-6</v>
      </c>
      <c r="U104" s="7">
        <v>5.4526926300714402</v>
      </c>
      <c r="V104" s="6">
        <v>1.5615123919585701</v>
      </c>
      <c r="W104" s="3">
        <v>89.33</v>
      </c>
      <c r="X104" s="3">
        <v>1.2</v>
      </c>
      <c r="Y104" s="3">
        <v>65.36</v>
      </c>
      <c r="Z104" s="3">
        <v>1.04</v>
      </c>
      <c r="AA104" s="3">
        <v>67.94</v>
      </c>
      <c r="AB104" s="3">
        <v>0.63136850200000005</v>
      </c>
      <c r="AC104" s="3">
        <v>9.8356085999999995E-2</v>
      </c>
      <c r="AD104" s="3">
        <v>33.07</v>
      </c>
      <c r="AE104" s="3">
        <v>60.61</v>
      </c>
      <c r="AF104" s="3">
        <v>2.1800000000000002</v>
      </c>
      <c r="AG104" s="3">
        <v>45.92</v>
      </c>
      <c r="AH104" s="3">
        <v>1.82</v>
      </c>
      <c r="AI104" s="3">
        <v>83.76</v>
      </c>
      <c r="AJ104" s="3">
        <v>0.63337157899999996</v>
      </c>
      <c r="AK104" s="3">
        <v>8.2798078999999997E-2</v>
      </c>
      <c r="AL104" s="3">
        <v>32.72</v>
      </c>
      <c r="AM104" s="3">
        <v>43.39</v>
      </c>
      <c r="AN104" s="3">
        <v>5</v>
      </c>
      <c r="AO104" s="3">
        <v>34.340000000000003</v>
      </c>
      <c r="AP104" s="3">
        <v>4.57</v>
      </c>
      <c r="AQ104" s="3">
        <v>156.84</v>
      </c>
      <c r="AR104" s="3">
        <v>0.72360073999999996</v>
      </c>
      <c r="AS104" s="3">
        <v>0.123825754</v>
      </c>
      <c r="AT104" s="3">
        <v>33.630000000000003</v>
      </c>
      <c r="AU104" t="s">
        <v>2958</v>
      </c>
    </row>
    <row r="105" spans="1:47" x14ac:dyDescent="0.35">
      <c r="A105">
        <v>26536</v>
      </c>
      <c r="B105" t="s">
        <v>2959</v>
      </c>
      <c r="C105" s="3">
        <v>18</v>
      </c>
      <c r="D105" s="3">
        <v>9</v>
      </c>
      <c r="E105" s="3">
        <v>2009</v>
      </c>
      <c r="F105" s="3">
        <v>10</v>
      </c>
      <c r="G105" s="3">
        <v>15</v>
      </c>
      <c r="H105" s="3">
        <v>1002.17</v>
      </c>
      <c r="I105" s="3">
        <v>719.83</v>
      </c>
      <c r="J105" s="3">
        <v>962.83</v>
      </c>
      <c r="K105" s="3">
        <v>137</v>
      </c>
      <c r="L105" s="3">
        <v>4.7</v>
      </c>
      <c r="M105" s="3">
        <v>946</v>
      </c>
      <c r="N105" s="3">
        <v>19.100000000000001</v>
      </c>
      <c r="O105" s="3">
        <v>77.099999999999994</v>
      </c>
      <c r="P105" s="3">
        <v>0</v>
      </c>
      <c r="Q105" s="3">
        <v>0</v>
      </c>
      <c r="R105" s="6">
        <v>0.187729523338902</v>
      </c>
      <c r="S105" s="6">
        <v>586.91491889127406</v>
      </c>
      <c r="T105" s="7">
        <v>1.68016135470221E-6</v>
      </c>
      <c r="U105" s="7">
        <v>5.1195294503041104</v>
      </c>
      <c r="V105" s="6">
        <v>1.4895368542630101</v>
      </c>
      <c r="W105" s="3">
        <v>89.26</v>
      </c>
      <c r="X105" s="3">
        <v>1.22</v>
      </c>
      <c r="Y105" s="3">
        <v>65.239999999999995</v>
      </c>
      <c r="Z105" s="3">
        <v>1.05</v>
      </c>
      <c r="AA105" s="3">
        <v>68.3</v>
      </c>
      <c r="AB105" s="3">
        <v>0.62792145799999999</v>
      </c>
      <c r="AC105" s="3">
        <v>9.8523362000000003E-2</v>
      </c>
      <c r="AD105" s="3">
        <v>32.799999999999997</v>
      </c>
      <c r="AE105" s="3">
        <v>60.44</v>
      </c>
      <c r="AF105" s="3">
        <v>2.2200000000000002</v>
      </c>
      <c r="AG105" s="3">
        <v>45.72</v>
      </c>
      <c r="AH105" s="3">
        <v>1.85</v>
      </c>
      <c r="AI105" s="3">
        <v>84.44</v>
      </c>
      <c r="AJ105" s="3">
        <v>0.62930053900000005</v>
      </c>
      <c r="AK105" s="3">
        <v>8.3170078999999994E-2</v>
      </c>
      <c r="AL105" s="3">
        <v>32.619999999999997</v>
      </c>
      <c r="AM105" s="3">
        <v>43.22</v>
      </c>
      <c r="AN105" s="3">
        <v>5.04</v>
      </c>
      <c r="AO105" s="3">
        <v>34.159999999999997</v>
      </c>
      <c r="AP105" s="3">
        <v>4.59</v>
      </c>
      <c r="AQ105" s="3">
        <v>156.72</v>
      </c>
      <c r="AR105" s="3">
        <v>0.71877374199999999</v>
      </c>
      <c r="AS105" s="3">
        <v>0.12328211</v>
      </c>
      <c r="AT105" s="3">
        <v>33.299999999999997</v>
      </c>
      <c r="AU105" t="s">
        <v>2960</v>
      </c>
    </row>
    <row r="106" spans="1:47" x14ac:dyDescent="0.35">
      <c r="A106">
        <v>26565</v>
      </c>
      <c r="B106" t="s">
        <v>2961</v>
      </c>
      <c r="C106" s="3">
        <v>18</v>
      </c>
      <c r="D106" s="3">
        <v>9</v>
      </c>
      <c r="E106" s="3">
        <v>2009</v>
      </c>
      <c r="F106" s="3">
        <v>10</v>
      </c>
      <c r="G106" s="3">
        <v>44</v>
      </c>
      <c r="H106" s="3">
        <v>998.5</v>
      </c>
      <c r="I106" s="3">
        <v>767.17</v>
      </c>
      <c r="J106" s="3">
        <v>997.17</v>
      </c>
      <c r="K106" s="3">
        <v>128</v>
      </c>
      <c r="L106" s="3">
        <v>5</v>
      </c>
      <c r="M106" s="3">
        <v>945.8</v>
      </c>
      <c r="N106" s="3">
        <v>19.2</v>
      </c>
      <c r="O106" s="3">
        <v>79.900000000000006</v>
      </c>
      <c r="P106" s="3">
        <v>0</v>
      </c>
      <c r="Q106" s="3">
        <v>0</v>
      </c>
      <c r="R106" s="6">
        <v>0.15323186561515301</v>
      </c>
      <c r="S106" s="6">
        <v>714.75965114996802</v>
      </c>
      <c r="T106" s="7">
        <v>3.5289195719360902E-6</v>
      </c>
      <c r="U106" s="7">
        <v>5.5628603630140203</v>
      </c>
      <c r="V106" s="6">
        <v>1.55678970353196</v>
      </c>
      <c r="W106" s="3">
        <v>89.33</v>
      </c>
      <c r="X106" s="3">
        <v>1.24</v>
      </c>
      <c r="Y106" s="3">
        <v>65.25</v>
      </c>
      <c r="Z106" s="3">
        <v>1.06</v>
      </c>
      <c r="AA106" s="3">
        <v>69.17</v>
      </c>
      <c r="AB106" s="3">
        <v>0.62609129799999996</v>
      </c>
      <c r="AC106" s="3">
        <v>9.6345115999999995E-2</v>
      </c>
      <c r="AD106" s="3">
        <v>33.880000000000003</v>
      </c>
      <c r="AE106" s="3">
        <v>60.45</v>
      </c>
      <c r="AF106" s="3">
        <v>2.23</v>
      </c>
      <c r="AG106" s="3">
        <v>45.81</v>
      </c>
      <c r="AH106" s="3">
        <v>1.85</v>
      </c>
      <c r="AI106" s="3">
        <v>84.55</v>
      </c>
      <c r="AJ106" s="3">
        <v>0.62652102799999998</v>
      </c>
      <c r="AK106" s="3">
        <v>8.0406030000000003E-2</v>
      </c>
      <c r="AL106" s="3">
        <v>33.049999999999997</v>
      </c>
      <c r="AM106" s="3">
        <v>43.27</v>
      </c>
      <c r="AN106" s="3">
        <v>5.22</v>
      </c>
      <c r="AO106" s="3">
        <v>34.020000000000003</v>
      </c>
      <c r="AP106" s="3">
        <v>4.76</v>
      </c>
      <c r="AQ106" s="3">
        <v>161.96</v>
      </c>
      <c r="AR106" s="3">
        <v>0.71695736799999998</v>
      </c>
      <c r="AS106" s="3">
        <v>0.123017191</v>
      </c>
      <c r="AT106" s="3">
        <v>33.57</v>
      </c>
      <c r="AU106" t="s">
        <v>2962</v>
      </c>
    </row>
    <row r="107" spans="1:47" x14ac:dyDescent="0.35">
      <c r="A107">
        <v>27849</v>
      </c>
      <c r="B107" t="s">
        <v>2963</v>
      </c>
      <c r="C107" s="3">
        <v>19</v>
      </c>
      <c r="D107" s="3">
        <v>9</v>
      </c>
      <c r="E107" s="3">
        <v>2009</v>
      </c>
      <c r="F107" s="3">
        <v>8</v>
      </c>
      <c r="G107" s="3">
        <v>8</v>
      </c>
      <c r="H107" s="3">
        <v>995.83</v>
      </c>
      <c r="I107" s="3">
        <v>700.17</v>
      </c>
      <c r="J107" s="3">
        <v>970.5</v>
      </c>
      <c r="K107" s="3">
        <v>29</v>
      </c>
      <c r="L107" s="3">
        <v>1.1000000000000001</v>
      </c>
      <c r="M107" s="3">
        <v>946</v>
      </c>
      <c r="N107" s="3">
        <v>18.100000000000001</v>
      </c>
      <c r="O107" s="3">
        <v>80.7</v>
      </c>
      <c r="P107" s="3">
        <v>0</v>
      </c>
      <c r="Q107" s="3">
        <v>0</v>
      </c>
      <c r="R107" s="6">
        <v>0.11581264666060501</v>
      </c>
      <c r="S107" s="6">
        <v>456.84501701928798</v>
      </c>
      <c r="T107" s="7">
        <v>8.3124338489258496E-6</v>
      </c>
      <c r="U107" s="7">
        <v>5.0186633601824298</v>
      </c>
      <c r="V107" s="6">
        <v>1.5436773530472001</v>
      </c>
      <c r="W107" s="3">
        <v>86.63</v>
      </c>
      <c r="X107" s="3">
        <v>1.21</v>
      </c>
      <c r="Y107" s="3">
        <v>63.37</v>
      </c>
      <c r="Z107" s="3">
        <v>1.04</v>
      </c>
      <c r="AA107" s="3">
        <v>65.86</v>
      </c>
      <c r="AB107" s="3">
        <v>0.62578221599999995</v>
      </c>
      <c r="AC107" s="3">
        <v>9.4249744999999996E-2</v>
      </c>
      <c r="AD107" s="3">
        <v>43.72</v>
      </c>
      <c r="AE107" s="3">
        <v>57.85</v>
      </c>
      <c r="AF107" s="3">
        <v>2.21</v>
      </c>
      <c r="AG107" s="3">
        <v>43.72</v>
      </c>
      <c r="AH107" s="3">
        <v>1.83</v>
      </c>
      <c r="AI107" s="3">
        <v>79.89</v>
      </c>
      <c r="AJ107" s="3">
        <v>0.62551227899999995</v>
      </c>
      <c r="AK107" s="3">
        <v>7.8064863999999998E-2</v>
      </c>
      <c r="AL107" s="3">
        <v>44.08</v>
      </c>
      <c r="AM107" s="3">
        <v>41.52</v>
      </c>
      <c r="AN107" s="3">
        <v>5.0599999999999996</v>
      </c>
      <c r="AO107" s="3">
        <v>32.32</v>
      </c>
      <c r="AP107" s="3">
        <v>4.55</v>
      </c>
      <c r="AQ107" s="3">
        <v>147.19</v>
      </c>
      <c r="AR107" s="3">
        <v>0.70083749200000001</v>
      </c>
      <c r="AS107" s="3">
        <v>0.114871112</v>
      </c>
      <c r="AT107" s="3">
        <v>43.65</v>
      </c>
      <c r="AU107" t="s">
        <v>2964</v>
      </c>
    </row>
    <row r="108" spans="1:47" x14ac:dyDescent="0.35">
      <c r="A108">
        <v>27856</v>
      </c>
      <c r="B108" t="s">
        <v>2965</v>
      </c>
      <c r="C108" s="3">
        <v>19</v>
      </c>
      <c r="D108" s="3">
        <v>9</v>
      </c>
      <c r="E108" s="3">
        <v>2009</v>
      </c>
      <c r="F108" s="3">
        <v>8</v>
      </c>
      <c r="G108" s="3">
        <v>15</v>
      </c>
      <c r="H108" s="3">
        <v>996.17</v>
      </c>
      <c r="I108" s="3">
        <v>712</v>
      </c>
      <c r="J108" s="3">
        <v>953.67</v>
      </c>
      <c r="K108" s="3">
        <v>120</v>
      </c>
      <c r="L108" s="3">
        <v>0.9</v>
      </c>
      <c r="M108" s="3">
        <v>946</v>
      </c>
      <c r="N108" s="3">
        <v>18.5</v>
      </c>
      <c r="O108" s="3">
        <v>74.2</v>
      </c>
      <c r="P108" s="3">
        <v>0</v>
      </c>
      <c r="Q108" s="3">
        <v>0</v>
      </c>
      <c r="R108" s="6">
        <v>8.6292796818754194E-2</v>
      </c>
      <c r="S108" s="6">
        <v>568.998106697401</v>
      </c>
      <c r="T108" s="7">
        <v>1.18486183982341E-5</v>
      </c>
      <c r="U108" s="7">
        <v>4.9996633621598097</v>
      </c>
      <c r="V108" s="6">
        <v>1.56231291562381</v>
      </c>
      <c r="W108" s="3">
        <v>86.05</v>
      </c>
      <c r="X108" s="3">
        <v>1.17</v>
      </c>
      <c r="Y108" s="3">
        <v>63.13</v>
      </c>
      <c r="Z108" s="3">
        <v>1.01</v>
      </c>
      <c r="AA108" s="3">
        <v>63.4</v>
      </c>
      <c r="AB108" s="3">
        <v>0.62872893699999999</v>
      </c>
      <c r="AC108" s="3">
        <v>9.2331745000000007E-2</v>
      </c>
      <c r="AD108" s="3">
        <v>47.12</v>
      </c>
      <c r="AE108" s="3">
        <v>57.31</v>
      </c>
      <c r="AF108" s="3">
        <v>2.13</v>
      </c>
      <c r="AG108" s="3">
        <v>43.36</v>
      </c>
      <c r="AH108" s="3">
        <v>1.77</v>
      </c>
      <c r="AI108" s="3">
        <v>76.67</v>
      </c>
      <c r="AJ108" s="3">
        <v>0.62782598599999995</v>
      </c>
      <c r="AK108" s="3">
        <v>7.6237258000000002E-2</v>
      </c>
      <c r="AL108" s="3">
        <v>48.73</v>
      </c>
      <c r="AM108" s="3">
        <v>41.3</v>
      </c>
      <c r="AN108" s="3">
        <v>4.84</v>
      </c>
      <c r="AO108" s="3">
        <v>32.159999999999997</v>
      </c>
      <c r="AP108" s="3">
        <v>4.38</v>
      </c>
      <c r="AQ108" s="3">
        <v>140.59</v>
      </c>
      <c r="AR108" s="3">
        <v>0.70397284800000004</v>
      </c>
      <c r="AS108" s="3">
        <v>0.11165564</v>
      </c>
      <c r="AT108" s="3">
        <v>46.2</v>
      </c>
      <c r="AU108" t="s">
        <v>2966</v>
      </c>
    </row>
    <row r="109" spans="1:47" x14ac:dyDescent="0.35">
      <c r="A109">
        <v>27865</v>
      </c>
      <c r="B109" t="s">
        <v>2967</v>
      </c>
      <c r="C109" s="3">
        <v>19</v>
      </c>
      <c r="D109" s="3">
        <v>9</v>
      </c>
      <c r="E109" s="3">
        <v>2009</v>
      </c>
      <c r="F109" s="3">
        <v>8</v>
      </c>
      <c r="G109" s="3">
        <v>24</v>
      </c>
      <c r="H109" s="3">
        <v>999</v>
      </c>
      <c r="I109" s="3">
        <v>716.33</v>
      </c>
      <c r="J109" s="3">
        <v>964.33</v>
      </c>
      <c r="K109" s="3">
        <v>325</v>
      </c>
      <c r="L109" s="3">
        <v>1.1000000000000001</v>
      </c>
      <c r="M109" s="3">
        <v>946.1</v>
      </c>
      <c r="N109" s="3">
        <v>17.899999999999999</v>
      </c>
      <c r="O109" s="3">
        <v>74.7</v>
      </c>
      <c r="P109" s="3">
        <v>0</v>
      </c>
      <c r="Q109" s="3">
        <v>0</v>
      </c>
      <c r="R109" s="6">
        <v>0.32102330448829902</v>
      </c>
      <c r="S109" s="6">
        <v>345.76440938961099</v>
      </c>
      <c r="T109" s="7">
        <v>1.01287615095781E-6</v>
      </c>
      <c r="U109" s="7">
        <v>5.0528671036713702</v>
      </c>
      <c r="V109" s="6">
        <v>1.38279689260649</v>
      </c>
      <c r="W109" s="3">
        <v>87.61</v>
      </c>
      <c r="X109" s="3">
        <v>1.21</v>
      </c>
      <c r="Y109" s="3">
        <v>63.85</v>
      </c>
      <c r="Z109" s="3">
        <v>1.04</v>
      </c>
      <c r="AA109" s="3">
        <v>66.569999999999993</v>
      </c>
      <c r="AB109" s="3">
        <v>0.62645610399999996</v>
      </c>
      <c r="AC109" s="3">
        <v>9.5878378E-2</v>
      </c>
      <c r="AD109" s="3">
        <v>38.479999999999997</v>
      </c>
      <c r="AE109" s="3">
        <v>58.9</v>
      </c>
      <c r="AF109" s="3">
        <v>2.2000000000000002</v>
      </c>
      <c r="AG109" s="3">
        <v>44.58</v>
      </c>
      <c r="AH109" s="3">
        <v>1.83</v>
      </c>
      <c r="AI109" s="3">
        <v>81.41</v>
      </c>
      <c r="AJ109" s="3">
        <v>0.62726955799999995</v>
      </c>
      <c r="AK109" s="3">
        <v>8.0061016999999998E-2</v>
      </c>
      <c r="AL109" s="3">
        <v>40.869999999999997</v>
      </c>
      <c r="AM109" s="3">
        <v>42.42</v>
      </c>
      <c r="AN109" s="3">
        <v>5.05</v>
      </c>
      <c r="AO109" s="3">
        <v>33.19</v>
      </c>
      <c r="AP109" s="3">
        <v>4.57</v>
      </c>
      <c r="AQ109" s="3">
        <v>151.79</v>
      </c>
      <c r="AR109" s="3">
        <v>0.70898009399999995</v>
      </c>
      <c r="AS109" s="3">
        <v>0.11922094699999999</v>
      </c>
      <c r="AT109" s="3">
        <v>42.87</v>
      </c>
      <c r="AU109" t="s">
        <v>2968</v>
      </c>
    </row>
    <row r="110" spans="1:47" x14ac:dyDescent="0.35">
      <c r="A110">
        <v>27873</v>
      </c>
      <c r="B110" t="s">
        <v>2969</v>
      </c>
      <c r="C110" s="3">
        <v>19</v>
      </c>
      <c r="D110" s="3">
        <v>9</v>
      </c>
      <c r="E110" s="3">
        <v>2009</v>
      </c>
      <c r="F110" s="3">
        <v>8</v>
      </c>
      <c r="G110" s="3">
        <v>32</v>
      </c>
      <c r="H110" s="3">
        <v>996.33</v>
      </c>
      <c r="I110" s="3">
        <v>771.67</v>
      </c>
      <c r="J110" s="3">
        <v>981</v>
      </c>
      <c r="K110" s="3">
        <v>208</v>
      </c>
      <c r="L110" s="3">
        <v>0.8</v>
      </c>
      <c r="M110" s="3">
        <v>946.1</v>
      </c>
      <c r="N110" s="3">
        <v>18.600000000000001</v>
      </c>
      <c r="O110" s="3">
        <v>79.2</v>
      </c>
      <c r="P110" s="3">
        <v>0</v>
      </c>
      <c r="Q110" s="3">
        <v>0</v>
      </c>
      <c r="R110" s="6">
        <v>6.8623170018702703E-2</v>
      </c>
      <c r="S110" s="6">
        <v>707.69067363520503</v>
      </c>
      <c r="T110" s="7">
        <v>1.0775519026078E-5</v>
      </c>
      <c r="U110" s="7">
        <v>4.7639373970926702</v>
      </c>
      <c r="V110" s="6">
        <v>1.5416177991323701</v>
      </c>
      <c r="W110" s="3">
        <v>86.06</v>
      </c>
      <c r="X110" s="3">
        <v>1.23</v>
      </c>
      <c r="Y110" s="3">
        <v>62.8</v>
      </c>
      <c r="Z110" s="3">
        <v>1.05</v>
      </c>
      <c r="AA110" s="3">
        <v>65.98</v>
      </c>
      <c r="AB110" s="3">
        <v>0.62311367299999998</v>
      </c>
      <c r="AC110" s="3">
        <v>9.3409252999999998E-2</v>
      </c>
      <c r="AD110" s="3">
        <v>46.9</v>
      </c>
      <c r="AE110" s="3">
        <v>57.32</v>
      </c>
      <c r="AF110" s="3">
        <v>2.25</v>
      </c>
      <c r="AG110" s="3">
        <v>43.25</v>
      </c>
      <c r="AH110" s="3">
        <v>1.86</v>
      </c>
      <c r="AI110" s="3">
        <v>80.42</v>
      </c>
      <c r="AJ110" s="3">
        <v>0.62373645499999997</v>
      </c>
      <c r="AK110" s="3">
        <v>7.7744918999999996E-2</v>
      </c>
      <c r="AL110" s="3">
        <v>47.82</v>
      </c>
      <c r="AM110" s="3">
        <v>41.18</v>
      </c>
      <c r="AN110" s="3">
        <v>5.17</v>
      </c>
      <c r="AO110" s="3">
        <v>31.86</v>
      </c>
      <c r="AP110" s="3">
        <v>4.6500000000000004</v>
      </c>
      <c r="AQ110" s="3">
        <v>148.26</v>
      </c>
      <c r="AR110" s="3">
        <v>0.69637174999999996</v>
      </c>
      <c r="AS110" s="3">
        <v>0.114465972</v>
      </c>
      <c r="AT110" s="3">
        <v>46.72</v>
      </c>
      <c r="AU110" t="s">
        <v>2970</v>
      </c>
    </row>
    <row r="111" spans="1:47" x14ac:dyDescent="0.35">
      <c r="A111">
        <v>29299</v>
      </c>
      <c r="B111" t="s">
        <v>2971</v>
      </c>
      <c r="C111" s="3">
        <v>20</v>
      </c>
      <c r="D111" s="3">
        <v>9</v>
      </c>
      <c r="E111" s="3">
        <v>2009</v>
      </c>
      <c r="F111" s="3">
        <v>8</v>
      </c>
      <c r="G111" s="3">
        <v>18</v>
      </c>
      <c r="H111" s="3">
        <v>1001.33</v>
      </c>
      <c r="I111" s="3">
        <v>759.33</v>
      </c>
      <c r="J111" s="3">
        <v>976.33</v>
      </c>
      <c r="K111" s="3">
        <v>356</v>
      </c>
      <c r="L111" s="3">
        <v>1.1000000000000001</v>
      </c>
      <c r="M111" s="3">
        <v>948.9</v>
      </c>
      <c r="N111" s="3">
        <v>18.899999999999999</v>
      </c>
      <c r="O111" s="3">
        <v>71.5</v>
      </c>
      <c r="P111" s="3">
        <v>0</v>
      </c>
      <c r="Q111" s="3">
        <v>0</v>
      </c>
      <c r="R111" s="6">
        <v>6.4474193390648901E-2</v>
      </c>
      <c r="S111" s="6">
        <v>490.46585705515099</v>
      </c>
      <c r="T111" s="7">
        <v>1.6608822076864401E-5</v>
      </c>
      <c r="U111" s="7">
        <v>5.05795772433859</v>
      </c>
      <c r="V111" s="6">
        <v>1.58394441970429</v>
      </c>
      <c r="W111" s="3">
        <v>85.82</v>
      </c>
      <c r="X111" s="3">
        <v>1.21</v>
      </c>
      <c r="Y111" s="3">
        <v>62.9</v>
      </c>
      <c r="Z111" s="3">
        <v>1.03</v>
      </c>
      <c r="AA111" s="3">
        <v>64.8</v>
      </c>
      <c r="AB111" s="3">
        <v>0.62295695200000001</v>
      </c>
      <c r="AC111" s="3">
        <v>9.2185247999999997E-2</v>
      </c>
      <c r="AD111" s="3">
        <v>47.17</v>
      </c>
      <c r="AE111" s="3">
        <v>56.99</v>
      </c>
      <c r="AF111" s="3">
        <v>2.2000000000000002</v>
      </c>
      <c r="AG111" s="3">
        <v>43.01</v>
      </c>
      <c r="AH111" s="3">
        <v>1.82</v>
      </c>
      <c r="AI111" s="3">
        <v>78.08</v>
      </c>
      <c r="AJ111" s="3">
        <v>0.623213358</v>
      </c>
      <c r="AK111" s="3">
        <v>7.5836640999999996E-2</v>
      </c>
      <c r="AL111" s="3">
        <v>49.47</v>
      </c>
      <c r="AM111" s="3">
        <v>41.02</v>
      </c>
      <c r="AN111" s="3">
        <v>5.09</v>
      </c>
      <c r="AO111" s="3">
        <v>31.74</v>
      </c>
      <c r="AP111" s="3">
        <v>4.58</v>
      </c>
      <c r="AQ111" s="3">
        <v>145.26</v>
      </c>
      <c r="AR111" s="3">
        <v>0.69578984799999999</v>
      </c>
      <c r="AS111" s="3">
        <v>0.11268634399999999</v>
      </c>
      <c r="AT111" s="3">
        <v>47.25</v>
      </c>
      <c r="AU111" t="s">
        <v>2972</v>
      </c>
    </row>
    <row r="112" spans="1:47" x14ac:dyDescent="0.35">
      <c r="A112">
        <v>29414</v>
      </c>
      <c r="B112" t="s">
        <v>2973</v>
      </c>
      <c r="C112" s="3">
        <v>20</v>
      </c>
      <c r="D112" s="3">
        <v>9</v>
      </c>
      <c r="E112" s="3">
        <v>2009</v>
      </c>
      <c r="F112" s="3">
        <v>10</v>
      </c>
      <c r="G112" s="3">
        <v>13</v>
      </c>
      <c r="H112" s="3">
        <v>998.5</v>
      </c>
      <c r="I112" s="3">
        <v>732</v>
      </c>
      <c r="J112" s="3">
        <v>974.5</v>
      </c>
      <c r="K112" s="3">
        <v>138</v>
      </c>
      <c r="L112" s="3">
        <v>2.2000000000000002</v>
      </c>
      <c r="M112" s="3">
        <v>948.8</v>
      </c>
      <c r="N112" s="3">
        <v>19.600000000000001</v>
      </c>
      <c r="O112" s="3">
        <v>67.900000000000006</v>
      </c>
      <c r="P112" s="3">
        <v>0</v>
      </c>
      <c r="Q112" s="3">
        <v>0</v>
      </c>
      <c r="R112" s="6">
        <v>0.22825709117787801</v>
      </c>
      <c r="S112" s="6">
        <v>487.80003359174702</v>
      </c>
      <c r="T112" s="7">
        <v>4.4251508471995801E-6</v>
      </c>
      <c r="U112" s="7">
        <v>5.1037078060855903</v>
      </c>
      <c r="V112" s="6">
        <v>1.4760861576304301</v>
      </c>
      <c r="W112" s="3">
        <v>86.95</v>
      </c>
      <c r="X112" s="3">
        <v>1.21</v>
      </c>
      <c r="Y112" s="3">
        <v>63.6</v>
      </c>
      <c r="Z112" s="3">
        <v>1.03</v>
      </c>
      <c r="AA112" s="3">
        <v>65.63</v>
      </c>
      <c r="AB112" s="3">
        <v>0.62369592200000001</v>
      </c>
      <c r="AC112" s="3">
        <v>9.3542324999999996E-2</v>
      </c>
      <c r="AD112" s="3">
        <v>44.32</v>
      </c>
      <c r="AE112" s="3">
        <v>57.96</v>
      </c>
      <c r="AF112" s="3">
        <v>2.2000000000000002</v>
      </c>
      <c r="AG112" s="3">
        <v>43.81</v>
      </c>
      <c r="AH112" s="3">
        <v>1.81</v>
      </c>
      <c r="AI112" s="3">
        <v>79.459999999999994</v>
      </c>
      <c r="AJ112" s="3">
        <v>0.62436540699999998</v>
      </c>
      <c r="AK112" s="3">
        <v>7.7327442999999996E-2</v>
      </c>
      <c r="AL112" s="3">
        <v>43.33</v>
      </c>
      <c r="AM112" s="3">
        <v>41.55</v>
      </c>
      <c r="AN112" s="3">
        <v>5.07</v>
      </c>
      <c r="AO112" s="3">
        <v>32.32</v>
      </c>
      <c r="AP112" s="3">
        <v>4.58</v>
      </c>
      <c r="AQ112" s="3">
        <v>148.05000000000001</v>
      </c>
      <c r="AR112" s="3">
        <v>0.702902468</v>
      </c>
      <c r="AS112" s="3">
        <v>0.115064649</v>
      </c>
      <c r="AT112" s="3">
        <v>44.88</v>
      </c>
      <c r="AU112" t="s">
        <v>2974</v>
      </c>
    </row>
    <row r="113" spans="1:47" x14ac:dyDescent="0.35">
      <c r="A113">
        <v>30731</v>
      </c>
      <c r="B113" t="s">
        <v>2975</v>
      </c>
      <c r="C113" s="3">
        <v>21</v>
      </c>
      <c r="D113" s="3">
        <v>9</v>
      </c>
      <c r="E113" s="3">
        <v>2009</v>
      </c>
      <c r="F113" s="3">
        <v>8</v>
      </c>
      <c r="G113" s="3">
        <v>10</v>
      </c>
      <c r="H113" s="3">
        <v>1002</v>
      </c>
      <c r="I113" s="3">
        <v>747.83</v>
      </c>
      <c r="J113" s="3">
        <v>962.67</v>
      </c>
      <c r="K113" s="3">
        <v>193</v>
      </c>
      <c r="L113" s="3">
        <v>2.8</v>
      </c>
      <c r="M113" s="3">
        <v>952.5</v>
      </c>
      <c r="N113" s="3">
        <v>19.3</v>
      </c>
      <c r="O113" s="3">
        <v>74.2</v>
      </c>
      <c r="P113" s="3">
        <v>10</v>
      </c>
      <c r="Q113" s="3">
        <v>0</v>
      </c>
      <c r="R113" s="6">
        <v>-5.8611224967932203E-2</v>
      </c>
      <c r="S113" s="6">
        <v>673.47826440848905</v>
      </c>
      <c r="T113" s="7">
        <v>5.0242042779754502E-6</v>
      </c>
      <c r="U113" s="7">
        <v>4.9491447378410598</v>
      </c>
      <c r="V113" s="6">
        <v>1.63723348896603</v>
      </c>
      <c r="W113" s="3">
        <v>89.62</v>
      </c>
      <c r="X113" s="3">
        <v>1.19</v>
      </c>
      <c r="Y113" s="3">
        <v>65.42</v>
      </c>
      <c r="Z113" s="3">
        <v>1.02</v>
      </c>
      <c r="AA113" s="3">
        <v>66.819999999999993</v>
      </c>
      <c r="AB113" s="3">
        <v>0.62743350499999995</v>
      </c>
      <c r="AC113" s="3">
        <v>9.6402059999999998E-2</v>
      </c>
      <c r="AD113" s="3">
        <v>29.15</v>
      </c>
      <c r="AE113" s="3">
        <v>60.89</v>
      </c>
      <c r="AF113" s="3">
        <v>2.09</v>
      </c>
      <c r="AG113" s="3">
        <v>46.45</v>
      </c>
      <c r="AH113" s="3">
        <v>1.73</v>
      </c>
      <c r="AI113" s="3">
        <v>80.260000000000005</v>
      </c>
      <c r="AJ113" s="3">
        <v>0.63193508300000001</v>
      </c>
      <c r="AK113" s="3">
        <v>7.9067731000000002E-2</v>
      </c>
      <c r="AL113" s="3">
        <v>28.92</v>
      </c>
      <c r="AM113" s="3">
        <v>43.69</v>
      </c>
      <c r="AN113" s="3">
        <v>5.0999999999999996</v>
      </c>
      <c r="AO113" s="3">
        <v>34.53</v>
      </c>
      <c r="AP113" s="3">
        <v>4.6399999999999997</v>
      </c>
      <c r="AQ113" s="3">
        <v>160.22</v>
      </c>
      <c r="AR113" s="3">
        <v>0.71967135400000004</v>
      </c>
      <c r="AS113" s="3">
        <v>0.12605681499999999</v>
      </c>
      <c r="AT113" s="3">
        <v>28.7</v>
      </c>
      <c r="AU113" t="s">
        <v>2976</v>
      </c>
    </row>
    <row r="114" spans="1:47" x14ac:dyDescent="0.35">
      <c r="A114">
        <v>33656</v>
      </c>
      <c r="B114" t="s">
        <v>2977</v>
      </c>
      <c r="C114" s="3">
        <v>23</v>
      </c>
      <c r="D114" s="3">
        <v>9</v>
      </c>
      <c r="E114" s="3">
        <v>2009</v>
      </c>
      <c r="F114" s="3">
        <v>8</v>
      </c>
      <c r="G114" s="3">
        <v>55</v>
      </c>
      <c r="H114" s="3">
        <v>996.17</v>
      </c>
      <c r="I114" s="3">
        <v>712.17</v>
      </c>
      <c r="J114" s="3">
        <v>974.17</v>
      </c>
      <c r="K114" s="3">
        <v>197</v>
      </c>
      <c r="L114" s="3">
        <v>1.7</v>
      </c>
      <c r="M114" s="3">
        <v>955.9</v>
      </c>
      <c r="N114" s="3">
        <v>20.7</v>
      </c>
      <c r="O114" s="3">
        <v>59.7</v>
      </c>
      <c r="P114" s="3">
        <v>10</v>
      </c>
      <c r="Q114" s="3">
        <v>0</v>
      </c>
      <c r="R114" s="6">
        <v>0.19213731816064</v>
      </c>
      <c r="S114" s="6">
        <v>513.94053540856601</v>
      </c>
      <c r="T114" s="7">
        <v>9.0926430966246407E-6</v>
      </c>
      <c r="U114" s="7">
        <v>5.0330879289257204</v>
      </c>
      <c r="V114" s="6">
        <v>1.49536159433141</v>
      </c>
      <c r="W114" s="3">
        <v>84.98</v>
      </c>
      <c r="X114" s="3">
        <v>1.22</v>
      </c>
      <c r="Y114" s="3">
        <v>62.16</v>
      </c>
      <c r="Z114" s="3">
        <v>1.04</v>
      </c>
      <c r="AA114" s="3">
        <v>64.430000000000007</v>
      </c>
      <c r="AB114" s="3">
        <v>0.62387706099999996</v>
      </c>
      <c r="AC114" s="3">
        <v>9.1860399999999995E-2</v>
      </c>
      <c r="AD114" s="3">
        <v>50.33</v>
      </c>
      <c r="AE114" s="3">
        <v>56.84</v>
      </c>
      <c r="AF114" s="3">
        <v>2.2000000000000002</v>
      </c>
      <c r="AG114" s="3">
        <v>42.84</v>
      </c>
      <c r="AH114" s="3">
        <v>1.82</v>
      </c>
      <c r="AI114" s="3">
        <v>78.13</v>
      </c>
      <c r="AJ114" s="3">
        <v>0.62364321899999997</v>
      </c>
      <c r="AK114" s="3">
        <v>7.6058449E-2</v>
      </c>
      <c r="AL114" s="3">
        <v>51.98</v>
      </c>
      <c r="AM114" s="3">
        <v>40.92</v>
      </c>
      <c r="AN114" s="3">
        <v>5.0599999999999996</v>
      </c>
      <c r="AO114" s="3">
        <v>31.68</v>
      </c>
      <c r="AP114" s="3">
        <v>4.55</v>
      </c>
      <c r="AQ114" s="3">
        <v>144.22999999999999</v>
      </c>
      <c r="AR114" s="3">
        <v>0.69703840800000005</v>
      </c>
      <c r="AS114" s="3">
        <v>0.112135729</v>
      </c>
      <c r="AT114" s="3">
        <v>51.6</v>
      </c>
      <c r="AU114" t="s">
        <v>2978</v>
      </c>
    </row>
    <row r="115" spans="1:47" x14ac:dyDescent="0.35">
      <c r="A115">
        <v>33659</v>
      </c>
      <c r="B115" t="s">
        <v>2979</v>
      </c>
      <c r="C115" s="3">
        <v>23</v>
      </c>
      <c r="D115" s="3">
        <v>9</v>
      </c>
      <c r="E115" s="3">
        <v>2009</v>
      </c>
      <c r="F115" s="3">
        <v>8</v>
      </c>
      <c r="G115" s="3">
        <v>58</v>
      </c>
      <c r="H115" s="3">
        <v>997.83</v>
      </c>
      <c r="I115" s="3">
        <v>716.5</v>
      </c>
      <c r="J115" s="3">
        <v>972.67</v>
      </c>
      <c r="K115" s="3">
        <v>152</v>
      </c>
      <c r="L115" s="3">
        <v>0.6</v>
      </c>
      <c r="M115" s="3">
        <v>955.8</v>
      </c>
      <c r="N115" s="3">
        <v>20.6</v>
      </c>
      <c r="O115" s="3">
        <v>61.9</v>
      </c>
      <c r="P115" s="3">
        <v>10</v>
      </c>
      <c r="Q115" s="3">
        <v>0</v>
      </c>
      <c r="R115" s="6">
        <v>0.21865550231979999</v>
      </c>
      <c r="S115" s="6">
        <v>504.27443095103899</v>
      </c>
      <c r="T115" s="7">
        <v>8.2075392631260796E-6</v>
      </c>
      <c r="U115" s="7">
        <v>5.0464361892382401</v>
      </c>
      <c r="V115" s="6">
        <v>1.48534143036991</v>
      </c>
      <c r="W115" s="3">
        <v>84.88</v>
      </c>
      <c r="X115" s="3">
        <v>1.21</v>
      </c>
      <c r="Y115" s="3">
        <v>62.04</v>
      </c>
      <c r="Z115" s="3">
        <v>1.04</v>
      </c>
      <c r="AA115" s="3">
        <v>64.209999999999994</v>
      </c>
      <c r="AB115" s="3">
        <v>0.62393251400000005</v>
      </c>
      <c r="AC115" s="3">
        <v>9.1685911999999994E-2</v>
      </c>
      <c r="AD115" s="3">
        <v>50.15</v>
      </c>
      <c r="AE115" s="3">
        <v>56.74</v>
      </c>
      <c r="AF115" s="3">
        <v>2.2000000000000002</v>
      </c>
      <c r="AG115" s="3">
        <v>42.89</v>
      </c>
      <c r="AH115" s="3">
        <v>1.81</v>
      </c>
      <c r="AI115" s="3">
        <v>77.77</v>
      </c>
      <c r="AJ115" s="3">
        <v>0.62333048999999996</v>
      </c>
      <c r="AK115" s="3">
        <v>7.5818749000000005E-2</v>
      </c>
      <c r="AL115" s="3">
        <v>51.43</v>
      </c>
      <c r="AM115" s="3">
        <v>40.78</v>
      </c>
      <c r="AN115" s="3">
        <v>5.05</v>
      </c>
      <c r="AO115" s="3">
        <v>31.52</v>
      </c>
      <c r="AP115" s="3">
        <v>4.55</v>
      </c>
      <c r="AQ115" s="3">
        <v>143.36000000000001</v>
      </c>
      <c r="AR115" s="3">
        <v>0.69602807899999997</v>
      </c>
      <c r="AS115" s="3">
        <v>0.11163411299999999</v>
      </c>
      <c r="AT115" s="3">
        <v>51.17</v>
      </c>
      <c r="AU115" t="s">
        <v>2980</v>
      </c>
    </row>
    <row r="116" spans="1:47" x14ac:dyDescent="0.35">
      <c r="A116">
        <v>33663</v>
      </c>
      <c r="B116" t="s">
        <v>2981</v>
      </c>
      <c r="C116" s="3">
        <v>23</v>
      </c>
      <c r="D116" s="3">
        <v>9</v>
      </c>
      <c r="E116" s="3">
        <v>2009</v>
      </c>
      <c r="F116" s="3">
        <v>9</v>
      </c>
      <c r="G116" s="3">
        <v>2</v>
      </c>
      <c r="H116" s="3">
        <v>998.83</v>
      </c>
      <c r="I116" s="3">
        <v>717.33</v>
      </c>
      <c r="J116" s="3">
        <v>981.67</v>
      </c>
      <c r="K116" s="3">
        <v>193</v>
      </c>
      <c r="L116" s="3">
        <v>2.4</v>
      </c>
      <c r="M116" s="3">
        <v>955.8</v>
      </c>
      <c r="N116" s="3">
        <v>21</v>
      </c>
      <c r="O116" s="3">
        <v>59</v>
      </c>
      <c r="P116" s="3">
        <v>10</v>
      </c>
      <c r="Q116" s="3">
        <v>0</v>
      </c>
      <c r="R116" s="6">
        <v>0.23960998020244501</v>
      </c>
      <c r="S116" s="6">
        <v>605.24343558136502</v>
      </c>
      <c r="T116" s="7">
        <v>1.0614810305808501E-5</v>
      </c>
      <c r="U116" s="7">
        <v>5.0528781336068596</v>
      </c>
      <c r="V116" s="6">
        <v>1.5031432650330501</v>
      </c>
      <c r="W116" s="3">
        <v>84.54</v>
      </c>
      <c r="X116" s="3">
        <v>1.22</v>
      </c>
      <c r="Y116" s="3">
        <v>61.66</v>
      </c>
      <c r="Z116" s="3">
        <v>1.04</v>
      </c>
      <c r="AA116" s="3">
        <v>64.02</v>
      </c>
      <c r="AB116" s="3">
        <v>0.62284265599999999</v>
      </c>
      <c r="AC116" s="3">
        <v>9.0580599999999997E-2</v>
      </c>
      <c r="AD116" s="3">
        <v>51.33</v>
      </c>
      <c r="AE116" s="3">
        <v>56.32</v>
      </c>
      <c r="AF116" s="3">
        <v>2.2000000000000002</v>
      </c>
      <c r="AG116" s="3">
        <v>42.5</v>
      </c>
      <c r="AH116" s="3">
        <v>1.81</v>
      </c>
      <c r="AI116" s="3">
        <v>77.03</v>
      </c>
      <c r="AJ116" s="3">
        <v>0.62238744400000001</v>
      </c>
      <c r="AK116" s="3">
        <v>7.4413985000000002E-2</v>
      </c>
      <c r="AL116" s="3">
        <v>52.93</v>
      </c>
      <c r="AM116" s="3">
        <v>40.56</v>
      </c>
      <c r="AN116" s="3">
        <v>5.09</v>
      </c>
      <c r="AO116" s="3">
        <v>31.3</v>
      </c>
      <c r="AP116" s="3">
        <v>4.57</v>
      </c>
      <c r="AQ116" s="3">
        <v>143.04</v>
      </c>
      <c r="AR116" s="3">
        <v>0.69306380199999995</v>
      </c>
      <c r="AS116" s="3">
        <v>0.110362273</v>
      </c>
      <c r="AT116" s="3">
        <v>52.18</v>
      </c>
      <c r="AU116" t="s">
        <v>2982</v>
      </c>
    </row>
    <row r="117" spans="1:47" x14ac:dyDescent="0.35">
      <c r="A117">
        <v>33665</v>
      </c>
      <c r="B117" t="s">
        <v>2983</v>
      </c>
      <c r="C117" s="3">
        <v>23</v>
      </c>
      <c r="D117" s="3">
        <v>9</v>
      </c>
      <c r="E117" s="3">
        <v>2009</v>
      </c>
      <c r="F117" s="3">
        <v>9</v>
      </c>
      <c r="G117" s="3">
        <v>4</v>
      </c>
      <c r="H117" s="3">
        <v>998</v>
      </c>
      <c r="I117" s="3">
        <v>710.33</v>
      </c>
      <c r="J117" s="3">
        <v>981.17</v>
      </c>
      <c r="K117" s="3">
        <v>166</v>
      </c>
      <c r="L117" s="3">
        <v>2</v>
      </c>
      <c r="M117" s="3">
        <v>955.8</v>
      </c>
      <c r="N117" s="3">
        <v>20.8</v>
      </c>
      <c r="O117" s="3">
        <v>60.9</v>
      </c>
      <c r="P117" s="3">
        <v>10</v>
      </c>
      <c r="Q117" s="3">
        <v>0</v>
      </c>
      <c r="R117" s="6">
        <v>0.25522449032983002</v>
      </c>
      <c r="S117" s="6">
        <v>445.03241959508102</v>
      </c>
      <c r="T117" s="7">
        <v>6.5211678960379902E-6</v>
      </c>
      <c r="U117" s="7">
        <v>5.05846786870607</v>
      </c>
      <c r="V117" s="6">
        <v>1.46015188608921</v>
      </c>
      <c r="W117" s="3">
        <v>84.87</v>
      </c>
      <c r="X117" s="3">
        <v>1.21</v>
      </c>
      <c r="Y117" s="3">
        <v>62.08</v>
      </c>
      <c r="Z117" s="3">
        <v>1.03</v>
      </c>
      <c r="AA117" s="3">
        <v>64.239999999999995</v>
      </c>
      <c r="AB117" s="3">
        <v>0.62387866700000005</v>
      </c>
      <c r="AC117" s="3">
        <v>9.0940881000000001E-2</v>
      </c>
      <c r="AD117" s="3">
        <v>50.63</v>
      </c>
      <c r="AE117" s="3">
        <v>56.67</v>
      </c>
      <c r="AF117" s="3">
        <v>2.19</v>
      </c>
      <c r="AG117" s="3">
        <v>42.76</v>
      </c>
      <c r="AH117" s="3">
        <v>1.81</v>
      </c>
      <c r="AI117" s="3">
        <v>77.38</v>
      </c>
      <c r="AJ117" s="3">
        <v>0.62300646199999998</v>
      </c>
      <c r="AK117" s="3">
        <v>7.4786907999999999E-2</v>
      </c>
      <c r="AL117" s="3">
        <v>51.72</v>
      </c>
      <c r="AM117" s="3">
        <v>40.78</v>
      </c>
      <c r="AN117" s="3">
        <v>5.08</v>
      </c>
      <c r="AO117" s="3">
        <v>31.46</v>
      </c>
      <c r="AP117" s="3">
        <v>4.58</v>
      </c>
      <c r="AQ117" s="3">
        <v>144.16</v>
      </c>
      <c r="AR117" s="3">
        <v>0.69532780800000005</v>
      </c>
      <c r="AS117" s="3">
        <v>0.11128431599999999</v>
      </c>
      <c r="AT117" s="3">
        <v>51.2</v>
      </c>
      <c r="AU117" t="s">
        <v>2984</v>
      </c>
    </row>
    <row r="118" spans="1:47" x14ac:dyDescent="0.35">
      <c r="A118">
        <v>36612</v>
      </c>
      <c r="B118" t="s">
        <v>2985</v>
      </c>
      <c r="C118" s="3">
        <v>25</v>
      </c>
      <c r="D118" s="3">
        <v>9</v>
      </c>
      <c r="E118" s="3">
        <v>2009</v>
      </c>
      <c r="F118" s="3">
        <v>10</v>
      </c>
      <c r="G118" s="3">
        <v>11</v>
      </c>
      <c r="H118" s="3">
        <v>999.33</v>
      </c>
      <c r="I118" s="3">
        <v>729.5</v>
      </c>
      <c r="J118" s="3">
        <v>960.33</v>
      </c>
      <c r="K118" s="3">
        <v>203</v>
      </c>
      <c r="L118" s="3">
        <v>2.5</v>
      </c>
      <c r="M118" s="3">
        <v>952.3</v>
      </c>
      <c r="N118" s="3">
        <v>17.399999999999999</v>
      </c>
      <c r="O118" s="3">
        <v>71.099999999999994</v>
      </c>
      <c r="P118" s="3">
        <v>0</v>
      </c>
      <c r="Q118" s="3">
        <v>0</v>
      </c>
      <c r="R118" s="6">
        <v>3.3710097317835697E-2</v>
      </c>
      <c r="S118" s="6">
        <v>702.96958485550999</v>
      </c>
      <c r="T118" s="7">
        <v>3.9130361643557199E-6</v>
      </c>
      <c r="U118" s="7">
        <v>4.9697623585192403</v>
      </c>
      <c r="V118" s="6">
        <v>1.57489433637206</v>
      </c>
      <c r="W118" s="3">
        <v>89.28</v>
      </c>
      <c r="X118" s="3">
        <v>1.21</v>
      </c>
      <c r="Y118" s="3">
        <v>65.05</v>
      </c>
      <c r="Z118" s="3">
        <v>1.04</v>
      </c>
      <c r="AA118" s="3">
        <v>67.55</v>
      </c>
      <c r="AB118" s="3">
        <v>0.62733817300000005</v>
      </c>
      <c r="AC118" s="3">
        <v>9.7697719000000002E-2</v>
      </c>
      <c r="AD118" s="3">
        <v>32.83</v>
      </c>
      <c r="AE118" s="3">
        <v>60.4</v>
      </c>
      <c r="AF118" s="3">
        <v>2.19</v>
      </c>
      <c r="AG118" s="3">
        <v>45.73</v>
      </c>
      <c r="AH118" s="3">
        <v>1.81</v>
      </c>
      <c r="AI118" s="3">
        <v>82.81</v>
      </c>
      <c r="AJ118" s="3">
        <v>0.62711695700000003</v>
      </c>
      <c r="AK118" s="3">
        <v>8.1768908000000001E-2</v>
      </c>
      <c r="AL118" s="3">
        <v>32.57</v>
      </c>
      <c r="AM118" s="3">
        <v>43.22</v>
      </c>
      <c r="AN118" s="3">
        <v>5.05</v>
      </c>
      <c r="AO118" s="3">
        <v>34.1</v>
      </c>
      <c r="AP118" s="3">
        <v>4.5999999999999996</v>
      </c>
      <c r="AQ118" s="3">
        <v>156.96</v>
      </c>
      <c r="AR118" s="3">
        <v>0.71844953300000003</v>
      </c>
      <c r="AS118" s="3">
        <v>0.123789493</v>
      </c>
      <c r="AT118" s="3">
        <v>32.32</v>
      </c>
      <c r="AU118" t="s">
        <v>2986</v>
      </c>
    </row>
    <row r="119" spans="1:47" x14ac:dyDescent="0.35">
      <c r="A119">
        <v>36614</v>
      </c>
      <c r="B119" t="s">
        <v>2987</v>
      </c>
      <c r="C119" s="3">
        <v>25</v>
      </c>
      <c r="D119" s="3">
        <v>9</v>
      </c>
      <c r="E119" s="3">
        <v>2009</v>
      </c>
      <c r="F119" s="3">
        <v>10</v>
      </c>
      <c r="G119" s="3">
        <v>13</v>
      </c>
      <c r="H119" s="3">
        <v>998.5</v>
      </c>
      <c r="I119" s="3">
        <v>733.33</v>
      </c>
      <c r="J119" s="3">
        <v>966.67</v>
      </c>
      <c r="K119" s="3">
        <v>194</v>
      </c>
      <c r="L119" s="3">
        <v>2.6</v>
      </c>
      <c r="M119" s="3">
        <v>952.3</v>
      </c>
      <c r="N119" s="3">
        <v>17.600000000000001</v>
      </c>
      <c r="O119" s="3">
        <v>74.2</v>
      </c>
      <c r="P119" s="3">
        <v>0</v>
      </c>
      <c r="Q119" s="3">
        <v>0</v>
      </c>
      <c r="R119" s="6">
        <v>0.172340311303886</v>
      </c>
      <c r="S119" s="6">
        <v>857.432804460802</v>
      </c>
      <c r="T119" s="7">
        <v>1.8537796297337199E-6</v>
      </c>
      <c r="U119" s="7">
        <v>4.9382418260540497</v>
      </c>
      <c r="V119" s="6">
        <v>1.48555011502289</v>
      </c>
      <c r="W119" s="3">
        <v>88.81</v>
      </c>
      <c r="X119" s="3">
        <v>1.21</v>
      </c>
      <c r="Y119" s="3">
        <v>64.98</v>
      </c>
      <c r="Z119" s="3">
        <v>1.04</v>
      </c>
      <c r="AA119" s="3">
        <v>67.55</v>
      </c>
      <c r="AB119" s="3">
        <v>0.62635675000000002</v>
      </c>
      <c r="AC119" s="3">
        <v>9.7048277000000002E-2</v>
      </c>
      <c r="AD119" s="3">
        <v>34.700000000000003</v>
      </c>
      <c r="AE119" s="3">
        <v>60.02</v>
      </c>
      <c r="AF119" s="3">
        <v>2.21</v>
      </c>
      <c r="AG119" s="3">
        <v>45.51</v>
      </c>
      <c r="AH119" s="3">
        <v>1.83</v>
      </c>
      <c r="AI119" s="3">
        <v>83.1</v>
      </c>
      <c r="AJ119" s="3">
        <v>0.62723877800000005</v>
      </c>
      <c r="AK119" s="3">
        <v>8.1519480000000005E-2</v>
      </c>
      <c r="AL119" s="3">
        <v>34.22</v>
      </c>
      <c r="AM119" s="3">
        <v>42.88</v>
      </c>
      <c r="AN119" s="3">
        <v>5.1100000000000003</v>
      </c>
      <c r="AO119" s="3">
        <v>33.67</v>
      </c>
      <c r="AP119" s="3">
        <v>4.6500000000000004</v>
      </c>
      <c r="AQ119" s="3">
        <v>156.66999999999999</v>
      </c>
      <c r="AR119" s="3">
        <v>0.71482124199999997</v>
      </c>
      <c r="AS119" s="3">
        <v>0.122751926</v>
      </c>
      <c r="AT119" s="3">
        <v>33.729999999999997</v>
      </c>
      <c r="AU119" t="s">
        <v>2988</v>
      </c>
    </row>
    <row r="120" spans="1:47" x14ac:dyDescent="0.35">
      <c r="A120">
        <v>36615</v>
      </c>
      <c r="B120" t="s">
        <v>2989</v>
      </c>
      <c r="C120" s="3">
        <v>25</v>
      </c>
      <c r="D120" s="3">
        <v>9</v>
      </c>
      <c r="E120" s="3">
        <v>2009</v>
      </c>
      <c r="F120" s="3">
        <v>10</v>
      </c>
      <c r="G120" s="3">
        <v>14</v>
      </c>
      <c r="H120" s="3">
        <v>999.83</v>
      </c>
      <c r="I120" s="3">
        <v>738.83</v>
      </c>
      <c r="J120" s="3">
        <v>950.17</v>
      </c>
      <c r="K120" s="3">
        <v>167</v>
      </c>
      <c r="L120" s="3">
        <v>3.7</v>
      </c>
      <c r="M120" s="3">
        <v>952.3</v>
      </c>
      <c r="N120" s="3">
        <v>17.8</v>
      </c>
      <c r="O120" s="3">
        <v>72.7</v>
      </c>
      <c r="P120" s="3">
        <v>0</v>
      </c>
      <c r="Q120" s="3">
        <v>0</v>
      </c>
      <c r="R120" s="6">
        <v>0.19665427903230601</v>
      </c>
      <c r="S120" s="6">
        <v>527.02459978147897</v>
      </c>
      <c r="T120" s="7">
        <v>2.7475597540875299E-6</v>
      </c>
      <c r="U120" s="7">
        <v>5.39825492835321</v>
      </c>
      <c r="V120" s="6">
        <v>1.50929823013304</v>
      </c>
      <c r="W120" s="3">
        <v>88.51</v>
      </c>
      <c r="X120" s="3">
        <v>1.18</v>
      </c>
      <c r="Y120" s="3">
        <v>64.959999999999994</v>
      </c>
      <c r="Z120" s="3">
        <v>1.01</v>
      </c>
      <c r="AA120" s="3">
        <v>65.88</v>
      </c>
      <c r="AB120" s="3">
        <v>0.62818044500000003</v>
      </c>
      <c r="AC120" s="3">
        <v>9.6292735000000004E-2</v>
      </c>
      <c r="AD120" s="3">
        <v>35.67</v>
      </c>
      <c r="AE120" s="3">
        <v>59.71</v>
      </c>
      <c r="AF120" s="3">
        <v>2.15</v>
      </c>
      <c r="AG120" s="3">
        <v>45.29</v>
      </c>
      <c r="AH120" s="3">
        <v>1.78</v>
      </c>
      <c r="AI120" s="3">
        <v>80.45</v>
      </c>
      <c r="AJ120" s="3">
        <v>0.62697323299999996</v>
      </c>
      <c r="AK120" s="3">
        <v>8.0292314000000004E-2</v>
      </c>
      <c r="AL120" s="3">
        <v>35.22</v>
      </c>
      <c r="AM120" s="3">
        <v>42.68</v>
      </c>
      <c r="AN120" s="3">
        <v>5</v>
      </c>
      <c r="AO120" s="3">
        <v>33.51</v>
      </c>
      <c r="AP120" s="3">
        <v>4.5599999999999996</v>
      </c>
      <c r="AQ120" s="3">
        <v>152.66</v>
      </c>
      <c r="AR120" s="3">
        <v>0.71496980200000004</v>
      </c>
      <c r="AS120" s="3">
        <v>0.12168756999999999</v>
      </c>
      <c r="AT120" s="3">
        <v>34.82</v>
      </c>
      <c r="AU120" t="s">
        <v>2990</v>
      </c>
    </row>
    <row r="121" spans="1:47" x14ac:dyDescent="0.35">
      <c r="A121">
        <v>40927</v>
      </c>
      <c r="B121" t="s">
        <v>2991</v>
      </c>
      <c r="C121" s="3">
        <v>28</v>
      </c>
      <c r="D121" s="3">
        <v>9</v>
      </c>
      <c r="E121" s="3">
        <v>2009</v>
      </c>
      <c r="F121" s="3">
        <v>10</v>
      </c>
      <c r="G121" s="3">
        <v>6</v>
      </c>
      <c r="H121" s="3">
        <v>997.33</v>
      </c>
      <c r="I121" s="3">
        <v>723</v>
      </c>
      <c r="J121" s="3">
        <v>974.33</v>
      </c>
      <c r="K121" s="3">
        <v>159</v>
      </c>
      <c r="L121" s="3">
        <v>0.2</v>
      </c>
      <c r="M121" s="3">
        <v>953.1</v>
      </c>
      <c r="N121" s="3">
        <v>19.7</v>
      </c>
      <c r="O121" s="3">
        <v>55.9</v>
      </c>
      <c r="P121" s="3">
        <v>0</v>
      </c>
      <c r="Q121" s="3">
        <v>0</v>
      </c>
      <c r="R121" s="6">
        <v>0.13831437337840799</v>
      </c>
      <c r="S121" s="6">
        <v>468.73945068459898</v>
      </c>
      <c r="T121" s="7">
        <v>1.10109636369624E-5</v>
      </c>
      <c r="U121" s="7">
        <v>5.1059038991790997</v>
      </c>
      <c r="V121" s="6">
        <v>1.51396558806282</v>
      </c>
      <c r="W121" s="3">
        <v>85.07</v>
      </c>
      <c r="X121" s="3">
        <v>1.2</v>
      </c>
      <c r="Y121" s="3">
        <v>62.21</v>
      </c>
      <c r="Z121" s="3">
        <v>1.02</v>
      </c>
      <c r="AA121" s="3">
        <v>63.72</v>
      </c>
      <c r="AB121" s="3">
        <v>0.62402815300000003</v>
      </c>
      <c r="AC121" s="3">
        <v>9.0827404E-2</v>
      </c>
      <c r="AD121" s="3">
        <v>49.35</v>
      </c>
      <c r="AE121" s="3">
        <v>56.39</v>
      </c>
      <c r="AF121" s="3">
        <v>2.16</v>
      </c>
      <c r="AG121" s="3">
        <v>42.58</v>
      </c>
      <c r="AH121" s="3">
        <v>1.78</v>
      </c>
      <c r="AI121" s="3">
        <v>75.91</v>
      </c>
      <c r="AJ121" s="3">
        <v>0.62257720100000002</v>
      </c>
      <c r="AK121" s="3">
        <v>7.3879731000000004E-2</v>
      </c>
      <c r="AL121" s="3">
        <v>52.48</v>
      </c>
      <c r="AM121" s="3">
        <v>40.880000000000003</v>
      </c>
      <c r="AN121" s="3">
        <v>5.0599999999999996</v>
      </c>
      <c r="AO121" s="3">
        <v>31.68</v>
      </c>
      <c r="AP121" s="3">
        <v>4.55</v>
      </c>
      <c r="AQ121" s="3">
        <v>143.99</v>
      </c>
      <c r="AR121" s="3">
        <v>0.69672107900000002</v>
      </c>
      <c r="AS121" s="3">
        <v>0.11192925500000001</v>
      </c>
      <c r="AT121" s="3">
        <v>51.33</v>
      </c>
      <c r="AU121" t="s">
        <v>2992</v>
      </c>
    </row>
    <row r="122" spans="1:47" x14ac:dyDescent="0.35">
      <c r="A122">
        <v>43667</v>
      </c>
      <c r="B122" t="s">
        <v>2993</v>
      </c>
      <c r="C122" s="3">
        <v>30</v>
      </c>
      <c r="D122" s="3">
        <v>9</v>
      </c>
      <c r="E122" s="3">
        <v>2009</v>
      </c>
      <c r="F122" s="3">
        <v>7</v>
      </c>
      <c r="G122" s="3">
        <v>46</v>
      </c>
      <c r="H122" s="3">
        <v>998.17</v>
      </c>
      <c r="I122" s="3">
        <v>710.83</v>
      </c>
      <c r="J122" s="3">
        <v>973</v>
      </c>
      <c r="K122" s="3">
        <v>73</v>
      </c>
      <c r="L122" s="3">
        <v>1.2</v>
      </c>
      <c r="M122" s="3">
        <v>948.9</v>
      </c>
      <c r="N122" s="3">
        <v>15.2</v>
      </c>
      <c r="O122" s="3">
        <v>67.400000000000006</v>
      </c>
      <c r="P122" s="3">
        <v>0</v>
      </c>
      <c r="Q122" s="3">
        <v>0</v>
      </c>
      <c r="R122" s="6">
        <v>0.237876990663206</v>
      </c>
      <c r="S122" s="6">
        <v>399.22374464344801</v>
      </c>
      <c r="T122" s="7">
        <v>2.8338397857498E-6</v>
      </c>
      <c r="U122" s="7">
        <v>5.0507398082791797</v>
      </c>
      <c r="V122" s="6">
        <v>1.4716017865857201</v>
      </c>
      <c r="W122" s="3">
        <v>87.28</v>
      </c>
      <c r="X122" s="3">
        <v>1.2</v>
      </c>
      <c r="Y122" s="3">
        <v>63.88</v>
      </c>
      <c r="Z122" s="3">
        <v>1.03</v>
      </c>
      <c r="AA122" s="3">
        <v>65.819999999999993</v>
      </c>
      <c r="AB122" s="3">
        <v>0.62621587499999998</v>
      </c>
      <c r="AC122" s="3">
        <v>9.3957590999999993E-2</v>
      </c>
      <c r="AD122" s="3">
        <v>40.229999999999997</v>
      </c>
      <c r="AE122" s="3">
        <v>58.47</v>
      </c>
      <c r="AF122" s="3">
        <v>2.17</v>
      </c>
      <c r="AG122" s="3">
        <v>44.25</v>
      </c>
      <c r="AH122" s="3">
        <v>1.79</v>
      </c>
      <c r="AI122" s="3">
        <v>79.040000000000006</v>
      </c>
      <c r="AJ122" s="3">
        <v>0.62391999899999995</v>
      </c>
      <c r="AK122" s="3">
        <v>7.7030242999999998E-2</v>
      </c>
      <c r="AL122" s="3">
        <v>42.82</v>
      </c>
      <c r="AM122" s="3">
        <v>42.18</v>
      </c>
      <c r="AN122" s="3">
        <v>5.08</v>
      </c>
      <c r="AO122" s="3">
        <v>32.909999999999997</v>
      </c>
      <c r="AP122" s="3">
        <v>4.59</v>
      </c>
      <c r="AQ122" s="3">
        <v>151.19999999999999</v>
      </c>
      <c r="AR122" s="3">
        <v>0.70627014099999996</v>
      </c>
      <c r="AS122" s="3">
        <v>0.117700756</v>
      </c>
      <c r="AT122" s="3">
        <v>41.3</v>
      </c>
      <c r="AU122" t="s">
        <v>2994</v>
      </c>
    </row>
    <row r="123" spans="1:47" x14ac:dyDescent="0.35">
      <c r="A123">
        <v>43816</v>
      </c>
      <c r="B123" t="s">
        <v>2995</v>
      </c>
      <c r="C123" s="3">
        <v>30</v>
      </c>
      <c r="D123" s="3">
        <v>9</v>
      </c>
      <c r="E123" s="3">
        <v>2009</v>
      </c>
      <c r="F123" s="3">
        <v>10</v>
      </c>
      <c r="G123" s="3">
        <v>15</v>
      </c>
      <c r="H123" s="3">
        <v>1002.5</v>
      </c>
      <c r="I123" s="3">
        <v>724</v>
      </c>
      <c r="J123" s="3">
        <v>936.33</v>
      </c>
      <c r="K123" s="3">
        <v>136</v>
      </c>
      <c r="L123" s="3">
        <v>0.5</v>
      </c>
      <c r="M123" s="3">
        <v>947.7</v>
      </c>
      <c r="N123" s="3">
        <v>16.100000000000001</v>
      </c>
      <c r="O123" s="3">
        <v>62.4</v>
      </c>
      <c r="P123" s="3">
        <v>0</v>
      </c>
      <c r="Q123" s="3">
        <v>0</v>
      </c>
      <c r="R123" s="6">
        <v>0.124518695058456</v>
      </c>
      <c r="S123" s="6">
        <v>750.88770115374098</v>
      </c>
      <c r="T123" s="7">
        <v>2.6007159674488101E-6</v>
      </c>
      <c r="U123" s="7">
        <v>5.11931559446076</v>
      </c>
      <c r="V123" s="6">
        <v>1.5537876476391499</v>
      </c>
      <c r="W123" s="3">
        <v>89.33</v>
      </c>
      <c r="X123" s="3">
        <v>1.1599999999999999</v>
      </c>
      <c r="Y123" s="3">
        <v>65.37</v>
      </c>
      <c r="Z123" s="3">
        <v>1</v>
      </c>
      <c r="AA123" s="3">
        <v>65.209999999999994</v>
      </c>
      <c r="AB123" s="3">
        <v>0.62932771899999995</v>
      </c>
      <c r="AC123" s="3">
        <v>9.6721496000000004E-2</v>
      </c>
      <c r="AD123" s="3">
        <v>30.47</v>
      </c>
      <c r="AE123" s="3">
        <v>60.3</v>
      </c>
      <c r="AF123" s="3">
        <v>2.09</v>
      </c>
      <c r="AG123" s="3">
        <v>45.8</v>
      </c>
      <c r="AH123" s="3">
        <v>1.73</v>
      </c>
      <c r="AI123" s="3">
        <v>79.17</v>
      </c>
      <c r="AJ123" s="3">
        <v>0.62727142800000002</v>
      </c>
      <c r="AK123" s="3">
        <v>8.0188140000000005E-2</v>
      </c>
      <c r="AL123" s="3">
        <v>31.18</v>
      </c>
      <c r="AM123" s="3">
        <v>43.23</v>
      </c>
      <c r="AN123" s="3">
        <v>4.9400000000000004</v>
      </c>
      <c r="AO123" s="3">
        <v>34.19</v>
      </c>
      <c r="AP123" s="3">
        <v>4.51</v>
      </c>
      <c r="AQ123" s="3">
        <v>154.11000000000001</v>
      </c>
      <c r="AR123" s="3">
        <v>0.72168140000000003</v>
      </c>
      <c r="AS123" s="3">
        <v>0.124660674</v>
      </c>
      <c r="AT123" s="3">
        <v>29.5</v>
      </c>
      <c r="AU123" t="s">
        <v>2996</v>
      </c>
    </row>
    <row r="124" spans="1:47" x14ac:dyDescent="0.35">
      <c r="A124">
        <v>43831</v>
      </c>
      <c r="B124" t="s">
        <v>2997</v>
      </c>
      <c r="C124" s="3">
        <v>30</v>
      </c>
      <c r="D124" s="3">
        <v>9</v>
      </c>
      <c r="E124" s="3">
        <v>2009</v>
      </c>
      <c r="F124" s="3">
        <v>10</v>
      </c>
      <c r="G124" s="3">
        <v>30</v>
      </c>
      <c r="H124" s="3">
        <v>1000</v>
      </c>
      <c r="I124" s="3">
        <v>716.83</v>
      </c>
      <c r="J124" s="3">
        <v>967.5</v>
      </c>
      <c r="K124" s="3">
        <v>111</v>
      </c>
      <c r="L124" s="3">
        <v>2</v>
      </c>
      <c r="M124" s="3">
        <v>947.5</v>
      </c>
      <c r="N124" s="3">
        <v>15.9</v>
      </c>
      <c r="O124" s="3">
        <v>64.599999999999994</v>
      </c>
      <c r="P124" s="3">
        <v>0</v>
      </c>
      <c r="Q124" s="3">
        <v>0</v>
      </c>
      <c r="R124" s="6">
        <v>0.23556875209052</v>
      </c>
      <c r="S124" s="6">
        <v>548.36529143302596</v>
      </c>
      <c r="T124" s="7">
        <v>3.1147327708563699E-6</v>
      </c>
      <c r="U124" s="7">
        <v>5.12924793254943</v>
      </c>
      <c r="V124" s="6">
        <v>1.4785693514473099</v>
      </c>
      <c r="W124" s="3">
        <v>87.55</v>
      </c>
      <c r="X124" s="3">
        <v>1.18</v>
      </c>
      <c r="Y124" s="3">
        <v>63.93</v>
      </c>
      <c r="Z124" s="3">
        <v>1.02</v>
      </c>
      <c r="AA124" s="3">
        <v>64.900000000000006</v>
      </c>
      <c r="AB124" s="3">
        <v>0.62615829199999995</v>
      </c>
      <c r="AC124" s="3">
        <v>9.3173408999999999E-2</v>
      </c>
      <c r="AD124" s="3">
        <v>42.17</v>
      </c>
      <c r="AE124" s="3">
        <v>58.43</v>
      </c>
      <c r="AF124" s="3">
        <v>2.1</v>
      </c>
      <c r="AG124" s="3">
        <v>44.38</v>
      </c>
      <c r="AH124" s="3">
        <v>1.74</v>
      </c>
      <c r="AI124" s="3">
        <v>77.040000000000006</v>
      </c>
      <c r="AJ124" s="3">
        <v>0.62702941599999995</v>
      </c>
      <c r="AK124" s="3">
        <v>7.5514628E-2</v>
      </c>
      <c r="AL124" s="3">
        <v>42.02</v>
      </c>
      <c r="AM124" s="3">
        <v>42.09</v>
      </c>
      <c r="AN124" s="3">
        <v>5.05</v>
      </c>
      <c r="AO124" s="3">
        <v>32.979999999999997</v>
      </c>
      <c r="AP124" s="3">
        <v>4.57</v>
      </c>
      <c r="AQ124" s="3">
        <v>150.77000000000001</v>
      </c>
      <c r="AR124" s="3">
        <v>0.70898979200000001</v>
      </c>
      <c r="AS124" s="3">
        <v>0.118026278</v>
      </c>
      <c r="AT124" s="3">
        <v>40.35</v>
      </c>
      <c r="AU124" t="s">
        <v>2998</v>
      </c>
    </row>
    <row r="125" spans="1:47" x14ac:dyDescent="0.35">
      <c r="A125">
        <v>262736</v>
      </c>
      <c r="B125" t="s">
        <v>2999</v>
      </c>
      <c r="C125" s="3">
        <v>1</v>
      </c>
      <c r="D125" s="3">
        <v>3</v>
      </c>
      <c r="E125" s="3">
        <v>2010</v>
      </c>
      <c r="F125" s="3">
        <v>10</v>
      </c>
      <c r="G125" s="3">
        <v>55</v>
      </c>
      <c r="H125" s="3">
        <v>1003</v>
      </c>
      <c r="I125" s="3">
        <v>649</v>
      </c>
      <c r="J125" s="3">
        <v>924</v>
      </c>
      <c r="K125" s="3">
        <v>350</v>
      </c>
      <c r="L125" s="3">
        <v>2.5</v>
      </c>
      <c r="M125" s="3">
        <v>939.4</v>
      </c>
      <c r="N125" s="3">
        <v>8.8000000000000007</v>
      </c>
      <c r="O125" s="3">
        <v>42.9</v>
      </c>
      <c r="P125" s="3">
        <v>0</v>
      </c>
      <c r="Q125" s="3">
        <v>0</v>
      </c>
      <c r="R125" s="6">
        <v>0.189104990561928</v>
      </c>
      <c r="S125" s="6">
        <v>444.38322227137598</v>
      </c>
      <c r="T125" s="7">
        <v>7.9009636670672502E-7</v>
      </c>
      <c r="U125" s="7">
        <v>4.8892623686280903</v>
      </c>
      <c r="V125" s="6">
        <v>1.45290283433071</v>
      </c>
      <c r="W125" s="3">
        <v>90</v>
      </c>
      <c r="X125" s="3">
        <v>1.1499999999999999</v>
      </c>
      <c r="Y125" s="3">
        <v>65.83</v>
      </c>
      <c r="Z125" s="3">
        <v>0.97699999999999998</v>
      </c>
      <c r="AA125" s="3">
        <v>64.315899999999999</v>
      </c>
      <c r="AB125" s="3">
        <v>0.62141000000000002</v>
      </c>
      <c r="AC125" s="3">
        <v>9.6674899999999994E-2</v>
      </c>
      <c r="AD125" s="3">
        <v>27.3</v>
      </c>
      <c r="AE125" s="3">
        <v>60.79</v>
      </c>
      <c r="AF125" s="3">
        <v>2.0619999999999998</v>
      </c>
      <c r="AG125" s="3">
        <v>45.69</v>
      </c>
      <c r="AH125" s="3">
        <v>1.6639999999999999</v>
      </c>
      <c r="AI125" s="3">
        <v>76.028199999999998</v>
      </c>
      <c r="AJ125" s="3">
        <v>0.60653199999999996</v>
      </c>
      <c r="AK125" s="3">
        <v>7.83634E-2</v>
      </c>
      <c r="AL125" s="3">
        <v>29.3</v>
      </c>
      <c r="AM125" s="3">
        <v>43.95</v>
      </c>
      <c r="AN125" s="3">
        <v>4.8849999999999998</v>
      </c>
      <c r="AO125" s="3">
        <v>35.1</v>
      </c>
      <c r="AP125" s="3">
        <v>4.4349999999999996</v>
      </c>
      <c r="AQ125" s="3">
        <v>155.66800000000001</v>
      </c>
      <c r="AR125" s="3">
        <v>0.72506599999999999</v>
      </c>
      <c r="AS125" s="3">
        <v>0.12763099999999999</v>
      </c>
      <c r="AT125" s="3">
        <v>32</v>
      </c>
      <c r="AU125" s="4" t="s">
        <v>3000</v>
      </c>
    </row>
    <row r="126" spans="1:47" x14ac:dyDescent="0.35">
      <c r="A126">
        <v>262739</v>
      </c>
      <c r="B126" t="s">
        <v>3001</v>
      </c>
      <c r="C126" s="3">
        <v>1</v>
      </c>
      <c r="D126" s="3">
        <v>3</v>
      </c>
      <c r="E126" s="3">
        <v>2010</v>
      </c>
      <c r="F126" s="3">
        <v>10</v>
      </c>
      <c r="G126" s="3">
        <v>58</v>
      </c>
      <c r="H126" s="3">
        <v>999</v>
      </c>
      <c r="I126" s="3">
        <v>636</v>
      </c>
      <c r="J126" s="3">
        <v>944</v>
      </c>
      <c r="K126" s="3">
        <v>357</v>
      </c>
      <c r="L126" s="3">
        <v>7.6</v>
      </c>
      <c r="M126" s="3">
        <v>939.3</v>
      </c>
      <c r="N126" s="3">
        <v>8.8000000000000007</v>
      </c>
      <c r="O126" s="3">
        <v>44.5</v>
      </c>
      <c r="P126" s="3">
        <v>0</v>
      </c>
      <c r="Q126" s="3">
        <v>0</v>
      </c>
      <c r="R126" s="6">
        <v>6.8654170176521506E-2</v>
      </c>
      <c r="S126" s="6">
        <v>519.01387702166096</v>
      </c>
      <c r="T126" s="7">
        <v>2.0475384741566798E-6</v>
      </c>
      <c r="U126" s="7">
        <v>4.9905877379684096</v>
      </c>
      <c r="V126" s="6">
        <v>1.5345094056541899</v>
      </c>
      <c r="W126" s="3">
        <v>89.94</v>
      </c>
      <c r="X126" s="3">
        <v>1.173</v>
      </c>
      <c r="Y126" s="3">
        <v>65.430000000000007</v>
      </c>
      <c r="Z126" s="3">
        <v>0.999</v>
      </c>
      <c r="AA126" s="3">
        <v>65.364599999999996</v>
      </c>
      <c r="AB126" s="3">
        <v>0.61957200000000001</v>
      </c>
      <c r="AC126" s="3">
        <v>9.6169599999999994E-2</v>
      </c>
      <c r="AD126" s="3">
        <v>28.6</v>
      </c>
      <c r="AE126" s="3">
        <v>60.74</v>
      </c>
      <c r="AF126" s="3">
        <v>2.1059999999999999</v>
      </c>
      <c r="AG126" s="3">
        <v>45.45</v>
      </c>
      <c r="AH126" s="3">
        <v>1.7070000000000001</v>
      </c>
      <c r="AI126" s="3">
        <v>77.583200000000005</v>
      </c>
      <c r="AJ126" s="3">
        <v>0.60650499999999996</v>
      </c>
      <c r="AK126" s="3">
        <v>7.8271900000000005E-2</v>
      </c>
      <c r="AL126" s="3">
        <v>31.9</v>
      </c>
      <c r="AM126" s="3">
        <v>43.88</v>
      </c>
      <c r="AN126" s="3">
        <v>4.9870000000000001</v>
      </c>
      <c r="AO126" s="3">
        <v>34.909999999999997</v>
      </c>
      <c r="AP126" s="3">
        <v>4.5350000000000001</v>
      </c>
      <c r="AQ126" s="3">
        <v>158.31700000000001</v>
      </c>
      <c r="AR126" s="3">
        <v>0.72347099999999998</v>
      </c>
      <c r="AS126" s="3">
        <v>0.127052</v>
      </c>
      <c r="AT126" s="3">
        <v>31.3</v>
      </c>
      <c r="AU126" s="4" t="s">
        <v>3002</v>
      </c>
    </row>
    <row r="127" spans="1:47" x14ac:dyDescent="0.35">
      <c r="A127">
        <v>262741</v>
      </c>
      <c r="B127" t="s">
        <v>3003</v>
      </c>
      <c r="C127" s="3">
        <v>1</v>
      </c>
      <c r="D127" s="3">
        <v>3</v>
      </c>
      <c r="E127" s="3">
        <v>2010</v>
      </c>
      <c r="F127" s="3">
        <v>11</v>
      </c>
      <c r="G127" s="3">
        <v>0</v>
      </c>
      <c r="H127" s="3">
        <v>995</v>
      </c>
      <c r="I127" s="3">
        <v>634</v>
      </c>
      <c r="J127" s="3">
        <v>960</v>
      </c>
      <c r="K127" s="3">
        <v>331</v>
      </c>
      <c r="L127" s="3">
        <v>2.2999999999999998</v>
      </c>
      <c r="M127" s="3">
        <v>939.4</v>
      </c>
      <c r="N127" s="3">
        <v>9</v>
      </c>
      <c r="O127" s="3">
        <v>44.3</v>
      </c>
      <c r="P127" s="3">
        <v>0</v>
      </c>
      <c r="Q127" s="3">
        <v>0</v>
      </c>
      <c r="R127" s="6">
        <v>0.26533540150277302</v>
      </c>
      <c r="S127" s="6">
        <v>372.66921553347203</v>
      </c>
      <c r="T127" s="7">
        <v>4.3576223349531901E-7</v>
      </c>
      <c r="U127" s="7">
        <v>5.0733452687726999</v>
      </c>
      <c r="V127" s="6">
        <v>1.39833601385847</v>
      </c>
      <c r="W127" s="3">
        <v>89.91</v>
      </c>
      <c r="X127" s="3">
        <v>1.1919999999999999</v>
      </c>
      <c r="Y127" s="3">
        <v>65.66</v>
      </c>
      <c r="Z127" s="3">
        <v>1.01</v>
      </c>
      <c r="AA127" s="3">
        <v>66.316599999999994</v>
      </c>
      <c r="AB127" s="3">
        <v>0.61878200000000005</v>
      </c>
      <c r="AC127" s="3">
        <v>9.5944199999999993E-2</v>
      </c>
      <c r="AD127" s="3">
        <v>32</v>
      </c>
      <c r="AE127" s="3">
        <v>60.75</v>
      </c>
      <c r="AF127" s="3">
        <v>2.1389999999999998</v>
      </c>
      <c r="AG127" s="3">
        <v>45.32</v>
      </c>
      <c r="AH127" s="3">
        <v>1.7370000000000001</v>
      </c>
      <c r="AI127" s="3">
        <v>78.720799999999997</v>
      </c>
      <c r="AJ127" s="3">
        <v>0.60580500000000004</v>
      </c>
      <c r="AK127" s="3">
        <v>7.8096100000000002E-2</v>
      </c>
      <c r="AL127" s="3">
        <v>31.5</v>
      </c>
      <c r="AM127" s="3">
        <v>43.88</v>
      </c>
      <c r="AN127" s="3">
        <v>5.0670000000000002</v>
      </c>
      <c r="AO127" s="3">
        <v>35</v>
      </c>
      <c r="AP127" s="3">
        <v>4.5890000000000004</v>
      </c>
      <c r="AQ127" s="3">
        <v>160.61500000000001</v>
      </c>
      <c r="AR127" s="3">
        <v>0.72238500000000005</v>
      </c>
      <c r="AS127" s="3">
        <v>0.126748</v>
      </c>
      <c r="AT127" s="3">
        <v>31.6</v>
      </c>
      <c r="AU127" s="4" t="s">
        <v>3004</v>
      </c>
    </row>
    <row r="128" spans="1:47" x14ac:dyDescent="0.35">
      <c r="A128">
        <v>262744</v>
      </c>
      <c r="B128" t="s">
        <v>3005</v>
      </c>
      <c r="C128" s="3">
        <v>1</v>
      </c>
      <c r="D128" s="3">
        <v>3</v>
      </c>
      <c r="E128" s="3">
        <v>2010</v>
      </c>
      <c r="F128" s="3">
        <v>11</v>
      </c>
      <c r="G128" s="3">
        <v>3</v>
      </c>
      <c r="H128" s="3">
        <v>998</v>
      </c>
      <c r="I128" s="3">
        <v>642</v>
      </c>
      <c r="J128" s="3">
        <v>925</v>
      </c>
      <c r="K128" s="3">
        <v>0</v>
      </c>
      <c r="L128" s="3">
        <v>4.2</v>
      </c>
      <c r="M128" s="3">
        <v>939.3</v>
      </c>
      <c r="N128" s="3">
        <v>9.1999999999999993</v>
      </c>
      <c r="O128" s="3">
        <v>42.6</v>
      </c>
      <c r="P128" s="3">
        <v>0</v>
      </c>
      <c r="Q128" s="3">
        <v>0</v>
      </c>
      <c r="R128" s="6">
        <v>-0.101927303920511</v>
      </c>
      <c r="S128" s="6">
        <v>783.08805347487305</v>
      </c>
      <c r="T128" s="7">
        <v>6.1426945220650901E-6</v>
      </c>
      <c r="U128" s="7">
        <v>4.8776176924268402</v>
      </c>
      <c r="V128" s="6">
        <v>1.6404819639457899</v>
      </c>
      <c r="W128" s="3">
        <v>89.73</v>
      </c>
      <c r="X128" s="3">
        <v>1.151</v>
      </c>
      <c r="Y128" s="3">
        <v>65.73</v>
      </c>
      <c r="Z128" s="3">
        <v>0.97499999999999998</v>
      </c>
      <c r="AA128" s="3">
        <v>64.086699999999993</v>
      </c>
      <c r="AB128" s="3">
        <v>0.62051900000000004</v>
      </c>
      <c r="AC128" s="3">
        <v>9.6226300000000001E-2</v>
      </c>
      <c r="AD128" s="3">
        <v>29</v>
      </c>
      <c r="AE128" s="3">
        <v>60.64</v>
      </c>
      <c r="AF128" s="3">
        <v>2.0630000000000002</v>
      </c>
      <c r="AG128" s="3">
        <v>45.17</v>
      </c>
      <c r="AH128" s="3">
        <v>1.6819999999999999</v>
      </c>
      <c r="AI128" s="3">
        <v>75.975899999999996</v>
      </c>
      <c r="AJ128" s="3">
        <v>0.60731999999999997</v>
      </c>
      <c r="AK128" s="3">
        <v>7.82249E-2</v>
      </c>
      <c r="AL128" s="3">
        <v>30.6</v>
      </c>
      <c r="AM128" s="3">
        <v>43.79</v>
      </c>
      <c r="AN128" s="3">
        <v>4.8769999999999998</v>
      </c>
      <c r="AO128" s="3">
        <v>34.71</v>
      </c>
      <c r="AP128" s="3">
        <v>4.4569999999999999</v>
      </c>
      <c r="AQ128" s="3">
        <v>154.702</v>
      </c>
      <c r="AR128" s="3">
        <v>0.72438499999999995</v>
      </c>
      <c r="AS128" s="3">
        <v>0.12670100000000001</v>
      </c>
      <c r="AT128" s="3">
        <v>32.1</v>
      </c>
      <c r="AU128" s="4" t="s">
        <v>3006</v>
      </c>
    </row>
    <row r="129" spans="1:47" x14ac:dyDescent="0.35">
      <c r="A129">
        <v>262746</v>
      </c>
      <c r="B129" t="s">
        <v>3007</v>
      </c>
      <c r="C129" s="3">
        <v>1</v>
      </c>
      <c r="D129" s="3">
        <v>3</v>
      </c>
      <c r="E129" s="3">
        <v>2010</v>
      </c>
      <c r="F129" s="3">
        <v>11</v>
      </c>
      <c r="G129" s="3">
        <v>5</v>
      </c>
      <c r="H129" s="3">
        <v>1005</v>
      </c>
      <c r="I129" s="3">
        <v>645</v>
      </c>
      <c r="J129" s="3">
        <v>925</v>
      </c>
      <c r="K129" s="3">
        <v>13</v>
      </c>
      <c r="L129" s="3">
        <v>4.5999999999999996</v>
      </c>
      <c r="M129" s="3">
        <v>939.3</v>
      </c>
      <c r="N129" s="3">
        <v>9.1999999999999993</v>
      </c>
      <c r="O129" s="3">
        <v>42.4</v>
      </c>
      <c r="P129" s="3">
        <v>0</v>
      </c>
      <c r="Q129" s="3">
        <v>0</v>
      </c>
      <c r="R129" s="6">
        <v>-5.7940161612560701E-2</v>
      </c>
      <c r="S129" s="6">
        <v>750.85582727183998</v>
      </c>
      <c r="T129" s="7">
        <v>4.4314339071693997E-6</v>
      </c>
      <c r="U129" s="7">
        <v>4.8799298232132502</v>
      </c>
      <c r="V129" s="6">
        <v>1.63070212026595</v>
      </c>
      <c r="W129" s="3">
        <v>89.95</v>
      </c>
      <c r="X129" s="3">
        <v>1.151</v>
      </c>
      <c r="Y129" s="3">
        <v>65.489999999999995</v>
      </c>
      <c r="Z129" s="3">
        <v>0.98199999999999998</v>
      </c>
      <c r="AA129" s="3">
        <v>64.311199999999999</v>
      </c>
      <c r="AB129" s="3">
        <v>0.62116899999999997</v>
      </c>
      <c r="AC129" s="3">
        <v>9.6563300000000005E-2</v>
      </c>
      <c r="AD129" s="3">
        <v>26.3</v>
      </c>
      <c r="AE129" s="3">
        <v>60.82</v>
      </c>
      <c r="AF129" s="3">
        <v>2.0630000000000002</v>
      </c>
      <c r="AG129" s="3">
        <v>45.57</v>
      </c>
      <c r="AH129" s="3">
        <v>1.673</v>
      </c>
      <c r="AI129" s="3">
        <v>76.238600000000005</v>
      </c>
      <c r="AJ129" s="3">
        <v>0.60761600000000004</v>
      </c>
      <c r="AK129" s="3">
        <v>7.8495400000000007E-2</v>
      </c>
      <c r="AL129" s="3">
        <v>26.7</v>
      </c>
      <c r="AM129" s="3">
        <v>43.95</v>
      </c>
      <c r="AN129" s="3">
        <v>4.8789999999999996</v>
      </c>
      <c r="AO129" s="3">
        <v>34.909999999999997</v>
      </c>
      <c r="AP129" s="3">
        <v>4.4569999999999999</v>
      </c>
      <c r="AQ129" s="3">
        <v>155.59399999999999</v>
      </c>
      <c r="AR129" s="3">
        <v>0.72560899999999995</v>
      </c>
      <c r="AS129" s="3">
        <v>0.12743199999999999</v>
      </c>
      <c r="AT129" s="3">
        <v>28.6</v>
      </c>
      <c r="AU129" s="4" t="s">
        <v>3008</v>
      </c>
    </row>
    <row r="130" spans="1:47" x14ac:dyDescent="0.35">
      <c r="A130">
        <v>262754</v>
      </c>
      <c r="B130" t="s">
        <v>3009</v>
      </c>
      <c r="C130" s="3">
        <v>1</v>
      </c>
      <c r="D130" s="3">
        <v>3</v>
      </c>
      <c r="E130" s="3">
        <v>2010</v>
      </c>
      <c r="F130" s="3">
        <v>11</v>
      </c>
      <c r="G130" s="3">
        <v>13</v>
      </c>
      <c r="H130" s="3">
        <v>1005</v>
      </c>
      <c r="I130" s="3">
        <v>634</v>
      </c>
      <c r="J130" s="3">
        <v>928</v>
      </c>
      <c r="K130" s="3">
        <v>1</v>
      </c>
      <c r="L130" s="3">
        <v>3.4</v>
      </c>
      <c r="M130" s="3">
        <v>939.3</v>
      </c>
      <c r="N130" s="3">
        <v>9.5</v>
      </c>
      <c r="O130" s="3">
        <v>43.7</v>
      </c>
      <c r="P130" s="3">
        <v>0</v>
      </c>
      <c r="Q130" s="3">
        <v>0</v>
      </c>
      <c r="R130" s="6">
        <v>-8.7656192996851998E-2</v>
      </c>
      <c r="S130" s="6">
        <v>806.66782332723699</v>
      </c>
      <c r="T130" s="7">
        <v>5.9883512380336099E-6</v>
      </c>
      <c r="U130" s="7">
        <v>4.8956841271434097</v>
      </c>
      <c r="V130" s="6">
        <v>1.63779176643235</v>
      </c>
      <c r="W130" s="3">
        <v>89.64</v>
      </c>
      <c r="X130" s="3">
        <v>1.155</v>
      </c>
      <c r="Y130" s="3">
        <v>65.36</v>
      </c>
      <c r="Z130" s="3">
        <v>0.98399999999999999</v>
      </c>
      <c r="AA130" s="3">
        <v>64.3142</v>
      </c>
      <c r="AB130" s="3">
        <v>0.62118799999999996</v>
      </c>
      <c r="AC130" s="3">
        <v>9.62557E-2</v>
      </c>
      <c r="AD130" s="3">
        <v>29.4</v>
      </c>
      <c r="AE130" s="3">
        <v>60.42</v>
      </c>
      <c r="AF130" s="3">
        <v>2.0750000000000002</v>
      </c>
      <c r="AG130" s="3">
        <v>45.2</v>
      </c>
      <c r="AH130" s="3">
        <v>1.6839999999999999</v>
      </c>
      <c r="AI130" s="3">
        <v>76.116799999999998</v>
      </c>
      <c r="AJ130" s="3">
        <v>0.60712999999999995</v>
      </c>
      <c r="AK130" s="3">
        <v>7.8116599999999994E-2</v>
      </c>
      <c r="AL130" s="3">
        <v>33.9</v>
      </c>
      <c r="AM130" s="3">
        <v>43.69</v>
      </c>
      <c r="AN130" s="3">
        <v>4.8959999999999999</v>
      </c>
      <c r="AO130" s="3">
        <v>34.590000000000003</v>
      </c>
      <c r="AP130" s="3">
        <v>4.4749999999999996</v>
      </c>
      <c r="AQ130" s="3">
        <v>154.79</v>
      </c>
      <c r="AR130" s="3">
        <v>0.72363599999999995</v>
      </c>
      <c r="AS130" s="3">
        <v>0.126364</v>
      </c>
      <c r="AT130" s="3">
        <v>31.3</v>
      </c>
      <c r="AU130" s="4" t="s">
        <v>3010</v>
      </c>
    </row>
    <row r="131" spans="1:47" x14ac:dyDescent="0.35">
      <c r="A131">
        <v>262760</v>
      </c>
      <c r="B131" t="s">
        <v>3011</v>
      </c>
      <c r="C131" s="3">
        <v>1</v>
      </c>
      <c r="D131" s="3">
        <v>3</v>
      </c>
      <c r="E131" s="3">
        <v>2010</v>
      </c>
      <c r="F131" s="3">
        <v>11</v>
      </c>
      <c r="G131" s="3">
        <v>19</v>
      </c>
      <c r="H131" s="3">
        <v>996</v>
      </c>
      <c r="I131" s="3">
        <v>627</v>
      </c>
      <c r="J131" s="3">
        <v>931</v>
      </c>
      <c r="K131" s="3">
        <v>312</v>
      </c>
      <c r="L131" s="3">
        <v>4.9000000000000004</v>
      </c>
      <c r="M131" s="3">
        <v>939.1</v>
      </c>
      <c r="N131" s="3">
        <v>9.1999999999999993</v>
      </c>
      <c r="O131" s="3">
        <v>40.4</v>
      </c>
      <c r="P131" s="3">
        <v>0</v>
      </c>
      <c r="Q131" s="3">
        <v>0</v>
      </c>
      <c r="R131" s="6">
        <v>-7.5410494343886497E-2</v>
      </c>
      <c r="S131" s="6">
        <v>788.00896051087898</v>
      </c>
      <c r="T131" s="7">
        <v>5.1045911822057399E-6</v>
      </c>
      <c r="U131" s="7">
        <v>4.9157871188312399</v>
      </c>
      <c r="V131" s="6">
        <v>1.6291897901726</v>
      </c>
      <c r="W131" s="3">
        <v>89.78</v>
      </c>
      <c r="X131" s="3">
        <v>1.1619999999999999</v>
      </c>
      <c r="Y131" s="3">
        <v>65.47</v>
      </c>
      <c r="Z131" s="3">
        <v>0.98799999999999999</v>
      </c>
      <c r="AA131" s="3">
        <v>64.684399999999997</v>
      </c>
      <c r="AB131" s="3">
        <v>0.620031</v>
      </c>
      <c r="AC131" s="3">
        <v>9.6497700000000006E-2</v>
      </c>
      <c r="AD131" s="3">
        <v>30.4</v>
      </c>
      <c r="AE131" s="3">
        <v>60.6</v>
      </c>
      <c r="AF131" s="3">
        <v>2.0840000000000001</v>
      </c>
      <c r="AG131" s="3">
        <v>45.4</v>
      </c>
      <c r="AH131" s="3">
        <v>1.69</v>
      </c>
      <c r="AI131" s="3">
        <v>76.725999999999999</v>
      </c>
      <c r="AJ131" s="3">
        <v>0.60753599999999996</v>
      </c>
      <c r="AK131" s="3">
        <v>7.8488100000000005E-2</v>
      </c>
      <c r="AL131" s="3">
        <v>31.4</v>
      </c>
      <c r="AM131" s="3">
        <v>43.81</v>
      </c>
      <c r="AN131" s="3">
        <v>4.9160000000000004</v>
      </c>
      <c r="AO131" s="3">
        <v>34.729999999999997</v>
      </c>
      <c r="AP131" s="3">
        <v>4.4930000000000003</v>
      </c>
      <c r="AQ131" s="3">
        <v>156.042</v>
      </c>
      <c r="AR131" s="3">
        <v>0.72453000000000001</v>
      </c>
      <c r="AS131" s="3">
        <v>0.126975</v>
      </c>
      <c r="AT131" s="3">
        <v>30.2</v>
      </c>
      <c r="AU131" s="4" t="s">
        <v>3012</v>
      </c>
    </row>
    <row r="132" spans="1:47" x14ac:dyDescent="0.35">
      <c r="A132">
        <v>262763</v>
      </c>
      <c r="B132" t="s">
        <v>3013</v>
      </c>
      <c r="C132" s="3">
        <v>1</v>
      </c>
      <c r="D132" s="3">
        <v>3</v>
      </c>
      <c r="E132" s="3">
        <v>2010</v>
      </c>
      <c r="F132" s="3">
        <v>11</v>
      </c>
      <c r="G132" s="3">
        <v>22</v>
      </c>
      <c r="H132" s="3">
        <v>1001</v>
      </c>
      <c r="I132" s="3">
        <v>626</v>
      </c>
      <c r="J132" s="3">
        <v>928</v>
      </c>
      <c r="K132" s="3">
        <v>55</v>
      </c>
      <c r="L132" s="3">
        <v>3.6</v>
      </c>
      <c r="M132" s="3">
        <v>939.2</v>
      </c>
      <c r="N132" s="3">
        <v>9</v>
      </c>
      <c r="O132" s="3">
        <v>42</v>
      </c>
      <c r="P132" s="3">
        <v>0</v>
      </c>
      <c r="Q132" s="3">
        <v>0</v>
      </c>
      <c r="R132" s="6">
        <v>5.1846957364949299E-2</v>
      </c>
      <c r="S132" s="6">
        <v>956.48231318548596</v>
      </c>
      <c r="T132" s="7">
        <v>3.2169417430887E-6</v>
      </c>
      <c r="U132" s="7">
        <v>4.8993021668688002</v>
      </c>
      <c r="V132" s="6">
        <v>1.58250438601674</v>
      </c>
      <c r="W132" s="3">
        <v>89.73</v>
      </c>
      <c r="X132" s="3">
        <v>1.157</v>
      </c>
      <c r="Y132" s="3">
        <v>65.459999999999994</v>
      </c>
      <c r="Z132" s="3">
        <v>0.98399999999999999</v>
      </c>
      <c r="AA132" s="3">
        <v>64.412599999999998</v>
      </c>
      <c r="AB132" s="3">
        <v>0.62043999999999999</v>
      </c>
      <c r="AC132" s="3">
        <v>9.6403000000000003E-2</v>
      </c>
      <c r="AD132" s="3">
        <v>31.6</v>
      </c>
      <c r="AE132" s="3">
        <v>60.56</v>
      </c>
      <c r="AF132" s="3">
        <v>2.0760000000000001</v>
      </c>
      <c r="AG132" s="3">
        <v>45.33</v>
      </c>
      <c r="AH132" s="3">
        <v>1.6839999999999999</v>
      </c>
      <c r="AI132" s="3">
        <v>76.335700000000003</v>
      </c>
      <c r="AJ132" s="3">
        <v>0.60717600000000005</v>
      </c>
      <c r="AK132" s="3">
        <v>7.8341300000000003E-2</v>
      </c>
      <c r="AL132" s="3">
        <v>31.9</v>
      </c>
      <c r="AM132" s="3">
        <v>43.8</v>
      </c>
      <c r="AN132" s="3">
        <v>4.8979999999999997</v>
      </c>
      <c r="AO132" s="3">
        <v>34.57</v>
      </c>
      <c r="AP132" s="3">
        <v>4.4960000000000004</v>
      </c>
      <c r="AQ132" s="3">
        <v>155.42699999999999</v>
      </c>
      <c r="AR132" s="3">
        <v>0.724491</v>
      </c>
      <c r="AS132" s="3">
        <v>0.126883</v>
      </c>
      <c r="AT132" s="3">
        <v>32.4</v>
      </c>
      <c r="AU132" s="4" t="s">
        <v>3014</v>
      </c>
    </row>
    <row r="133" spans="1:47" x14ac:dyDescent="0.35">
      <c r="A133">
        <v>262764</v>
      </c>
      <c r="B133" t="s">
        <v>3015</v>
      </c>
      <c r="C133" s="3">
        <v>1</v>
      </c>
      <c r="D133" s="3">
        <v>3</v>
      </c>
      <c r="E133" s="3">
        <v>2010</v>
      </c>
      <c r="F133" s="3">
        <v>11</v>
      </c>
      <c r="G133" s="3">
        <v>23</v>
      </c>
      <c r="H133" s="3">
        <v>1002</v>
      </c>
      <c r="I133" s="3">
        <v>627</v>
      </c>
      <c r="J133" s="3">
        <v>938</v>
      </c>
      <c r="K133" s="3">
        <v>340</v>
      </c>
      <c r="L133" s="3">
        <v>5</v>
      </c>
      <c r="M133" s="3">
        <v>939.1</v>
      </c>
      <c r="N133" s="3">
        <v>9.1</v>
      </c>
      <c r="O133" s="3">
        <v>41.3</v>
      </c>
      <c r="P133" s="3">
        <v>0</v>
      </c>
      <c r="Q133" s="3">
        <v>0</v>
      </c>
      <c r="R133" s="6">
        <v>0.1790971632992</v>
      </c>
      <c r="S133" s="6">
        <v>500.27307603615901</v>
      </c>
      <c r="T133" s="7">
        <v>1.04531891633872E-6</v>
      </c>
      <c r="U133" s="7">
        <v>4.9447687898299701</v>
      </c>
      <c r="V133" s="6">
        <v>1.4597963015753499</v>
      </c>
      <c r="W133" s="3">
        <v>89.73</v>
      </c>
      <c r="X133" s="3">
        <v>1.1659999999999999</v>
      </c>
      <c r="Y133" s="3">
        <v>65.790000000000006</v>
      </c>
      <c r="Z133" s="3">
        <v>0.98699999999999999</v>
      </c>
      <c r="AA133" s="3">
        <v>64.934700000000007</v>
      </c>
      <c r="AB133" s="3">
        <v>0.62064200000000003</v>
      </c>
      <c r="AC133" s="3">
        <v>9.6148300000000006E-2</v>
      </c>
      <c r="AD133" s="3">
        <v>28.6</v>
      </c>
      <c r="AE133" s="3">
        <v>60.5</v>
      </c>
      <c r="AF133" s="3">
        <v>2.0950000000000002</v>
      </c>
      <c r="AG133" s="3">
        <v>45.12</v>
      </c>
      <c r="AH133" s="3">
        <v>1.7050000000000001</v>
      </c>
      <c r="AI133" s="3">
        <v>76.929599999999994</v>
      </c>
      <c r="AJ133" s="3">
        <v>0.60695200000000005</v>
      </c>
      <c r="AK133" s="3">
        <v>7.8108999999999998E-2</v>
      </c>
      <c r="AL133" s="3">
        <v>29.7</v>
      </c>
      <c r="AM133" s="3">
        <v>43.73</v>
      </c>
      <c r="AN133" s="3">
        <v>4.9409999999999998</v>
      </c>
      <c r="AO133" s="3">
        <v>34.82</v>
      </c>
      <c r="AP133" s="3">
        <v>4.49</v>
      </c>
      <c r="AQ133" s="3">
        <v>156.34200000000001</v>
      </c>
      <c r="AR133" s="3">
        <v>0.72357000000000005</v>
      </c>
      <c r="AS133" s="3">
        <v>0.12626899999999999</v>
      </c>
      <c r="AT133" s="3">
        <v>33.799999999999997</v>
      </c>
      <c r="AU133" s="4" t="s">
        <v>3016</v>
      </c>
    </row>
    <row r="134" spans="1:47" x14ac:dyDescent="0.35">
      <c r="A134">
        <v>262766</v>
      </c>
      <c r="B134" t="s">
        <v>3017</v>
      </c>
      <c r="C134" s="3">
        <v>1</v>
      </c>
      <c r="D134" s="3">
        <v>3</v>
      </c>
      <c r="E134" s="3">
        <v>2010</v>
      </c>
      <c r="F134" s="3">
        <v>11</v>
      </c>
      <c r="G134" s="3">
        <v>25</v>
      </c>
      <c r="H134" s="3">
        <v>999</v>
      </c>
      <c r="I134" s="3">
        <v>627</v>
      </c>
      <c r="J134" s="3">
        <v>935</v>
      </c>
      <c r="K134" s="3">
        <v>339</v>
      </c>
      <c r="L134" s="3">
        <v>4</v>
      </c>
      <c r="M134" s="3">
        <v>939.1</v>
      </c>
      <c r="N134" s="3">
        <v>9.1999999999999993</v>
      </c>
      <c r="O134" s="3">
        <v>40.9</v>
      </c>
      <c r="P134" s="3">
        <v>0</v>
      </c>
      <c r="Q134" s="3">
        <v>0</v>
      </c>
      <c r="R134" s="6">
        <v>0.102678144848071</v>
      </c>
      <c r="S134" s="6">
        <v>551.79988296981003</v>
      </c>
      <c r="T134" s="7">
        <v>1.75732054154755E-6</v>
      </c>
      <c r="U134" s="7">
        <v>4.9387319442715096</v>
      </c>
      <c r="V134" s="6">
        <v>1.5137107010331901</v>
      </c>
      <c r="W134" s="3">
        <v>89.77</v>
      </c>
      <c r="X134" s="3">
        <v>1.1639999999999999</v>
      </c>
      <c r="Y134" s="3">
        <v>65.349999999999994</v>
      </c>
      <c r="Z134" s="3">
        <v>0.99199999999999999</v>
      </c>
      <c r="AA134" s="3">
        <v>64.827200000000005</v>
      </c>
      <c r="AB134" s="3">
        <v>0.62040200000000001</v>
      </c>
      <c r="AC134" s="3">
        <v>9.6297099999999997E-2</v>
      </c>
      <c r="AD134" s="3">
        <v>32.299999999999997</v>
      </c>
      <c r="AE134" s="3">
        <v>60.55</v>
      </c>
      <c r="AF134" s="3">
        <v>2.089</v>
      </c>
      <c r="AG134" s="3">
        <v>45.31</v>
      </c>
      <c r="AH134" s="3">
        <v>1.696</v>
      </c>
      <c r="AI134" s="3">
        <v>76.845799999999997</v>
      </c>
      <c r="AJ134" s="3">
        <v>0.60752899999999999</v>
      </c>
      <c r="AK134" s="3">
        <v>7.8274300000000005E-2</v>
      </c>
      <c r="AL134" s="3">
        <v>33.1</v>
      </c>
      <c r="AM134" s="3">
        <v>43.77</v>
      </c>
      <c r="AN134" s="3">
        <v>4.9349999999999996</v>
      </c>
      <c r="AO134" s="3">
        <v>34.83</v>
      </c>
      <c r="AP134" s="3">
        <v>4.49</v>
      </c>
      <c r="AQ134" s="3">
        <v>156.387</v>
      </c>
      <c r="AR134" s="3">
        <v>0.72399599999999997</v>
      </c>
      <c r="AS134" s="3">
        <v>0.12671099999999999</v>
      </c>
      <c r="AT134" s="3">
        <v>32.4</v>
      </c>
      <c r="AU134" s="4" t="s">
        <v>3018</v>
      </c>
    </row>
    <row r="135" spans="1:47" x14ac:dyDescent="0.35">
      <c r="A135">
        <v>262771</v>
      </c>
      <c r="B135" t="s">
        <v>3019</v>
      </c>
      <c r="C135" s="3">
        <v>1</v>
      </c>
      <c r="D135" s="3">
        <v>3</v>
      </c>
      <c r="E135" s="3">
        <v>2010</v>
      </c>
      <c r="F135" s="3">
        <v>11</v>
      </c>
      <c r="G135" s="3">
        <v>30</v>
      </c>
      <c r="H135" s="3">
        <v>1000</v>
      </c>
      <c r="I135" s="3">
        <v>626</v>
      </c>
      <c r="J135" s="3">
        <v>920</v>
      </c>
      <c r="K135" s="3">
        <v>335</v>
      </c>
      <c r="L135" s="3">
        <v>3.8</v>
      </c>
      <c r="M135" s="3">
        <v>939.1</v>
      </c>
      <c r="N135" s="3">
        <v>9</v>
      </c>
      <c r="O135" s="3">
        <v>39.1</v>
      </c>
      <c r="P135" s="3">
        <v>0</v>
      </c>
      <c r="Q135" s="3">
        <v>0</v>
      </c>
      <c r="R135" s="6">
        <v>0.14687640514300701</v>
      </c>
      <c r="S135" s="6">
        <v>518.63607748392405</v>
      </c>
      <c r="T135" s="7">
        <v>1.22873517752136E-6</v>
      </c>
      <c r="U135" s="7">
        <v>4.8552646664992896</v>
      </c>
      <c r="V135" s="6">
        <v>1.4937378488314199</v>
      </c>
      <c r="W135" s="3">
        <v>89.55</v>
      </c>
      <c r="X135" s="3">
        <v>1.1459999999999999</v>
      </c>
      <c r="Y135" s="3">
        <v>65.61</v>
      </c>
      <c r="Z135" s="3">
        <v>0.97199999999999998</v>
      </c>
      <c r="AA135" s="3">
        <v>63.7729</v>
      </c>
      <c r="AB135" s="3">
        <v>0.621421</v>
      </c>
      <c r="AC135" s="3">
        <v>9.62755E-2</v>
      </c>
      <c r="AD135" s="3">
        <v>31.8</v>
      </c>
      <c r="AE135" s="3">
        <v>60.28</v>
      </c>
      <c r="AF135" s="3">
        <v>2.0590000000000002</v>
      </c>
      <c r="AG135" s="3">
        <v>45.21</v>
      </c>
      <c r="AH135" s="3">
        <v>1.667</v>
      </c>
      <c r="AI135" s="3">
        <v>75.365099999999998</v>
      </c>
      <c r="AJ135" s="3">
        <v>0.60721199999999997</v>
      </c>
      <c r="AK135" s="3">
        <v>7.8017699999999995E-2</v>
      </c>
      <c r="AL135" s="3">
        <v>32.6</v>
      </c>
      <c r="AM135" s="3">
        <v>43.56</v>
      </c>
      <c r="AN135" s="3">
        <v>4.8520000000000003</v>
      </c>
      <c r="AO135" s="3">
        <v>34.520000000000003</v>
      </c>
      <c r="AP135" s="3">
        <v>4.43</v>
      </c>
      <c r="AQ135" s="3">
        <v>152.92400000000001</v>
      </c>
      <c r="AR135" s="3">
        <v>0.72354499999999999</v>
      </c>
      <c r="AS135" s="3">
        <v>0.12592500000000001</v>
      </c>
      <c r="AT135" s="3">
        <v>28.6</v>
      </c>
      <c r="AU135" s="4" t="s">
        <v>3020</v>
      </c>
    </row>
    <row r="136" spans="1:47" x14ac:dyDescent="0.35">
      <c r="A136">
        <v>262772</v>
      </c>
      <c r="B136" t="s">
        <v>3021</v>
      </c>
      <c r="C136" s="3">
        <v>1</v>
      </c>
      <c r="D136" s="3">
        <v>3</v>
      </c>
      <c r="E136" s="3">
        <v>2010</v>
      </c>
      <c r="F136" s="3">
        <v>11</v>
      </c>
      <c r="G136" s="3">
        <v>31</v>
      </c>
      <c r="H136" s="3">
        <v>1002</v>
      </c>
      <c r="I136" s="3">
        <v>627</v>
      </c>
      <c r="J136" s="3">
        <v>922</v>
      </c>
      <c r="K136" s="3">
        <v>341</v>
      </c>
      <c r="L136" s="3">
        <v>5.3</v>
      </c>
      <c r="M136" s="3">
        <v>939.1</v>
      </c>
      <c r="N136" s="3">
        <v>9</v>
      </c>
      <c r="O136" s="3">
        <v>41</v>
      </c>
      <c r="P136" s="3">
        <v>0</v>
      </c>
      <c r="Q136" s="3">
        <v>0</v>
      </c>
      <c r="R136" s="6">
        <v>1.01196742191456E-3</v>
      </c>
      <c r="S136" s="6">
        <v>780.09519596790199</v>
      </c>
      <c r="T136" s="7">
        <v>3.9368023376350702E-6</v>
      </c>
      <c r="U136" s="7">
        <v>4.8602640857522799</v>
      </c>
      <c r="V136" s="6">
        <v>1.59072636940976</v>
      </c>
      <c r="W136" s="3">
        <v>89.54</v>
      </c>
      <c r="X136" s="3">
        <v>1.1479999999999999</v>
      </c>
      <c r="Y136" s="3">
        <v>65.319999999999993</v>
      </c>
      <c r="Z136" s="3">
        <v>0.97699999999999998</v>
      </c>
      <c r="AA136" s="3">
        <v>63.817599999999999</v>
      </c>
      <c r="AB136" s="3">
        <v>0.62084300000000003</v>
      </c>
      <c r="AC136" s="3">
        <v>9.61341E-2</v>
      </c>
      <c r="AD136" s="3">
        <v>31</v>
      </c>
      <c r="AE136" s="3">
        <v>60.22</v>
      </c>
      <c r="AF136" s="3">
        <v>2.0619999999999998</v>
      </c>
      <c r="AG136" s="3">
        <v>45.13</v>
      </c>
      <c r="AH136" s="3">
        <v>1.673</v>
      </c>
      <c r="AI136" s="3">
        <v>75.502499999999998</v>
      </c>
      <c r="AJ136" s="3">
        <v>0.60804000000000002</v>
      </c>
      <c r="AK136" s="3">
        <v>7.7990400000000001E-2</v>
      </c>
      <c r="AL136" s="3">
        <v>33.1</v>
      </c>
      <c r="AM136" s="3">
        <v>43.54</v>
      </c>
      <c r="AN136" s="3">
        <v>4.859</v>
      </c>
      <c r="AO136" s="3">
        <v>34.479999999999997</v>
      </c>
      <c r="AP136" s="3">
        <v>4.4390000000000001</v>
      </c>
      <c r="AQ136" s="3">
        <v>153.05699999999999</v>
      </c>
      <c r="AR136" s="3">
        <v>0.723464</v>
      </c>
      <c r="AS136" s="3">
        <v>0.12576100000000001</v>
      </c>
      <c r="AT136" s="3">
        <v>31.5</v>
      </c>
      <c r="AU136" s="4" t="s">
        <v>3022</v>
      </c>
    </row>
    <row r="137" spans="1:47" x14ac:dyDescent="0.35">
      <c r="A137">
        <v>262773</v>
      </c>
      <c r="B137" t="s">
        <v>3023</v>
      </c>
      <c r="C137" s="3">
        <v>1</v>
      </c>
      <c r="D137" s="3">
        <v>3</v>
      </c>
      <c r="E137" s="3">
        <v>2010</v>
      </c>
      <c r="F137" s="3">
        <v>11</v>
      </c>
      <c r="G137" s="3">
        <v>32</v>
      </c>
      <c r="H137" s="3">
        <v>995</v>
      </c>
      <c r="I137" s="3">
        <v>621</v>
      </c>
      <c r="J137" s="3">
        <v>921</v>
      </c>
      <c r="K137" s="3">
        <v>340</v>
      </c>
      <c r="L137" s="3">
        <v>6</v>
      </c>
      <c r="M137" s="3">
        <v>939.1</v>
      </c>
      <c r="N137" s="3">
        <v>9.1</v>
      </c>
      <c r="O137" s="3">
        <v>39.5</v>
      </c>
      <c r="P137" s="3">
        <v>0</v>
      </c>
      <c r="Q137" s="3">
        <v>0</v>
      </c>
      <c r="R137" s="7">
        <v>-7.9203289527211905E-5</v>
      </c>
      <c r="S137" s="7">
        <v>832.19014320178496</v>
      </c>
      <c r="T137" s="7">
        <v>3.9416303159141896E-6</v>
      </c>
      <c r="U137" s="7">
        <v>4.8531786702936897</v>
      </c>
      <c r="V137" s="6">
        <v>1.5974758448211701</v>
      </c>
      <c r="W137" s="3">
        <v>89.52</v>
      </c>
      <c r="X137" s="3">
        <v>1.147</v>
      </c>
      <c r="Y137" s="3">
        <v>65.59</v>
      </c>
      <c r="Z137" s="3">
        <v>0.97199999999999998</v>
      </c>
      <c r="AA137" s="3">
        <v>63.753500000000003</v>
      </c>
      <c r="AB137" s="3">
        <v>0.62089799999999995</v>
      </c>
      <c r="AC137" s="3">
        <v>9.6141699999999997E-2</v>
      </c>
      <c r="AD137" s="3">
        <v>30.1</v>
      </c>
      <c r="AE137" s="3">
        <v>60.21</v>
      </c>
      <c r="AF137" s="3">
        <v>2.0609999999999999</v>
      </c>
      <c r="AG137" s="3">
        <v>45.32</v>
      </c>
      <c r="AH137" s="3">
        <v>1.6639999999999999</v>
      </c>
      <c r="AI137" s="3">
        <v>75.412499999999994</v>
      </c>
      <c r="AJ137" s="3">
        <v>0.60770999999999997</v>
      </c>
      <c r="AK137" s="3">
        <v>7.7981999999999996E-2</v>
      </c>
      <c r="AL137" s="3">
        <v>29.3</v>
      </c>
      <c r="AM137" s="3">
        <v>43.54</v>
      </c>
      <c r="AN137" s="3">
        <v>4.8520000000000003</v>
      </c>
      <c r="AO137" s="3">
        <v>34.450000000000003</v>
      </c>
      <c r="AP137" s="3">
        <v>4.4390000000000001</v>
      </c>
      <c r="AQ137" s="3">
        <v>152.92400000000001</v>
      </c>
      <c r="AR137" s="3">
        <v>0.72387800000000002</v>
      </c>
      <c r="AS137" s="3">
        <v>0.12578800000000001</v>
      </c>
      <c r="AT137" s="3">
        <v>30.2</v>
      </c>
      <c r="AU137" s="4" t="s">
        <v>3024</v>
      </c>
    </row>
    <row r="138" spans="1:47" x14ac:dyDescent="0.35">
      <c r="A138">
        <v>262790</v>
      </c>
      <c r="B138" t="s">
        <v>3025</v>
      </c>
      <c r="C138" s="3">
        <v>1</v>
      </c>
      <c r="D138" s="3">
        <v>3</v>
      </c>
      <c r="E138" s="3">
        <v>2010</v>
      </c>
      <c r="F138" s="3">
        <v>11</v>
      </c>
      <c r="G138" s="3">
        <v>49</v>
      </c>
      <c r="H138" s="3">
        <v>1003</v>
      </c>
      <c r="I138" s="3">
        <v>627</v>
      </c>
      <c r="J138" s="3">
        <v>915</v>
      </c>
      <c r="K138" s="3">
        <v>1</v>
      </c>
      <c r="L138" s="3">
        <v>6.7</v>
      </c>
      <c r="M138" s="3">
        <v>939.1</v>
      </c>
      <c r="N138" s="3">
        <v>9.1999999999999993</v>
      </c>
      <c r="O138" s="3">
        <v>38.4</v>
      </c>
      <c r="P138" s="3">
        <v>0</v>
      </c>
      <c r="Q138" s="3">
        <v>0</v>
      </c>
      <c r="R138" s="6">
        <v>0.120985683949915</v>
      </c>
      <c r="S138" s="6">
        <v>740.44951685719798</v>
      </c>
      <c r="T138" s="7">
        <v>1.56853324139427E-6</v>
      </c>
      <c r="U138" s="7">
        <v>4.8200983832305999</v>
      </c>
      <c r="V138" s="6">
        <v>1.50859337744337</v>
      </c>
      <c r="W138" s="3">
        <v>89.75</v>
      </c>
      <c r="X138" s="3">
        <v>1.139</v>
      </c>
      <c r="Y138" s="3">
        <v>65.83</v>
      </c>
      <c r="Z138" s="3">
        <v>0.96499999999999997</v>
      </c>
      <c r="AA138" s="3">
        <v>63.526000000000003</v>
      </c>
      <c r="AB138" s="3">
        <v>0.62143099999999996</v>
      </c>
      <c r="AC138" s="3">
        <v>9.6426799999999993E-2</v>
      </c>
      <c r="AD138" s="3">
        <v>28</v>
      </c>
      <c r="AE138" s="3">
        <v>60.57</v>
      </c>
      <c r="AF138" s="3">
        <v>2.0470000000000002</v>
      </c>
      <c r="AG138" s="3">
        <v>45.24</v>
      </c>
      <c r="AH138" s="3">
        <v>1.665</v>
      </c>
      <c r="AI138" s="3">
        <v>75.324600000000004</v>
      </c>
      <c r="AJ138" s="3">
        <v>0.60752099999999998</v>
      </c>
      <c r="AK138" s="3">
        <v>7.8401899999999997E-2</v>
      </c>
      <c r="AL138" s="3">
        <v>30.3</v>
      </c>
      <c r="AM138" s="3">
        <v>43.78</v>
      </c>
      <c r="AN138" s="3">
        <v>4.8170000000000002</v>
      </c>
      <c r="AO138" s="3">
        <v>34.64</v>
      </c>
      <c r="AP138" s="3">
        <v>4.4249999999999998</v>
      </c>
      <c r="AQ138" s="3">
        <v>153.28200000000001</v>
      </c>
      <c r="AR138" s="3">
        <v>0.72684000000000004</v>
      </c>
      <c r="AS138" s="3">
        <v>0.12691</v>
      </c>
      <c r="AT138" s="3">
        <v>32.200000000000003</v>
      </c>
      <c r="AU138" s="4" t="s">
        <v>3026</v>
      </c>
    </row>
    <row r="139" spans="1:47" x14ac:dyDescent="0.35">
      <c r="A139">
        <v>272779</v>
      </c>
      <c r="B139" t="s">
        <v>3027</v>
      </c>
      <c r="C139" s="3">
        <v>8</v>
      </c>
      <c r="D139" s="3">
        <v>3</v>
      </c>
      <c r="E139" s="3">
        <v>2010</v>
      </c>
      <c r="F139" s="3">
        <v>10</v>
      </c>
      <c r="G139" s="3">
        <v>18</v>
      </c>
      <c r="H139" s="3">
        <v>997</v>
      </c>
      <c r="I139" s="3">
        <v>642</v>
      </c>
      <c r="J139" s="3">
        <v>906</v>
      </c>
      <c r="K139" s="3">
        <v>157</v>
      </c>
      <c r="L139" s="3">
        <v>4.5</v>
      </c>
      <c r="M139" s="3">
        <v>949.6</v>
      </c>
      <c r="N139" s="3">
        <v>-6.8</v>
      </c>
      <c r="O139" s="3">
        <v>71.3</v>
      </c>
      <c r="P139" s="3">
        <v>0</v>
      </c>
      <c r="Q139" s="3">
        <v>0</v>
      </c>
      <c r="R139" s="6">
        <v>1.9796858272680001E-2</v>
      </c>
      <c r="S139" s="6">
        <v>735.88050138921596</v>
      </c>
      <c r="T139" s="7">
        <v>6.3782120975661199E-7</v>
      </c>
      <c r="U139" s="7">
        <v>4.8374077669222402</v>
      </c>
      <c r="V139" s="6">
        <v>1.56108207954864</v>
      </c>
      <c r="W139" s="3">
        <v>91.81</v>
      </c>
      <c r="X139" s="3">
        <v>1.1319999999999999</v>
      </c>
      <c r="Y139" s="3">
        <v>66.78</v>
      </c>
      <c r="Z139" s="3">
        <v>0.96199999999999997</v>
      </c>
      <c r="AA139" s="3">
        <v>64.242400000000004</v>
      </c>
      <c r="AB139" s="3">
        <v>0.61813700000000005</v>
      </c>
      <c r="AC139" s="3">
        <v>9.8482899999999998E-2</v>
      </c>
      <c r="AD139" s="3">
        <v>17.399999999999999</v>
      </c>
      <c r="AE139" s="3">
        <v>63.1</v>
      </c>
      <c r="AF139" s="3">
        <v>1.5980000000000001</v>
      </c>
      <c r="AG139" s="3">
        <v>47.62</v>
      </c>
      <c r="AH139" s="3">
        <v>1.286</v>
      </c>
      <c r="AI139" s="3">
        <v>61.2393</v>
      </c>
      <c r="AJ139" s="3">
        <v>0.60732900000000001</v>
      </c>
      <c r="AK139" s="3">
        <v>6.4374399999999998E-2</v>
      </c>
      <c r="AL139" s="3">
        <v>18</v>
      </c>
      <c r="AM139" s="3">
        <v>45.7</v>
      </c>
      <c r="AN139" s="3">
        <v>4.8360000000000003</v>
      </c>
      <c r="AO139" s="3">
        <v>36.89</v>
      </c>
      <c r="AP139" s="3">
        <v>4.4450000000000003</v>
      </c>
      <c r="AQ139" s="3">
        <v>163.976</v>
      </c>
      <c r="AR139" s="3">
        <v>0.74195599999999995</v>
      </c>
      <c r="AS139" s="3">
        <v>0.13711300000000001</v>
      </c>
      <c r="AT139" s="3">
        <v>16.3</v>
      </c>
      <c r="AU139" s="4" t="s">
        <v>3028</v>
      </c>
    </row>
    <row r="140" spans="1:47" x14ac:dyDescent="0.35">
      <c r="A140">
        <v>272780</v>
      </c>
      <c r="B140" t="s">
        <v>3029</v>
      </c>
      <c r="C140" s="3">
        <v>8</v>
      </c>
      <c r="D140" s="3">
        <v>3</v>
      </c>
      <c r="E140" s="3">
        <v>2010</v>
      </c>
      <c r="F140" s="3">
        <v>10</v>
      </c>
      <c r="G140" s="3">
        <v>19</v>
      </c>
      <c r="H140" s="3">
        <v>1003</v>
      </c>
      <c r="I140" s="3">
        <v>645</v>
      </c>
      <c r="J140" s="3">
        <v>912</v>
      </c>
      <c r="K140" s="3">
        <v>162</v>
      </c>
      <c r="L140" s="3">
        <v>3.7</v>
      </c>
      <c r="M140" s="3">
        <v>949.6</v>
      </c>
      <c r="N140" s="3">
        <v>-6.7</v>
      </c>
      <c r="O140" s="3">
        <v>71.400000000000006</v>
      </c>
      <c r="P140" s="3">
        <v>0</v>
      </c>
      <c r="Q140" s="3">
        <v>0</v>
      </c>
      <c r="R140" s="6">
        <v>0.22837922855651499</v>
      </c>
      <c r="S140" s="6">
        <v>953.57499468999595</v>
      </c>
      <c r="T140" s="7">
        <v>2.97630699602919E-7</v>
      </c>
      <c r="U140" s="7">
        <v>4.8691516433447202</v>
      </c>
      <c r="V140" s="6">
        <v>1.5048010497783999</v>
      </c>
      <c r="W140" s="3">
        <v>91.87</v>
      </c>
      <c r="X140" s="3">
        <v>1.1399999999999999</v>
      </c>
      <c r="Y140" s="3">
        <v>66.72</v>
      </c>
      <c r="Z140" s="3">
        <v>0.96899999999999997</v>
      </c>
      <c r="AA140" s="3">
        <v>64.651700000000005</v>
      </c>
      <c r="AB140" s="3">
        <v>0.61730700000000005</v>
      </c>
      <c r="AC140" s="3">
        <v>9.8458299999999999E-2</v>
      </c>
      <c r="AD140" s="3">
        <v>16.5</v>
      </c>
      <c r="AE140" s="3">
        <v>63.2</v>
      </c>
      <c r="AF140" s="3">
        <v>1.613</v>
      </c>
      <c r="AG140" s="3">
        <v>47.85</v>
      </c>
      <c r="AH140" s="3">
        <v>1.2929999999999999</v>
      </c>
      <c r="AI140" s="3">
        <v>61.87</v>
      </c>
      <c r="AJ140" s="3">
        <v>0.60691700000000004</v>
      </c>
      <c r="AK140" s="3">
        <v>6.46095E-2</v>
      </c>
      <c r="AL140" s="3">
        <v>16.7</v>
      </c>
      <c r="AM140" s="3">
        <v>45.79</v>
      </c>
      <c r="AN140" s="3">
        <v>4.867</v>
      </c>
      <c r="AO140" s="3">
        <v>36.89</v>
      </c>
      <c r="AP140" s="3">
        <v>4.484</v>
      </c>
      <c r="AQ140" s="3">
        <v>165.41499999999999</v>
      </c>
      <c r="AR140" s="3">
        <v>0.74223600000000001</v>
      </c>
      <c r="AS140" s="3">
        <v>0.137406</v>
      </c>
      <c r="AT140" s="3">
        <v>17.7</v>
      </c>
      <c r="AU140" s="4" t="s">
        <v>3030</v>
      </c>
    </row>
    <row r="141" spans="1:47" x14ac:dyDescent="0.35">
      <c r="A141">
        <v>272781</v>
      </c>
      <c r="B141" t="s">
        <v>3031</v>
      </c>
      <c r="C141" s="3">
        <v>8</v>
      </c>
      <c r="D141" s="3">
        <v>3</v>
      </c>
      <c r="E141" s="3">
        <v>2010</v>
      </c>
      <c r="F141" s="3">
        <v>10</v>
      </c>
      <c r="G141" s="3">
        <v>20</v>
      </c>
      <c r="H141" s="3">
        <v>998</v>
      </c>
      <c r="I141" s="3">
        <v>642</v>
      </c>
      <c r="J141" s="3">
        <v>906</v>
      </c>
      <c r="K141" s="3">
        <v>178</v>
      </c>
      <c r="L141" s="3">
        <v>3</v>
      </c>
      <c r="M141" s="3">
        <v>949.6</v>
      </c>
      <c r="N141" s="3">
        <v>-6.7</v>
      </c>
      <c r="O141" s="3">
        <v>72.5</v>
      </c>
      <c r="P141" s="3">
        <v>0</v>
      </c>
      <c r="Q141" s="3">
        <v>0</v>
      </c>
      <c r="R141" s="6">
        <v>-8.0966295914383299E-2</v>
      </c>
      <c r="S141" s="6">
        <v>1046.4823037726501</v>
      </c>
      <c r="T141" s="7">
        <v>1.4054005328468499E-6</v>
      </c>
      <c r="U141" s="7">
        <v>4.8415239876917804</v>
      </c>
      <c r="V141" s="6">
        <v>1.63931937959062</v>
      </c>
      <c r="W141" s="3">
        <v>91.81</v>
      </c>
      <c r="X141" s="3">
        <v>1.133</v>
      </c>
      <c r="Y141" s="3">
        <v>66.81</v>
      </c>
      <c r="Z141" s="3">
        <v>0.96199999999999997</v>
      </c>
      <c r="AA141" s="3">
        <v>64.271199999999993</v>
      </c>
      <c r="AB141" s="3">
        <v>0.617869</v>
      </c>
      <c r="AC141" s="3">
        <v>9.8527100000000006E-2</v>
      </c>
      <c r="AD141" s="3">
        <v>18.2</v>
      </c>
      <c r="AE141" s="3">
        <v>63.18</v>
      </c>
      <c r="AF141" s="3">
        <v>1.6060000000000001</v>
      </c>
      <c r="AG141" s="3">
        <v>47.84</v>
      </c>
      <c r="AH141" s="3">
        <v>1.286</v>
      </c>
      <c r="AI141" s="3">
        <v>61.522199999999998</v>
      </c>
      <c r="AJ141" s="3">
        <v>0.60632699999999995</v>
      </c>
      <c r="AK141" s="3">
        <v>6.4671800000000002E-2</v>
      </c>
      <c r="AL141" s="3">
        <v>18.399999999999999</v>
      </c>
      <c r="AM141" s="3">
        <v>45.77</v>
      </c>
      <c r="AN141" s="3">
        <v>4.8410000000000002</v>
      </c>
      <c r="AO141" s="3">
        <v>37</v>
      </c>
      <c r="AP141" s="3">
        <v>4.4450000000000003</v>
      </c>
      <c r="AQ141" s="3">
        <v>164.465</v>
      </c>
      <c r="AR141" s="3">
        <v>0.74226199999999998</v>
      </c>
      <c r="AS141" s="3">
        <v>0.13752200000000001</v>
      </c>
      <c r="AT141" s="3">
        <v>16.100000000000001</v>
      </c>
      <c r="AU141" s="4" t="s">
        <v>3032</v>
      </c>
    </row>
    <row r="142" spans="1:47" x14ac:dyDescent="0.35">
      <c r="A142">
        <v>272782</v>
      </c>
      <c r="B142" t="s">
        <v>3033</v>
      </c>
      <c r="C142" s="3">
        <v>8</v>
      </c>
      <c r="D142" s="3">
        <v>3</v>
      </c>
      <c r="E142" s="3">
        <v>2010</v>
      </c>
      <c r="F142" s="3">
        <v>10</v>
      </c>
      <c r="G142" s="3">
        <v>21</v>
      </c>
      <c r="H142" s="3">
        <v>1000</v>
      </c>
      <c r="I142" s="3">
        <v>644</v>
      </c>
      <c r="J142" s="3">
        <v>908</v>
      </c>
      <c r="K142" s="3">
        <v>168</v>
      </c>
      <c r="L142" s="3">
        <v>3.6</v>
      </c>
      <c r="M142" s="3">
        <v>949.7</v>
      </c>
      <c r="N142" s="3">
        <v>-6.7</v>
      </c>
      <c r="O142" s="3">
        <v>72.7</v>
      </c>
      <c r="P142" s="3">
        <v>0</v>
      </c>
      <c r="Q142" s="3">
        <v>0</v>
      </c>
      <c r="R142" s="6">
        <v>0.107061018595518</v>
      </c>
      <c r="S142" s="6">
        <v>662.12425586778102</v>
      </c>
      <c r="T142" s="7">
        <v>3.53517519203619E-7</v>
      </c>
      <c r="U142" s="7">
        <v>4.8512039731778103</v>
      </c>
      <c r="V142" s="6">
        <v>1.51072714525768</v>
      </c>
      <c r="W142" s="3">
        <v>91.79</v>
      </c>
      <c r="X142" s="3">
        <v>1.135</v>
      </c>
      <c r="Y142" s="3">
        <v>67.03</v>
      </c>
      <c r="Z142" s="3">
        <v>0.96099999999999997</v>
      </c>
      <c r="AA142" s="3">
        <v>64.415800000000004</v>
      </c>
      <c r="AB142" s="3">
        <v>0.61830300000000005</v>
      </c>
      <c r="AC142" s="3">
        <v>9.8531300000000002E-2</v>
      </c>
      <c r="AD142" s="3">
        <v>18.399999999999999</v>
      </c>
      <c r="AE142" s="3">
        <v>63.17</v>
      </c>
      <c r="AF142" s="3">
        <v>1.6120000000000001</v>
      </c>
      <c r="AG142" s="3">
        <v>47.49</v>
      </c>
      <c r="AH142" s="3">
        <v>1.3</v>
      </c>
      <c r="AI142" s="3">
        <v>61.737000000000002</v>
      </c>
      <c r="AJ142" s="3">
        <v>0.60627500000000001</v>
      </c>
      <c r="AK142" s="3">
        <v>6.4754599999999995E-2</v>
      </c>
      <c r="AL142" s="3">
        <v>19</v>
      </c>
      <c r="AM142" s="3">
        <v>45.76</v>
      </c>
      <c r="AN142" s="3">
        <v>4.8499999999999996</v>
      </c>
      <c r="AO142" s="3">
        <v>36.979999999999997</v>
      </c>
      <c r="AP142" s="3">
        <v>4.4539999999999997</v>
      </c>
      <c r="AQ142" s="3">
        <v>164.709</v>
      </c>
      <c r="AR142" s="3">
        <v>0.74214599999999997</v>
      </c>
      <c r="AS142" s="3">
        <v>0.13742199999999999</v>
      </c>
      <c r="AT142" s="3">
        <v>16.899999999999999</v>
      </c>
      <c r="AU142" s="4" t="s">
        <v>3034</v>
      </c>
    </row>
    <row r="143" spans="1:47" x14ac:dyDescent="0.35">
      <c r="A143">
        <v>272783</v>
      </c>
      <c r="B143" t="s">
        <v>3035</v>
      </c>
      <c r="C143" s="3">
        <v>8</v>
      </c>
      <c r="D143" s="3">
        <v>3</v>
      </c>
      <c r="E143" s="3">
        <v>2010</v>
      </c>
      <c r="F143" s="3">
        <v>10</v>
      </c>
      <c r="G143" s="3">
        <v>22</v>
      </c>
      <c r="H143" s="3">
        <v>1003</v>
      </c>
      <c r="I143" s="3">
        <v>645</v>
      </c>
      <c r="J143" s="3">
        <v>911</v>
      </c>
      <c r="K143" s="3">
        <v>172</v>
      </c>
      <c r="L143" s="3">
        <v>3.3</v>
      </c>
      <c r="M143" s="3">
        <v>949.6</v>
      </c>
      <c r="N143" s="3">
        <v>-6.7</v>
      </c>
      <c r="O143" s="3">
        <v>72.2</v>
      </c>
      <c r="P143" s="3">
        <v>0</v>
      </c>
      <c r="Q143" s="3">
        <v>0</v>
      </c>
      <c r="R143" s="6">
        <v>-0.12158986385670099</v>
      </c>
      <c r="S143" s="6">
        <v>1081.3423078814701</v>
      </c>
      <c r="T143" s="7">
        <v>1.67613785091543E-6</v>
      </c>
      <c r="U143" s="7">
        <v>4.8583232503084002</v>
      </c>
      <c r="V143" s="6">
        <v>1.6587485027839</v>
      </c>
      <c r="W143" s="3">
        <v>91.8</v>
      </c>
      <c r="X143" s="3">
        <v>1.1379999999999999</v>
      </c>
      <c r="Y143" s="3">
        <v>66.900000000000006</v>
      </c>
      <c r="Z143" s="3">
        <v>0.96399999999999997</v>
      </c>
      <c r="AA143" s="3">
        <v>64.491600000000005</v>
      </c>
      <c r="AB143" s="3">
        <v>0.61733099999999996</v>
      </c>
      <c r="AC143" s="3">
        <v>9.8322400000000004E-2</v>
      </c>
      <c r="AD143" s="3">
        <v>17.899999999999999</v>
      </c>
      <c r="AE143" s="3">
        <v>63.22</v>
      </c>
      <c r="AF143" s="3">
        <v>1.619</v>
      </c>
      <c r="AG143" s="3">
        <v>47.56</v>
      </c>
      <c r="AH143" s="3">
        <v>1.3029999999999999</v>
      </c>
      <c r="AI143" s="3">
        <v>61.970700000000001</v>
      </c>
      <c r="AJ143" s="3">
        <v>0.60545899999999997</v>
      </c>
      <c r="AK143" s="3">
        <v>6.4785599999999999E-2</v>
      </c>
      <c r="AL143" s="3">
        <v>18.100000000000001</v>
      </c>
      <c r="AM143" s="3">
        <v>45.79</v>
      </c>
      <c r="AN143" s="3">
        <v>4.8579999999999997</v>
      </c>
      <c r="AO143" s="3">
        <v>36.83</v>
      </c>
      <c r="AP143" s="3">
        <v>4.484</v>
      </c>
      <c r="AQ143" s="3">
        <v>165.14599999999999</v>
      </c>
      <c r="AR143" s="3">
        <v>0.74240200000000001</v>
      </c>
      <c r="AS143" s="3">
        <v>0.13733300000000001</v>
      </c>
      <c r="AT143" s="3">
        <v>15.4</v>
      </c>
      <c r="AU143" s="4" t="s">
        <v>3036</v>
      </c>
    </row>
    <row r="144" spans="1:47" x14ac:dyDescent="0.35">
      <c r="A144">
        <v>272784</v>
      </c>
      <c r="B144" t="s">
        <v>3037</v>
      </c>
      <c r="C144" s="3">
        <v>8</v>
      </c>
      <c r="D144" s="3">
        <v>3</v>
      </c>
      <c r="E144" s="3">
        <v>2010</v>
      </c>
      <c r="F144" s="3">
        <v>10</v>
      </c>
      <c r="G144" s="3">
        <v>23</v>
      </c>
      <c r="H144" s="3">
        <v>1001</v>
      </c>
      <c r="I144" s="3">
        <v>645</v>
      </c>
      <c r="J144" s="3">
        <v>915</v>
      </c>
      <c r="K144" s="3">
        <v>184</v>
      </c>
      <c r="L144" s="3">
        <v>2.1</v>
      </c>
      <c r="M144" s="3">
        <v>949.6</v>
      </c>
      <c r="N144" s="3">
        <v>-6.6</v>
      </c>
      <c r="O144" s="3">
        <v>71.900000000000006</v>
      </c>
      <c r="P144" s="3">
        <v>0</v>
      </c>
      <c r="Q144" s="3">
        <v>0</v>
      </c>
      <c r="R144" s="6">
        <v>0.229581700669722</v>
      </c>
      <c r="S144" s="6">
        <v>972.31772616195497</v>
      </c>
      <c r="T144" s="7">
        <v>2.7684477704630401E-7</v>
      </c>
      <c r="U144" s="7">
        <v>4.8861304726717201</v>
      </c>
      <c r="V144" s="6">
        <v>1.50030142196349</v>
      </c>
      <c r="W144" s="3">
        <v>91.82</v>
      </c>
      <c r="X144" s="3">
        <v>1.145</v>
      </c>
      <c r="Y144" s="3">
        <v>66.680000000000007</v>
      </c>
      <c r="Z144" s="3">
        <v>0.97299999999999998</v>
      </c>
      <c r="AA144" s="3">
        <v>64.879599999999996</v>
      </c>
      <c r="AB144" s="3">
        <v>0.61711400000000005</v>
      </c>
      <c r="AC144" s="3">
        <v>9.84815E-2</v>
      </c>
      <c r="AD144" s="3">
        <v>18.399999999999999</v>
      </c>
      <c r="AE144" s="3">
        <v>63.27</v>
      </c>
      <c r="AF144" s="3">
        <v>1.633</v>
      </c>
      <c r="AG144" s="3">
        <v>47.58</v>
      </c>
      <c r="AH144" s="3">
        <v>1.3140000000000001</v>
      </c>
      <c r="AI144" s="3">
        <v>62.520099999999999</v>
      </c>
      <c r="AJ144" s="3">
        <v>0.60511199999999998</v>
      </c>
      <c r="AK144" s="3">
        <v>6.5074300000000002E-2</v>
      </c>
      <c r="AL144" s="3">
        <v>19.399999999999999</v>
      </c>
      <c r="AM144" s="3">
        <v>45.83</v>
      </c>
      <c r="AN144" s="3">
        <v>4.8840000000000003</v>
      </c>
      <c r="AO144" s="3">
        <v>36.93</v>
      </c>
      <c r="AP144" s="3">
        <v>4.5019999999999998</v>
      </c>
      <c r="AQ144" s="3">
        <v>166.25899999999999</v>
      </c>
      <c r="AR144" s="3">
        <v>0.74277800000000005</v>
      </c>
      <c r="AS144" s="3">
        <v>0.137654</v>
      </c>
      <c r="AT144" s="3">
        <v>17.399999999999999</v>
      </c>
      <c r="AU144" s="4" t="s">
        <v>3038</v>
      </c>
    </row>
    <row r="145" spans="1:47" x14ac:dyDescent="0.35">
      <c r="A145">
        <v>272936</v>
      </c>
      <c r="B145" t="s">
        <v>3039</v>
      </c>
      <c r="C145" s="3">
        <v>8</v>
      </c>
      <c r="D145" s="3">
        <v>3</v>
      </c>
      <c r="E145" s="3">
        <v>2010</v>
      </c>
      <c r="F145" s="3">
        <v>12</v>
      </c>
      <c r="G145" s="3">
        <v>55</v>
      </c>
      <c r="H145" s="3">
        <v>996</v>
      </c>
      <c r="I145" s="3">
        <v>655</v>
      </c>
      <c r="J145" s="3">
        <v>912</v>
      </c>
      <c r="K145" s="3">
        <v>171</v>
      </c>
      <c r="L145" s="3">
        <v>5.6</v>
      </c>
      <c r="M145" s="3">
        <v>948.1</v>
      </c>
      <c r="N145" s="3">
        <v>-4.7</v>
      </c>
      <c r="O145" s="3">
        <v>55.9</v>
      </c>
      <c r="P145" s="3">
        <v>0</v>
      </c>
      <c r="Q145" s="3">
        <v>0</v>
      </c>
      <c r="R145" s="6">
        <v>1.81587329147463E-2</v>
      </c>
      <c r="S145" s="6">
        <v>1000.5367756781</v>
      </c>
      <c r="T145" s="7">
        <v>5.6066173890929495E-7</v>
      </c>
      <c r="U145" s="7">
        <v>4.8790282744800804</v>
      </c>
      <c r="V145" s="6">
        <v>1.59433968401802</v>
      </c>
      <c r="W145" s="3">
        <v>92.69</v>
      </c>
      <c r="X145" s="3">
        <v>1.1339999999999999</v>
      </c>
      <c r="Y145" s="3">
        <v>67.37</v>
      </c>
      <c r="Z145" s="3">
        <v>0.96</v>
      </c>
      <c r="AA145" s="3">
        <v>64.675200000000004</v>
      </c>
      <c r="AB145" s="3">
        <v>0.61530700000000005</v>
      </c>
      <c r="AC145" s="3">
        <v>9.8494200000000004E-2</v>
      </c>
      <c r="AD145" s="3">
        <v>14.9</v>
      </c>
      <c r="AE145" s="3">
        <v>63.92</v>
      </c>
      <c r="AF145" s="3">
        <v>2.0369999999999999</v>
      </c>
      <c r="AG145" s="3">
        <v>47.55</v>
      </c>
      <c r="AH145" s="3">
        <v>1.651</v>
      </c>
      <c r="AI145" s="3">
        <v>78.505099999999999</v>
      </c>
      <c r="AJ145" s="3">
        <v>0.60293399999999997</v>
      </c>
      <c r="AK145" s="3">
        <v>8.1980999999999998E-2</v>
      </c>
      <c r="AL145" s="3">
        <v>12</v>
      </c>
      <c r="AM145" s="3">
        <v>46.16</v>
      </c>
      <c r="AN145" s="3">
        <v>4.8780000000000001</v>
      </c>
      <c r="AO145" s="3">
        <v>37.31</v>
      </c>
      <c r="AP145" s="3">
        <v>4.5019999999999998</v>
      </c>
      <c r="AQ145" s="3">
        <v>167.97</v>
      </c>
      <c r="AR145" s="3">
        <v>0.745973</v>
      </c>
      <c r="AS145" s="3">
        <v>0.13952800000000001</v>
      </c>
      <c r="AT145" s="3">
        <v>10.8</v>
      </c>
      <c r="AU145" s="4" t="s">
        <v>3040</v>
      </c>
    </row>
    <row r="146" spans="1:47" x14ac:dyDescent="0.35">
      <c r="A146">
        <v>272961</v>
      </c>
      <c r="B146" t="s">
        <v>3041</v>
      </c>
      <c r="C146" s="3">
        <v>8</v>
      </c>
      <c r="D146" s="3">
        <v>3</v>
      </c>
      <c r="E146" s="3">
        <v>2010</v>
      </c>
      <c r="F146" s="3">
        <v>13</v>
      </c>
      <c r="G146" s="3">
        <v>20</v>
      </c>
      <c r="H146" s="3">
        <v>1001</v>
      </c>
      <c r="I146" s="3">
        <v>655</v>
      </c>
      <c r="J146" s="3">
        <v>871</v>
      </c>
      <c r="K146" s="3">
        <v>174</v>
      </c>
      <c r="L146" s="3">
        <v>5</v>
      </c>
      <c r="M146" s="3">
        <v>947.9</v>
      </c>
      <c r="N146" s="3">
        <v>-4.3</v>
      </c>
      <c r="O146" s="3">
        <v>58.3</v>
      </c>
      <c r="P146" s="3">
        <v>0</v>
      </c>
      <c r="Q146" s="3">
        <v>0</v>
      </c>
      <c r="R146" s="6" t="s">
        <v>42</v>
      </c>
      <c r="S146" s="6" t="s">
        <v>42</v>
      </c>
      <c r="T146" s="6" t="s">
        <v>42</v>
      </c>
      <c r="U146" s="6" t="s">
        <v>42</v>
      </c>
      <c r="V146" s="6" t="s">
        <v>42</v>
      </c>
      <c r="W146" s="3">
        <v>92.42</v>
      </c>
      <c r="X146" s="3">
        <v>1.0760000000000001</v>
      </c>
      <c r="Y146" s="3">
        <v>67.48</v>
      </c>
      <c r="Z146" s="3">
        <v>0.91100000000000003</v>
      </c>
      <c r="AA146" s="3">
        <v>61.474299999999999</v>
      </c>
      <c r="AB146" s="3">
        <v>0.61817999999999995</v>
      </c>
      <c r="AC146" s="3">
        <v>9.8026299999999997E-2</v>
      </c>
      <c r="AD146" s="3">
        <v>12.6</v>
      </c>
      <c r="AE146" s="3">
        <v>63.98</v>
      </c>
      <c r="AF146" s="3">
        <v>1.901</v>
      </c>
      <c r="AG146" s="3">
        <v>47.65</v>
      </c>
      <c r="AH146" s="3">
        <v>1.542</v>
      </c>
      <c r="AI146" s="3">
        <v>73.476299999999995</v>
      </c>
      <c r="AJ146" s="3">
        <v>0.60411700000000002</v>
      </c>
      <c r="AK146" s="3">
        <v>8.0341499999999996E-2</v>
      </c>
      <c r="AL146" s="3">
        <v>13.4</v>
      </c>
      <c r="AM146" s="3">
        <v>46.34</v>
      </c>
      <c r="AN146" s="3">
        <v>4.68</v>
      </c>
      <c r="AO146" s="3">
        <v>37.619999999999997</v>
      </c>
      <c r="AP146" s="3">
        <v>4.319</v>
      </c>
      <c r="AQ146" s="3">
        <v>162.48099999999999</v>
      </c>
      <c r="AR146" s="3">
        <v>0.74920399999999998</v>
      </c>
      <c r="AS146" s="3">
        <v>0.141322</v>
      </c>
      <c r="AT146" s="3">
        <v>14.1</v>
      </c>
      <c r="AU146" s="4" t="s">
        <v>3042</v>
      </c>
    </row>
    <row r="147" spans="1:47" x14ac:dyDescent="0.35">
      <c r="A147">
        <v>272962</v>
      </c>
      <c r="B147" t="s">
        <v>3043</v>
      </c>
      <c r="C147" s="3">
        <v>8</v>
      </c>
      <c r="D147" s="3">
        <v>3</v>
      </c>
      <c r="E147" s="3">
        <v>2010</v>
      </c>
      <c r="F147" s="3">
        <v>13</v>
      </c>
      <c r="G147" s="3">
        <v>21</v>
      </c>
      <c r="H147" s="3">
        <v>1002</v>
      </c>
      <c r="I147" s="3">
        <v>655</v>
      </c>
      <c r="J147" s="3">
        <v>858</v>
      </c>
      <c r="K147" s="3">
        <v>191</v>
      </c>
      <c r="L147" s="3">
        <v>3.1</v>
      </c>
      <c r="M147" s="3">
        <v>947.9</v>
      </c>
      <c r="N147" s="3">
        <v>-4.3</v>
      </c>
      <c r="O147" s="3">
        <v>57.9</v>
      </c>
      <c r="P147" s="3">
        <v>0</v>
      </c>
      <c r="Q147" s="3">
        <v>0</v>
      </c>
      <c r="R147" s="6">
        <v>0.19872368243390501</v>
      </c>
      <c r="S147" s="6">
        <v>557.91633236791597</v>
      </c>
      <c r="T147" s="7">
        <v>6.2064310332763503E-8</v>
      </c>
      <c r="U147" s="7">
        <v>4.6192394582974901</v>
      </c>
      <c r="V147" s="6">
        <v>1.4049317333111999</v>
      </c>
      <c r="W147" s="3">
        <v>92.46</v>
      </c>
      <c r="X147" s="3">
        <v>1.0620000000000001</v>
      </c>
      <c r="Y147" s="3">
        <v>67.569999999999993</v>
      </c>
      <c r="Z147" s="3">
        <v>0.9</v>
      </c>
      <c r="AA147" s="3">
        <v>60.813000000000002</v>
      </c>
      <c r="AB147" s="3">
        <v>0.61932399999999999</v>
      </c>
      <c r="AC147" s="3">
        <v>9.8441100000000004E-2</v>
      </c>
      <c r="AD147" s="3">
        <v>14.6</v>
      </c>
      <c r="AE147" s="3">
        <v>64</v>
      </c>
      <c r="AF147" s="3">
        <v>1.8819999999999999</v>
      </c>
      <c r="AG147" s="3">
        <v>48.01</v>
      </c>
      <c r="AH147" s="3">
        <v>1.516</v>
      </c>
      <c r="AI147" s="3">
        <v>72.783199999999994</v>
      </c>
      <c r="AJ147" s="3">
        <v>0.60426999999999997</v>
      </c>
      <c r="AK147" s="3">
        <v>8.0789399999999997E-2</v>
      </c>
      <c r="AL147" s="3">
        <v>14.7</v>
      </c>
      <c r="AM147" s="3">
        <v>46.36</v>
      </c>
      <c r="AN147" s="3">
        <v>4.6159999999999997</v>
      </c>
      <c r="AO147" s="3">
        <v>37.65</v>
      </c>
      <c r="AP147" s="3">
        <v>4.2670000000000003</v>
      </c>
      <c r="AQ147" s="3">
        <v>160.65299999999999</v>
      </c>
      <c r="AR147" s="3">
        <v>0.75072099999999997</v>
      </c>
      <c r="AS147" s="3">
        <v>0.141849</v>
      </c>
      <c r="AT147" s="3">
        <v>15</v>
      </c>
      <c r="AU147" s="4" t="s">
        <v>3044</v>
      </c>
    </row>
    <row r="148" spans="1:47" x14ac:dyDescent="0.35">
      <c r="A148">
        <v>278539</v>
      </c>
      <c r="B148" t="s">
        <v>3045</v>
      </c>
      <c r="C148" s="3">
        <v>12</v>
      </c>
      <c r="D148" s="3">
        <v>3</v>
      </c>
      <c r="E148" s="3">
        <v>2010</v>
      </c>
      <c r="F148" s="3">
        <v>10</v>
      </c>
      <c r="G148" s="3">
        <v>18</v>
      </c>
      <c r="H148" s="3">
        <v>1005</v>
      </c>
      <c r="I148" s="3">
        <v>671</v>
      </c>
      <c r="J148" s="3">
        <v>964</v>
      </c>
      <c r="K148" s="3">
        <v>345</v>
      </c>
      <c r="L148" s="3">
        <v>2.9</v>
      </c>
      <c r="M148" s="3">
        <v>945.6</v>
      </c>
      <c r="N148" s="3">
        <v>-1.1000000000000001</v>
      </c>
      <c r="O148" s="3">
        <v>71.5</v>
      </c>
      <c r="P148" s="3">
        <v>0</v>
      </c>
      <c r="Q148" s="3">
        <v>0</v>
      </c>
      <c r="R148" s="6">
        <v>-3.25441102539121E-3</v>
      </c>
      <c r="S148" s="6">
        <v>619.09555531941396</v>
      </c>
      <c r="T148" s="7">
        <v>2.5872874518766902E-6</v>
      </c>
      <c r="U148" s="7">
        <v>5.10457327915476</v>
      </c>
      <c r="V148" s="6">
        <v>1.61118020779235</v>
      </c>
      <c r="W148" s="3">
        <v>90.64</v>
      </c>
      <c r="X148" s="3">
        <v>1.2070000000000001</v>
      </c>
      <c r="Y148" s="3">
        <v>65.59</v>
      </c>
      <c r="Z148" s="3">
        <v>1.022</v>
      </c>
      <c r="AA148" s="3">
        <v>67.033000000000001</v>
      </c>
      <c r="AB148" s="3">
        <v>0.61271900000000001</v>
      </c>
      <c r="AC148" s="3">
        <v>9.6578200000000003E-2</v>
      </c>
      <c r="AD148" s="3">
        <v>24.7</v>
      </c>
      <c r="AE148" s="3">
        <v>62.13</v>
      </c>
      <c r="AF148" s="3">
        <v>2.052</v>
      </c>
      <c r="AG148" s="3">
        <v>46.34</v>
      </c>
      <c r="AH148" s="3">
        <v>1.665</v>
      </c>
      <c r="AI148" s="3">
        <v>77.156099999999995</v>
      </c>
      <c r="AJ148" s="3">
        <v>0.60519000000000001</v>
      </c>
      <c r="AK148" s="3">
        <v>7.6226100000000005E-2</v>
      </c>
      <c r="AL148" s="3">
        <v>24.1</v>
      </c>
      <c r="AM148" s="3">
        <v>44.7</v>
      </c>
      <c r="AN148" s="3">
        <v>5.1029999999999998</v>
      </c>
      <c r="AO148" s="3">
        <v>35.49</v>
      </c>
      <c r="AP148" s="3">
        <v>4.6749999999999998</v>
      </c>
      <c r="AQ148" s="3">
        <v>165.916</v>
      </c>
      <c r="AR148" s="3">
        <v>0.72736900000000004</v>
      </c>
      <c r="AS148" s="3">
        <v>0.130388</v>
      </c>
      <c r="AT148" s="3">
        <v>25.7</v>
      </c>
      <c r="AU148" s="4" t="s">
        <v>3046</v>
      </c>
    </row>
    <row r="149" spans="1:47" x14ac:dyDescent="0.35">
      <c r="A149">
        <v>278555</v>
      </c>
      <c r="B149" t="s">
        <v>3047</v>
      </c>
      <c r="C149" s="3">
        <v>12</v>
      </c>
      <c r="D149" s="3">
        <v>3</v>
      </c>
      <c r="E149" s="3">
        <v>2010</v>
      </c>
      <c r="F149" s="3">
        <v>10</v>
      </c>
      <c r="G149" s="3">
        <v>34</v>
      </c>
      <c r="H149" s="3">
        <v>1000</v>
      </c>
      <c r="I149" s="3">
        <v>666</v>
      </c>
      <c r="J149" s="3">
        <v>1006</v>
      </c>
      <c r="K149" s="3">
        <v>29</v>
      </c>
      <c r="L149" s="3">
        <v>3.7</v>
      </c>
      <c r="M149" s="3">
        <v>945.6</v>
      </c>
      <c r="N149" s="3">
        <v>-0.8</v>
      </c>
      <c r="O149" s="3">
        <v>68.2</v>
      </c>
      <c r="P149" s="3">
        <v>0</v>
      </c>
      <c r="Q149" s="3">
        <v>0</v>
      </c>
      <c r="R149" s="6">
        <v>-0.161867983352039</v>
      </c>
      <c r="S149" s="6">
        <v>889.95425438179802</v>
      </c>
      <c r="T149" s="7">
        <v>7.8669681586474196E-6</v>
      </c>
      <c r="U149" s="7">
        <v>5.3162021591812403</v>
      </c>
      <c r="V149" s="6">
        <v>1.7183448819245399</v>
      </c>
      <c r="W149" s="3">
        <v>90.61</v>
      </c>
      <c r="X149" s="3">
        <v>1.258</v>
      </c>
      <c r="Y149" s="3">
        <v>65.56</v>
      </c>
      <c r="Z149" s="3">
        <v>1.06</v>
      </c>
      <c r="AA149" s="3">
        <v>69.493600000000001</v>
      </c>
      <c r="AB149" s="3">
        <v>0.60965999999999998</v>
      </c>
      <c r="AC149" s="3">
        <v>9.5943200000000006E-2</v>
      </c>
      <c r="AD149" s="3">
        <v>27.5</v>
      </c>
      <c r="AE149" s="3">
        <v>62.25</v>
      </c>
      <c r="AF149" s="3">
        <v>2.2280000000000002</v>
      </c>
      <c r="AG149" s="3">
        <v>46.23</v>
      </c>
      <c r="AH149" s="3">
        <v>1.8140000000000001</v>
      </c>
      <c r="AI149" s="3">
        <v>83.861199999999997</v>
      </c>
      <c r="AJ149" s="3">
        <v>0.60465400000000002</v>
      </c>
      <c r="AK149" s="3">
        <v>7.9391500000000004E-2</v>
      </c>
      <c r="AL149" s="3">
        <v>28.3</v>
      </c>
      <c r="AM149" s="3">
        <v>44.81</v>
      </c>
      <c r="AN149" s="3">
        <v>5.3159999999999998</v>
      </c>
      <c r="AO149" s="3">
        <v>35.64</v>
      </c>
      <c r="AP149" s="3">
        <v>4.8529999999999998</v>
      </c>
      <c r="AQ149" s="3">
        <v>172.96100000000001</v>
      </c>
      <c r="AR149" s="3">
        <v>0.72608600000000001</v>
      </c>
      <c r="AS149" s="3">
        <v>0.13025</v>
      </c>
      <c r="AT149" s="3">
        <v>27</v>
      </c>
      <c r="AU149" s="4" t="s">
        <v>3048</v>
      </c>
    </row>
    <row r="150" spans="1:47" x14ac:dyDescent="0.35">
      <c r="A150">
        <v>278574</v>
      </c>
      <c r="B150" t="s">
        <v>3049</v>
      </c>
      <c r="C150" s="3">
        <v>12</v>
      </c>
      <c r="D150" s="3">
        <v>3</v>
      </c>
      <c r="E150" s="3">
        <v>2010</v>
      </c>
      <c r="F150" s="3">
        <v>10</v>
      </c>
      <c r="G150" s="3">
        <v>53</v>
      </c>
      <c r="H150" s="3">
        <v>995</v>
      </c>
      <c r="I150" s="3">
        <v>655</v>
      </c>
      <c r="J150" s="3">
        <v>959</v>
      </c>
      <c r="K150" s="3">
        <v>358</v>
      </c>
      <c r="L150" s="3">
        <v>1.7</v>
      </c>
      <c r="M150" s="3">
        <v>945.8</v>
      </c>
      <c r="N150" s="3">
        <v>-0.6</v>
      </c>
      <c r="O150" s="3">
        <v>67.400000000000006</v>
      </c>
      <c r="P150" s="3">
        <v>0</v>
      </c>
      <c r="Q150" s="3">
        <v>0</v>
      </c>
      <c r="R150" s="6">
        <v>-5.1305298198308799E-2</v>
      </c>
      <c r="S150" s="6">
        <v>909.413444113065</v>
      </c>
      <c r="T150" s="7">
        <v>3.0888699001993601E-6</v>
      </c>
      <c r="U150" s="7">
        <v>5.0828027457019003</v>
      </c>
      <c r="V150" s="6">
        <v>1.6524122652486199</v>
      </c>
      <c r="W150" s="3">
        <v>90.85</v>
      </c>
      <c r="X150" s="3">
        <v>1.1970000000000001</v>
      </c>
      <c r="Y150" s="3">
        <v>65.8</v>
      </c>
      <c r="Z150" s="3">
        <v>1.0129999999999999</v>
      </c>
      <c r="AA150" s="3">
        <v>66.6554</v>
      </c>
      <c r="AB150" s="3">
        <v>0.61293799999999998</v>
      </c>
      <c r="AC150" s="3">
        <v>9.6534900000000007E-2</v>
      </c>
      <c r="AD150" s="3">
        <v>24.4</v>
      </c>
      <c r="AE150" s="3">
        <v>62.17</v>
      </c>
      <c r="AF150" s="3">
        <v>2.1459999999999999</v>
      </c>
      <c r="AG150" s="3">
        <v>46.3</v>
      </c>
      <c r="AH150" s="3">
        <v>1.734</v>
      </c>
      <c r="AI150" s="3">
        <v>80.284199999999998</v>
      </c>
      <c r="AJ150" s="3">
        <v>0.60175500000000004</v>
      </c>
      <c r="AK150" s="3">
        <v>7.9730099999999998E-2</v>
      </c>
      <c r="AL150" s="3">
        <v>23.2</v>
      </c>
      <c r="AM150" s="3">
        <v>45</v>
      </c>
      <c r="AN150" s="3">
        <v>5.0819999999999999</v>
      </c>
      <c r="AO150" s="3">
        <v>35.85</v>
      </c>
      <c r="AP150" s="3">
        <v>4.6660000000000004</v>
      </c>
      <c r="AQ150" s="3">
        <v>167.27600000000001</v>
      </c>
      <c r="AR150" s="3">
        <v>0.73145300000000002</v>
      </c>
      <c r="AS150" s="3">
        <v>0.13214200000000001</v>
      </c>
      <c r="AT150" s="3">
        <v>23.4</v>
      </c>
      <c r="AU150" s="4" t="s">
        <v>3050</v>
      </c>
    </row>
    <row r="151" spans="1:47" x14ac:dyDescent="0.35">
      <c r="A151">
        <v>278723</v>
      </c>
      <c r="B151" t="s">
        <v>3051</v>
      </c>
      <c r="C151" s="3">
        <v>12</v>
      </c>
      <c r="D151" s="3">
        <v>3</v>
      </c>
      <c r="E151" s="3">
        <v>2010</v>
      </c>
      <c r="F151" s="3">
        <v>13</v>
      </c>
      <c r="G151" s="3">
        <v>22</v>
      </c>
      <c r="H151" s="3">
        <v>1004</v>
      </c>
      <c r="I151" s="3">
        <v>682</v>
      </c>
      <c r="J151" s="3">
        <v>921</v>
      </c>
      <c r="K151" s="3">
        <v>355</v>
      </c>
      <c r="L151" s="3">
        <v>1.2</v>
      </c>
      <c r="M151" s="3">
        <v>945.3</v>
      </c>
      <c r="N151" s="3">
        <v>0.7</v>
      </c>
      <c r="O151" s="3">
        <v>57.6</v>
      </c>
      <c r="P151" s="3">
        <v>0</v>
      </c>
      <c r="Q151" s="3">
        <v>0</v>
      </c>
      <c r="R151" s="6">
        <v>0.336739250615816</v>
      </c>
      <c r="S151" s="6">
        <v>413.66315913027</v>
      </c>
      <c r="T151" s="7">
        <v>2.2336623706196499E-7</v>
      </c>
      <c r="U151" s="7">
        <v>4.8722580716161703</v>
      </c>
      <c r="V151" s="6">
        <v>1.3847945862355899</v>
      </c>
      <c r="W151" s="3">
        <v>89.71</v>
      </c>
      <c r="X151" s="3">
        <v>1.139</v>
      </c>
      <c r="Y151" s="3">
        <v>65.650000000000006</v>
      </c>
      <c r="Z151" s="3">
        <v>0.95799999999999996</v>
      </c>
      <c r="AA151" s="3">
        <v>62.892699999999998</v>
      </c>
      <c r="AB151" s="3">
        <v>0.61551100000000003</v>
      </c>
      <c r="AC151" s="3">
        <v>9.48436E-2</v>
      </c>
      <c r="AD151" s="3">
        <v>28.7</v>
      </c>
      <c r="AE151" s="3">
        <v>60.82</v>
      </c>
      <c r="AF151" s="3">
        <v>2.0539999999999998</v>
      </c>
      <c r="AG151" s="3">
        <v>45.13</v>
      </c>
      <c r="AH151" s="3">
        <v>1.6639999999999999</v>
      </c>
      <c r="AI151" s="3">
        <v>75.096299999999999</v>
      </c>
      <c r="AJ151" s="3">
        <v>0.60113499999999997</v>
      </c>
      <c r="AK151" s="3">
        <v>7.7655100000000005E-2</v>
      </c>
      <c r="AL151" s="3">
        <v>28.1</v>
      </c>
      <c r="AM151" s="3">
        <v>43.88</v>
      </c>
      <c r="AN151" s="3">
        <v>4.8650000000000002</v>
      </c>
      <c r="AO151" s="3">
        <v>34.97</v>
      </c>
      <c r="AP151" s="3">
        <v>4.4359999999999999</v>
      </c>
      <c r="AQ151" s="3">
        <v>155.12700000000001</v>
      </c>
      <c r="AR151" s="3">
        <v>0.72667099999999996</v>
      </c>
      <c r="AS151" s="3">
        <v>0.12760099999999999</v>
      </c>
      <c r="AT151" s="3">
        <v>24.6</v>
      </c>
      <c r="AU151" s="4" t="s">
        <v>3052</v>
      </c>
    </row>
    <row r="152" spans="1:47" x14ac:dyDescent="0.35">
      <c r="A152">
        <v>278728</v>
      </c>
      <c r="B152" t="s">
        <v>3053</v>
      </c>
      <c r="C152" s="3">
        <v>12</v>
      </c>
      <c r="D152" s="3">
        <v>3</v>
      </c>
      <c r="E152" s="3">
        <v>2010</v>
      </c>
      <c r="F152" s="3">
        <v>13</v>
      </c>
      <c r="G152" s="3">
        <v>27</v>
      </c>
      <c r="H152" s="3">
        <v>1003</v>
      </c>
      <c r="I152" s="3">
        <v>696</v>
      </c>
      <c r="J152" s="3">
        <v>816</v>
      </c>
      <c r="K152" s="3">
        <v>24</v>
      </c>
      <c r="L152" s="3">
        <v>1.4</v>
      </c>
      <c r="M152" s="3">
        <v>945.4</v>
      </c>
      <c r="N152" s="3">
        <v>1.1000000000000001</v>
      </c>
      <c r="O152" s="3">
        <v>58</v>
      </c>
      <c r="P152" s="3">
        <v>0</v>
      </c>
      <c r="Q152" s="3">
        <v>0</v>
      </c>
      <c r="R152" s="6">
        <v>9.9965425483153403E-2</v>
      </c>
      <c r="S152" s="6">
        <v>651.47289764109803</v>
      </c>
      <c r="T152" s="7">
        <v>8.4638789690008102E-7</v>
      </c>
      <c r="U152" s="7">
        <v>4.3159518415030798</v>
      </c>
      <c r="V152" s="6">
        <v>1.4736261133055</v>
      </c>
      <c r="W152" s="3">
        <v>89.09</v>
      </c>
      <c r="X152" s="3">
        <v>1.0189999999999999</v>
      </c>
      <c r="Y152" s="3">
        <v>65.37</v>
      </c>
      <c r="Z152" s="3">
        <v>0.86299999999999999</v>
      </c>
      <c r="AA152" s="3">
        <v>56.414299999999997</v>
      </c>
      <c r="AB152" s="3">
        <v>0.621421</v>
      </c>
      <c r="AC152" s="3">
        <v>9.6021099999999998E-2</v>
      </c>
      <c r="AD152" s="3">
        <v>32.299999999999997</v>
      </c>
      <c r="AE152" s="3">
        <v>60.27</v>
      </c>
      <c r="AF152" s="3">
        <v>1.84</v>
      </c>
      <c r="AG152" s="3">
        <v>44.84</v>
      </c>
      <c r="AH152" s="3">
        <v>1.4950000000000001</v>
      </c>
      <c r="AI152" s="3">
        <v>67.035799999999995</v>
      </c>
      <c r="AJ152" s="3">
        <v>0.60448800000000003</v>
      </c>
      <c r="AK152" s="3">
        <v>7.8239699999999995E-2</v>
      </c>
      <c r="AL152" s="3">
        <v>32.1</v>
      </c>
      <c r="AM152" s="3">
        <v>43.73</v>
      </c>
      <c r="AN152" s="3">
        <v>4.3140000000000001</v>
      </c>
      <c r="AO152" s="3">
        <v>35.090000000000003</v>
      </c>
      <c r="AP152" s="3">
        <v>3.9460000000000002</v>
      </c>
      <c r="AQ152" s="3">
        <v>138.465</v>
      </c>
      <c r="AR152" s="3">
        <v>0.73397400000000002</v>
      </c>
      <c r="AS152" s="3">
        <v>0.128551</v>
      </c>
      <c r="AT152" s="3">
        <v>29.4</v>
      </c>
      <c r="AU152" s="4" t="s">
        <v>3054</v>
      </c>
    </row>
    <row r="153" spans="1:47" x14ac:dyDescent="0.35">
      <c r="A153">
        <v>278731</v>
      </c>
      <c r="B153" t="s">
        <v>3055</v>
      </c>
      <c r="C153" s="3">
        <v>12</v>
      </c>
      <c r="D153" s="3">
        <v>3</v>
      </c>
      <c r="E153" s="3">
        <v>2010</v>
      </c>
      <c r="F153" s="3">
        <v>13</v>
      </c>
      <c r="G153" s="3">
        <v>30</v>
      </c>
      <c r="H153" s="3">
        <v>1000</v>
      </c>
      <c r="I153" s="3">
        <v>700</v>
      </c>
      <c r="J153" s="3">
        <v>905</v>
      </c>
      <c r="K153" s="3">
        <v>13</v>
      </c>
      <c r="L153" s="3">
        <v>2.8</v>
      </c>
      <c r="M153" s="3">
        <v>945.4</v>
      </c>
      <c r="N153" s="3">
        <v>1.5</v>
      </c>
      <c r="O153" s="3">
        <v>56.9</v>
      </c>
      <c r="P153" s="3">
        <v>0</v>
      </c>
      <c r="Q153" s="3">
        <v>0</v>
      </c>
      <c r="R153" s="6">
        <v>7.2783646592139706E-2</v>
      </c>
      <c r="S153" s="6">
        <v>764.05617731552195</v>
      </c>
      <c r="T153" s="7">
        <v>1.8167435200264899E-6</v>
      </c>
      <c r="U153" s="7">
        <v>4.7846869259918501</v>
      </c>
      <c r="V153" s="6">
        <v>1.5349506528211201</v>
      </c>
      <c r="W153" s="3">
        <v>89.25</v>
      </c>
      <c r="X153" s="3">
        <v>1.111</v>
      </c>
      <c r="Y153" s="3">
        <v>64.790000000000006</v>
      </c>
      <c r="Z153" s="3">
        <v>0.94299999999999995</v>
      </c>
      <c r="AA153" s="3">
        <v>61.097000000000001</v>
      </c>
      <c r="AB153" s="3">
        <v>0.61616599999999999</v>
      </c>
      <c r="AC153" s="3">
        <v>9.3764500000000001E-2</v>
      </c>
      <c r="AD153" s="3">
        <v>32.700000000000003</v>
      </c>
      <c r="AE153" s="3">
        <v>60.58</v>
      </c>
      <c r="AF153" s="3">
        <v>1.994</v>
      </c>
      <c r="AG153" s="3">
        <v>45.14</v>
      </c>
      <c r="AH153" s="3">
        <v>1.609</v>
      </c>
      <c r="AI153" s="3">
        <v>72.630300000000005</v>
      </c>
      <c r="AJ153" s="3">
        <v>0.60126100000000005</v>
      </c>
      <c r="AK153" s="3">
        <v>7.6432799999999995E-2</v>
      </c>
      <c r="AL153" s="3">
        <v>31.1</v>
      </c>
      <c r="AM153" s="3">
        <v>43.89</v>
      </c>
      <c r="AN153" s="3">
        <v>4.782</v>
      </c>
      <c r="AO153" s="3">
        <v>34.96</v>
      </c>
      <c r="AP153" s="3">
        <v>4.3730000000000002</v>
      </c>
      <c r="AQ153" s="3">
        <v>152.88</v>
      </c>
      <c r="AR153" s="3">
        <v>0.72841</v>
      </c>
      <c r="AS153" s="3">
        <v>0.12797600000000001</v>
      </c>
      <c r="AT153" s="3">
        <v>30.3</v>
      </c>
      <c r="AU153" s="4" t="s">
        <v>3056</v>
      </c>
    </row>
    <row r="154" spans="1:47" x14ac:dyDescent="0.35">
      <c r="A154">
        <v>278744</v>
      </c>
      <c r="B154" t="s">
        <v>3057</v>
      </c>
      <c r="C154" s="3">
        <v>12</v>
      </c>
      <c r="D154" s="3">
        <v>3</v>
      </c>
      <c r="E154" s="3">
        <v>2010</v>
      </c>
      <c r="F154" s="3">
        <v>13</v>
      </c>
      <c r="G154" s="3">
        <v>43</v>
      </c>
      <c r="H154" s="3">
        <v>1001</v>
      </c>
      <c r="I154" s="3">
        <v>691</v>
      </c>
      <c r="J154" s="3">
        <v>716</v>
      </c>
      <c r="K154" s="3">
        <v>73</v>
      </c>
      <c r="L154" s="3">
        <v>1.5</v>
      </c>
      <c r="M154" s="3">
        <v>945.3</v>
      </c>
      <c r="N154" s="3">
        <v>1.2</v>
      </c>
      <c r="O154" s="3">
        <v>56.2</v>
      </c>
      <c r="P154" s="3">
        <v>0</v>
      </c>
      <c r="Q154" s="3">
        <v>0</v>
      </c>
      <c r="R154" s="6">
        <v>0.20340021639497699</v>
      </c>
      <c r="S154" s="6">
        <v>616.81015158787795</v>
      </c>
      <c r="T154" s="7">
        <v>2.7177465302937499E-7</v>
      </c>
      <c r="U154" s="7">
        <v>3.7954345076638099</v>
      </c>
      <c r="V154" s="6">
        <v>1.3776526907779301</v>
      </c>
      <c r="W154" s="3">
        <v>88.44</v>
      </c>
      <c r="X154" s="3">
        <v>0.89800000000000002</v>
      </c>
      <c r="Y154" s="3">
        <v>65.66</v>
      </c>
      <c r="Z154" s="3">
        <v>0.76200000000000001</v>
      </c>
      <c r="AA154" s="3">
        <v>50.032899999999998</v>
      </c>
      <c r="AB154" s="3">
        <v>0.62998600000000005</v>
      </c>
      <c r="AC154" s="3">
        <v>9.7053299999999995E-2</v>
      </c>
      <c r="AD154" s="3">
        <v>31</v>
      </c>
      <c r="AE154" s="3">
        <v>59.52</v>
      </c>
      <c r="AF154" s="3">
        <v>1.635</v>
      </c>
      <c r="AG154" s="3">
        <v>44.65</v>
      </c>
      <c r="AH154" s="3">
        <v>1.3280000000000001</v>
      </c>
      <c r="AI154" s="3">
        <v>59.295200000000001</v>
      </c>
      <c r="AJ154" s="3">
        <v>0.60931100000000005</v>
      </c>
      <c r="AK154" s="3">
        <v>7.8870999999999997E-2</v>
      </c>
      <c r="AL154" s="3">
        <v>30.5</v>
      </c>
      <c r="AM154" s="3">
        <v>43.38</v>
      </c>
      <c r="AN154" s="3">
        <v>3.7930000000000001</v>
      </c>
      <c r="AO154" s="3">
        <v>35.03</v>
      </c>
      <c r="AP154" s="3">
        <v>3.4740000000000002</v>
      </c>
      <c r="AQ154" s="3">
        <v>121.694</v>
      </c>
      <c r="AR154" s="3">
        <v>0.73960099999999995</v>
      </c>
      <c r="AS154" s="3">
        <v>0.12876099999999999</v>
      </c>
      <c r="AT154" s="3">
        <v>30.2</v>
      </c>
      <c r="AU154" s="4" t="s">
        <v>3058</v>
      </c>
    </row>
    <row r="155" spans="1:47" x14ac:dyDescent="0.35">
      <c r="A155">
        <v>278759</v>
      </c>
      <c r="B155" t="s">
        <v>3059</v>
      </c>
      <c r="C155" s="3">
        <v>12</v>
      </c>
      <c r="D155" s="3">
        <v>3</v>
      </c>
      <c r="E155" s="3">
        <v>2010</v>
      </c>
      <c r="F155" s="3">
        <v>13</v>
      </c>
      <c r="G155" s="3">
        <v>58</v>
      </c>
      <c r="H155" s="3">
        <v>998</v>
      </c>
      <c r="I155" s="3">
        <v>722</v>
      </c>
      <c r="J155" s="3">
        <v>741</v>
      </c>
      <c r="K155" s="3">
        <v>348</v>
      </c>
      <c r="L155" s="3">
        <v>2.2999999999999998</v>
      </c>
      <c r="M155" s="3">
        <v>945.3</v>
      </c>
      <c r="N155" s="3">
        <v>1.9</v>
      </c>
      <c r="O155" s="3">
        <v>55.4</v>
      </c>
      <c r="P155" s="3">
        <v>0</v>
      </c>
      <c r="Q155" s="3">
        <v>0</v>
      </c>
      <c r="R155" s="6">
        <v>1.90526742732236E-3</v>
      </c>
      <c r="S155" s="6">
        <v>1101.7501028612801</v>
      </c>
      <c r="T155" s="7">
        <v>1.52540760387707E-6</v>
      </c>
      <c r="U155" s="7">
        <v>3.9396970522460899</v>
      </c>
      <c r="V155" s="6">
        <v>1.5138637818499801</v>
      </c>
      <c r="W155" s="3">
        <v>88.59</v>
      </c>
      <c r="X155" s="3">
        <v>0.92600000000000005</v>
      </c>
      <c r="Y155" s="3">
        <v>65.42</v>
      </c>
      <c r="Z155" s="3">
        <v>0.78600000000000003</v>
      </c>
      <c r="AA155" s="3">
        <v>51.420099999999998</v>
      </c>
      <c r="AB155" s="3">
        <v>0.62681200000000004</v>
      </c>
      <c r="AC155" s="3">
        <v>9.6379000000000006E-2</v>
      </c>
      <c r="AD155" s="3">
        <v>31</v>
      </c>
      <c r="AE155" s="3">
        <v>59.64</v>
      </c>
      <c r="AF155" s="3">
        <v>1.671</v>
      </c>
      <c r="AG155" s="3">
        <v>44.82</v>
      </c>
      <c r="AH155" s="3">
        <v>1.345</v>
      </c>
      <c r="AI155" s="3">
        <v>60.282899999999998</v>
      </c>
      <c r="AJ155" s="3">
        <v>0.60489499999999996</v>
      </c>
      <c r="AK155" s="3">
        <v>7.7479500000000007E-2</v>
      </c>
      <c r="AL155" s="3">
        <v>33.700000000000003</v>
      </c>
      <c r="AM155" s="3">
        <v>43.53</v>
      </c>
      <c r="AN155" s="3">
        <v>3.9390000000000001</v>
      </c>
      <c r="AO155" s="3">
        <v>34.9</v>
      </c>
      <c r="AP155" s="3">
        <v>3.625</v>
      </c>
      <c r="AQ155" s="3">
        <v>126.51300000000001</v>
      </c>
      <c r="AR155" s="3">
        <v>0.73783399999999999</v>
      </c>
      <c r="AS155" s="3">
        <v>0.12934300000000001</v>
      </c>
      <c r="AT155" s="3">
        <v>33.700000000000003</v>
      </c>
      <c r="AU155" s="4" t="s">
        <v>3060</v>
      </c>
    </row>
    <row r="156" spans="1:47" x14ac:dyDescent="0.35">
      <c r="A156">
        <v>287283</v>
      </c>
      <c r="B156" t="s">
        <v>3061</v>
      </c>
      <c r="C156" s="3">
        <v>18</v>
      </c>
      <c r="D156" s="3">
        <v>3</v>
      </c>
      <c r="E156" s="3">
        <v>2010</v>
      </c>
      <c r="F156" s="3">
        <v>12</v>
      </c>
      <c r="G156" s="3">
        <v>2</v>
      </c>
      <c r="H156" s="3">
        <v>1002</v>
      </c>
      <c r="I156" s="3">
        <v>671</v>
      </c>
      <c r="J156" s="3">
        <v>952</v>
      </c>
      <c r="K156" s="3">
        <v>191</v>
      </c>
      <c r="L156" s="3">
        <v>0.8</v>
      </c>
      <c r="M156" s="3">
        <v>954.6</v>
      </c>
      <c r="N156" s="3">
        <v>12.9</v>
      </c>
      <c r="O156" s="3">
        <v>29.9</v>
      </c>
      <c r="P156" s="3">
        <v>0</v>
      </c>
      <c r="Q156" s="3">
        <v>0</v>
      </c>
      <c r="R156" s="6">
        <v>0.129489819185548</v>
      </c>
      <c r="S156" s="6">
        <v>585.64317224875299</v>
      </c>
      <c r="T156" s="7">
        <v>1.0140380749821401E-5</v>
      </c>
      <c r="U156" s="7">
        <v>4.9688813406215502</v>
      </c>
      <c r="V156" s="6">
        <v>1.5160905779065299</v>
      </c>
      <c r="W156" s="3">
        <v>84.89</v>
      </c>
      <c r="X156" s="3">
        <v>1.1859999999999999</v>
      </c>
      <c r="Y156" s="3">
        <v>61.59</v>
      </c>
      <c r="Z156" s="3">
        <v>1.0029999999999999</v>
      </c>
      <c r="AA156" s="3">
        <v>61.774799999999999</v>
      </c>
      <c r="AB156" s="3">
        <v>0.61357799999999996</v>
      </c>
      <c r="AC156" s="3">
        <v>9.0124300000000004E-2</v>
      </c>
      <c r="AD156" s="3">
        <v>48.9</v>
      </c>
      <c r="AE156" s="3">
        <v>56.06</v>
      </c>
      <c r="AF156" s="3">
        <v>2.1469999999999998</v>
      </c>
      <c r="AG156" s="3">
        <v>41.62</v>
      </c>
      <c r="AH156" s="3">
        <v>1.746</v>
      </c>
      <c r="AI156" s="3">
        <v>72.668499999999995</v>
      </c>
      <c r="AJ156" s="3">
        <v>0.60375599999999996</v>
      </c>
      <c r="AK156" s="3">
        <v>7.2697600000000001E-2</v>
      </c>
      <c r="AL156" s="3">
        <v>50.8</v>
      </c>
      <c r="AM156" s="3">
        <v>41.02</v>
      </c>
      <c r="AN156" s="3">
        <v>4.9660000000000002</v>
      </c>
      <c r="AO156" s="3">
        <v>31.82</v>
      </c>
      <c r="AP156" s="3">
        <v>4.4829999999999997</v>
      </c>
      <c r="AQ156" s="3">
        <v>142.649</v>
      </c>
      <c r="AR156" s="3">
        <v>0.70027200000000001</v>
      </c>
      <c r="AS156" s="3">
        <v>0.11351600000000001</v>
      </c>
      <c r="AT156" s="3">
        <v>50.1</v>
      </c>
      <c r="AU156" s="4" t="s">
        <v>3062</v>
      </c>
    </row>
    <row r="157" spans="1:47" x14ac:dyDescent="0.35">
      <c r="A157">
        <v>287284</v>
      </c>
      <c r="B157" t="s">
        <v>3063</v>
      </c>
      <c r="C157" s="3">
        <v>18</v>
      </c>
      <c r="D157" s="3">
        <v>3</v>
      </c>
      <c r="E157" s="3">
        <v>2010</v>
      </c>
      <c r="F157" s="3">
        <v>12</v>
      </c>
      <c r="G157" s="3">
        <v>3</v>
      </c>
      <c r="H157" s="3">
        <v>996</v>
      </c>
      <c r="I157" s="3">
        <v>667</v>
      </c>
      <c r="J157" s="3">
        <v>963</v>
      </c>
      <c r="K157" s="3">
        <v>199</v>
      </c>
      <c r="L157" s="3">
        <v>0.7</v>
      </c>
      <c r="M157" s="3">
        <v>954.6</v>
      </c>
      <c r="N157" s="3">
        <v>12.9</v>
      </c>
      <c r="O157" s="3">
        <v>29.8</v>
      </c>
      <c r="P157" s="3">
        <v>0</v>
      </c>
      <c r="Q157" s="3">
        <v>0</v>
      </c>
      <c r="R157" s="6">
        <v>0.24694056742547901</v>
      </c>
      <c r="S157" s="6">
        <v>489.38706326447101</v>
      </c>
      <c r="T157" s="7">
        <v>4.9438255972883398E-6</v>
      </c>
      <c r="U157" s="7">
        <v>5.0106569796318601</v>
      </c>
      <c r="V157" s="6">
        <v>1.4529738764876099</v>
      </c>
      <c r="W157" s="3">
        <v>84.91</v>
      </c>
      <c r="X157" s="3">
        <v>1.1950000000000001</v>
      </c>
      <c r="Y157" s="3">
        <v>62</v>
      </c>
      <c r="Z157" s="3">
        <v>1.004</v>
      </c>
      <c r="AA157" s="3">
        <v>62.247999999999998</v>
      </c>
      <c r="AB157" s="3">
        <v>0.61347799999999997</v>
      </c>
      <c r="AC157" s="3">
        <v>8.9777300000000004E-2</v>
      </c>
      <c r="AD157" s="3">
        <v>49.8</v>
      </c>
      <c r="AE157" s="3">
        <v>56.12</v>
      </c>
      <c r="AF157" s="3">
        <v>2.1640000000000001</v>
      </c>
      <c r="AG157" s="3">
        <v>41.63</v>
      </c>
      <c r="AH157" s="3">
        <v>1.7609999999999999</v>
      </c>
      <c r="AI157" s="3">
        <v>73.310400000000001</v>
      </c>
      <c r="AJ157" s="3">
        <v>0.60365800000000003</v>
      </c>
      <c r="AK157" s="3">
        <v>7.2501999999999997E-2</v>
      </c>
      <c r="AL157" s="3">
        <v>52.2</v>
      </c>
      <c r="AM157" s="3">
        <v>41.04</v>
      </c>
      <c r="AN157" s="3">
        <v>5.0060000000000002</v>
      </c>
      <c r="AO157" s="3">
        <v>31.94</v>
      </c>
      <c r="AP157" s="3">
        <v>4.5049999999999999</v>
      </c>
      <c r="AQ157" s="3">
        <v>143.88999999999999</v>
      </c>
      <c r="AR157" s="3">
        <v>0.700376</v>
      </c>
      <c r="AS157" s="3">
        <v>0.113196</v>
      </c>
      <c r="AT157" s="3">
        <v>48.6</v>
      </c>
      <c r="AU157" s="4" t="s">
        <v>3064</v>
      </c>
    </row>
    <row r="158" spans="1:47" x14ac:dyDescent="0.35">
      <c r="A158">
        <v>287293</v>
      </c>
      <c r="B158" t="s">
        <v>3065</v>
      </c>
      <c r="C158" s="3">
        <v>18</v>
      </c>
      <c r="D158" s="3">
        <v>3</v>
      </c>
      <c r="E158" s="3">
        <v>2010</v>
      </c>
      <c r="F158" s="3">
        <v>12</v>
      </c>
      <c r="G158" s="3">
        <v>12</v>
      </c>
      <c r="H158" s="3">
        <v>997</v>
      </c>
      <c r="I158" s="3">
        <v>666</v>
      </c>
      <c r="J158" s="3">
        <v>940</v>
      </c>
      <c r="K158" s="3">
        <v>281</v>
      </c>
      <c r="L158" s="3">
        <v>0.7</v>
      </c>
      <c r="M158" s="3">
        <v>954.5</v>
      </c>
      <c r="N158" s="3">
        <v>13.9</v>
      </c>
      <c r="O158" s="3">
        <v>29.7</v>
      </c>
      <c r="P158" s="3">
        <v>0</v>
      </c>
      <c r="Q158" s="3">
        <v>0</v>
      </c>
      <c r="R158" s="6">
        <v>0.20342101409837299</v>
      </c>
      <c r="S158" s="6">
        <v>573.94391762475902</v>
      </c>
      <c r="T158" s="7">
        <v>5.51881727625757E-6</v>
      </c>
      <c r="U158" s="7">
        <v>4.9075207215234897</v>
      </c>
      <c r="V158" s="6">
        <v>1.48308979696653</v>
      </c>
      <c r="W158" s="3">
        <v>85.2</v>
      </c>
      <c r="X158" s="3">
        <v>1.1679999999999999</v>
      </c>
      <c r="Y158" s="3">
        <v>62.45</v>
      </c>
      <c r="Z158" s="3">
        <v>0.98</v>
      </c>
      <c r="AA158" s="3">
        <v>61.201000000000001</v>
      </c>
      <c r="AB158" s="3">
        <v>0.61500100000000002</v>
      </c>
      <c r="AC158" s="3">
        <v>9.0426999999999993E-2</v>
      </c>
      <c r="AD158" s="3">
        <v>45.5</v>
      </c>
      <c r="AE158" s="3">
        <v>56.26</v>
      </c>
      <c r="AF158" s="3">
        <v>2.1139999999999999</v>
      </c>
      <c r="AG158" s="3">
        <v>41.71</v>
      </c>
      <c r="AH158" s="3">
        <v>1.722</v>
      </c>
      <c r="AI158" s="3">
        <v>71.824600000000004</v>
      </c>
      <c r="AJ158" s="3">
        <v>0.60390500000000003</v>
      </c>
      <c r="AK158" s="3">
        <v>7.2770600000000005E-2</v>
      </c>
      <c r="AL158" s="3">
        <v>48.9</v>
      </c>
      <c r="AM158" s="3">
        <v>41.28</v>
      </c>
      <c r="AN158" s="3">
        <v>4.9039999999999999</v>
      </c>
      <c r="AO158" s="3">
        <v>32.17</v>
      </c>
      <c r="AP158" s="3">
        <v>4.43</v>
      </c>
      <c r="AQ158" s="3">
        <v>142.51300000000001</v>
      </c>
      <c r="AR158" s="3">
        <v>0.70398700000000003</v>
      </c>
      <c r="AS158" s="3">
        <v>0.114856</v>
      </c>
      <c r="AT158" s="3">
        <v>46.6</v>
      </c>
      <c r="AU158" s="4" t="s">
        <v>3066</v>
      </c>
    </row>
    <row r="159" spans="1:47" x14ac:dyDescent="0.35">
      <c r="A159">
        <v>287298</v>
      </c>
      <c r="B159" t="s">
        <v>3067</v>
      </c>
      <c r="C159" s="3">
        <v>18</v>
      </c>
      <c r="D159" s="3">
        <v>3</v>
      </c>
      <c r="E159" s="3">
        <v>2010</v>
      </c>
      <c r="F159" s="3">
        <v>12</v>
      </c>
      <c r="G159" s="3">
        <v>17</v>
      </c>
      <c r="H159" s="3">
        <v>1004</v>
      </c>
      <c r="I159" s="3">
        <v>671</v>
      </c>
      <c r="J159" s="3">
        <v>912</v>
      </c>
      <c r="K159" s="3">
        <v>336</v>
      </c>
      <c r="L159" s="3">
        <v>0.8</v>
      </c>
      <c r="M159" s="3">
        <v>954.5</v>
      </c>
      <c r="N159" s="3">
        <v>13.5</v>
      </c>
      <c r="O159" s="3">
        <v>29.9</v>
      </c>
      <c r="P159" s="3">
        <v>0</v>
      </c>
      <c r="Q159" s="3">
        <v>0</v>
      </c>
      <c r="R159" s="6">
        <v>0.22643666279423899</v>
      </c>
      <c r="S159" s="6">
        <v>535.61384769371705</v>
      </c>
      <c r="T159" s="7">
        <v>4.2393171317184802E-6</v>
      </c>
      <c r="U159" s="7">
        <v>4.7648468430167998</v>
      </c>
      <c r="V159" s="6">
        <v>1.46348921215672</v>
      </c>
      <c r="W159" s="3">
        <v>85.08</v>
      </c>
      <c r="X159" s="3">
        <v>1.135</v>
      </c>
      <c r="Y159" s="3">
        <v>62.55</v>
      </c>
      <c r="Z159" s="3">
        <v>0.95299999999999996</v>
      </c>
      <c r="AA159" s="3">
        <v>59.610100000000003</v>
      </c>
      <c r="AB159" s="3">
        <v>0.61730099999999999</v>
      </c>
      <c r="AC159" s="3">
        <v>9.0780600000000003E-2</v>
      </c>
      <c r="AD159" s="3">
        <v>48.4</v>
      </c>
      <c r="AE159" s="3">
        <v>56.25</v>
      </c>
      <c r="AF159" s="3">
        <v>2.0550000000000002</v>
      </c>
      <c r="AG159" s="3">
        <v>41.85</v>
      </c>
      <c r="AH159" s="3">
        <v>1.67</v>
      </c>
      <c r="AI159" s="3">
        <v>69.889499999999998</v>
      </c>
      <c r="AJ159" s="3">
        <v>0.60461299999999996</v>
      </c>
      <c r="AK159" s="3">
        <v>7.2983999999999993E-2</v>
      </c>
      <c r="AL159" s="3">
        <v>50.6</v>
      </c>
      <c r="AM159" s="3">
        <v>41.16</v>
      </c>
      <c r="AN159" s="3">
        <v>4.7610000000000001</v>
      </c>
      <c r="AO159" s="3">
        <v>32.03</v>
      </c>
      <c r="AP159" s="3">
        <v>4.3150000000000004</v>
      </c>
      <c r="AQ159" s="3">
        <v>138.209</v>
      </c>
      <c r="AR159" s="3">
        <v>0.70528400000000002</v>
      </c>
      <c r="AS159" s="3">
        <v>0.11480700000000001</v>
      </c>
      <c r="AT159" s="3">
        <v>45</v>
      </c>
      <c r="AU159" s="4" t="s">
        <v>3068</v>
      </c>
    </row>
    <row r="160" spans="1:47" x14ac:dyDescent="0.35">
      <c r="A160">
        <v>288646</v>
      </c>
      <c r="B160" t="s">
        <v>3069</v>
      </c>
      <c r="C160" s="3">
        <v>19</v>
      </c>
      <c r="D160" s="3">
        <v>3</v>
      </c>
      <c r="E160" s="3">
        <v>2010</v>
      </c>
      <c r="F160" s="3">
        <v>10</v>
      </c>
      <c r="G160" s="3">
        <v>45</v>
      </c>
      <c r="H160" s="3">
        <v>1001</v>
      </c>
      <c r="I160" s="3">
        <v>702</v>
      </c>
      <c r="J160" s="3">
        <v>949</v>
      </c>
      <c r="K160" s="3">
        <v>320</v>
      </c>
      <c r="L160" s="3">
        <v>3.9</v>
      </c>
      <c r="M160" s="3">
        <v>952.9</v>
      </c>
      <c r="N160" s="3">
        <v>13.1</v>
      </c>
      <c r="O160" s="3">
        <v>35.700000000000003</v>
      </c>
      <c r="P160" s="3">
        <v>0</v>
      </c>
      <c r="Q160" s="3">
        <v>0</v>
      </c>
      <c r="R160" s="6">
        <v>-7.48492768747578E-2</v>
      </c>
      <c r="S160" s="6">
        <v>684.31024297848001</v>
      </c>
      <c r="T160" s="7">
        <v>1.1333900878736699E-5</v>
      </c>
      <c r="U160" s="7">
        <v>4.9789339760370499</v>
      </c>
      <c r="V160" s="6">
        <v>1.63773939396338</v>
      </c>
      <c r="W160" s="3">
        <v>87.92</v>
      </c>
      <c r="X160" s="3">
        <v>1.1859999999999999</v>
      </c>
      <c r="Y160" s="3">
        <v>64.38</v>
      </c>
      <c r="Z160" s="3">
        <v>0.997</v>
      </c>
      <c r="AA160" s="3">
        <v>64.186899999999994</v>
      </c>
      <c r="AB160" s="3">
        <v>0.61556500000000003</v>
      </c>
      <c r="AC160" s="3">
        <v>9.3939300000000003E-2</v>
      </c>
      <c r="AD160" s="3">
        <v>39.299999999999997</v>
      </c>
      <c r="AE160" s="3">
        <v>58.73</v>
      </c>
      <c r="AF160" s="3">
        <v>2.1379999999999999</v>
      </c>
      <c r="AG160" s="3">
        <v>43.84</v>
      </c>
      <c r="AH160" s="3">
        <v>1.74</v>
      </c>
      <c r="AI160" s="3">
        <v>76.281599999999997</v>
      </c>
      <c r="AJ160" s="3">
        <v>0.60750800000000005</v>
      </c>
      <c r="AK160" s="3">
        <v>7.6553399999999994E-2</v>
      </c>
      <c r="AL160" s="3">
        <v>40.6</v>
      </c>
      <c r="AM160" s="3">
        <v>42.73</v>
      </c>
      <c r="AN160" s="3">
        <v>4.9779999999999998</v>
      </c>
      <c r="AO160" s="3">
        <v>33.700000000000003</v>
      </c>
      <c r="AP160" s="3">
        <v>4.5030000000000001</v>
      </c>
      <c r="AQ160" s="3">
        <v>151.751</v>
      </c>
      <c r="AR160" s="3">
        <v>0.713418</v>
      </c>
      <c r="AS160" s="3">
        <v>0.121141</v>
      </c>
      <c r="AT160" s="3">
        <v>38.5</v>
      </c>
      <c r="AU160" s="4" t="s">
        <v>3070</v>
      </c>
    </row>
    <row r="161" spans="1:47" x14ac:dyDescent="0.35">
      <c r="A161">
        <v>288648</v>
      </c>
      <c r="B161" t="s">
        <v>3071</v>
      </c>
      <c r="C161" s="3">
        <v>19</v>
      </c>
      <c r="D161" s="3">
        <v>3</v>
      </c>
      <c r="E161" s="3">
        <v>2010</v>
      </c>
      <c r="F161" s="3">
        <v>10</v>
      </c>
      <c r="G161" s="3">
        <v>47</v>
      </c>
      <c r="H161" s="3">
        <v>1003</v>
      </c>
      <c r="I161" s="3">
        <v>703</v>
      </c>
      <c r="J161" s="3">
        <v>897</v>
      </c>
      <c r="K161" s="3">
        <v>314</v>
      </c>
      <c r="L161" s="3">
        <v>1.8</v>
      </c>
      <c r="M161" s="3">
        <v>952.9</v>
      </c>
      <c r="N161" s="3">
        <v>13.2</v>
      </c>
      <c r="O161" s="3">
        <v>39.4</v>
      </c>
      <c r="P161" s="3">
        <v>0</v>
      </c>
      <c r="Q161" s="3">
        <v>0</v>
      </c>
      <c r="R161" s="6">
        <v>-1.2539997499106699E-2</v>
      </c>
      <c r="S161" s="6">
        <v>698.39989452818099</v>
      </c>
      <c r="T161" s="7">
        <v>7.7707008882240307E-6</v>
      </c>
      <c r="U161" s="7">
        <v>4.7172781741882099</v>
      </c>
      <c r="V161" s="6">
        <v>1.6089762337367299</v>
      </c>
      <c r="W161" s="3">
        <v>87.52</v>
      </c>
      <c r="X161" s="3">
        <v>1.125</v>
      </c>
      <c r="Y161" s="3">
        <v>64.08</v>
      </c>
      <c r="Z161" s="3">
        <v>0.95</v>
      </c>
      <c r="AA161" s="3">
        <v>60.875999999999998</v>
      </c>
      <c r="AB161" s="3">
        <v>0.618282</v>
      </c>
      <c r="AC161" s="3">
        <v>9.4258599999999998E-2</v>
      </c>
      <c r="AD161" s="3">
        <v>38.6</v>
      </c>
      <c r="AE161" s="3">
        <v>58.31</v>
      </c>
      <c r="AF161" s="3">
        <v>2.0289999999999999</v>
      </c>
      <c r="AG161" s="3">
        <v>43.23</v>
      </c>
      <c r="AH161" s="3">
        <v>1.6659999999999999</v>
      </c>
      <c r="AI161" s="3">
        <v>72.021199999999993</v>
      </c>
      <c r="AJ161" s="3">
        <v>0.60874499999999998</v>
      </c>
      <c r="AK161" s="3">
        <v>7.6467800000000002E-2</v>
      </c>
      <c r="AL161" s="3">
        <v>41.4</v>
      </c>
      <c r="AM161" s="3">
        <v>42.44</v>
      </c>
      <c r="AN161" s="3">
        <v>4.7160000000000002</v>
      </c>
      <c r="AO161" s="3">
        <v>33.39</v>
      </c>
      <c r="AP161" s="3">
        <v>4.2869999999999999</v>
      </c>
      <c r="AQ161" s="3">
        <v>143.143</v>
      </c>
      <c r="AR161" s="3">
        <v>0.71518899999999996</v>
      </c>
      <c r="AS161" s="3">
        <v>0.120894</v>
      </c>
      <c r="AT161" s="3">
        <v>35.9</v>
      </c>
      <c r="AU161" s="4" t="s">
        <v>3072</v>
      </c>
    </row>
    <row r="162" spans="1:47" x14ac:dyDescent="0.35">
      <c r="A162">
        <v>288662</v>
      </c>
      <c r="B162" t="s">
        <v>3073</v>
      </c>
      <c r="C162" s="3">
        <v>19</v>
      </c>
      <c r="D162" s="3">
        <v>3</v>
      </c>
      <c r="E162" s="3">
        <v>2010</v>
      </c>
      <c r="F162" s="3">
        <v>11</v>
      </c>
      <c r="G162" s="3">
        <v>1</v>
      </c>
      <c r="H162" s="3">
        <v>1005</v>
      </c>
      <c r="I162" s="3">
        <v>700</v>
      </c>
      <c r="J162" s="3">
        <v>988</v>
      </c>
      <c r="K162" s="3">
        <v>308</v>
      </c>
      <c r="L162" s="3">
        <v>1.6</v>
      </c>
      <c r="M162" s="3">
        <v>952.8</v>
      </c>
      <c r="N162" s="3">
        <v>13.7</v>
      </c>
      <c r="O162" s="3">
        <v>36.6</v>
      </c>
      <c r="P162" s="3">
        <v>0</v>
      </c>
      <c r="Q162" s="3">
        <v>0</v>
      </c>
      <c r="R162" s="6">
        <v>-6.8552107425391196E-2</v>
      </c>
      <c r="S162" s="6">
        <v>743.67465097623096</v>
      </c>
      <c r="T162" s="7">
        <v>1.4456258896947001E-5</v>
      </c>
      <c r="U162" s="7">
        <v>5.1759518771897701</v>
      </c>
      <c r="V162" s="6">
        <v>1.65543063604251</v>
      </c>
      <c r="W162" s="3">
        <v>87.67</v>
      </c>
      <c r="X162" s="3">
        <v>1.2330000000000001</v>
      </c>
      <c r="Y162" s="3">
        <v>63.7</v>
      </c>
      <c r="Z162" s="3">
        <v>1.0389999999999999</v>
      </c>
      <c r="AA162" s="3">
        <v>66.184299999999993</v>
      </c>
      <c r="AB162" s="3">
        <v>0.61226700000000001</v>
      </c>
      <c r="AC162" s="3">
        <v>9.30391E-2</v>
      </c>
      <c r="AD162" s="3">
        <v>39.9</v>
      </c>
      <c r="AE162" s="3">
        <v>58.42</v>
      </c>
      <c r="AF162" s="3">
        <v>2.2240000000000002</v>
      </c>
      <c r="AG162" s="3">
        <v>43.61</v>
      </c>
      <c r="AH162" s="3">
        <v>1.8069999999999999</v>
      </c>
      <c r="AI162" s="3">
        <v>78.803299999999993</v>
      </c>
      <c r="AJ162" s="3">
        <v>0.60652399999999995</v>
      </c>
      <c r="AK162" s="3">
        <v>7.5962299999999996E-2</v>
      </c>
      <c r="AL162" s="3">
        <v>41.3</v>
      </c>
      <c r="AM162" s="3">
        <v>42.66</v>
      </c>
      <c r="AN162" s="3">
        <v>5.1760000000000002</v>
      </c>
      <c r="AO162" s="3">
        <v>33.4</v>
      </c>
      <c r="AP162" s="3">
        <v>4.6929999999999996</v>
      </c>
      <c r="AQ162" s="3">
        <v>156.74600000000001</v>
      </c>
      <c r="AR162" s="3">
        <v>0.70987500000000003</v>
      </c>
      <c r="AS162" s="3">
        <v>0.120189</v>
      </c>
      <c r="AT162" s="3">
        <v>39.1</v>
      </c>
      <c r="AU162" s="4" t="s">
        <v>3074</v>
      </c>
    </row>
    <row r="163" spans="1:47" x14ac:dyDescent="0.35">
      <c r="A163">
        <v>288742</v>
      </c>
      <c r="B163" t="s">
        <v>3075</v>
      </c>
      <c r="C163" s="3">
        <v>19</v>
      </c>
      <c r="D163" s="3">
        <v>3</v>
      </c>
      <c r="E163" s="3">
        <v>2010</v>
      </c>
      <c r="F163" s="3">
        <v>12</v>
      </c>
      <c r="G163" s="3">
        <v>21</v>
      </c>
      <c r="H163" s="3">
        <v>995</v>
      </c>
      <c r="I163" s="3">
        <v>695</v>
      </c>
      <c r="J163" s="3">
        <v>860</v>
      </c>
      <c r="K163" s="3">
        <v>1</v>
      </c>
      <c r="L163" s="3">
        <v>2.7</v>
      </c>
      <c r="M163" s="3">
        <v>951.7</v>
      </c>
      <c r="N163" s="3">
        <v>14.9</v>
      </c>
      <c r="O163" s="3">
        <v>31.2</v>
      </c>
      <c r="P163" s="3">
        <v>0</v>
      </c>
      <c r="Q163" s="3">
        <v>0</v>
      </c>
      <c r="R163" s="6">
        <v>0.123652598153055</v>
      </c>
      <c r="S163" s="6">
        <v>697.70545785624302</v>
      </c>
      <c r="T163" s="7">
        <v>2.2437460075850901E-6</v>
      </c>
      <c r="U163" s="7">
        <v>4.5020889551744698</v>
      </c>
      <c r="V163" s="6">
        <v>1.4601331673581801</v>
      </c>
      <c r="W163" s="3">
        <v>87.32</v>
      </c>
      <c r="X163" s="3">
        <v>1.0760000000000001</v>
      </c>
      <c r="Y163" s="3">
        <v>64.31</v>
      </c>
      <c r="Z163" s="3">
        <v>0.90700000000000003</v>
      </c>
      <c r="AA163" s="3">
        <v>58.3292</v>
      </c>
      <c r="AB163" s="3">
        <v>0.62081200000000003</v>
      </c>
      <c r="AC163" s="3">
        <v>9.4200900000000004E-2</v>
      </c>
      <c r="AD163" s="3">
        <v>38.700000000000003</v>
      </c>
      <c r="AE163" s="3">
        <v>57.82</v>
      </c>
      <c r="AF163" s="3">
        <v>1.946</v>
      </c>
      <c r="AG163" s="3">
        <v>43.39</v>
      </c>
      <c r="AH163" s="3">
        <v>1.58</v>
      </c>
      <c r="AI163" s="3">
        <v>68.556200000000004</v>
      </c>
      <c r="AJ163" s="3">
        <v>0.60929199999999994</v>
      </c>
      <c r="AK163" s="3">
        <v>7.5920500000000002E-2</v>
      </c>
      <c r="AL163" s="3">
        <v>43.1</v>
      </c>
      <c r="AM163" s="3">
        <v>42.52</v>
      </c>
      <c r="AN163" s="3">
        <v>4.5</v>
      </c>
      <c r="AO163" s="3">
        <v>33.71</v>
      </c>
      <c r="AP163" s="3">
        <v>4.0979999999999999</v>
      </c>
      <c r="AQ163" s="3">
        <v>138.14400000000001</v>
      </c>
      <c r="AR163" s="3">
        <v>0.72197999999999996</v>
      </c>
      <c r="AS163" s="3">
        <v>0.12169099999999999</v>
      </c>
      <c r="AT163" s="3">
        <v>42.3</v>
      </c>
      <c r="AU163" s="4" t="s">
        <v>3076</v>
      </c>
    </row>
    <row r="164" spans="1:47" x14ac:dyDescent="0.35">
      <c r="A164">
        <v>292931</v>
      </c>
      <c r="B164" t="s">
        <v>3077</v>
      </c>
      <c r="C164" s="3">
        <v>22</v>
      </c>
      <c r="D164" s="3">
        <v>3</v>
      </c>
      <c r="E164" s="3">
        <v>2010</v>
      </c>
      <c r="F164" s="3">
        <v>10</v>
      </c>
      <c r="G164" s="3">
        <v>10</v>
      </c>
      <c r="H164" s="3">
        <v>1003</v>
      </c>
      <c r="I164" s="3">
        <v>776</v>
      </c>
      <c r="J164" s="3">
        <v>1082</v>
      </c>
      <c r="K164" s="3">
        <v>238</v>
      </c>
      <c r="L164" s="3">
        <v>1.7</v>
      </c>
      <c r="M164" s="3">
        <v>951.6</v>
      </c>
      <c r="N164" s="3">
        <v>10.6</v>
      </c>
      <c r="O164" s="3">
        <v>66.900000000000006</v>
      </c>
      <c r="P164" s="3">
        <v>240</v>
      </c>
      <c r="Q164" s="3">
        <v>0</v>
      </c>
      <c r="R164" s="6">
        <v>0.14467114317824001</v>
      </c>
      <c r="S164" s="6">
        <v>415.48465474901599</v>
      </c>
      <c r="T164" s="7">
        <v>7.1954118572489302E-6</v>
      </c>
      <c r="U164" s="7">
        <v>5.7278636028410101</v>
      </c>
      <c r="V164" s="6">
        <v>1.58200417984492</v>
      </c>
      <c r="W164" s="3">
        <v>87.75</v>
      </c>
      <c r="X164" s="3">
        <v>1.333</v>
      </c>
      <c r="Y164" s="3">
        <v>63.14</v>
      </c>
      <c r="Z164" s="3">
        <v>1.127</v>
      </c>
      <c r="AA164" s="3">
        <v>71.158799999999999</v>
      </c>
      <c r="AB164" s="3">
        <v>0.60834699999999997</v>
      </c>
      <c r="AC164" s="3">
        <v>9.1341599999999995E-2</v>
      </c>
      <c r="AD164" s="3">
        <v>39.700000000000003</v>
      </c>
      <c r="AE164" s="3">
        <v>58.91</v>
      </c>
      <c r="AF164" s="3">
        <v>2.403</v>
      </c>
      <c r="AG164" s="3">
        <v>43.69</v>
      </c>
      <c r="AH164" s="3">
        <v>1.9550000000000001</v>
      </c>
      <c r="AI164" s="3">
        <v>85.413899999999998</v>
      </c>
      <c r="AJ164" s="3">
        <v>0.60337300000000005</v>
      </c>
      <c r="AK164" s="3">
        <v>7.5181700000000004E-2</v>
      </c>
      <c r="AL164" s="3">
        <v>41.2</v>
      </c>
      <c r="AM164" s="3">
        <v>42.7</v>
      </c>
      <c r="AN164" s="3">
        <v>5.7229999999999999</v>
      </c>
      <c r="AO164" s="3">
        <v>33.159999999999997</v>
      </c>
      <c r="AP164" s="3">
        <v>5.1639999999999997</v>
      </c>
      <c r="AQ164" s="3">
        <v>171.238</v>
      </c>
      <c r="AR164" s="3">
        <v>0.70072699999999999</v>
      </c>
      <c r="AS164" s="3">
        <v>0.119895</v>
      </c>
      <c r="AT164" s="3">
        <v>37.700000000000003</v>
      </c>
      <c r="AU164" s="4" t="s">
        <v>3078</v>
      </c>
    </row>
    <row r="165" spans="1:47" x14ac:dyDescent="0.35">
      <c r="A165">
        <v>292932</v>
      </c>
      <c r="B165" t="s">
        <v>3079</v>
      </c>
      <c r="C165" s="3">
        <v>22</v>
      </c>
      <c r="D165" s="3">
        <v>3</v>
      </c>
      <c r="E165" s="3">
        <v>2010</v>
      </c>
      <c r="F165" s="3">
        <v>10</v>
      </c>
      <c r="G165" s="3">
        <v>11</v>
      </c>
      <c r="H165" s="3">
        <v>1001</v>
      </c>
      <c r="I165" s="3">
        <v>773</v>
      </c>
      <c r="J165" s="3">
        <v>1070</v>
      </c>
      <c r="K165" s="3">
        <v>231</v>
      </c>
      <c r="L165" s="3">
        <v>1.5</v>
      </c>
      <c r="M165" s="3">
        <v>951.6</v>
      </c>
      <c r="N165" s="3">
        <v>10.6</v>
      </c>
      <c r="O165" s="3">
        <v>66.900000000000006</v>
      </c>
      <c r="P165" s="3">
        <v>240</v>
      </c>
      <c r="Q165" s="3">
        <v>0</v>
      </c>
      <c r="R165" s="6">
        <v>7.7884500735053694E-2</v>
      </c>
      <c r="S165" s="6">
        <v>542.85497349045295</v>
      </c>
      <c r="T165" s="7">
        <v>1.2446277555151599E-5</v>
      </c>
      <c r="U165" s="7">
        <v>5.7070189321018496</v>
      </c>
      <c r="V165" s="6">
        <v>1.63391220602221</v>
      </c>
      <c r="W165" s="3">
        <v>87.51</v>
      </c>
      <c r="X165" s="3">
        <v>1.3220000000000001</v>
      </c>
      <c r="Y165" s="3">
        <v>63.12</v>
      </c>
      <c r="Z165" s="3">
        <v>1.1180000000000001</v>
      </c>
      <c r="AA165" s="3">
        <v>70.568200000000004</v>
      </c>
      <c r="AB165" s="3">
        <v>0.60998600000000003</v>
      </c>
      <c r="AC165" s="3">
        <v>9.1599399999999997E-2</v>
      </c>
      <c r="AD165" s="3">
        <v>38.200000000000003</v>
      </c>
      <c r="AE165" s="3">
        <v>58.69</v>
      </c>
      <c r="AF165" s="3">
        <v>2.41</v>
      </c>
      <c r="AG165" s="3">
        <v>43.71</v>
      </c>
      <c r="AH165" s="3">
        <v>1.9530000000000001</v>
      </c>
      <c r="AI165" s="3">
        <v>85.365600000000001</v>
      </c>
      <c r="AJ165" s="3">
        <v>0.60353400000000001</v>
      </c>
      <c r="AK165" s="3">
        <v>7.5981900000000005E-2</v>
      </c>
      <c r="AL165" s="3">
        <v>39.700000000000003</v>
      </c>
      <c r="AM165" s="3">
        <v>42.52</v>
      </c>
      <c r="AN165" s="3">
        <v>5.7039999999999997</v>
      </c>
      <c r="AO165" s="3">
        <v>32.979999999999997</v>
      </c>
      <c r="AP165" s="3">
        <v>5.1520000000000001</v>
      </c>
      <c r="AQ165" s="3">
        <v>169.91300000000001</v>
      </c>
      <c r="AR165" s="3">
        <v>0.70057400000000003</v>
      </c>
      <c r="AS165" s="3">
        <v>0.12030100000000001</v>
      </c>
      <c r="AT165" s="3">
        <v>37.799999999999997</v>
      </c>
      <c r="AU165" s="4" t="s">
        <v>3080</v>
      </c>
    </row>
    <row r="166" spans="1:47" x14ac:dyDescent="0.35">
      <c r="A166">
        <v>294481</v>
      </c>
      <c r="B166" t="s">
        <v>3081</v>
      </c>
      <c r="C166" s="3">
        <v>23</v>
      </c>
      <c r="D166" s="3">
        <v>3</v>
      </c>
      <c r="E166" s="3">
        <v>2010</v>
      </c>
      <c r="F166" s="3">
        <v>12</v>
      </c>
      <c r="G166" s="3">
        <v>0</v>
      </c>
      <c r="H166" s="3">
        <v>1005</v>
      </c>
      <c r="I166" s="3">
        <v>709</v>
      </c>
      <c r="J166" s="3">
        <v>967</v>
      </c>
      <c r="K166" s="3">
        <v>260</v>
      </c>
      <c r="L166" s="3">
        <v>2.2999999999999998</v>
      </c>
      <c r="M166" s="3">
        <v>949.5</v>
      </c>
      <c r="N166" s="3">
        <v>12.8</v>
      </c>
      <c r="O166" s="3">
        <v>52.9</v>
      </c>
      <c r="P166" s="3">
        <v>0</v>
      </c>
      <c r="Q166" s="3">
        <v>0</v>
      </c>
      <c r="R166" s="6">
        <v>0.16862358305634201</v>
      </c>
      <c r="S166" s="6">
        <v>472.83160202827003</v>
      </c>
      <c r="T166" s="7">
        <v>5.13635151086276E-6</v>
      </c>
      <c r="U166" s="7">
        <v>5.0650090444481499</v>
      </c>
      <c r="V166" s="6">
        <v>1.5024454157348699</v>
      </c>
      <c r="W166" s="3">
        <v>86.47</v>
      </c>
      <c r="X166" s="3">
        <v>1.2010000000000001</v>
      </c>
      <c r="Y166" s="3">
        <v>63.1</v>
      </c>
      <c r="Z166" s="3">
        <v>1.008</v>
      </c>
      <c r="AA166" s="3">
        <v>63.604799999999997</v>
      </c>
      <c r="AB166" s="3">
        <v>0.61246500000000004</v>
      </c>
      <c r="AC166" s="3">
        <v>9.1354699999999997E-2</v>
      </c>
      <c r="AD166" s="3">
        <v>41.2</v>
      </c>
      <c r="AE166" s="3">
        <v>57.19</v>
      </c>
      <c r="AF166" s="3">
        <v>2.1819999999999999</v>
      </c>
      <c r="AG166" s="3">
        <v>42.65</v>
      </c>
      <c r="AH166" s="3">
        <v>1.7769999999999999</v>
      </c>
      <c r="AI166" s="3">
        <v>75.789000000000001</v>
      </c>
      <c r="AJ166" s="3">
        <v>0.60733999999999999</v>
      </c>
      <c r="AK166" s="3">
        <v>7.4643299999999996E-2</v>
      </c>
      <c r="AL166" s="3">
        <v>45.1</v>
      </c>
      <c r="AM166" s="3">
        <v>41.65</v>
      </c>
      <c r="AN166" s="3">
        <v>5.0609999999999999</v>
      </c>
      <c r="AO166" s="3">
        <v>32.57</v>
      </c>
      <c r="AP166" s="3">
        <v>4.556</v>
      </c>
      <c r="AQ166" s="3">
        <v>148.38900000000001</v>
      </c>
      <c r="AR166" s="3">
        <v>0.70396300000000001</v>
      </c>
      <c r="AS166" s="3">
        <v>0.11625199999999999</v>
      </c>
      <c r="AT166" s="3">
        <v>41.8</v>
      </c>
      <c r="AU166" s="4" t="s">
        <v>3082</v>
      </c>
    </row>
    <row r="167" spans="1:47" x14ac:dyDescent="0.35">
      <c r="A167">
        <v>294493</v>
      </c>
      <c r="B167" t="s">
        <v>3083</v>
      </c>
      <c r="C167" s="3">
        <v>23</v>
      </c>
      <c r="D167" s="3">
        <v>3</v>
      </c>
      <c r="E167" s="3">
        <v>2010</v>
      </c>
      <c r="F167" s="3">
        <v>12</v>
      </c>
      <c r="G167" s="3">
        <v>12</v>
      </c>
      <c r="H167" s="3">
        <v>996</v>
      </c>
      <c r="I167" s="3">
        <v>700</v>
      </c>
      <c r="J167" s="3">
        <v>931</v>
      </c>
      <c r="K167" s="3">
        <v>38</v>
      </c>
      <c r="L167" s="3">
        <v>1.8</v>
      </c>
      <c r="M167" s="3">
        <v>949.4</v>
      </c>
      <c r="N167" s="3">
        <v>12.9</v>
      </c>
      <c r="O167" s="3">
        <v>50.1</v>
      </c>
      <c r="P167" s="3">
        <v>0</v>
      </c>
      <c r="Q167" s="3">
        <v>0</v>
      </c>
      <c r="R167" s="6">
        <v>8.8775459791065894E-2</v>
      </c>
      <c r="S167" s="6">
        <v>697.65565683070497</v>
      </c>
      <c r="T167" s="7">
        <v>8.9236495739307305E-6</v>
      </c>
      <c r="U167" s="7">
        <v>4.88806044298543</v>
      </c>
      <c r="V167" s="6">
        <v>1.54334950802851</v>
      </c>
      <c r="W167" s="3">
        <v>86.36</v>
      </c>
      <c r="X167" s="3">
        <v>1.1579999999999999</v>
      </c>
      <c r="Y167" s="3">
        <v>62.86</v>
      </c>
      <c r="Z167" s="3">
        <v>0.97899999999999998</v>
      </c>
      <c r="AA167" s="3">
        <v>61.539900000000003</v>
      </c>
      <c r="AB167" s="3">
        <v>0.61536900000000005</v>
      </c>
      <c r="AC167" s="3">
        <v>9.1806799999999994E-2</v>
      </c>
      <c r="AD167" s="3">
        <v>43.7</v>
      </c>
      <c r="AE167" s="3">
        <v>57.16</v>
      </c>
      <c r="AF167" s="3">
        <v>2.101</v>
      </c>
      <c r="AG167" s="3">
        <v>42.93</v>
      </c>
      <c r="AH167" s="3">
        <v>1.7010000000000001</v>
      </c>
      <c r="AI167" s="3">
        <v>73.023899999999998</v>
      </c>
      <c r="AJ167" s="3">
        <v>0.60806099999999996</v>
      </c>
      <c r="AK167" s="3">
        <v>7.4701000000000004E-2</v>
      </c>
      <c r="AL167" s="3">
        <v>48.5</v>
      </c>
      <c r="AM167" s="3">
        <v>41.63</v>
      </c>
      <c r="AN167" s="3">
        <v>4.8860000000000001</v>
      </c>
      <c r="AO167" s="3">
        <v>32.58</v>
      </c>
      <c r="AP167" s="3">
        <v>4.4119999999999999</v>
      </c>
      <c r="AQ167" s="3">
        <v>143.74299999999999</v>
      </c>
      <c r="AR167" s="3">
        <v>0.70668600000000004</v>
      </c>
      <c r="AS167" s="3">
        <v>0.116967</v>
      </c>
      <c r="AT167" s="3">
        <v>46.3</v>
      </c>
      <c r="AU167" s="4" t="s">
        <v>3084</v>
      </c>
    </row>
    <row r="168" spans="1:47" x14ac:dyDescent="0.35">
      <c r="A168">
        <v>294496</v>
      </c>
      <c r="B168" t="s">
        <v>3085</v>
      </c>
      <c r="C168" s="3">
        <v>23</v>
      </c>
      <c r="D168" s="3">
        <v>3</v>
      </c>
      <c r="E168" s="3">
        <v>2010</v>
      </c>
      <c r="F168" s="3">
        <v>12</v>
      </c>
      <c r="G168" s="3">
        <v>15</v>
      </c>
      <c r="H168" s="3">
        <v>1005</v>
      </c>
      <c r="I168" s="3">
        <v>705</v>
      </c>
      <c r="J168" s="3">
        <v>932</v>
      </c>
      <c r="K168" s="3">
        <v>335</v>
      </c>
      <c r="L168" s="3">
        <v>0.6</v>
      </c>
      <c r="M168" s="3">
        <v>949.4</v>
      </c>
      <c r="N168" s="3">
        <v>12.8</v>
      </c>
      <c r="O168" s="3">
        <v>51</v>
      </c>
      <c r="P168" s="3">
        <v>0</v>
      </c>
      <c r="Q168" s="3">
        <v>0</v>
      </c>
      <c r="R168" s="6">
        <v>5.3651540587976901E-2</v>
      </c>
      <c r="S168" s="6">
        <v>685.42860894801697</v>
      </c>
      <c r="T168" s="7">
        <v>8.8657556342774504E-6</v>
      </c>
      <c r="U168" s="7">
        <v>4.8788452054442004</v>
      </c>
      <c r="V168" s="6">
        <v>1.56212042901125</v>
      </c>
      <c r="W168" s="3">
        <v>86.4</v>
      </c>
      <c r="X168" s="3">
        <v>1.1559999999999999</v>
      </c>
      <c r="Y168" s="3">
        <v>63.41</v>
      </c>
      <c r="Z168" s="3">
        <v>0.96899999999999997</v>
      </c>
      <c r="AA168" s="3">
        <v>61.444299999999998</v>
      </c>
      <c r="AB168" s="3">
        <v>0.61519100000000004</v>
      </c>
      <c r="AC168" s="3">
        <v>9.1565800000000003E-2</v>
      </c>
      <c r="AD168" s="3">
        <v>45.6</v>
      </c>
      <c r="AE168" s="3">
        <v>57.15</v>
      </c>
      <c r="AF168" s="3">
        <v>2.097</v>
      </c>
      <c r="AG168" s="3">
        <v>42.84</v>
      </c>
      <c r="AH168" s="3">
        <v>1.7010000000000001</v>
      </c>
      <c r="AI168" s="3">
        <v>72.870800000000003</v>
      </c>
      <c r="AJ168" s="3">
        <v>0.60804999999999998</v>
      </c>
      <c r="AK168" s="3">
        <v>7.44644E-2</v>
      </c>
      <c r="AL168" s="3">
        <v>47.8</v>
      </c>
      <c r="AM168" s="3">
        <v>41.78</v>
      </c>
      <c r="AN168" s="3">
        <v>4.8769999999999998</v>
      </c>
      <c r="AO168" s="3">
        <v>32.619999999999997</v>
      </c>
      <c r="AP168" s="3">
        <v>4.4249999999999998</v>
      </c>
      <c r="AQ168" s="3">
        <v>144.34399999999999</v>
      </c>
      <c r="AR168" s="3">
        <v>0.70839600000000003</v>
      </c>
      <c r="AS168" s="3">
        <v>0.11733</v>
      </c>
      <c r="AT168" s="3">
        <v>42.7</v>
      </c>
      <c r="AU168" s="4" t="s">
        <v>3086</v>
      </c>
    </row>
    <row r="169" spans="1:47" x14ac:dyDescent="0.35">
      <c r="A169">
        <v>294497</v>
      </c>
      <c r="B169" t="s">
        <v>3087</v>
      </c>
      <c r="C169" s="3">
        <v>23</v>
      </c>
      <c r="D169" s="3">
        <v>3</v>
      </c>
      <c r="E169" s="3">
        <v>2010</v>
      </c>
      <c r="F169" s="3">
        <v>12</v>
      </c>
      <c r="G169" s="3">
        <v>16</v>
      </c>
      <c r="H169" s="3">
        <v>1002</v>
      </c>
      <c r="I169" s="3">
        <v>703</v>
      </c>
      <c r="J169" s="3">
        <v>941</v>
      </c>
      <c r="K169" s="3">
        <v>5</v>
      </c>
      <c r="L169" s="3">
        <v>2.8</v>
      </c>
      <c r="M169" s="3">
        <v>949.3</v>
      </c>
      <c r="N169" s="3">
        <v>12.9</v>
      </c>
      <c r="O169" s="3">
        <v>50.6</v>
      </c>
      <c r="P169" s="3">
        <v>0</v>
      </c>
      <c r="Q169" s="3">
        <v>0</v>
      </c>
      <c r="R169" s="6">
        <v>0.15160199704010199</v>
      </c>
      <c r="S169" s="6">
        <v>562.99890485497804</v>
      </c>
      <c r="T169" s="7">
        <v>5.3399116741608601E-6</v>
      </c>
      <c r="U169" s="7">
        <v>4.9341261073300497</v>
      </c>
      <c r="V169" s="6">
        <v>1.48713287561158</v>
      </c>
      <c r="W169" s="3">
        <v>86.32</v>
      </c>
      <c r="X169" s="3">
        <v>1.169</v>
      </c>
      <c r="Y169" s="3">
        <v>62.99</v>
      </c>
      <c r="Z169" s="3">
        <v>0.98499999999999999</v>
      </c>
      <c r="AA169" s="3">
        <v>62.045200000000001</v>
      </c>
      <c r="AB169" s="3">
        <v>0.61486799999999997</v>
      </c>
      <c r="AC169" s="3">
        <v>9.1576900000000003E-2</v>
      </c>
      <c r="AD169" s="3">
        <v>44.4</v>
      </c>
      <c r="AE169" s="3">
        <v>57.11</v>
      </c>
      <c r="AF169" s="3">
        <v>2.125</v>
      </c>
      <c r="AG169" s="3">
        <v>42.68</v>
      </c>
      <c r="AH169" s="3">
        <v>1.728</v>
      </c>
      <c r="AI169" s="3">
        <v>73.751000000000005</v>
      </c>
      <c r="AJ169" s="3">
        <v>0.607711</v>
      </c>
      <c r="AK169" s="3">
        <v>7.4643000000000001E-2</v>
      </c>
      <c r="AL169" s="3">
        <v>49.2</v>
      </c>
      <c r="AM169" s="3">
        <v>41.68</v>
      </c>
      <c r="AN169" s="3">
        <v>4.931</v>
      </c>
      <c r="AO169" s="3">
        <v>32.590000000000003</v>
      </c>
      <c r="AP169" s="3">
        <v>4.4569999999999999</v>
      </c>
      <c r="AQ169" s="3">
        <v>145.25399999999999</v>
      </c>
      <c r="AR169" s="3">
        <v>0.70674700000000001</v>
      </c>
      <c r="AS169" s="3">
        <v>0.11694</v>
      </c>
      <c r="AT169" s="3">
        <v>46.8</v>
      </c>
      <c r="AU169" s="4" t="s">
        <v>3088</v>
      </c>
    </row>
    <row r="170" spans="1:47" x14ac:dyDescent="0.35">
      <c r="A170">
        <v>294505</v>
      </c>
      <c r="B170" t="s">
        <v>3089</v>
      </c>
      <c r="C170" s="3">
        <v>23</v>
      </c>
      <c r="D170" s="3">
        <v>3</v>
      </c>
      <c r="E170" s="3">
        <v>2010</v>
      </c>
      <c r="F170" s="3">
        <v>12</v>
      </c>
      <c r="G170" s="3">
        <v>24</v>
      </c>
      <c r="H170" s="3">
        <v>997</v>
      </c>
      <c r="I170" s="3">
        <v>699</v>
      </c>
      <c r="J170" s="3">
        <v>937</v>
      </c>
      <c r="K170" s="3">
        <v>303</v>
      </c>
      <c r="L170" s="3">
        <v>1.5</v>
      </c>
      <c r="M170" s="3">
        <v>949.3</v>
      </c>
      <c r="N170" s="3">
        <v>13</v>
      </c>
      <c r="O170" s="3">
        <v>51.3</v>
      </c>
      <c r="P170" s="3">
        <v>0</v>
      </c>
      <c r="Q170" s="3">
        <v>0</v>
      </c>
      <c r="R170" s="6">
        <v>0.13890179550141599</v>
      </c>
      <c r="S170" s="6">
        <v>620.43059529805498</v>
      </c>
      <c r="T170" s="7">
        <v>5.66670545462602E-6</v>
      </c>
      <c r="U170" s="7">
        <v>4.9037294920574199</v>
      </c>
      <c r="V170" s="6">
        <v>1.4918872412953099</v>
      </c>
      <c r="W170" s="3">
        <v>86.4</v>
      </c>
      <c r="X170" s="3">
        <v>1.1639999999999999</v>
      </c>
      <c r="Y170" s="3">
        <v>63.38</v>
      </c>
      <c r="Z170" s="3">
        <v>0.97699999999999998</v>
      </c>
      <c r="AA170" s="3">
        <v>61.9223</v>
      </c>
      <c r="AB170" s="3">
        <v>0.61571600000000004</v>
      </c>
      <c r="AC170" s="3">
        <v>9.1785599999999995E-2</v>
      </c>
      <c r="AD170" s="3">
        <v>45.9</v>
      </c>
      <c r="AE170" s="3">
        <v>57.08</v>
      </c>
      <c r="AF170" s="3">
        <v>2.1150000000000002</v>
      </c>
      <c r="AG170" s="3">
        <v>42.63</v>
      </c>
      <c r="AH170" s="3">
        <v>1.722</v>
      </c>
      <c r="AI170" s="3">
        <v>73.408900000000003</v>
      </c>
      <c r="AJ170" s="3">
        <v>0.60807100000000003</v>
      </c>
      <c r="AK170" s="3">
        <v>7.4613899999999997E-2</v>
      </c>
      <c r="AL170" s="3">
        <v>48.5</v>
      </c>
      <c r="AM170" s="3">
        <v>41.66</v>
      </c>
      <c r="AN170" s="3">
        <v>4.9009999999999998</v>
      </c>
      <c r="AO170" s="3">
        <v>32.549999999999997</v>
      </c>
      <c r="AP170" s="3">
        <v>4.4400000000000004</v>
      </c>
      <c r="AQ170" s="3">
        <v>144.52199999999999</v>
      </c>
      <c r="AR170" s="3">
        <v>0.70783200000000002</v>
      </c>
      <c r="AS170" s="3">
        <v>0.11684799999999999</v>
      </c>
      <c r="AT170" s="3">
        <v>47</v>
      </c>
      <c r="AU170" s="4" t="s">
        <v>3090</v>
      </c>
    </row>
    <row r="171" spans="1:47" x14ac:dyDescent="0.35">
      <c r="A171">
        <v>297280</v>
      </c>
      <c r="B171" t="s">
        <v>3091</v>
      </c>
      <c r="C171" s="3">
        <v>25</v>
      </c>
      <c r="D171" s="3">
        <v>3</v>
      </c>
      <c r="E171" s="3">
        <v>2010</v>
      </c>
      <c r="F171" s="3">
        <v>10</v>
      </c>
      <c r="G171" s="3">
        <v>39</v>
      </c>
      <c r="H171" s="3">
        <v>995</v>
      </c>
      <c r="I171" s="3">
        <v>714</v>
      </c>
      <c r="J171" s="3">
        <v>965</v>
      </c>
      <c r="K171" s="3">
        <v>285</v>
      </c>
      <c r="L171" s="3">
        <v>4</v>
      </c>
      <c r="M171" s="3">
        <v>940.6</v>
      </c>
      <c r="N171" s="3">
        <v>18.100000000000001</v>
      </c>
      <c r="O171" s="3">
        <v>28.1</v>
      </c>
      <c r="P171" s="3">
        <v>0</v>
      </c>
      <c r="Q171" s="3">
        <v>0</v>
      </c>
      <c r="R171" s="6">
        <v>1.9348987243231801E-2</v>
      </c>
      <c r="S171" s="6">
        <v>610.34964728565603</v>
      </c>
      <c r="T171" s="7">
        <v>1.2104897421735501E-5</v>
      </c>
      <c r="U171" s="7">
        <v>5.0578694982410202</v>
      </c>
      <c r="V171" s="6">
        <v>1.6139218961431201</v>
      </c>
      <c r="W171" s="3">
        <v>86.75</v>
      </c>
      <c r="X171" s="3">
        <v>1.204</v>
      </c>
      <c r="Y171" s="3">
        <v>63.42</v>
      </c>
      <c r="Z171" s="3">
        <v>1.0069999999999999</v>
      </c>
      <c r="AA171" s="3">
        <v>63.863900000000001</v>
      </c>
      <c r="AB171" s="3">
        <v>0.61144799999999999</v>
      </c>
      <c r="AC171" s="3">
        <v>9.1916999999999999E-2</v>
      </c>
      <c r="AD171" s="3">
        <v>37.4</v>
      </c>
      <c r="AE171" s="3">
        <v>57.23</v>
      </c>
      <c r="AF171" s="3">
        <v>2.1829999999999998</v>
      </c>
      <c r="AG171" s="3">
        <v>42.86</v>
      </c>
      <c r="AH171" s="3">
        <v>1.774</v>
      </c>
      <c r="AI171" s="3">
        <v>76.033600000000007</v>
      </c>
      <c r="AJ171" s="3">
        <v>0.608595</v>
      </c>
      <c r="AK171" s="3">
        <v>7.5039400000000006E-2</v>
      </c>
      <c r="AL171" s="3">
        <v>44</v>
      </c>
      <c r="AM171" s="3">
        <v>42.1</v>
      </c>
      <c r="AN171" s="3">
        <v>5.056</v>
      </c>
      <c r="AO171" s="3">
        <v>32.85</v>
      </c>
      <c r="AP171" s="3">
        <v>4.577</v>
      </c>
      <c r="AQ171" s="3">
        <v>150.35400000000001</v>
      </c>
      <c r="AR171" s="3">
        <v>0.70636200000000005</v>
      </c>
      <c r="AS171" s="3">
        <v>0.118036</v>
      </c>
      <c r="AT171" s="3">
        <v>41</v>
      </c>
      <c r="AU171" s="4" t="s">
        <v>3092</v>
      </c>
    </row>
    <row r="172" spans="1:47" x14ac:dyDescent="0.35">
      <c r="A172">
        <v>297283</v>
      </c>
      <c r="B172" t="s">
        <v>3093</v>
      </c>
      <c r="C172" s="3">
        <v>25</v>
      </c>
      <c r="D172" s="3">
        <v>3</v>
      </c>
      <c r="E172" s="3">
        <v>2010</v>
      </c>
      <c r="F172" s="3">
        <v>10</v>
      </c>
      <c r="G172" s="3">
        <v>42</v>
      </c>
      <c r="H172" s="3">
        <v>997</v>
      </c>
      <c r="I172" s="3">
        <v>716</v>
      </c>
      <c r="J172" s="3">
        <v>857</v>
      </c>
      <c r="K172" s="3">
        <v>272</v>
      </c>
      <c r="L172" s="3">
        <v>1.8</v>
      </c>
      <c r="M172" s="3">
        <v>940.7</v>
      </c>
      <c r="N172" s="3">
        <v>18</v>
      </c>
      <c r="O172" s="3">
        <v>26.3</v>
      </c>
      <c r="P172" s="3">
        <v>0</v>
      </c>
      <c r="Q172" s="3">
        <v>0</v>
      </c>
      <c r="R172" s="6">
        <v>0.10328951068145199</v>
      </c>
      <c r="S172" s="6">
        <v>604.97738476809604</v>
      </c>
      <c r="T172" s="7">
        <v>3.5723567109476001E-6</v>
      </c>
      <c r="U172" s="7">
        <v>4.4682522647159297</v>
      </c>
      <c r="V172" s="6">
        <v>1.4863133152103301</v>
      </c>
      <c r="W172" s="3">
        <v>86.62</v>
      </c>
      <c r="X172" s="3">
        <v>1.0680000000000001</v>
      </c>
      <c r="Y172" s="3">
        <v>63.91</v>
      </c>
      <c r="Z172" s="3">
        <v>0.9</v>
      </c>
      <c r="AA172" s="3">
        <v>57.518999999999998</v>
      </c>
      <c r="AB172" s="3">
        <v>0.62175899999999995</v>
      </c>
      <c r="AC172" s="3">
        <v>9.3217599999999998E-2</v>
      </c>
      <c r="AD172" s="3">
        <v>41</v>
      </c>
      <c r="AE172" s="3">
        <v>56.95</v>
      </c>
      <c r="AF172" s="3">
        <v>1.944</v>
      </c>
      <c r="AG172" s="3">
        <v>42.57</v>
      </c>
      <c r="AH172" s="3">
        <v>1.595</v>
      </c>
      <c r="AI172" s="3">
        <v>67.899100000000004</v>
      </c>
      <c r="AJ172" s="3">
        <v>0.61330200000000001</v>
      </c>
      <c r="AK172" s="3">
        <v>7.5456099999999998E-2</v>
      </c>
      <c r="AL172" s="3">
        <v>48.3</v>
      </c>
      <c r="AM172" s="3">
        <v>42.12</v>
      </c>
      <c r="AN172" s="3">
        <v>4.4660000000000002</v>
      </c>
      <c r="AO172" s="3">
        <v>33.270000000000003</v>
      </c>
      <c r="AP172" s="3">
        <v>4.0540000000000003</v>
      </c>
      <c r="AQ172" s="3">
        <v>134.87700000000001</v>
      </c>
      <c r="AR172" s="3">
        <v>0.71701700000000002</v>
      </c>
      <c r="AS172" s="3">
        <v>0.119229</v>
      </c>
      <c r="AT172" s="3">
        <v>44</v>
      </c>
      <c r="AU172" s="4" t="s">
        <v>3094</v>
      </c>
    </row>
    <row r="173" spans="1:47" x14ac:dyDescent="0.35">
      <c r="A173">
        <v>297284</v>
      </c>
      <c r="B173" t="s">
        <v>3095</v>
      </c>
      <c r="C173" s="3">
        <v>25</v>
      </c>
      <c r="D173" s="3">
        <v>3</v>
      </c>
      <c r="E173" s="3">
        <v>2010</v>
      </c>
      <c r="F173" s="3">
        <v>10</v>
      </c>
      <c r="G173" s="3">
        <v>43</v>
      </c>
      <c r="H173" s="3">
        <v>998</v>
      </c>
      <c r="I173" s="3">
        <v>715</v>
      </c>
      <c r="J173" s="3">
        <v>946</v>
      </c>
      <c r="K173" s="3">
        <v>250</v>
      </c>
      <c r="L173" s="3">
        <v>1.5</v>
      </c>
      <c r="M173" s="3">
        <v>940.7</v>
      </c>
      <c r="N173" s="3">
        <v>18.100000000000001</v>
      </c>
      <c r="O173" s="3">
        <v>29.8</v>
      </c>
      <c r="P173" s="3">
        <v>0</v>
      </c>
      <c r="Q173" s="3">
        <v>0</v>
      </c>
      <c r="R173" s="6">
        <v>-5.1903231184986298E-2</v>
      </c>
      <c r="S173" s="6">
        <v>616.40612639503399</v>
      </c>
      <c r="T173" s="7">
        <v>1.20982988875901E-5</v>
      </c>
      <c r="U173" s="7">
        <v>4.9722394807674801</v>
      </c>
      <c r="V173" s="6">
        <v>1.6272491377462199</v>
      </c>
      <c r="W173" s="3">
        <v>87.02</v>
      </c>
      <c r="X173" s="3">
        <v>1.1830000000000001</v>
      </c>
      <c r="Y173" s="3">
        <v>63.27</v>
      </c>
      <c r="Z173" s="3">
        <v>0.998</v>
      </c>
      <c r="AA173" s="3">
        <v>63.143500000000003</v>
      </c>
      <c r="AB173" s="3">
        <v>0.61337299999999995</v>
      </c>
      <c r="AC173" s="3">
        <v>9.2705300000000004E-2</v>
      </c>
      <c r="AD173" s="3">
        <v>37.6</v>
      </c>
      <c r="AE173" s="3">
        <v>57.36</v>
      </c>
      <c r="AF173" s="3">
        <v>2.1469999999999998</v>
      </c>
      <c r="AG173" s="3">
        <v>42.95</v>
      </c>
      <c r="AH173" s="3">
        <v>1.746</v>
      </c>
      <c r="AI173" s="3">
        <v>74.990700000000004</v>
      </c>
      <c r="AJ173" s="3">
        <v>0.60892800000000002</v>
      </c>
      <c r="AK173" s="3">
        <v>7.5496499999999994E-2</v>
      </c>
      <c r="AL173" s="3">
        <v>43.5</v>
      </c>
      <c r="AM173" s="3">
        <v>42.36</v>
      </c>
      <c r="AN173" s="3">
        <v>4.9710000000000001</v>
      </c>
      <c r="AO173" s="3">
        <v>33.200000000000003</v>
      </c>
      <c r="AP173" s="3">
        <v>4.5049999999999999</v>
      </c>
      <c r="AQ173" s="3">
        <v>149.566</v>
      </c>
      <c r="AR173" s="3">
        <v>0.71028599999999997</v>
      </c>
      <c r="AS173" s="3">
        <v>0.11977500000000001</v>
      </c>
      <c r="AT173" s="3">
        <v>39.6</v>
      </c>
      <c r="AU173" s="4" t="s">
        <v>3096</v>
      </c>
    </row>
    <row r="174" spans="1:47" x14ac:dyDescent="0.35">
      <c r="A174">
        <v>297285</v>
      </c>
      <c r="B174" t="s">
        <v>3097</v>
      </c>
      <c r="C174" s="3">
        <v>25</v>
      </c>
      <c r="D174" s="3">
        <v>3</v>
      </c>
      <c r="E174" s="3">
        <v>2010</v>
      </c>
      <c r="F174" s="3">
        <v>10</v>
      </c>
      <c r="G174" s="3">
        <v>44</v>
      </c>
      <c r="H174" s="3">
        <v>998</v>
      </c>
      <c r="I174" s="3">
        <v>715</v>
      </c>
      <c r="J174" s="3">
        <v>967</v>
      </c>
      <c r="K174" s="3">
        <v>283</v>
      </c>
      <c r="L174" s="3">
        <v>4</v>
      </c>
      <c r="M174" s="3">
        <v>940.7</v>
      </c>
      <c r="N174" s="3">
        <v>18.2</v>
      </c>
      <c r="O174" s="3">
        <v>28.7</v>
      </c>
      <c r="P174" s="3">
        <v>0</v>
      </c>
      <c r="Q174" s="3">
        <v>0</v>
      </c>
      <c r="R174" s="6">
        <v>-7.8901628396826295E-2</v>
      </c>
      <c r="S174" s="6">
        <v>715.12005026628401</v>
      </c>
      <c r="T174" s="7">
        <v>1.6735481788780602E-5</v>
      </c>
      <c r="U174" s="7">
        <v>5.0698986921901401</v>
      </c>
      <c r="V174" s="6">
        <v>1.65182395690855</v>
      </c>
      <c r="W174" s="3">
        <v>87.06</v>
      </c>
      <c r="X174" s="3">
        <v>1.206</v>
      </c>
      <c r="Y174" s="3">
        <v>63.36</v>
      </c>
      <c r="Z174" s="3">
        <v>1.0149999999999999</v>
      </c>
      <c r="AA174" s="3">
        <v>64.310400000000001</v>
      </c>
      <c r="AB174" s="3">
        <v>0.61251299999999997</v>
      </c>
      <c r="AC174" s="3">
        <v>9.2368099999999995E-2</v>
      </c>
      <c r="AD174" s="3">
        <v>41.7</v>
      </c>
      <c r="AE174" s="3">
        <v>57.4</v>
      </c>
      <c r="AF174" s="3">
        <v>2.1890000000000001</v>
      </c>
      <c r="AG174" s="3">
        <v>42.88</v>
      </c>
      <c r="AH174" s="3">
        <v>1.7829999999999999</v>
      </c>
      <c r="AI174" s="3">
        <v>76.454999999999998</v>
      </c>
      <c r="AJ174" s="3">
        <v>0.608483</v>
      </c>
      <c r="AK174" s="3">
        <v>7.5299199999999997E-2</v>
      </c>
      <c r="AL174" s="3">
        <v>48.4</v>
      </c>
      <c r="AM174" s="3">
        <v>42.34</v>
      </c>
      <c r="AN174" s="3">
        <v>5.07</v>
      </c>
      <c r="AO174" s="3">
        <v>33.01</v>
      </c>
      <c r="AP174" s="3">
        <v>4.609</v>
      </c>
      <c r="AQ174" s="3">
        <v>152.143</v>
      </c>
      <c r="AR174" s="3">
        <v>0.70875100000000002</v>
      </c>
      <c r="AS174" s="3">
        <v>0.11919299999999999</v>
      </c>
      <c r="AT174" s="3">
        <v>41.6</v>
      </c>
      <c r="AU174" s="4" t="s">
        <v>3098</v>
      </c>
    </row>
    <row r="175" spans="1:47" x14ac:dyDescent="0.35">
      <c r="A175">
        <v>297286</v>
      </c>
      <c r="B175" t="s">
        <v>3099</v>
      </c>
      <c r="C175" s="3">
        <v>25</v>
      </c>
      <c r="D175" s="3">
        <v>3</v>
      </c>
      <c r="E175" s="3">
        <v>2010</v>
      </c>
      <c r="F175" s="3">
        <v>10</v>
      </c>
      <c r="G175" s="3">
        <v>45</v>
      </c>
      <c r="H175" s="3">
        <v>1004</v>
      </c>
      <c r="I175" s="3">
        <v>720</v>
      </c>
      <c r="J175" s="3">
        <v>908</v>
      </c>
      <c r="K175" s="3">
        <v>273</v>
      </c>
      <c r="L175" s="3">
        <v>3.9</v>
      </c>
      <c r="M175" s="3">
        <v>940.7</v>
      </c>
      <c r="N175" s="3">
        <v>18.2</v>
      </c>
      <c r="O175" s="3">
        <v>30.7</v>
      </c>
      <c r="P175" s="3">
        <v>0</v>
      </c>
      <c r="Q175" s="3">
        <v>0</v>
      </c>
      <c r="R175" s="6">
        <v>-1.03654668359748E-2</v>
      </c>
      <c r="S175" s="6">
        <v>722.11670410126897</v>
      </c>
      <c r="T175" s="7">
        <v>9.8670075763216304E-6</v>
      </c>
      <c r="U175" s="7">
        <v>4.7452785632822003</v>
      </c>
      <c r="V175" s="6">
        <v>1.60154226551523</v>
      </c>
      <c r="W175" s="3">
        <v>86.78</v>
      </c>
      <c r="X175" s="3">
        <v>1.1319999999999999</v>
      </c>
      <c r="Y175" s="3">
        <v>63.67</v>
      </c>
      <c r="Z175" s="3">
        <v>0.95099999999999996</v>
      </c>
      <c r="AA175" s="3">
        <v>60.550199999999997</v>
      </c>
      <c r="AB175" s="3">
        <v>0.61638099999999996</v>
      </c>
      <c r="AC175" s="3">
        <v>9.2618300000000001E-2</v>
      </c>
      <c r="AD175" s="3">
        <v>37.5</v>
      </c>
      <c r="AE175" s="3">
        <v>57.1</v>
      </c>
      <c r="AF175" s="3">
        <v>2.0550000000000002</v>
      </c>
      <c r="AG175" s="3">
        <v>42.84</v>
      </c>
      <c r="AH175" s="3">
        <v>1.6719999999999999</v>
      </c>
      <c r="AI175" s="3">
        <v>71.628500000000003</v>
      </c>
      <c r="AJ175" s="3">
        <v>0.610433</v>
      </c>
      <c r="AK175" s="3">
        <v>7.5129500000000002E-2</v>
      </c>
      <c r="AL175" s="3">
        <v>43.8</v>
      </c>
      <c r="AM175" s="3">
        <v>42.15</v>
      </c>
      <c r="AN175" s="3">
        <v>4.7439999999999998</v>
      </c>
      <c r="AO175" s="3">
        <v>33.04</v>
      </c>
      <c r="AP175" s="3">
        <v>4.3120000000000003</v>
      </c>
      <c r="AQ175" s="3">
        <v>142.46799999999999</v>
      </c>
      <c r="AR175" s="3">
        <v>0.71248599999999995</v>
      </c>
      <c r="AS175" s="3">
        <v>0.118866</v>
      </c>
      <c r="AT175" s="3">
        <v>40.700000000000003</v>
      </c>
      <c r="AU175" s="4" t="s">
        <v>3100</v>
      </c>
    </row>
    <row r="176" spans="1:47" x14ac:dyDescent="0.35">
      <c r="A176">
        <v>297287</v>
      </c>
      <c r="B176" t="s">
        <v>3101</v>
      </c>
      <c r="C176" s="3">
        <v>25</v>
      </c>
      <c r="D176" s="3">
        <v>3</v>
      </c>
      <c r="E176" s="3">
        <v>2010</v>
      </c>
      <c r="F176" s="3">
        <v>10</v>
      </c>
      <c r="G176" s="3">
        <v>46</v>
      </c>
      <c r="H176" s="3">
        <v>1005</v>
      </c>
      <c r="I176" s="3">
        <v>721</v>
      </c>
      <c r="J176" s="3">
        <v>911</v>
      </c>
      <c r="K176" s="3">
        <v>267</v>
      </c>
      <c r="L176" s="3">
        <v>2.1</v>
      </c>
      <c r="M176" s="3">
        <v>940.7</v>
      </c>
      <c r="N176" s="3">
        <v>18.2</v>
      </c>
      <c r="O176" s="3">
        <v>28.3</v>
      </c>
      <c r="P176" s="3">
        <v>0</v>
      </c>
      <c r="Q176" s="3">
        <v>0</v>
      </c>
      <c r="R176" s="6">
        <v>1.23051839270681E-2</v>
      </c>
      <c r="S176" s="6">
        <v>582.50938358485098</v>
      </c>
      <c r="T176" s="7">
        <v>7.9949994184164199E-6</v>
      </c>
      <c r="U176" s="7">
        <v>4.7877866914944303</v>
      </c>
      <c r="V176" s="6">
        <v>1.5772771923353299</v>
      </c>
      <c r="W176" s="3">
        <v>86.78</v>
      </c>
      <c r="X176" s="3">
        <v>1.1399999999999999</v>
      </c>
      <c r="Y176" s="3">
        <v>63.73</v>
      </c>
      <c r="Z176" s="3">
        <v>0.95599999999999996</v>
      </c>
      <c r="AA176" s="3">
        <v>60.925899999999999</v>
      </c>
      <c r="AB176" s="3">
        <v>0.61585299999999998</v>
      </c>
      <c r="AC176" s="3">
        <v>9.2886099999999999E-2</v>
      </c>
      <c r="AD176" s="3">
        <v>38.1</v>
      </c>
      <c r="AE176" s="3">
        <v>57.12</v>
      </c>
      <c r="AF176" s="3">
        <v>2.0720000000000001</v>
      </c>
      <c r="AG176" s="3">
        <v>42.71</v>
      </c>
      <c r="AH176" s="3">
        <v>1.69</v>
      </c>
      <c r="AI176" s="3">
        <v>72.179900000000004</v>
      </c>
      <c r="AJ176" s="3">
        <v>0.60987199999999997</v>
      </c>
      <c r="AK176" s="3">
        <v>7.5458600000000001E-2</v>
      </c>
      <c r="AL176" s="3">
        <v>44.9</v>
      </c>
      <c r="AM176" s="3">
        <v>42.18</v>
      </c>
      <c r="AN176" s="3">
        <v>4.7859999999999996</v>
      </c>
      <c r="AO176" s="3">
        <v>33.17</v>
      </c>
      <c r="AP176" s="3">
        <v>4.3330000000000002</v>
      </c>
      <c r="AQ176" s="3">
        <v>143.726</v>
      </c>
      <c r="AR176" s="3">
        <v>0.71195900000000001</v>
      </c>
      <c r="AS176" s="3">
        <v>0.11952</v>
      </c>
      <c r="AT176" s="3">
        <v>40.700000000000003</v>
      </c>
      <c r="AU176" s="4" t="s">
        <v>3102</v>
      </c>
    </row>
    <row r="177" spans="1:47" x14ac:dyDescent="0.35">
      <c r="A177">
        <v>297291</v>
      </c>
      <c r="B177" t="s">
        <v>3103</v>
      </c>
      <c r="C177" s="3">
        <v>25</v>
      </c>
      <c r="D177" s="3">
        <v>3</v>
      </c>
      <c r="E177" s="3">
        <v>2010</v>
      </c>
      <c r="F177" s="3">
        <v>10</v>
      </c>
      <c r="G177" s="3">
        <v>50</v>
      </c>
      <c r="H177" s="3">
        <v>1003</v>
      </c>
      <c r="I177" s="3">
        <v>717</v>
      </c>
      <c r="J177" s="3">
        <v>983</v>
      </c>
      <c r="K177" s="3">
        <v>278</v>
      </c>
      <c r="L177" s="3">
        <v>5.2</v>
      </c>
      <c r="M177" s="3">
        <v>940.6</v>
      </c>
      <c r="N177" s="3">
        <v>18.2</v>
      </c>
      <c r="O177" s="3">
        <v>30.6</v>
      </c>
      <c r="P177" s="3">
        <v>0</v>
      </c>
      <c r="Q177" s="3">
        <v>0</v>
      </c>
      <c r="R177" s="6">
        <v>-2.02342863688144E-2</v>
      </c>
      <c r="S177" s="6">
        <v>679.60198623700398</v>
      </c>
      <c r="T177" s="7">
        <v>1.5297548514834599E-5</v>
      </c>
      <c r="U177" s="7">
        <v>5.1534264550932596</v>
      </c>
      <c r="V177" s="6">
        <v>1.6411224316312101</v>
      </c>
      <c r="W177" s="3">
        <v>86.89</v>
      </c>
      <c r="X177" s="3">
        <v>1.2270000000000001</v>
      </c>
      <c r="Y177" s="3">
        <v>62.81</v>
      </c>
      <c r="Z177" s="3">
        <v>1.036</v>
      </c>
      <c r="AA177" s="3">
        <v>65.071200000000005</v>
      </c>
      <c r="AB177" s="3">
        <v>0.61034299999999997</v>
      </c>
      <c r="AC177" s="3">
        <v>9.1939599999999996E-2</v>
      </c>
      <c r="AD177" s="3">
        <v>42</v>
      </c>
      <c r="AE177" s="3">
        <v>57.4</v>
      </c>
      <c r="AF177" s="3">
        <v>2.2250000000000001</v>
      </c>
      <c r="AG177" s="3">
        <v>42.93</v>
      </c>
      <c r="AH177" s="3">
        <v>1.8089999999999999</v>
      </c>
      <c r="AI177" s="3">
        <v>77.660399999999996</v>
      </c>
      <c r="AJ177" s="3">
        <v>0.60807599999999995</v>
      </c>
      <c r="AK177" s="3">
        <v>7.52414E-2</v>
      </c>
      <c r="AL177" s="3">
        <v>48.3</v>
      </c>
      <c r="AM177" s="3">
        <v>42.19</v>
      </c>
      <c r="AN177" s="3">
        <v>5.1520000000000001</v>
      </c>
      <c r="AO177" s="3">
        <v>32.97</v>
      </c>
      <c r="AP177" s="3">
        <v>4.6539999999999999</v>
      </c>
      <c r="AQ177" s="3">
        <v>153.44200000000001</v>
      </c>
      <c r="AR177" s="3">
        <v>0.70592699999999997</v>
      </c>
      <c r="AS177" s="3">
        <v>0.118255</v>
      </c>
      <c r="AT177" s="3">
        <v>40.6</v>
      </c>
      <c r="AU177" s="4" t="s">
        <v>3104</v>
      </c>
    </row>
    <row r="178" spans="1:47" x14ac:dyDescent="0.35">
      <c r="A178">
        <v>297301</v>
      </c>
      <c r="B178" t="s">
        <v>3105</v>
      </c>
      <c r="C178" s="3">
        <v>25</v>
      </c>
      <c r="D178" s="3">
        <v>3</v>
      </c>
      <c r="E178" s="3">
        <v>2010</v>
      </c>
      <c r="F178" s="3">
        <v>11</v>
      </c>
      <c r="G178" s="3">
        <v>0</v>
      </c>
      <c r="H178" s="3">
        <v>995</v>
      </c>
      <c r="I178" s="3">
        <v>713</v>
      </c>
      <c r="J178" s="3">
        <v>984</v>
      </c>
      <c r="K178" s="3">
        <v>310</v>
      </c>
      <c r="L178" s="3">
        <v>3.5</v>
      </c>
      <c r="M178" s="3">
        <v>940.6</v>
      </c>
      <c r="N178" s="3">
        <v>18.2</v>
      </c>
      <c r="O178" s="3">
        <v>29.4</v>
      </c>
      <c r="P178" s="3">
        <v>0</v>
      </c>
      <c r="Q178" s="3">
        <v>0</v>
      </c>
      <c r="R178" s="6">
        <v>1.7428665223498702E-2</v>
      </c>
      <c r="S178" s="6">
        <v>619.86195081520998</v>
      </c>
      <c r="T178" s="7">
        <v>1.5826529968659199E-5</v>
      </c>
      <c r="U178" s="7">
        <v>5.1558780661836403</v>
      </c>
      <c r="V178" s="6">
        <v>1.60366538215776</v>
      </c>
      <c r="W178" s="3">
        <v>86.45</v>
      </c>
      <c r="X178" s="3">
        <v>1.2270000000000001</v>
      </c>
      <c r="Y178" s="3">
        <v>63.08</v>
      </c>
      <c r="Z178" s="3">
        <v>1.026</v>
      </c>
      <c r="AA178" s="3">
        <v>64.720100000000002</v>
      </c>
      <c r="AB178" s="3">
        <v>0.61014000000000002</v>
      </c>
      <c r="AC178" s="3">
        <v>9.1350600000000004E-2</v>
      </c>
      <c r="AD178" s="3">
        <v>43</v>
      </c>
      <c r="AE178" s="3">
        <v>57.15</v>
      </c>
      <c r="AF178" s="3">
        <v>2.226</v>
      </c>
      <c r="AG178" s="3">
        <v>42.75</v>
      </c>
      <c r="AH178" s="3">
        <v>1.8089999999999999</v>
      </c>
      <c r="AI178" s="3">
        <v>77.334699999999998</v>
      </c>
      <c r="AJ178" s="3">
        <v>0.60790200000000005</v>
      </c>
      <c r="AK178" s="3">
        <v>7.4849700000000005E-2</v>
      </c>
      <c r="AL178" s="3">
        <v>46.1</v>
      </c>
      <c r="AM178" s="3">
        <v>41.82</v>
      </c>
      <c r="AN178" s="3">
        <v>5.1539999999999999</v>
      </c>
      <c r="AO178" s="3">
        <v>32.630000000000003</v>
      </c>
      <c r="AP178" s="3">
        <v>4.641</v>
      </c>
      <c r="AQ178" s="3">
        <v>151.43600000000001</v>
      </c>
      <c r="AR178" s="3">
        <v>0.70258699999999996</v>
      </c>
      <c r="AS178" s="3">
        <v>0.11659</v>
      </c>
      <c r="AT178" s="3">
        <v>46.6</v>
      </c>
      <c r="AU178" s="4" t="s">
        <v>3106</v>
      </c>
    </row>
    <row r="179" spans="1:47" x14ac:dyDescent="0.35">
      <c r="A179">
        <v>297316</v>
      </c>
      <c r="B179" t="s">
        <v>3107</v>
      </c>
      <c r="C179" s="3">
        <v>25</v>
      </c>
      <c r="D179" s="3">
        <v>3</v>
      </c>
      <c r="E179" s="3">
        <v>2010</v>
      </c>
      <c r="F179" s="3">
        <v>11</v>
      </c>
      <c r="G179" s="3">
        <v>15</v>
      </c>
      <c r="H179" s="3">
        <v>997</v>
      </c>
      <c r="I179" s="3">
        <v>713</v>
      </c>
      <c r="J179" s="3">
        <v>926</v>
      </c>
      <c r="K179" s="3">
        <v>278</v>
      </c>
      <c r="L179" s="3">
        <v>1.7</v>
      </c>
      <c r="M179" s="3">
        <v>940.6</v>
      </c>
      <c r="N179" s="3">
        <v>18.100000000000001</v>
      </c>
      <c r="O179" s="3">
        <v>25.8</v>
      </c>
      <c r="P179" s="3">
        <v>0</v>
      </c>
      <c r="Q179" s="3">
        <v>0</v>
      </c>
      <c r="R179" s="6">
        <v>0.13264174158337799</v>
      </c>
      <c r="S179" s="6">
        <v>544.26760951316498</v>
      </c>
      <c r="T179" s="7">
        <v>4.4458224103283299E-6</v>
      </c>
      <c r="U179" s="7">
        <v>4.8900500376712799</v>
      </c>
      <c r="V179" s="6">
        <v>1.4998430684641</v>
      </c>
      <c r="W179" s="3">
        <v>86.87</v>
      </c>
      <c r="X179" s="3">
        <v>1.1659999999999999</v>
      </c>
      <c r="Y179" s="3">
        <v>63.49</v>
      </c>
      <c r="Z179" s="3">
        <v>0.97899999999999998</v>
      </c>
      <c r="AA179" s="3">
        <v>62.156700000000001</v>
      </c>
      <c r="AB179" s="3">
        <v>0.61364799999999997</v>
      </c>
      <c r="AC179" s="3">
        <v>9.3227599999999994E-2</v>
      </c>
      <c r="AD179" s="3">
        <v>40.299999999999997</v>
      </c>
      <c r="AE179" s="3">
        <v>57.39</v>
      </c>
      <c r="AF179" s="3">
        <v>2.1160000000000001</v>
      </c>
      <c r="AG179" s="3">
        <v>43.03</v>
      </c>
      <c r="AH179" s="3">
        <v>1.7190000000000001</v>
      </c>
      <c r="AI179" s="3">
        <v>73.968599999999995</v>
      </c>
      <c r="AJ179" s="3">
        <v>0.60910900000000001</v>
      </c>
      <c r="AK179" s="3">
        <v>7.6075900000000002E-2</v>
      </c>
      <c r="AL179" s="3">
        <v>46.4</v>
      </c>
      <c r="AM179" s="3">
        <v>42.28</v>
      </c>
      <c r="AN179" s="3">
        <v>4.8869999999999996</v>
      </c>
      <c r="AO179" s="3">
        <v>33.25</v>
      </c>
      <c r="AP179" s="3">
        <v>4.4189999999999996</v>
      </c>
      <c r="AQ179" s="3">
        <v>146.93199999999999</v>
      </c>
      <c r="AR179" s="3">
        <v>0.711113</v>
      </c>
      <c r="AS179" s="3">
        <v>0.12020699999999999</v>
      </c>
      <c r="AT179" s="3">
        <v>45</v>
      </c>
      <c r="AU179" s="4" t="s">
        <v>3108</v>
      </c>
    </row>
    <row r="180" spans="1:47" x14ac:dyDescent="0.35">
      <c r="A180">
        <v>298732</v>
      </c>
      <c r="B180" t="s">
        <v>3109</v>
      </c>
      <c r="C180" s="3">
        <v>26</v>
      </c>
      <c r="D180" s="3">
        <v>3</v>
      </c>
      <c r="E180" s="3">
        <v>2010</v>
      </c>
      <c r="F180" s="3">
        <v>10</v>
      </c>
      <c r="G180" s="3">
        <v>51</v>
      </c>
      <c r="H180" s="3">
        <v>995</v>
      </c>
      <c r="I180" s="3">
        <v>715</v>
      </c>
      <c r="J180" s="3">
        <v>963</v>
      </c>
      <c r="K180" s="3">
        <v>267</v>
      </c>
      <c r="L180" s="3">
        <v>1.7</v>
      </c>
      <c r="M180" s="3">
        <v>935.8</v>
      </c>
      <c r="N180" s="3">
        <v>20.100000000000001</v>
      </c>
      <c r="O180" s="3">
        <v>27.2</v>
      </c>
      <c r="P180" s="3">
        <v>0</v>
      </c>
      <c r="Q180" s="3">
        <v>0</v>
      </c>
      <c r="R180" s="6">
        <v>0.112224391954499</v>
      </c>
      <c r="S180" s="6">
        <v>492.39521385079502</v>
      </c>
      <c r="T180" s="7">
        <v>6.6199706118316597E-6</v>
      </c>
      <c r="U180" s="7">
        <v>5.0252817153996503</v>
      </c>
      <c r="V180" s="6">
        <v>1.5285000911931801</v>
      </c>
      <c r="W180" s="3">
        <v>86.68</v>
      </c>
      <c r="X180" s="3">
        <v>1.202</v>
      </c>
      <c r="Y180" s="3">
        <v>63.1</v>
      </c>
      <c r="Z180" s="3">
        <v>1.0129999999999999</v>
      </c>
      <c r="AA180" s="3">
        <v>63.920299999999997</v>
      </c>
      <c r="AB180" s="3">
        <v>0.61350099999999996</v>
      </c>
      <c r="AC180" s="3">
        <v>9.2189199999999999E-2</v>
      </c>
      <c r="AD180" s="3">
        <v>40</v>
      </c>
      <c r="AE180" s="3">
        <v>57.67</v>
      </c>
      <c r="AF180" s="3">
        <v>2.181</v>
      </c>
      <c r="AG180" s="3">
        <v>43.03</v>
      </c>
      <c r="AH180" s="3">
        <v>1.786</v>
      </c>
      <c r="AI180" s="3">
        <v>76.851600000000005</v>
      </c>
      <c r="AJ180" s="3">
        <v>0.611008</v>
      </c>
      <c r="AK180" s="3">
        <v>7.6004100000000005E-2</v>
      </c>
      <c r="AL180" s="3">
        <v>42.4</v>
      </c>
      <c r="AM180" s="3">
        <v>41.93</v>
      </c>
      <c r="AN180" s="3">
        <v>5.0220000000000002</v>
      </c>
      <c r="AO180" s="3">
        <v>32.840000000000003</v>
      </c>
      <c r="AP180" s="3">
        <v>4.5270000000000001</v>
      </c>
      <c r="AQ180" s="3">
        <v>148.667</v>
      </c>
      <c r="AR180" s="3">
        <v>0.70601199999999997</v>
      </c>
      <c r="AS180" s="3">
        <v>0.116954</v>
      </c>
      <c r="AT180" s="3">
        <v>44</v>
      </c>
      <c r="AU180" s="4" t="s">
        <v>3110</v>
      </c>
    </row>
    <row r="181" spans="1:47" x14ac:dyDescent="0.35">
      <c r="A181">
        <v>298733</v>
      </c>
      <c r="B181" t="s">
        <v>3111</v>
      </c>
      <c r="C181" s="3">
        <v>26</v>
      </c>
      <c r="D181" s="3">
        <v>3</v>
      </c>
      <c r="E181" s="3">
        <v>2010</v>
      </c>
      <c r="F181" s="3">
        <v>10</v>
      </c>
      <c r="G181" s="3">
        <v>52</v>
      </c>
      <c r="H181" s="3">
        <v>995</v>
      </c>
      <c r="I181" s="3">
        <v>716</v>
      </c>
      <c r="J181" s="3">
        <v>959</v>
      </c>
      <c r="K181" s="3">
        <v>202</v>
      </c>
      <c r="L181" s="3">
        <v>1.3</v>
      </c>
      <c r="M181" s="3">
        <v>935.8</v>
      </c>
      <c r="N181" s="3">
        <v>20.100000000000001</v>
      </c>
      <c r="O181" s="3">
        <v>29</v>
      </c>
      <c r="P181" s="3">
        <v>0</v>
      </c>
      <c r="Q181" s="3">
        <v>0</v>
      </c>
      <c r="R181" s="6">
        <v>-1.1184912832816101E-2</v>
      </c>
      <c r="S181" s="6">
        <v>581.01115600232697</v>
      </c>
      <c r="T181" s="7">
        <v>1.20430480178244E-5</v>
      </c>
      <c r="U181" s="7">
        <v>5.0096980156372499</v>
      </c>
      <c r="V181" s="6">
        <v>1.5980243901316999</v>
      </c>
      <c r="W181" s="3">
        <v>86.84</v>
      </c>
      <c r="X181" s="3">
        <v>1.198</v>
      </c>
      <c r="Y181" s="3">
        <v>63.63</v>
      </c>
      <c r="Z181" s="3">
        <v>1.004</v>
      </c>
      <c r="AA181" s="3">
        <v>63.884500000000003</v>
      </c>
      <c r="AB181" s="3">
        <v>0.61407199999999995</v>
      </c>
      <c r="AC181" s="3">
        <v>9.2521900000000004E-2</v>
      </c>
      <c r="AD181" s="3">
        <v>40.9</v>
      </c>
      <c r="AE181" s="3">
        <v>57.83</v>
      </c>
      <c r="AF181" s="3">
        <v>2.1749999999999998</v>
      </c>
      <c r="AG181" s="3">
        <v>42.97</v>
      </c>
      <c r="AH181" s="3">
        <v>1.79</v>
      </c>
      <c r="AI181" s="3">
        <v>76.916300000000007</v>
      </c>
      <c r="AJ181" s="3">
        <v>0.61151299999999997</v>
      </c>
      <c r="AK181" s="3">
        <v>7.6385400000000006E-2</v>
      </c>
      <c r="AL181" s="3">
        <v>45.1</v>
      </c>
      <c r="AM181" s="3">
        <v>42.03</v>
      </c>
      <c r="AN181" s="3">
        <v>5.008</v>
      </c>
      <c r="AO181" s="3">
        <v>32.86</v>
      </c>
      <c r="AP181" s="3">
        <v>4.53</v>
      </c>
      <c r="AQ181" s="3">
        <v>148.85599999999999</v>
      </c>
      <c r="AR181" s="3">
        <v>0.70720000000000005</v>
      </c>
      <c r="AS181" s="3">
        <v>0.117591</v>
      </c>
      <c r="AT181" s="3">
        <v>43</v>
      </c>
      <c r="AU181" s="4" t="s">
        <v>3112</v>
      </c>
    </row>
    <row r="182" spans="1:47" x14ac:dyDescent="0.35">
      <c r="A182">
        <v>298734</v>
      </c>
      <c r="B182" t="s">
        <v>3113</v>
      </c>
      <c r="C182" s="3">
        <v>26</v>
      </c>
      <c r="D182" s="3">
        <v>3</v>
      </c>
      <c r="E182" s="3">
        <v>2010</v>
      </c>
      <c r="F182" s="3">
        <v>10</v>
      </c>
      <c r="G182" s="3">
        <v>53</v>
      </c>
      <c r="H182" s="3">
        <v>996</v>
      </c>
      <c r="I182" s="3">
        <v>717</v>
      </c>
      <c r="J182" s="3">
        <v>968</v>
      </c>
      <c r="K182" s="3">
        <v>207</v>
      </c>
      <c r="L182" s="3">
        <v>1.5</v>
      </c>
      <c r="M182" s="3">
        <v>935.7</v>
      </c>
      <c r="N182" s="3">
        <v>20.2</v>
      </c>
      <c r="O182" s="3">
        <v>28</v>
      </c>
      <c r="P182" s="3">
        <v>0</v>
      </c>
      <c r="Q182" s="3">
        <v>0</v>
      </c>
      <c r="R182" s="6">
        <v>0.21839590442513801</v>
      </c>
      <c r="S182" s="6">
        <v>406.21368637391299</v>
      </c>
      <c r="T182" s="7">
        <v>2.9026184400126E-6</v>
      </c>
      <c r="U182" s="7">
        <v>5.05932995889804</v>
      </c>
      <c r="V182" s="6">
        <v>1.46762948805446</v>
      </c>
      <c r="W182" s="3">
        <v>86.93</v>
      </c>
      <c r="X182" s="3">
        <v>1.2090000000000001</v>
      </c>
      <c r="Y182" s="3">
        <v>63.03</v>
      </c>
      <c r="Z182" s="3">
        <v>1.022</v>
      </c>
      <c r="AA182" s="3">
        <v>64.416700000000006</v>
      </c>
      <c r="AB182" s="3">
        <v>0.61291799999999996</v>
      </c>
      <c r="AC182" s="3">
        <v>9.2425199999999999E-2</v>
      </c>
      <c r="AD182" s="3">
        <v>40.1</v>
      </c>
      <c r="AE182" s="3">
        <v>57.93</v>
      </c>
      <c r="AF182" s="3">
        <v>2.1930000000000001</v>
      </c>
      <c r="AG182" s="3">
        <v>43.19</v>
      </c>
      <c r="AH182" s="3">
        <v>1.7989999999999999</v>
      </c>
      <c r="AI182" s="3">
        <v>77.698800000000006</v>
      </c>
      <c r="AJ182" s="3">
        <v>0.61160700000000001</v>
      </c>
      <c r="AK182" s="3">
        <v>7.6445100000000002E-2</v>
      </c>
      <c r="AL182" s="3">
        <v>41.7</v>
      </c>
      <c r="AM182" s="3">
        <v>42.1</v>
      </c>
      <c r="AN182" s="3">
        <v>5.0540000000000003</v>
      </c>
      <c r="AO182" s="3">
        <v>33.08</v>
      </c>
      <c r="AP182" s="3">
        <v>4.5460000000000003</v>
      </c>
      <c r="AQ182" s="3">
        <v>150.38200000000001</v>
      </c>
      <c r="AR182" s="3">
        <v>0.70676899999999998</v>
      </c>
      <c r="AS182" s="3">
        <v>0.117692</v>
      </c>
      <c r="AT182" s="3">
        <v>41.1</v>
      </c>
      <c r="AU182" s="4" t="s">
        <v>3114</v>
      </c>
    </row>
    <row r="183" spans="1:47" x14ac:dyDescent="0.35">
      <c r="A183">
        <v>298736</v>
      </c>
      <c r="B183" t="s">
        <v>3115</v>
      </c>
      <c r="C183" s="3">
        <v>26</v>
      </c>
      <c r="D183" s="3">
        <v>3</v>
      </c>
      <c r="E183" s="3">
        <v>2010</v>
      </c>
      <c r="F183" s="3">
        <v>10</v>
      </c>
      <c r="G183" s="3">
        <v>55</v>
      </c>
      <c r="H183" s="3">
        <v>998</v>
      </c>
      <c r="I183" s="3">
        <v>718</v>
      </c>
      <c r="J183" s="3">
        <v>966</v>
      </c>
      <c r="K183" s="3">
        <v>249</v>
      </c>
      <c r="L183" s="3">
        <v>2.9</v>
      </c>
      <c r="M183" s="3">
        <v>935.7</v>
      </c>
      <c r="N183" s="3">
        <v>20.2</v>
      </c>
      <c r="O183" s="3">
        <v>28.3</v>
      </c>
      <c r="P183" s="3">
        <v>0</v>
      </c>
      <c r="Q183" s="3">
        <v>0</v>
      </c>
      <c r="R183" s="6">
        <v>0.19005821211504201</v>
      </c>
      <c r="S183" s="6">
        <v>558.19069036084397</v>
      </c>
      <c r="T183" s="7">
        <v>4.7603404802576804E-6</v>
      </c>
      <c r="U183" s="7">
        <v>5.05562379174612</v>
      </c>
      <c r="V183" s="6">
        <v>1.50956839445143</v>
      </c>
      <c r="W183" s="3">
        <v>87.05</v>
      </c>
      <c r="X183" s="3">
        <v>1.2090000000000001</v>
      </c>
      <c r="Y183" s="3">
        <v>63.24</v>
      </c>
      <c r="Z183" s="3">
        <v>1.02</v>
      </c>
      <c r="AA183" s="3">
        <v>64.504800000000003</v>
      </c>
      <c r="AB183" s="3">
        <v>0.61290999999999995</v>
      </c>
      <c r="AC183" s="3">
        <v>9.2743300000000001E-2</v>
      </c>
      <c r="AD183" s="3">
        <v>40.700000000000003</v>
      </c>
      <c r="AE183" s="3">
        <v>58.04</v>
      </c>
      <c r="AF183" s="3">
        <v>2.1909999999999998</v>
      </c>
      <c r="AG183" s="3">
        <v>43.16</v>
      </c>
      <c r="AH183" s="3">
        <v>1.8029999999999999</v>
      </c>
      <c r="AI183" s="3">
        <v>77.817499999999995</v>
      </c>
      <c r="AJ183" s="3">
        <v>0.61193799999999998</v>
      </c>
      <c r="AK183" s="3">
        <v>7.6720399999999994E-2</v>
      </c>
      <c r="AL183" s="3">
        <v>42.4</v>
      </c>
      <c r="AM183" s="3">
        <v>42.14</v>
      </c>
      <c r="AN183" s="3">
        <v>5.0519999999999996</v>
      </c>
      <c r="AO183" s="3">
        <v>32.97</v>
      </c>
      <c r="AP183" s="3">
        <v>4.5670000000000002</v>
      </c>
      <c r="AQ183" s="3">
        <v>150.57400000000001</v>
      </c>
      <c r="AR183" s="3">
        <v>0.70728100000000005</v>
      </c>
      <c r="AS183" s="3">
        <v>0.118086</v>
      </c>
      <c r="AT183" s="3">
        <v>43.6</v>
      </c>
      <c r="AU183" s="4" t="s">
        <v>3116</v>
      </c>
    </row>
    <row r="184" spans="1:47" x14ac:dyDescent="0.35">
      <c r="A184">
        <v>298737</v>
      </c>
      <c r="B184" t="s">
        <v>3117</v>
      </c>
      <c r="C184" s="3">
        <v>26</v>
      </c>
      <c r="D184" s="3">
        <v>3</v>
      </c>
      <c r="E184" s="3">
        <v>2010</v>
      </c>
      <c r="F184" s="3">
        <v>10</v>
      </c>
      <c r="G184" s="3">
        <v>56</v>
      </c>
      <c r="H184" s="3">
        <v>996</v>
      </c>
      <c r="I184" s="3">
        <v>716</v>
      </c>
      <c r="J184" s="3">
        <v>965</v>
      </c>
      <c r="K184" s="3">
        <v>325</v>
      </c>
      <c r="L184" s="3">
        <v>1.6</v>
      </c>
      <c r="M184" s="3">
        <v>935.7</v>
      </c>
      <c r="N184" s="3">
        <v>20.3</v>
      </c>
      <c r="O184" s="3">
        <v>30</v>
      </c>
      <c r="P184" s="3">
        <v>0</v>
      </c>
      <c r="Q184" s="3">
        <v>0</v>
      </c>
      <c r="R184" s="6">
        <v>6.4355350611937007E-2</v>
      </c>
      <c r="S184" s="6">
        <v>560.89094161355501</v>
      </c>
      <c r="T184" s="7">
        <v>8.0810980904876395E-6</v>
      </c>
      <c r="U184" s="7">
        <v>5.0434550003142302</v>
      </c>
      <c r="V184" s="6">
        <v>1.56013488314181</v>
      </c>
      <c r="W184" s="3">
        <v>87.01</v>
      </c>
      <c r="X184" s="3">
        <v>1.206</v>
      </c>
      <c r="Y184" s="3">
        <v>62.88</v>
      </c>
      <c r="Z184" s="3">
        <v>1.0229999999999999</v>
      </c>
      <c r="AA184" s="3">
        <v>64.3262</v>
      </c>
      <c r="AB184" s="3">
        <v>0.61301600000000001</v>
      </c>
      <c r="AC184" s="3">
        <v>9.2582399999999995E-2</v>
      </c>
      <c r="AD184" s="3">
        <v>43.3</v>
      </c>
      <c r="AE184" s="3">
        <v>58.03</v>
      </c>
      <c r="AF184" s="3">
        <v>2.1869999999999998</v>
      </c>
      <c r="AG184" s="3">
        <v>43.31</v>
      </c>
      <c r="AH184" s="3">
        <v>1.7929999999999999</v>
      </c>
      <c r="AI184" s="3">
        <v>77.654799999999994</v>
      </c>
      <c r="AJ184" s="3">
        <v>0.61188100000000001</v>
      </c>
      <c r="AK184" s="3">
        <v>7.6639399999999996E-2</v>
      </c>
      <c r="AL184" s="3">
        <v>45.1</v>
      </c>
      <c r="AM184" s="3">
        <v>42.1</v>
      </c>
      <c r="AN184" s="3">
        <v>5.0410000000000004</v>
      </c>
      <c r="AO184" s="3">
        <v>32.950000000000003</v>
      </c>
      <c r="AP184" s="3">
        <v>4.5579999999999998</v>
      </c>
      <c r="AQ184" s="3">
        <v>150.18600000000001</v>
      </c>
      <c r="AR184" s="3">
        <v>0.70767000000000002</v>
      </c>
      <c r="AS184" s="3">
        <v>0.11790399999999999</v>
      </c>
      <c r="AT184" s="3">
        <v>42.7</v>
      </c>
      <c r="AU184" s="4" t="s">
        <v>3118</v>
      </c>
    </row>
    <row r="185" spans="1:47" x14ac:dyDescent="0.35">
      <c r="A185">
        <v>298738</v>
      </c>
      <c r="B185" t="s">
        <v>3119</v>
      </c>
      <c r="C185" s="3">
        <v>26</v>
      </c>
      <c r="D185" s="3">
        <v>3</v>
      </c>
      <c r="E185" s="3">
        <v>2010</v>
      </c>
      <c r="F185" s="3">
        <v>10</v>
      </c>
      <c r="G185" s="3">
        <v>57</v>
      </c>
      <c r="H185" s="3">
        <v>997</v>
      </c>
      <c r="I185" s="3">
        <v>716</v>
      </c>
      <c r="J185" s="3">
        <v>968</v>
      </c>
      <c r="K185" s="3">
        <v>250</v>
      </c>
      <c r="L185" s="3">
        <v>4.9000000000000004</v>
      </c>
      <c r="M185" s="3">
        <v>935.7</v>
      </c>
      <c r="N185" s="3">
        <v>20.2</v>
      </c>
      <c r="O185" s="3">
        <v>26.9</v>
      </c>
      <c r="P185" s="3">
        <v>0</v>
      </c>
      <c r="Q185" s="3">
        <v>0</v>
      </c>
      <c r="R185" s="6">
        <v>0.33446688309219402</v>
      </c>
      <c r="S185" s="6">
        <v>379.205167232262</v>
      </c>
      <c r="T185" s="7">
        <v>1.3392750208112899E-6</v>
      </c>
      <c r="U185" s="7">
        <v>5.0632307350657202</v>
      </c>
      <c r="V185" s="6">
        <v>1.3987884479992001</v>
      </c>
      <c r="W185" s="3">
        <v>87.14</v>
      </c>
      <c r="X185" s="3">
        <v>1.2090000000000001</v>
      </c>
      <c r="Y185" s="3">
        <v>63.68</v>
      </c>
      <c r="Z185" s="3">
        <v>1.0149999999999999</v>
      </c>
      <c r="AA185" s="3">
        <v>64.635199999999998</v>
      </c>
      <c r="AB185" s="3">
        <v>0.61351500000000003</v>
      </c>
      <c r="AC185" s="3">
        <v>9.2738799999999996E-2</v>
      </c>
      <c r="AD185" s="3">
        <v>39.700000000000003</v>
      </c>
      <c r="AE185" s="3">
        <v>58.16</v>
      </c>
      <c r="AF185" s="3">
        <v>2.1930000000000001</v>
      </c>
      <c r="AG185" s="3">
        <v>43.3</v>
      </c>
      <c r="AH185" s="3">
        <v>1.802</v>
      </c>
      <c r="AI185" s="3">
        <v>78.026600000000002</v>
      </c>
      <c r="AJ185" s="3">
        <v>0.61175800000000002</v>
      </c>
      <c r="AK185" s="3">
        <v>7.6767600000000005E-2</v>
      </c>
      <c r="AL185" s="3">
        <v>42.5</v>
      </c>
      <c r="AM185" s="3">
        <v>42.22</v>
      </c>
      <c r="AN185" s="3">
        <v>5.056</v>
      </c>
      <c r="AO185" s="3">
        <v>33.229999999999997</v>
      </c>
      <c r="AP185" s="3">
        <v>4.5460000000000003</v>
      </c>
      <c r="AQ185" s="3">
        <v>151.06399999999999</v>
      </c>
      <c r="AR185" s="3">
        <v>0.70767599999999997</v>
      </c>
      <c r="AS185" s="3">
        <v>0.118225</v>
      </c>
      <c r="AT185" s="3">
        <v>42.8</v>
      </c>
      <c r="AU185" s="4" t="s">
        <v>3120</v>
      </c>
    </row>
    <row r="186" spans="1:47" x14ac:dyDescent="0.35">
      <c r="A186">
        <v>298739</v>
      </c>
      <c r="B186" t="s">
        <v>3121</v>
      </c>
      <c r="C186" s="3">
        <v>26</v>
      </c>
      <c r="D186" s="3">
        <v>3</v>
      </c>
      <c r="E186" s="3">
        <v>2010</v>
      </c>
      <c r="F186" s="3">
        <v>10</v>
      </c>
      <c r="G186" s="3">
        <v>58</v>
      </c>
      <c r="H186" s="3">
        <v>998</v>
      </c>
      <c r="I186" s="3">
        <v>718</v>
      </c>
      <c r="J186" s="3">
        <v>968</v>
      </c>
      <c r="K186" s="3">
        <v>247</v>
      </c>
      <c r="L186" s="3">
        <v>2.5</v>
      </c>
      <c r="M186" s="3">
        <v>935.7</v>
      </c>
      <c r="N186" s="3">
        <v>20.2</v>
      </c>
      <c r="O186" s="3">
        <v>28.6</v>
      </c>
      <c r="P186" s="3">
        <v>0</v>
      </c>
      <c r="Q186" s="3">
        <v>0</v>
      </c>
      <c r="R186" s="6">
        <v>-0.101869483388381</v>
      </c>
      <c r="S186" s="6">
        <v>701.10777043004396</v>
      </c>
      <c r="T186" s="7">
        <v>1.83214888455273E-5</v>
      </c>
      <c r="U186" s="7">
        <v>5.0517813548671802</v>
      </c>
      <c r="V186" s="6">
        <v>1.6790244042440301</v>
      </c>
      <c r="W186" s="3">
        <v>87.21</v>
      </c>
      <c r="X186" s="3">
        <v>1.208</v>
      </c>
      <c r="Y186" s="3">
        <v>63.7</v>
      </c>
      <c r="Z186" s="3">
        <v>1.0149999999999999</v>
      </c>
      <c r="AA186" s="3">
        <v>64.655500000000004</v>
      </c>
      <c r="AB186" s="3">
        <v>0.61372300000000002</v>
      </c>
      <c r="AC186" s="3">
        <v>9.27679E-2</v>
      </c>
      <c r="AD186" s="3">
        <v>40.9</v>
      </c>
      <c r="AE186" s="3">
        <v>58.24</v>
      </c>
      <c r="AF186" s="3">
        <v>2.1909999999999998</v>
      </c>
      <c r="AG186" s="3">
        <v>43.31</v>
      </c>
      <c r="AH186" s="3">
        <v>1.802</v>
      </c>
      <c r="AI186" s="3">
        <v>78.044600000000003</v>
      </c>
      <c r="AJ186" s="3">
        <v>0.61161699999999997</v>
      </c>
      <c r="AK186" s="3">
        <v>7.6785300000000001E-2</v>
      </c>
      <c r="AL186" s="3">
        <v>40.6</v>
      </c>
      <c r="AM186" s="3">
        <v>42.25</v>
      </c>
      <c r="AN186" s="3">
        <v>5.05</v>
      </c>
      <c r="AO186" s="3">
        <v>33.1</v>
      </c>
      <c r="AP186" s="3">
        <v>4.5670000000000002</v>
      </c>
      <c r="AQ186" s="3">
        <v>151.16800000000001</v>
      </c>
      <c r="AR186" s="3">
        <v>0.70850199999999997</v>
      </c>
      <c r="AS186" s="3">
        <v>0.118307</v>
      </c>
      <c r="AT186" s="3">
        <v>37.6</v>
      </c>
      <c r="AU186" s="4" t="s">
        <v>3122</v>
      </c>
    </row>
    <row r="187" spans="1:47" x14ac:dyDescent="0.35">
      <c r="A187">
        <v>298740</v>
      </c>
      <c r="B187" t="s">
        <v>3123</v>
      </c>
      <c r="C187" s="3">
        <v>26</v>
      </c>
      <c r="D187" s="3">
        <v>3</v>
      </c>
      <c r="E187" s="3">
        <v>2010</v>
      </c>
      <c r="F187" s="3">
        <v>10</v>
      </c>
      <c r="G187" s="3">
        <v>59</v>
      </c>
      <c r="H187" s="3">
        <v>996</v>
      </c>
      <c r="I187" s="3">
        <v>716</v>
      </c>
      <c r="J187" s="3">
        <v>968</v>
      </c>
      <c r="K187" s="3">
        <v>324</v>
      </c>
      <c r="L187" s="3">
        <v>1</v>
      </c>
      <c r="M187" s="3">
        <v>935.7</v>
      </c>
      <c r="N187" s="3">
        <v>20.2</v>
      </c>
      <c r="O187" s="3">
        <v>28.3</v>
      </c>
      <c r="P187" s="3">
        <v>0</v>
      </c>
      <c r="Q187" s="3">
        <v>0</v>
      </c>
      <c r="R187" s="6">
        <v>5.7484932714882198E-2</v>
      </c>
      <c r="S187" s="6">
        <v>704.92257653002105</v>
      </c>
      <c r="T187" s="7">
        <v>9.6072453191965801E-6</v>
      </c>
      <c r="U187" s="7">
        <v>5.05292084341938</v>
      </c>
      <c r="V187" s="6">
        <v>1.59036698134819</v>
      </c>
      <c r="W187" s="3">
        <v>87.18</v>
      </c>
      <c r="X187" s="3">
        <v>1.208</v>
      </c>
      <c r="Y187" s="3">
        <v>63.67</v>
      </c>
      <c r="Z187" s="3">
        <v>1.0149999999999999</v>
      </c>
      <c r="AA187" s="3">
        <v>64.625100000000003</v>
      </c>
      <c r="AB187" s="3">
        <v>0.613645</v>
      </c>
      <c r="AC187" s="3">
        <v>9.2724200000000007E-2</v>
      </c>
      <c r="AD187" s="3">
        <v>40.9</v>
      </c>
      <c r="AE187" s="3">
        <v>58.2</v>
      </c>
      <c r="AF187" s="3">
        <v>2.1920000000000002</v>
      </c>
      <c r="AG187" s="3">
        <v>43.31</v>
      </c>
      <c r="AH187" s="3">
        <v>1.802</v>
      </c>
      <c r="AI187" s="3">
        <v>78.044600000000003</v>
      </c>
      <c r="AJ187" s="3">
        <v>0.61175800000000002</v>
      </c>
      <c r="AK187" s="3">
        <v>7.6785300000000001E-2</v>
      </c>
      <c r="AL187" s="3">
        <v>44</v>
      </c>
      <c r="AM187" s="3">
        <v>42.2</v>
      </c>
      <c r="AN187" s="3">
        <v>5.0510000000000002</v>
      </c>
      <c r="AO187" s="3">
        <v>32.89</v>
      </c>
      <c r="AP187" s="3">
        <v>4.5890000000000004</v>
      </c>
      <c r="AQ187" s="3">
        <v>150.93199999999999</v>
      </c>
      <c r="AR187" s="3">
        <v>0.70809599999999995</v>
      </c>
      <c r="AS187" s="3">
        <v>0.11812300000000001</v>
      </c>
      <c r="AT187" s="3">
        <v>41.5</v>
      </c>
      <c r="AU187" s="4" t="s">
        <v>3124</v>
      </c>
    </row>
    <row r="188" spans="1:47" x14ac:dyDescent="0.35">
      <c r="A188">
        <v>298741</v>
      </c>
      <c r="B188" t="s">
        <v>3125</v>
      </c>
      <c r="C188" s="3">
        <v>26</v>
      </c>
      <c r="D188" s="3">
        <v>3</v>
      </c>
      <c r="E188" s="3">
        <v>2010</v>
      </c>
      <c r="F188" s="3">
        <v>11</v>
      </c>
      <c r="G188" s="3">
        <v>0</v>
      </c>
      <c r="H188" s="3">
        <v>997</v>
      </c>
      <c r="I188" s="3">
        <v>716</v>
      </c>
      <c r="J188" s="3">
        <v>972</v>
      </c>
      <c r="K188" s="3">
        <v>215</v>
      </c>
      <c r="L188" s="3">
        <v>2.2000000000000002</v>
      </c>
      <c r="M188" s="3">
        <v>935.7</v>
      </c>
      <c r="N188" s="3">
        <v>20.3</v>
      </c>
      <c r="O188" s="3">
        <v>28.5</v>
      </c>
      <c r="P188" s="3">
        <v>0</v>
      </c>
      <c r="Q188" s="3">
        <v>0</v>
      </c>
      <c r="R188" s="6">
        <v>3.0703241986639301E-2</v>
      </c>
      <c r="S188" s="6">
        <v>591.31112046049805</v>
      </c>
      <c r="T188" s="7">
        <v>9.3061939960417602E-6</v>
      </c>
      <c r="U188" s="7">
        <v>5.0770606258675697</v>
      </c>
      <c r="V188" s="6">
        <v>1.5913079385786399</v>
      </c>
      <c r="W188" s="3">
        <v>87.22</v>
      </c>
      <c r="X188" s="3">
        <v>1.2150000000000001</v>
      </c>
      <c r="Y188" s="3">
        <v>63.63</v>
      </c>
      <c r="Z188" s="3">
        <v>1.0209999999999999</v>
      </c>
      <c r="AA188" s="3">
        <v>64.966200000000001</v>
      </c>
      <c r="AB188" s="3">
        <v>0.61304899999999996</v>
      </c>
      <c r="AC188" s="3">
        <v>9.2830099999999999E-2</v>
      </c>
      <c r="AD188" s="3">
        <v>42.3</v>
      </c>
      <c r="AE188" s="3">
        <v>58.25</v>
      </c>
      <c r="AF188" s="3">
        <v>2.2029999999999998</v>
      </c>
      <c r="AG188" s="3">
        <v>43.46</v>
      </c>
      <c r="AH188" s="3">
        <v>1.806</v>
      </c>
      <c r="AI188" s="3">
        <v>78.488799999999998</v>
      </c>
      <c r="AJ188" s="3">
        <v>0.61164200000000002</v>
      </c>
      <c r="AK188" s="3">
        <v>7.6904500000000001E-2</v>
      </c>
      <c r="AL188" s="3">
        <v>43.7</v>
      </c>
      <c r="AM188" s="3">
        <v>42.21</v>
      </c>
      <c r="AN188" s="3">
        <v>5.0750000000000002</v>
      </c>
      <c r="AO188" s="3">
        <v>32.85</v>
      </c>
      <c r="AP188" s="3">
        <v>4.6180000000000003</v>
      </c>
      <c r="AQ188" s="3">
        <v>151.70099999999999</v>
      </c>
      <c r="AR188" s="3">
        <v>0.70817099999999999</v>
      </c>
      <c r="AS188" s="3">
        <v>0.11823599999999999</v>
      </c>
      <c r="AT188" s="3">
        <v>39.799999999999997</v>
      </c>
      <c r="AU188" s="4" t="s">
        <v>3126</v>
      </c>
    </row>
    <row r="189" spans="1:47" x14ac:dyDescent="0.35">
      <c r="A189">
        <v>298742</v>
      </c>
      <c r="B189" t="s">
        <v>3127</v>
      </c>
      <c r="C189" s="3">
        <v>26</v>
      </c>
      <c r="D189" s="3">
        <v>3</v>
      </c>
      <c r="E189" s="3">
        <v>2010</v>
      </c>
      <c r="F189" s="3">
        <v>11</v>
      </c>
      <c r="G189" s="3">
        <v>1</v>
      </c>
      <c r="H189" s="3">
        <v>999</v>
      </c>
      <c r="I189" s="3">
        <v>718</v>
      </c>
      <c r="J189" s="3">
        <v>978</v>
      </c>
      <c r="K189" s="3">
        <v>219</v>
      </c>
      <c r="L189" s="3">
        <v>2.8</v>
      </c>
      <c r="M189" s="3">
        <v>935.7</v>
      </c>
      <c r="N189" s="3">
        <v>20.3</v>
      </c>
      <c r="O189" s="3">
        <v>27.9</v>
      </c>
      <c r="P189" s="3">
        <v>0</v>
      </c>
      <c r="Q189" s="3">
        <v>0</v>
      </c>
      <c r="R189" s="6">
        <v>-1.35853996440827E-2</v>
      </c>
      <c r="S189" s="6">
        <v>698.72548016398002</v>
      </c>
      <c r="T189" s="7">
        <v>1.3070860128254899E-5</v>
      </c>
      <c r="U189" s="7">
        <v>5.1044226366810497</v>
      </c>
      <c r="V189" s="6">
        <v>1.63518950609909</v>
      </c>
      <c r="W189" s="3">
        <v>87.25</v>
      </c>
      <c r="X189" s="3">
        <v>1.2210000000000001</v>
      </c>
      <c r="Y189" s="3">
        <v>63.63</v>
      </c>
      <c r="Z189" s="3">
        <v>1.0249999999999999</v>
      </c>
      <c r="AA189" s="3">
        <v>65.220699999999994</v>
      </c>
      <c r="AB189" s="3">
        <v>0.61221599999999998</v>
      </c>
      <c r="AC189" s="3">
        <v>9.2622099999999999E-2</v>
      </c>
      <c r="AD189" s="3">
        <v>38.299999999999997</v>
      </c>
      <c r="AE189" s="3">
        <v>58.29</v>
      </c>
      <c r="AF189" s="3">
        <v>2.2130000000000001</v>
      </c>
      <c r="AG189" s="3">
        <v>43.54</v>
      </c>
      <c r="AH189" s="3">
        <v>1.8120000000000001</v>
      </c>
      <c r="AI189" s="3">
        <v>78.894499999999994</v>
      </c>
      <c r="AJ189" s="3">
        <v>0.61160499999999995</v>
      </c>
      <c r="AK189" s="3">
        <v>7.6827800000000002E-2</v>
      </c>
      <c r="AL189" s="3">
        <v>40.299999999999997</v>
      </c>
      <c r="AM189" s="3">
        <v>42.23</v>
      </c>
      <c r="AN189" s="3">
        <v>5.1029999999999998</v>
      </c>
      <c r="AO189" s="3">
        <v>32.89</v>
      </c>
      <c r="AP189" s="3">
        <v>4.6369999999999996</v>
      </c>
      <c r="AQ189" s="3">
        <v>152.511</v>
      </c>
      <c r="AR189" s="3">
        <v>0.707708</v>
      </c>
      <c r="AS189" s="3">
        <v>0.11813800000000001</v>
      </c>
      <c r="AT189" s="3">
        <v>38.6</v>
      </c>
      <c r="AU189" s="4" t="s">
        <v>3128</v>
      </c>
    </row>
    <row r="190" spans="1:47" x14ac:dyDescent="0.35">
      <c r="A190">
        <v>298743</v>
      </c>
      <c r="B190" t="s">
        <v>3129</v>
      </c>
      <c r="C190" s="3">
        <v>26</v>
      </c>
      <c r="D190" s="3">
        <v>3</v>
      </c>
      <c r="E190" s="3">
        <v>2010</v>
      </c>
      <c r="F190" s="3">
        <v>11</v>
      </c>
      <c r="G190" s="3">
        <v>2</v>
      </c>
      <c r="H190" s="3">
        <v>999</v>
      </c>
      <c r="I190" s="3">
        <v>718</v>
      </c>
      <c r="J190" s="3">
        <v>977</v>
      </c>
      <c r="K190" s="3">
        <v>206</v>
      </c>
      <c r="L190" s="3">
        <v>5.2</v>
      </c>
      <c r="M190" s="3">
        <v>935.7</v>
      </c>
      <c r="N190" s="3">
        <v>20.3</v>
      </c>
      <c r="O190" s="3">
        <v>27.2</v>
      </c>
      <c r="P190" s="3">
        <v>0</v>
      </c>
      <c r="Q190" s="3">
        <v>0</v>
      </c>
      <c r="R190" s="6">
        <v>-3.5846743119822201E-2</v>
      </c>
      <c r="S190" s="6">
        <v>704.59930292892</v>
      </c>
      <c r="T190" s="7">
        <v>1.44734824369999E-5</v>
      </c>
      <c r="U190" s="7">
        <v>5.1032494257870704</v>
      </c>
      <c r="V190" s="6">
        <v>1.62890091510804</v>
      </c>
      <c r="W190" s="3">
        <v>87.23</v>
      </c>
      <c r="X190" s="3">
        <v>1.22</v>
      </c>
      <c r="Y190" s="3">
        <v>63.21</v>
      </c>
      <c r="Z190" s="3">
        <v>1.032</v>
      </c>
      <c r="AA190" s="3">
        <v>65.232699999999994</v>
      </c>
      <c r="AB190" s="3">
        <v>0.61297100000000004</v>
      </c>
      <c r="AC190" s="3">
        <v>9.2733899999999994E-2</v>
      </c>
      <c r="AD190" s="3">
        <v>39.799999999999997</v>
      </c>
      <c r="AE190" s="3">
        <v>58.26</v>
      </c>
      <c r="AF190" s="3">
        <v>2.214</v>
      </c>
      <c r="AG190" s="3">
        <v>43.59</v>
      </c>
      <c r="AH190" s="3">
        <v>1.8089999999999999</v>
      </c>
      <c r="AI190" s="3">
        <v>78.854299999999995</v>
      </c>
      <c r="AJ190" s="3">
        <v>0.61133199999999999</v>
      </c>
      <c r="AK190" s="3">
        <v>7.68673E-2</v>
      </c>
      <c r="AL190" s="3">
        <v>41.2</v>
      </c>
      <c r="AM190" s="3">
        <v>42.22</v>
      </c>
      <c r="AN190" s="3">
        <v>5.1020000000000003</v>
      </c>
      <c r="AO190" s="3">
        <v>32.880000000000003</v>
      </c>
      <c r="AP190" s="3">
        <v>4.6369999999999996</v>
      </c>
      <c r="AQ190" s="3">
        <v>152.465</v>
      </c>
      <c r="AR190" s="3">
        <v>0.70779899999999996</v>
      </c>
      <c r="AS190" s="3">
        <v>0.11822299999999999</v>
      </c>
      <c r="AT190" s="3">
        <v>41.9</v>
      </c>
      <c r="AU190" s="4" t="s">
        <v>3130</v>
      </c>
    </row>
    <row r="191" spans="1:47" x14ac:dyDescent="0.35">
      <c r="A191">
        <v>298744</v>
      </c>
      <c r="B191" t="s">
        <v>3131</v>
      </c>
      <c r="C191" s="3">
        <v>26</v>
      </c>
      <c r="D191" s="3">
        <v>3</v>
      </c>
      <c r="E191" s="3">
        <v>2010</v>
      </c>
      <c r="F191" s="3">
        <v>11</v>
      </c>
      <c r="G191" s="3">
        <v>3</v>
      </c>
      <c r="H191" s="3">
        <v>1000</v>
      </c>
      <c r="I191" s="3">
        <v>717</v>
      </c>
      <c r="J191" s="3">
        <v>979</v>
      </c>
      <c r="K191" s="3">
        <v>224</v>
      </c>
      <c r="L191" s="3">
        <v>3.1</v>
      </c>
      <c r="M191" s="3">
        <v>935.7</v>
      </c>
      <c r="N191" s="3">
        <v>20.2</v>
      </c>
      <c r="O191" s="3">
        <v>27.8</v>
      </c>
      <c r="P191" s="3">
        <v>0</v>
      </c>
      <c r="Q191" s="3">
        <v>0</v>
      </c>
      <c r="R191" s="6">
        <v>5.2049286573978601E-2</v>
      </c>
      <c r="S191" s="6">
        <v>585.27571121910898</v>
      </c>
      <c r="T191" s="7">
        <v>9.9578253027990708E-6</v>
      </c>
      <c r="U191" s="7">
        <v>5.1132880842889099</v>
      </c>
      <c r="V191" s="6">
        <v>1.5914625848256401</v>
      </c>
      <c r="W191" s="3">
        <v>87.12</v>
      </c>
      <c r="X191" s="3">
        <v>1.222</v>
      </c>
      <c r="Y191" s="3">
        <v>63.48</v>
      </c>
      <c r="Z191" s="3">
        <v>1.0269999999999999</v>
      </c>
      <c r="AA191" s="3">
        <v>65.194000000000003</v>
      </c>
      <c r="AB191" s="3">
        <v>0.61237600000000003</v>
      </c>
      <c r="AC191" s="3">
        <v>9.2489500000000002E-2</v>
      </c>
      <c r="AD191" s="3">
        <v>43.3</v>
      </c>
      <c r="AE191" s="3">
        <v>58.16</v>
      </c>
      <c r="AF191" s="3">
        <v>2.2170000000000001</v>
      </c>
      <c r="AG191" s="3">
        <v>43.35</v>
      </c>
      <c r="AH191" s="3">
        <v>1.819</v>
      </c>
      <c r="AI191" s="3">
        <v>78.853700000000003</v>
      </c>
      <c r="AJ191" s="3">
        <v>0.61155000000000004</v>
      </c>
      <c r="AK191" s="3">
        <v>7.6709600000000003E-2</v>
      </c>
      <c r="AL191" s="3">
        <v>42.5</v>
      </c>
      <c r="AM191" s="3">
        <v>42.13</v>
      </c>
      <c r="AN191" s="3">
        <v>5.1109999999999998</v>
      </c>
      <c r="AO191" s="3">
        <v>32.729999999999997</v>
      </c>
      <c r="AP191" s="3">
        <v>4.6459999999999999</v>
      </c>
      <c r="AQ191" s="3">
        <v>152.06399999999999</v>
      </c>
      <c r="AR191" s="3">
        <v>0.70620000000000005</v>
      </c>
      <c r="AS191" s="3">
        <v>0.117671</v>
      </c>
      <c r="AT191" s="3">
        <v>41</v>
      </c>
      <c r="AU191" s="4" t="s">
        <v>3132</v>
      </c>
    </row>
    <row r="192" spans="1:47" x14ac:dyDescent="0.35">
      <c r="A192">
        <v>298745</v>
      </c>
      <c r="B192" t="s">
        <v>3133</v>
      </c>
      <c r="C192" s="3">
        <v>26</v>
      </c>
      <c r="D192" s="3">
        <v>3</v>
      </c>
      <c r="E192" s="3">
        <v>2010</v>
      </c>
      <c r="F192" s="3">
        <v>11</v>
      </c>
      <c r="G192" s="3">
        <v>4</v>
      </c>
      <c r="H192" s="3">
        <v>1000</v>
      </c>
      <c r="I192" s="3">
        <v>718</v>
      </c>
      <c r="J192" s="3">
        <v>974</v>
      </c>
      <c r="K192" s="3">
        <v>274</v>
      </c>
      <c r="L192" s="3">
        <v>2.6</v>
      </c>
      <c r="M192" s="3">
        <v>935.6</v>
      </c>
      <c r="N192" s="3">
        <v>20.2</v>
      </c>
      <c r="O192" s="3">
        <v>29.4</v>
      </c>
      <c r="P192" s="3">
        <v>0</v>
      </c>
      <c r="Q192" s="3">
        <v>0</v>
      </c>
      <c r="R192" s="6">
        <v>0.15953412178920201</v>
      </c>
      <c r="S192" s="6">
        <v>507.11504381360902</v>
      </c>
      <c r="T192" s="7">
        <v>5.2107091411262502E-6</v>
      </c>
      <c r="U192" s="7">
        <v>5.0846932570414598</v>
      </c>
      <c r="V192" s="6">
        <v>1.5270411170014</v>
      </c>
      <c r="W192" s="3">
        <v>87.02</v>
      </c>
      <c r="X192" s="3">
        <v>1.216</v>
      </c>
      <c r="Y192" s="3">
        <v>63.1</v>
      </c>
      <c r="Z192" s="3">
        <v>1.028</v>
      </c>
      <c r="AA192" s="3">
        <v>64.866799999999998</v>
      </c>
      <c r="AB192" s="3">
        <v>0.61301300000000003</v>
      </c>
      <c r="AC192" s="3">
        <v>9.2497700000000002E-2</v>
      </c>
      <c r="AD192" s="3">
        <v>43.6</v>
      </c>
      <c r="AE192" s="3">
        <v>58.08</v>
      </c>
      <c r="AF192" s="3">
        <v>2.206</v>
      </c>
      <c r="AG192" s="3">
        <v>43.4</v>
      </c>
      <c r="AH192" s="3">
        <v>1.806</v>
      </c>
      <c r="AI192" s="3">
        <v>78.380399999999995</v>
      </c>
      <c r="AJ192" s="3">
        <v>0.61175199999999996</v>
      </c>
      <c r="AK192" s="3">
        <v>7.6640700000000006E-2</v>
      </c>
      <c r="AL192" s="3">
        <v>43</v>
      </c>
      <c r="AM192" s="3">
        <v>42.06</v>
      </c>
      <c r="AN192" s="3">
        <v>5.0810000000000004</v>
      </c>
      <c r="AO192" s="3">
        <v>32.950000000000003</v>
      </c>
      <c r="AP192" s="3">
        <v>4.5839999999999996</v>
      </c>
      <c r="AQ192" s="3">
        <v>151.04300000000001</v>
      </c>
      <c r="AR192" s="3">
        <v>0.70677599999999996</v>
      </c>
      <c r="AS192" s="3">
        <v>0.117481</v>
      </c>
      <c r="AT192" s="3">
        <v>40.5</v>
      </c>
      <c r="AU192" s="4" t="s">
        <v>3134</v>
      </c>
    </row>
    <row r="193" spans="1:47" x14ac:dyDescent="0.35">
      <c r="A193">
        <v>298748</v>
      </c>
      <c r="B193" t="s">
        <v>3135</v>
      </c>
      <c r="C193" s="3">
        <v>26</v>
      </c>
      <c r="D193" s="3">
        <v>3</v>
      </c>
      <c r="E193" s="3">
        <v>2010</v>
      </c>
      <c r="F193" s="3">
        <v>11</v>
      </c>
      <c r="G193" s="3">
        <v>7</v>
      </c>
      <c r="H193" s="3">
        <v>1005</v>
      </c>
      <c r="I193" s="3">
        <v>722</v>
      </c>
      <c r="J193" s="3">
        <v>975</v>
      </c>
      <c r="K193" s="3">
        <v>235</v>
      </c>
      <c r="L193" s="3">
        <v>4.2</v>
      </c>
      <c r="M193" s="3">
        <v>935.7</v>
      </c>
      <c r="N193" s="3">
        <v>20.2</v>
      </c>
      <c r="O193" s="3">
        <v>28.4</v>
      </c>
      <c r="P193" s="3">
        <v>0</v>
      </c>
      <c r="Q193" s="3">
        <v>0</v>
      </c>
      <c r="R193" s="6">
        <v>0.22077331750488899</v>
      </c>
      <c r="S193" s="6">
        <v>397.17088340337602</v>
      </c>
      <c r="T193" s="7">
        <v>2.7606032785554602E-6</v>
      </c>
      <c r="U193" s="7">
        <v>5.0924997336576299</v>
      </c>
      <c r="V193" s="6">
        <v>1.47206270225825</v>
      </c>
      <c r="W193" s="3">
        <v>87.03</v>
      </c>
      <c r="X193" s="3">
        <v>1.2170000000000001</v>
      </c>
      <c r="Y193" s="3">
        <v>63.42</v>
      </c>
      <c r="Z193" s="3">
        <v>1.0229999999999999</v>
      </c>
      <c r="AA193" s="3">
        <v>64.878699999999995</v>
      </c>
      <c r="AB193" s="3">
        <v>0.61255099999999996</v>
      </c>
      <c r="AC193" s="3">
        <v>9.2419699999999994E-2</v>
      </c>
      <c r="AD193" s="3">
        <v>42.7</v>
      </c>
      <c r="AE193" s="3">
        <v>58.03</v>
      </c>
      <c r="AF193" s="3">
        <v>2.2080000000000002</v>
      </c>
      <c r="AG193" s="3">
        <v>43.41</v>
      </c>
      <c r="AH193" s="3">
        <v>1.806</v>
      </c>
      <c r="AI193" s="3">
        <v>78.398499999999999</v>
      </c>
      <c r="AJ193" s="3">
        <v>0.61186499999999999</v>
      </c>
      <c r="AK193" s="3">
        <v>7.6579700000000001E-2</v>
      </c>
      <c r="AL193" s="3">
        <v>42.3</v>
      </c>
      <c r="AM193" s="3">
        <v>42.08</v>
      </c>
      <c r="AN193" s="3">
        <v>5.0869999999999997</v>
      </c>
      <c r="AO193" s="3">
        <v>33.06</v>
      </c>
      <c r="AP193" s="3">
        <v>4.5739999999999998</v>
      </c>
      <c r="AQ193" s="3">
        <v>151.21600000000001</v>
      </c>
      <c r="AR193" s="3">
        <v>0.70641799999999999</v>
      </c>
      <c r="AS193" s="3">
        <v>0.117495</v>
      </c>
      <c r="AT193" s="3">
        <v>38.6</v>
      </c>
      <c r="AU193" s="4" t="s">
        <v>3136</v>
      </c>
    </row>
    <row r="194" spans="1:47" x14ac:dyDescent="0.35">
      <c r="A194">
        <v>298749</v>
      </c>
      <c r="B194" t="s">
        <v>3137</v>
      </c>
      <c r="C194" s="3">
        <v>26</v>
      </c>
      <c r="D194" s="3">
        <v>3</v>
      </c>
      <c r="E194" s="3">
        <v>2010</v>
      </c>
      <c r="F194" s="3">
        <v>11</v>
      </c>
      <c r="G194" s="3">
        <v>8</v>
      </c>
      <c r="H194" s="3">
        <v>1001</v>
      </c>
      <c r="I194" s="3">
        <v>719</v>
      </c>
      <c r="J194" s="3">
        <v>982</v>
      </c>
      <c r="K194" s="3">
        <v>219</v>
      </c>
      <c r="L194" s="3">
        <v>3.7</v>
      </c>
      <c r="M194" s="3">
        <v>935.6</v>
      </c>
      <c r="N194" s="3">
        <v>20.2</v>
      </c>
      <c r="O194" s="3">
        <v>27.3</v>
      </c>
      <c r="P194" s="3">
        <v>0</v>
      </c>
      <c r="Q194" s="3">
        <v>0</v>
      </c>
      <c r="R194" s="6">
        <v>0.103705947700579</v>
      </c>
      <c r="S194" s="6">
        <v>700.72816404737796</v>
      </c>
      <c r="T194" s="7">
        <v>8.6374962133221008E-6</v>
      </c>
      <c r="U194" s="7">
        <v>5.12529101404873</v>
      </c>
      <c r="V194" s="6">
        <v>1.5890020027866001</v>
      </c>
      <c r="W194" s="3">
        <v>87.03</v>
      </c>
      <c r="X194" s="3">
        <v>1.2250000000000001</v>
      </c>
      <c r="Y194" s="3">
        <v>63.72</v>
      </c>
      <c r="Z194" s="3">
        <v>1.024</v>
      </c>
      <c r="AA194" s="3">
        <v>65.249300000000005</v>
      </c>
      <c r="AB194" s="3">
        <v>0.61202699999999999</v>
      </c>
      <c r="AC194" s="3">
        <v>9.2285099999999995E-2</v>
      </c>
      <c r="AD194" s="3">
        <v>40</v>
      </c>
      <c r="AE194" s="3">
        <v>58.05</v>
      </c>
      <c r="AF194" s="3">
        <v>2.2240000000000002</v>
      </c>
      <c r="AG194" s="3">
        <v>43.37</v>
      </c>
      <c r="AH194" s="3">
        <v>1.819</v>
      </c>
      <c r="AI194" s="3">
        <v>78.89</v>
      </c>
      <c r="AJ194" s="3">
        <v>0.61106199999999999</v>
      </c>
      <c r="AK194" s="3">
        <v>7.6510499999999995E-2</v>
      </c>
      <c r="AL194" s="3">
        <v>41</v>
      </c>
      <c r="AM194" s="3">
        <v>42.08</v>
      </c>
      <c r="AN194" s="3">
        <v>5.1230000000000002</v>
      </c>
      <c r="AO194" s="3">
        <v>33.01</v>
      </c>
      <c r="AP194" s="3">
        <v>4.6120000000000001</v>
      </c>
      <c r="AQ194" s="3">
        <v>152.24199999999999</v>
      </c>
      <c r="AR194" s="3">
        <v>0.70621100000000003</v>
      </c>
      <c r="AS194" s="3">
        <v>0.117449</v>
      </c>
      <c r="AT194" s="3">
        <v>39.4</v>
      </c>
      <c r="AU194" s="4" t="s">
        <v>3138</v>
      </c>
    </row>
    <row r="195" spans="1:47" x14ac:dyDescent="0.35">
      <c r="A195">
        <v>298750</v>
      </c>
      <c r="B195" t="s">
        <v>3139</v>
      </c>
      <c r="C195" s="3">
        <v>26</v>
      </c>
      <c r="D195" s="3">
        <v>3</v>
      </c>
      <c r="E195" s="3">
        <v>2010</v>
      </c>
      <c r="F195" s="3">
        <v>11</v>
      </c>
      <c r="G195" s="3">
        <v>9</v>
      </c>
      <c r="H195" s="3">
        <v>1005</v>
      </c>
      <c r="I195" s="3">
        <v>722</v>
      </c>
      <c r="J195" s="3">
        <v>978</v>
      </c>
      <c r="K195" s="3">
        <v>227</v>
      </c>
      <c r="L195" s="3">
        <v>3.5</v>
      </c>
      <c r="M195" s="3">
        <v>935.6</v>
      </c>
      <c r="N195" s="3">
        <v>20.100000000000001</v>
      </c>
      <c r="O195" s="3">
        <v>27.6</v>
      </c>
      <c r="P195" s="3">
        <v>0</v>
      </c>
      <c r="Q195" s="3">
        <v>0</v>
      </c>
      <c r="R195" s="6">
        <v>0.10070115172753399</v>
      </c>
      <c r="S195" s="6">
        <v>702.43714380134895</v>
      </c>
      <c r="T195" s="7">
        <v>9.0337128210500904E-6</v>
      </c>
      <c r="U195" s="7">
        <v>5.1022461211947903</v>
      </c>
      <c r="V195" s="6">
        <v>1.5898658309242599</v>
      </c>
      <c r="W195" s="3">
        <v>86.98</v>
      </c>
      <c r="X195" s="3">
        <v>1.22</v>
      </c>
      <c r="Y195" s="3">
        <v>63.07</v>
      </c>
      <c r="Z195" s="3">
        <v>1.03</v>
      </c>
      <c r="AA195" s="3">
        <v>64.962100000000007</v>
      </c>
      <c r="AB195" s="3">
        <v>0.612182</v>
      </c>
      <c r="AC195" s="3">
        <v>9.2254699999999995E-2</v>
      </c>
      <c r="AD195" s="3">
        <v>40.299999999999997</v>
      </c>
      <c r="AE195" s="3">
        <v>58</v>
      </c>
      <c r="AF195" s="3">
        <v>2.2149999999999999</v>
      </c>
      <c r="AG195" s="3">
        <v>43.33</v>
      </c>
      <c r="AH195" s="3">
        <v>1.8120000000000001</v>
      </c>
      <c r="AI195" s="3">
        <v>78.513999999999996</v>
      </c>
      <c r="AJ195" s="3">
        <v>0.61114599999999997</v>
      </c>
      <c r="AK195" s="3">
        <v>7.6457300000000006E-2</v>
      </c>
      <c r="AL195" s="3">
        <v>42</v>
      </c>
      <c r="AM195" s="3">
        <v>42.04</v>
      </c>
      <c r="AN195" s="3">
        <v>5.0999999999999996</v>
      </c>
      <c r="AO195" s="3">
        <v>32.64</v>
      </c>
      <c r="AP195" s="3">
        <v>4.6369999999999996</v>
      </c>
      <c r="AQ195" s="3">
        <v>151.352</v>
      </c>
      <c r="AR195" s="3">
        <v>0.70591800000000005</v>
      </c>
      <c r="AS195" s="3">
        <v>0.11724</v>
      </c>
      <c r="AT195" s="3">
        <v>40.200000000000003</v>
      </c>
      <c r="AU195" s="4" t="s">
        <v>3140</v>
      </c>
    </row>
    <row r="196" spans="1:47" x14ac:dyDescent="0.35">
      <c r="A196">
        <v>298751</v>
      </c>
      <c r="B196" t="s">
        <v>3141</v>
      </c>
      <c r="C196" s="3">
        <v>26</v>
      </c>
      <c r="D196" s="3">
        <v>3</v>
      </c>
      <c r="E196" s="3">
        <v>2010</v>
      </c>
      <c r="F196" s="3">
        <v>11</v>
      </c>
      <c r="G196" s="3">
        <v>10</v>
      </c>
      <c r="H196" s="3">
        <v>1004</v>
      </c>
      <c r="I196" s="3">
        <v>721</v>
      </c>
      <c r="J196" s="3">
        <v>976</v>
      </c>
      <c r="K196" s="3">
        <v>215</v>
      </c>
      <c r="L196" s="3">
        <v>4.8</v>
      </c>
      <c r="M196" s="3">
        <v>935.6</v>
      </c>
      <c r="N196" s="3">
        <v>20.100000000000001</v>
      </c>
      <c r="O196" s="3">
        <v>29</v>
      </c>
      <c r="P196" s="3">
        <v>0</v>
      </c>
      <c r="Q196" s="3">
        <v>0</v>
      </c>
      <c r="R196" s="6">
        <v>6.2978400409891694E-2</v>
      </c>
      <c r="S196" s="6">
        <v>713.30250306404298</v>
      </c>
      <c r="T196" s="7">
        <v>9.7616964803868594E-6</v>
      </c>
      <c r="U196" s="7">
        <v>5.0909548330623702</v>
      </c>
      <c r="V196" s="6">
        <v>1.5930922992040499</v>
      </c>
      <c r="W196" s="3">
        <v>87.07</v>
      </c>
      <c r="X196" s="3">
        <v>1.218</v>
      </c>
      <c r="Y196" s="3">
        <v>63.48</v>
      </c>
      <c r="Z196" s="3">
        <v>1.0229999999999999</v>
      </c>
      <c r="AA196" s="3">
        <v>64.94</v>
      </c>
      <c r="AB196" s="3">
        <v>0.61234599999999995</v>
      </c>
      <c r="AC196" s="3">
        <v>9.2412400000000006E-2</v>
      </c>
      <c r="AD196" s="3">
        <v>43.1</v>
      </c>
      <c r="AE196" s="3">
        <v>58.14</v>
      </c>
      <c r="AF196" s="3">
        <v>2.2090000000000001</v>
      </c>
      <c r="AG196" s="3">
        <v>43.5</v>
      </c>
      <c r="AH196" s="3">
        <v>1.806</v>
      </c>
      <c r="AI196" s="3">
        <v>78.561000000000007</v>
      </c>
      <c r="AJ196" s="3">
        <v>0.61169700000000005</v>
      </c>
      <c r="AK196" s="3">
        <v>7.66598E-2</v>
      </c>
      <c r="AL196" s="3">
        <v>43.9</v>
      </c>
      <c r="AM196" s="3">
        <v>42.14</v>
      </c>
      <c r="AN196" s="3">
        <v>5.0890000000000004</v>
      </c>
      <c r="AO196" s="3">
        <v>32.78</v>
      </c>
      <c r="AP196" s="3">
        <v>4.6280000000000001</v>
      </c>
      <c r="AQ196" s="3">
        <v>151.70599999999999</v>
      </c>
      <c r="AR196" s="3">
        <v>0.70741699999999996</v>
      </c>
      <c r="AS196" s="3">
        <v>0.117755</v>
      </c>
      <c r="AT196" s="3">
        <v>41.7</v>
      </c>
      <c r="AU196" s="4" t="s">
        <v>3142</v>
      </c>
    </row>
    <row r="197" spans="1:47" x14ac:dyDescent="0.35">
      <c r="A197">
        <v>298777</v>
      </c>
      <c r="B197" t="s">
        <v>3143</v>
      </c>
      <c r="C197" s="3">
        <v>26</v>
      </c>
      <c r="D197" s="3">
        <v>3</v>
      </c>
      <c r="E197" s="3">
        <v>2010</v>
      </c>
      <c r="F197" s="3">
        <v>11</v>
      </c>
      <c r="G197" s="3">
        <v>36</v>
      </c>
      <c r="H197" s="3">
        <v>1004</v>
      </c>
      <c r="I197" s="3">
        <v>718</v>
      </c>
      <c r="J197" s="3">
        <v>974</v>
      </c>
      <c r="K197" s="3">
        <v>229</v>
      </c>
      <c r="L197" s="3">
        <v>2.6</v>
      </c>
      <c r="M197" s="3">
        <v>935.2</v>
      </c>
      <c r="N197" s="3">
        <v>20.6</v>
      </c>
      <c r="O197" s="3">
        <v>28.6</v>
      </c>
      <c r="P197" s="3">
        <v>0</v>
      </c>
      <c r="Q197" s="3">
        <v>0</v>
      </c>
      <c r="R197" s="6">
        <v>6.1324144260679198E-3</v>
      </c>
      <c r="S197" s="6">
        <v>689.88307735155104</v>
      </c>
      <c r="T197" s="7">
        <v>1.05072998527435E-5</v>
      </c>
      <c r="U197" s="7">
        <v>5.0865860868385999</v>
      </c>
      <c r="V197" s="6">
        <v>1.59690225837876</v>
      </c>
      <c r="W197" s="3">
        <v>87.3</v>
      </c>
      <c r="X197" s="3">
        <v>1.2170000000000001</v>
      </c>
      <c r="Y197" s="3">
        <v>63.32</v>
      </c>
      <c r="Z197" s="3">
        <v>1.028</v>
      </c>
      <c r="AA197" s="3">
        <v>65.093000000000004</v>
      </c>
      <c r="AB197" s="3">
        <v>0.61267400000000005</v>
      </c>
      <c r="AC197" s="3">
        <v>9.2820200000000005E-2</v>
      </c>
      <c r="AD197" s="3">
        <v>40.799999999999997</v>
      </c>
      <c r="AE197" s="3">
        <v>58.27</v>
      </c>
      <c r="AF197" s="3">
        <v>2.21</v>
      </c>
      <c r="AG197" s="3">
        <v>43.39</v>
      </c>
      <c r="AH197" s="3">
        <v>1.8149999999999999</v>
      </c>
      <c r="AI197" s="3">
        <v>78.752899999999997</v>
      </c>
      <c r="AJ197" s="3">
        <v>0.61154600000000003</v>
      </c>
      <c r="AK197" s="3">
        <v>7.7004799999999998E-2</v>
      </c>
      <c r="AL197" s="3">
        <v>42.1</v>
      </c>
      <c r="AM197" s="3">
        <v>42.32</v>
      </c>
      <c r="AN197" s="3">
        <v>5.085</v>
      </c>
      <c r="AO197" s="3">
        <v>33.06</v>
      </c>
      <c r="AP197" s="3">
        <v>4.6180000000000003</v>
      </c>
      <c r="AQ197" s="3">
        <v>152.67099999999999</v>
      </c>
      <c r="AR197" s="3">
        <v>0.70944700000000005</v>
      </c>
      <c r="AS197" s="3">
        <v>0.11874700000000001</v>
      </c>
      <c r="AT197" s="3">
        <v>41.9</v>
      </c>
      <c r="AU197" s="4" t="s">
        <v>3144</v>
      </c>
    </row>
    <row r="198" spans="1:47" x14ac:dyDescent="0.35">
      <c r="A198">
        <v>298778</v>
      </c>
      <c r="B198" t="s">
        <v>3145</v>
      </c>
      <c r="C198" s="3">
        <v>26</v>
      </c>
      <c r="D198" s="3">
        <v>3</v>
      </c>
      <c r="E198" s="3">
        <v>2010</v>
      </c>
      <c r="F198" s="3">
        <v>11</v>
      </c>
      <c r="G198" s="3">
        <v>37</v>
      </c>
      <c r="H198" s="3">
        <v>999</v>
      </c>
      <c r="I198" s="3">
        <v>714</v>
      </c>
      <c r="J198" s="3">
        <v>967</v>
      </c>
      <c r="K198" s="3">
        <v>203</v>
      </c>
      <c r="L198" s="3">
        <v>1.9</v>
      </c>
      <c r="M198" s="3">
        <v>935.2</v>
      </c>
      <c r="N198" s="3">
        <v>20.6</v>
      </c>
      <c r="O198" s="3">
        <v>28.1</v>
      </c>
      <c r="P198" s="3">
        <v>0</v>
      </c>
      <c r="Q198" s="3">
        <v>0</v>
      </c>
      <c r="R198" s="6">
        <v>0.21015537542846299</v>
      </c>
      <c r="S198" s="6">
        <v>534.34600401236401</v>
      </c>
      <c r="T198" s="7">
        <v>3.2030373580951301E-6</v>
      </c>
      <c r="U198" s="7">
        <v>5.0569745100121999</v>
      </c>
      <c r="V198" s="6">
        <v>1.47582898467821</v>
      </c>
      <c r="W198" s="3">
        <v>87.25</v>
      </c>
      <c r="X198" s="3">
        <v>1.21</v>
      </c>
      <c r="Y198" s="3">
        <v>63.34</v>
      </c>
      <c r="Z198" s="3">
        <v>1.022</v>
      </c>
      <c r="AA198" s="3">
        <v>64.733500000000006</v>
      </c>
      <c r="AB198" s="3">
        <v>0.61316599999999999</v>
      </c>
      <c r="AC198" s="3">
        <v>9.2975799999999997E-2</v>
      </c>
      <c r="AD198" s="3">
        <v>40.9</v>
      </c>
      <c r="AE198" s="3">
        <v>58.19</v>
      </c>
      <c r="AF198" s="3">
        <v>2.1960000000000002</v>
      </c>
      <c r="AG198" s="3">
        <v>43.43</v>
      </c>
      <c r="AH198" s="3">
        <v>1.7989999999999999</v>
      </c>
      <c r="AI198" s="3">
        <v>78.130600000000001</v>
      </c>
      <c r="AJ198" s="3">
        <v>0.61142099999999999</v>
      </c>
      <c r="AK198" s="3">
        <v>7.6949400000000001E-2</v>
      </c>
      <c r="AL198" s="3">
        <v>42.4</v>
      </c>
      <c r="AM198" s="3">
        <v>42.26</v>
      </c>
      <c r="AN198" s="3">
        <v>5.0529999999999999</v>
      </c>
      <c r="AO198" s="3">
        <v>33.18</v>
      </c>
      <c r="AP198" s="3">
        <v>4.5679999999999996</v>
      </c>
      <c r="AQ198" s="3">
        <v>151.566</v>
      </c>
      <c r="AR198" s="3">
        <v>0.70977999999999997</v>
      </c>
      <c r="AS198" s="3">
        <v>0.118741</v>
      </c>
      <c r="AT198" s="3">
        <v>42.8</v>
      </c>
      <c r="AU198" s="4" t="s">
        <v>3146</v>
      </c>
    </row>
    <row r="199" spans="1:47" x14ac:dyDescent="0.35">
      <c r="A199">
        <v>298800</v>
      </c>
      <c r="B199" t="s">
        <v>3147</v>
      </c>
      <c r="C199" s="3">
        <v>26</v>
      </c>
      <c r="D199" s="3">
        <v>3</v>
      </c>
      <c r="E199" s="3">
        <v>2010</v>
      </c>
      <c r="F199" s="3">
        <v>11</v>
      </c>
      <c r="G199" s="3">
        <v>59</v>
      </c>
      <c r="H199" s="3">
        <v>1001</v>
      </c>
      <c r="I199" s="3">
        <v>714</v>
      </c>
      <c r="J199" s="3">
        <v>961</v>
      </c>
      <c r="K199" s="3">
        <v>241</v>
      </c>
      <c r="L199" s="3">
        <v>3.4</v>
      </c>
      <c r="M199" s="3">
        <v>934.8</v>
      </c>
      <c r="N199" s="3">
        <v>20.7</v>
      </c>
      <c r="O199" s="3">
        <v>28</v>
      </c>
      <c r="P199" s="3">
        <v>0</v>
      </c>
      <c r="Q199" s="3">
        <v>0</v>
      </c>
      <c r="R199" s="6">
        <v>0.12586112606838601</v>
      </c>
      <c r="S199" s="6">
        <v>550.43668981915403</v>
      </c>
      <c r="T199" s="7">
        <v>5.6058310767918702E-6</v>
      </c>
      <c r="U199" s="7">
        <v>5.0230414699003898</v>
      </c>
      <c r="V199" s="6">
        <v>1.52066975754823</v>
      </c>
      <c r="W199" s="3">
        <v>86.82</v>
      </c>
      <c r="X199" s="3">
        <v>1.2</v>
      </c>
      <c r="Y199" s="3">
        <v>63.32</v>
      </c>
      <c r="Z199" s="3">
        <v>1.0089999999999999</v>
      </c>
      <c r="AA199" s="3">
        <v>63.889899999999997</v>
      </c>
      <c r="AB199" s="3">
        <v>0.61324100000000004</v>
      </c>
      <c r="AC199" s="3">
        <v>9.2337100000000005E-2</v>
      </c>
      <c r="AD199" s="3">
        <v>42.7</v>
      </c>
      <c r="AE199" s="3">
        <v>57.44</v>
      </c>
      <c r="AF199" s="3">
        <v>2.1829999999999998</v>
      </c>
      <c r="AG199" s="3">
        <v>42.91</v>
      </c>
      <c r="AH199" s="3">
        <v>1.7869999999999999</v>
      </c>
      <c r="AI199" s="3">
        <v>76.680199999999999</v>
      </c>
      <c r="AJ199" s="3">
        <v>0.61152600000000001</v>
      </c>
      <c r="AK199" s="3">
        <v>7.5992400000000002E-2</v>
      </c>
      <c r="AL199" s="3">
        <v>46.1</v>
      </c>
      <c r="AM199" s="3">
        <v>42.11</v>
      </c>
      <c r="AN199" s="3">
        <v>5.0199999999999996</v>
      </c>
      <c r="AO199" s="3">
        <v>32.99</v>
      </c>
      <c r="AP199" s="3">
        <v>4.5380000000000003</v>
      </c>
      <c r="AQ199" s="3">
        <v>149.709</v>
      </c>
      <c r="AR199" s="3">
        <v>0.70820300000000003</v>
      </c>
      <c r="AS199" s="3">
        <v>0.118018</v>
      </c>
      <c r="AT199" s="3">
        <v>43.5</v>
      </c>
      <c r="AU199" s="4" t="s">
        <v>3148</v>
      </c>
    </row>
    <row r="200" spans="1:47" x14ac:dyDescent="0.35">
      <c r="A200">
        <v>298806</v>
      </c>
      <c r="B200" t="s">
        <v>3149</v>
      </c>
      <c r="C200" s="3">
        <v>26</v>
      </c>
      <c r="D200" s="3">
        <v>3</v>
      </c>
      <c r="E200" s="3">
        <v>2010</v>
      </c>
      <c r="F200" s="3">
        <v>12</v>
      </c>
      <c r="G200" s="3">
        <v>5</v>
      </c>
      <c r="H200" s="3">
        <v>1003</v>
      </c>
      <c r="I200" s="3">
        <v>714</v>
      </c>
      <c r="J200" s="3">
        <v>957</v>
      </c>
      <c r="K200" s="3">
        <v>252</v>
      </c>
      <c r="L200" s="3">
        <v>2.1</v>
      </c>
      <c r="M200" s="3">
        <v>934.7</v>
      </c>
      <c r="N200" s="3">
        <v>21</v>
      </c>
      <c r="O200" s="3">
        <v>28.3</v>
      </c>
      <c r="P200" s="3">
        <v>0</v>
      </c>
      <c r="Q200" s="3">
        <v>0</v>
      </c>
      <c r="R200" s="6">
        <v>6.9500460834544003E-2</v>
      </c>
      <c r="S200" s="6">
        <v>663.35112711898796</v>
      </c>
      <c r="T200" s="7">
        <v>8.8499844820199207E-6</v>
      </c>
      <c r="U200" s="7">
        <v>5.00009650804554</v>
      </c>
      <c r="V200" s="6">
        <v>1.5579600822092501</v>
      </c>
      <c r="W200" s="3">
        <v>86.67</v>
      </c>
      <c r="X200" s="3">
        <v>1.1950000000000001</v>
      </c>
      <c r="Y200" s="3">
        <v>63.33</v>
      </c>
      <c r="Z200" s="3">
        <v>1.0029999999999999</v>
      </c>
      <c r="AA200" s="3">
        <v>63.52</v>
      </c>
      <c r="AB200" s="3">
        <v>0.61330099999999999</v>
      </c>
      <c r="AC200" s="3">
        <v>9.2186199999999996E-2</v>
      </c>
      <c r="AD200" s="3">
        <v>44.2</v>
      </c>
      <c r="AE200" s="3">
        <v>57.31</v>
      </c>
      <c r="AF200" s="3">
        <v>2.1739999999999999</v>
      </c>
      <c r="AG200" s="3">
        <v>42.8</v>
      </c>
      <c r="AH200" s="3">
        <v>1.78</v>
      </c>
      <c r="AI200" s="3">
        <v>76.183999999999997</v>
      </c>
      <c r="AJ200" s="3">
        <v>0.61146800000000001</v>
      </c>
      <c r="AK200" s="3">
        <v>7.5816300000000003E-2</v>
      </c>
      <c r="AL200" s="3">
        <v>47.4</v>
      </c>
      <c r="AM200" s="3">
        <v>41.92</v>
      </c>
      <c r="AN200" s="3">
        <v>4.9980000000000002</v>
      </c>
      <c r="AO200" s="3">
        <v>32.85</v>
      </c>
      <c r="AP200" s="3">
        <v>4.5110000000000001</v>
      </c>
      <c r="AQ200" s="3">
        <v>148.18600000000001</v>
      </c>
      <c r="AR200" s="3">
        <v>0.70727899999999999</v>
      </c>
      <c r="AS200" s="3">
        <v>0.11730699999999999</v>
      </c>
      <c r="AT200" s="3">
        <v>44.2</v>
      </c>
      <c r="AU200" s="4" t="s">
        <v>3150</v>
      </c>
    </row>
    <row r="201" spans="1:47" x14ac:dyDescent="0.35">
      <c r="A201">
        <v>298807</v>
      </c>
      <c r="B201" t="s">
        <v>3151</v>
      </c>
      <c r="C201" s="3">
        <v>26</v>
      </c>
      <c r="D201" s="3">
        <v>3</v>
      </c>
      <c r="E201" s="3">
        <v>2010</v>
      </c>
      <c r="F201" s="3">
        <v>12</v>
      </c>
      <c r="G201" s="3">
        <v>6</v>
      </c>
      <c r="H201" s="3">
        <v>1003</v>
      </c>
      <c r="I201" s="3">
        <v>714</v>
      </c>
      <c r="J201" s="3">
        <v>957</v>
      </c>
      <c r="K201" s="3">
        <v>281</v>
      </c>
      <c r="L201" s="3">
        <v>4.4000000000000004</v>
      </c>
      <c r="M201" s="3">
        <v>934.7</v>
      </c>
      <c r="N201" s="3">
        <v>21.1</v>
      </c>
      <c r="O201" s="3">
        <v>25.5</v>
      </c>
      <c r="P201" s="3">
        <v>0</v>
      </c>
      <c r="Q201" s="3">
        <v>0</v>
      </c>
      <c r="R201" s="6">
        <v>0.131981988382086</v>
      </c>
      <c r="S201" s="6">
        <v>565.51010005314401</v>
      </c>
      <c r="T201" s="7">
        <v>5.4459312956772201E-6</v>
      </c>
      <c r="U201" s="7">
        <v>5.0000094638490999</v>
      </c>
      <c r="V201" s="6">
        <v>1.5137734212844101</v>
      </c>
      <c r="W201" s="3">
        <v>86.76</v>
      </c>
      <c r="X201" s="3">
        <v>1.1950000000000001</v>
      </c>
      <c r="Y201" s="3">
        <v>63.37</v>
      </c>
      <c r="Z201" s="3">
        <v>1.0029999999999999</v>
      </c>
      <c r="AA201" s="3">
        <v>63.560099999999998</v>
      </c>
      <c r="AB201" s="3">
        <v>0.61305200000000004</v>
      </c>
      <c r="AC201" s="3">
        <v>9.2244400000000004E-2</v>
      </c>
      <c r="AD201" s="3">
        <v>40.4</v>
      </c>
      <c r="AE201" s="3">
        <v>57.35</v>
      </c>
      <c r="AF201" s="3">
        <v>2.1749999999999998</v>
      </c>
      <c r="AG201" s="3">
        <v>42.81</v>
      </c>
      <c r="AH201" s="3">
        <v>1.78</v>
      </c>
      <c r="AI201" s="3">
        <v>76.201800000000006</v>
      </c>
      <c r="AJ201" s="3">
        <v>0.61090299999999997</v>
      </c>
      <c r="AK201" s="3">
        <v>7.5833999999999999E-2</v>
      </c>
      <c r="AL201" s="3">
        <v>47.9</v>
      </c>
      <c r="AM201" s="3">
        <v>42.04</v>
      </c>
      <c r="AN201" s="3">
        <v>4.9969999999999999</v>
      </c>
      <c r="AO201" s="3">
        <v>32.93</v>
      </c>
      <c r="AP201" s="3">
        <v>4.5199999999999996</v>
      </c>
      <c r="AQ201" s="3">
        <v>148.84399999999999</v>
      </c>
      <c r="AR201" s="3">
        <v>0.70852999999999999</v>
      </c>
      <c r="AS201" s="3">
        <v>0.117827</v>
      </c>
      <c r="AT201" s="3">
        <v>44</v>
      </c>
      <c r="AU201" s="4" t="s">
        <v>3152</v>
      </c>
    </row>
    <row r="202" spans="1:47" x14ac:dyDescent="0.35">
      <c r="A202">
        <v>298808</v>
      </c>
      <c r="B202" t="s">
        <v>3153</v>
      </c>
      <c r="C202" s="3">
        <v>26</v>
      </c>
      <c r="D202" s="3">
        <v>3</v>
      </c>
      <c r="E202" s="3">
        <v>2010</v>
      </c>
      <c r="F202" s="3">
        <v>12</v>
      </c>
      <c r="G202" s="3">
        <v>7</v>
      </c>
      <c r="H202" s="3">
        <v>1004</v>
      </c>
      <c r="I202" s="3">
        <v>716</v>
      </c>
      <c r="J202" s="3">
        <v>956</v>
      </c>
      <c r="K202" s="3">
        <v>268</v>
      </c>
      <c r="L202" s="3">
        <v>6</v>
      </c>
      <c r="M202" s="3">
        <v>934.6</v>
      </c>
      <c r="N202" s="3">
        <v>21.1</v>
      </c>
      <c r="O202" s="3">
        <v>25.6</v>
      </c>
      <c r="P202" s="3">
        <v>0</v>
      </c>
      <c r="Q202" s="3">
        <v>0</v>
      </c>
      <c r="R202" s="6">
        <v>0.14778089271144901</v>
      </c>
      <c r="S202" s="6">
        <v>672.25360922330003</v>
      </c>
      <c r="T202" s="7">
        <v>5.0473818887141001E-6</v>
      </c>
      <c r="U202" s="7">
        <v>4.9946485391351798</v>
      </c>
      <c r="V202" s="6">
        <v>1.51652548005571</v>
      </c>
      <c r="W202" s="3">
        <v>86.93</v>
      </c>
      <c r="X202" s="3">
        <v>1.194</v>
      </c>
      <c r="Y202" s="3">
        <v>63.4</v>
      </c>
      <c r="Z202" s="3">
        <v>1.0049999999999999</v>
      </c>
      <c r="AA202" s="3">
        <v>63.716999999999999</v>
      </c>
      <c r="AB202" s="3">
        <v>0.61387700000000001</v>
      </c>
      <c r="AC202" s="3">
        <v>9.2568899999999996E-2</v>
      </c>
      <c r="AD202" s="3">
        <v>41.4</v>
      </c>
      <c r="AE202" s="3">
        <v>57.48</v>
      </c>
      <c r="AF202" s="3">
        <v>2.1720000000000002</v>
      </c>
      <c r="AG202" s="3">
        <v>42.87</v>
      </c>
      <c r="AH202" s="3">
        <v>1.78</v>
      </c>
      <c r="AI202" s="3">
        <v>76.308599999999998</v>
      </c>
      <c r="AJ202" s="3">
        <v>0.61121899999999996</v>
      </c>
      <c r="AK202" s="3">
        <v>7.6019699999999996E-2</v>
      </c>
      <c r="AL202" s="3">
        <v>46.5</v>
      </c>
      <c r="AM202" s="3">
        <v>42.23</v>
      </c>
      <c r="AN202" s="3">
        <v>4.992</v>
      </c>
      <c r="AO202" s="3">
        <v>33.04</v>
      </c>
      <c r="AP202" s="3">
        <v>4.532</v>
      </c>
      <c r="AQ202" s="3">
        <v>149.73699999999999</v>
      </c>
      <c r="AR202" s="3">
        <v>0.71028800000000003</v>
      </c>
      <c r="AS202" s="3">
        <v>0.118658</v>
      </c>
      <c r="AT202" s="3">
        <v>43.6</v>
      </c>
      <c r="AU202" s="4" t="s">
        <v>3154</v>
      </c>
    </row>
    <row r="203" spans="1:47" x14ac:dyDescent="0.35">
      <c r="A203">
        <v>298810</v>
      </c>
      <c r="B203" t="s">
        <v>3155</v>
      </c>
      <c r="C203" s="3">
        <v>26</v>
      </c>
      <c r="D203" s="3">
        <v>3</v>
      </c>
      <c r="E203" s="3">
        <v>2010</v>
      </c>
      <c r="F203" s="3">
        <v>12</v>
      </c>
      <c r="G203" s="3">
        <v>9</v>
      </c>
      <c r="H203" s="3">
        <v>1003</v>
      </c>
      <c r="I203" s="3">
        <v>714</v>
      </c>
      <c r="J203" s="3">
        <v>958</v>
      </c>
      <c r="K203" s="3">
        <v>292</v>
      </c>
      <c r="L203" s="3">
        <v>5.5</v>
      </c>
      <c r="M203" s="3">
        <v>934.6</v>
      </c>
      <c r="N203" s="3">
        <v>21</v>
      </c>
      <c r="O203" s="3">
        <v>26.8</v>
      </c>
      <c r="P203" s="3">
        <v>0</v>
      </c>
      <c r="Q203" s="3">
        <v>0</v>
      </c>
      <c r="R203" s="6">
        <v>0.11906545805268801</v>
      </c>
      <c r="S203" s="6">
        <v>685.92511440133001</v>
      </c>
      <c r="T203" s="7">
        <v>5.3710272285510898E-6</v>
      </c>
      <c r="U203" s="7">
        <v>5.0013878515292802</v>
      </c>
      <c r="V203" s="6">
        <v>1.52901573187078</v>
      </c>
      <c r="W203" s="3">
        <v>87.06</v>
      </c>
      <c r="X203" s="3">
        <v>1.1950000000000001</v>
      </c>
      <c r="Y203" s="3">
        <v>63.63</v>
      </c>
      <c r="Z203" s="3">
        <v>1.0029999999999999</v>
      </c>
      <c r="AA203" s="3">
        <v>63.820900000000002</v>
      </c>
      <c r="AB203" s="3">
        <v>0.61344600000000005</v>
      </c>
      <c r="AC203" s="3">
        <v>9.2526200000000003E-2</v>
      </c>
      <c r="AD203" s="3">
        <v>41.4</v>
      </c>
      <c r="AE203" s="3">
        <v>57.51</v>
      </c>
      <c r="AF203" s="3">
        <v>2.1749999999999998</v>
      </c>
      <c r="AG203" s="3">
        <v>42.95</v>
      </c>
      <c r="AH203" s="3">
        <v>1.78</v>
      </c>
      <c r="AI203" s="3">
        <v>76.450999999999993</v>
      </c>
      <c r="AJ203" s="3">
        <v>0.61119599999999996</v>
      </c>
      <c r="AK203" s="3">
        <v>7.6002600000000003E-2</v>
      </c>
      <c r="AL203" s="3">
        <v>46.3</v>
      </c>
      <c r="AM203" s="3">
        <v>42.3</v>
      </c>
      <c r="AN203" s="3">
        <v>4.9989999999999997</v>
      </c>
      <c r="AO203" s="3">
        <v>33.11</v>
      </c>
      <c r="AP203" s="3">
        <v>4.5410000000000004</v>
      </c>
      <c r="AQ203" s="3">
        <v>150.35300000000001</v>
      </c>
      <c r="AR203" s="3">
        <v>0.71102900000000002</v>
      </c>
      <c r="AS203" s="3">
        <v>0.118897</v>
      </c>
      <c r="AT203" s="3">
        <v>42.3</v>
      </c>
      <c r="AU203" s="4" t="s">
        <v>3156</v>
      </c>
    </row>
    <row r="204" spans="1:47" x14ac:dyDescent="0.35">
      <c r="A204">
        <v>298811</v>
      </c>
      <c r="B204" t="s">
        <v>3157</v>
      </c>
      <c r="C204" s="3">
        <v>26</v>
      </c>
      <c r="D204" s="3">
        <v>3</v>
      </c>
      <c r="E204" s="3">
        <v>2010</v>
      </c>
      <c r="F204" s="3">
        <v>12</v>
      </c>
      <c r="G204" s="3">
        <v>10</v>
      </c>
      <c r="H204" s="3">
        <v>1003</v>
      </c>
      <c r="I204" s="3">
        <v>715</v>
      </c>
      <c r="J204" s="3">
        <v>955</v>
      </c>
      <c r="K204" s="3">
        <v>236</v>
      </c>
      <c r="L204" s="3">
        <v>1.8</v>
      </c>
      <c r="M204" s="3">
        <v>934.6</v>
      </c>
      <c r="N204" s="3">
        <v>21</v>
      </c>
      <c r="O204" s="3">
        <v>26.5</v>
      </c>
      <c r="P204" s="3">
        <v>0</v>
      </c>
      <c r="Q204" s="3">
        <v>0</v>
      </c>
      <c r="R204" s="6">
        <v>0.177760592141334</v>
      </c>
      <c r="S204" s="6">
        <v>676.64067236669496</v>
      </c>
      <c r="T204" s="7">
        <v>3.7940894983094902E-6</v>
      </c>
      <c r="U204" s="7">
        <v>4.9928366470726999</v>
      </c>
      <c r="V204" s="6">
        <v>1.4972523810460701</v>
      </c>
      <c r="W204" s="3">
        <v>87.15</v>
      </c>
      <c r="X204" s="3">
        <v>1.194</v>
      </c>
      <c r="Y204" s="3">
        <v>63.56</v>
      </c>
      <c r="Z204" s="3">
        <v>1.0049999999999999</v>
      </c>
      <c r="AA204" s="3">
        <v>63.877800000000001</v>
      </c>
      <c r="AB204" s="3">
        <v>0.613873</v>
      </c>
      <c r="AC204" s="3">
        <v>9.2899700000000002E-2</v>
      </c>
      <c r="AD204" s="3">
        <v>40.6</v>
      </c>
      <c r="AE204" s="3">
        <v>57.58</v>
      </c>
      <c r="AF204" s="3">
        <v>2.1709999999999998</v>
      </c>
      <c r="AG204" s="3">
        <v>42.93</v>
      </c>
      <c r="AH204" s="3">
        <v>1.78</v>
      </c>
      <c r="AI204" s="3">
        <v>76.415400000000005</v>
      </c>
      <c r="AJ204" s="3">
        <v>0.61129299999999998</v>
      </c>
      <c r="AK204" s="3">
        <v>7.6205800000000004E-2</v>
      </c>
      <c r="AL204" s="3">
        <v>46.2</v>
      </c>
      <c r="AM204" s="3">
        <v>42.38</v>
      </c>
      <c r="AN204" s="3">
        <v>4.99</v>
      </c>
      <c r="AO204" s="3">
        <v>33.21</v>
      </c>
      <c r="AP204" s="3">
        <v>4.5330000000000004</v>
      </c>
      <c r="AQ204" s="3">
        <v>150.541</v>
      </c>
      <c r="AR204" s="3">
        <v>0.71185799999999999</v>
      </c>
      <c r="AS204" s="3">
        <v>0.11942</v>
      </c>
      <c r="AT204" s="3">
        <v>42.8</v>
      </c>
      <c r="AU204" s="4" t="s">
        <v>3158</v>
      </c>
    </row>
    <row r="205" spans="1:47" x14ac:dyDescent="0.35">
      <c r="A205">
        <v>298812</v>
      </c>
      <c r="B205" t="s">
        <v>3159</v>
      </c>
      <c r="C205" s="3">
        <v>26</v>
      </c>
      <c r="D205" s="3">
        <v>3</v>
      </c>
      <c r="E205" s="3">
        <v>2010</v>
      </c>
      <c r="F205" s="3">
        <v>12</v>
      </c>
      <c r="G205" s="3">
        <v>11</v>
      </c>
      <c r="H205" s="3">
        <v>996</v>
      </c>
      <c r="I205" s="3">
        <v>710</v>
      </c>
      <c r="J205" s="3">
        <v>958</v>
      </c>
      <c r="K205" s="3">
        <v>253</v>
      </c>
      <c r="L205" s="3">
        <v>2.6</v>
      </c>
      <c r="M205" s="3">
        <v>934.5</v>
      </c>
      <c r="N205" s="3">
        <v>21</v>
      </c>
      <c r="O205" s="3">
        <v>26.6</v>
      </c>
      <c r="P205" s="3">
        <v>0</v>
      </c>
      <c r="Q205" s="3">
        <v>0</v>
      </c>
      <c r="R205" s="6">
        <v>0.15664144455099699</v>
      </c>
      <c r="S205" s="6">
        <v>632.11223180846605</v>
      </c>
      <c r="T205" s="7">
        <v>3.81045000751134E-6</v>
      </c>
      <c r="U205" s="7">
        <v>5.0068885896448601</v>
      </c>
      <c r="V205" s="6">
        <v>1.51317227412581</v>
      </c>
      <c r="W205" s="3">
        <v>87.17</v>
      </c>
      <c r="X205" s="3">
        <v>1.1970000000000001</v>
      </c>
      <c r="Y205" s="3">
        <v>63.76</v>
      </c>
      <c r="Z205" s="3">
        <v>1.0029999999999999</v>
      </c>
      <c r="AA205" s="3">
        <v>63.951300000000003</v>
      </c>
      <c r="AB205" s="3">
        <v>0.61289800000000005</v>
      </c>
      <c r="AC205" s="3">
        <v>9.27153E-2</v>
      </c>
      <c r="AD205" s="3">
        <v>40.299999999999997</v>
      </c>
      <c r="AE205" s="3">
        <v>57.57</v>
      </c>
      <c r="AF205" s="3">
        <v>2.1779999999999999</v>
      </c>
      <c r="AG205" s="3">
        <v>42.8</v>
      </c>
      <c r="AH205" s="3">
        <v>1.79</v>
      </c>
      <c r="AI205" s="3">
        <v>76.611999999999995</v>
      </c>
      <c r="AJ205" s="3">
        <v>0.61100200000000005</v>
      </c>
      <c r="AK205" s="3">
        <v>7.6162599999999997E-2</v>
      </c>
      <c r="AL205" s="3">
        <v>42.4</v>
      </c>
      <c r="AM205" s="3">
        <v>42.38</v>
      </c>
      <c r="AN205" s="3">
        <v>5.0039999999999996</v>
      </c>
      <c r="AO205" s="3">
        <v>33.25</v>
      </c>
      <c r="AP205" s="3">
        <v>4.5419999999999998</v>
      </c>
      <c r="AQ205" s="3">
        <v>151.02099999999999</v>
      </c>
      <c r="AR205" s="3">
        <v>0.71213199999999999</v>
      </c>
      <c r="AS205" s="3">
        <v>0.119426</v>
      </c>
      <c r="AT205" s="3">
        <v>39</v>
      </c>
      <c r="AU205" s="4" t="s">
        <v>3160</v>
      </c>
    </row>
    <row r="206" spans="1:47" x14ac:dyDescent="0.35">
      <c r="A206">
        <v>298814</v>
      </c>
      <c r="B206" t="s">
        <v>3161</v>
      </c>
      <c r="C206" s="3">
        <v>26</v>
      </c>
      <c r="D206" s="3">
        <v>3</v>
      </c>
      <c r="E206" s="3">
        <v>2010</v>
      </c>
      <c r="F206" s="3">
        <v>12</v>
      </c>
      <c r="G206" s="3">
        <v>13</v>
      </c>
      <c r="H206" s="3">
        <v>995</v>
      </c>
      <c r="I206" s="3">
        <v>709</v>
      </c>
      <c r="J206" s="3">
        <v>956</v>
      </c>
      <c r="K206" s="3">
        <v>257</v>
      </c>
      <c r="L206" s="3">
        <v>2.2999999999999998</v>
      </c>
      <c r="M206" s="3">
        <v>934.5</v>
      </c>
      <c r="N206" s="3">
        <v>21.1</v>
      </c>
      <c r="O206" s="3">
        <v>25.9</v>
      </c>
      <c r="P206" s="3">
        <v>0</v>
      </c>
      <c r="Q206" s="3">
        <v>0</v>
      </c>
      <c r="R206" s="6">
        <v>0.126021562491066</v>
      </c>
      <c r="S206" s="6">
        <v>787.33376808333401</v>
      </c>
      <c r="T206" s="7">
        <v>5.3941544609088701E-6</v>
      </c>
      <c r="U206" s="7">
        <v>4.99311101239583</v>
      </c>
      <c r="V206" s="6">
        <v>1.5514890479155901</v>
      </c>
      <c r="W206" s="3">
        <v>87.16</v>
      </c>
      <c r="X206" s="3">
        <v>1.1919999999999999</v>
      </c>
      <c r="Y206" s="3">
        <v>63.83</v>
      </c>
      <c r="Z206" s="3">
        <v>1</v>
      </c>
      <c r="AA206" s="3">
        <v>63.83</v>
      </c>
      <c r="AB206" s="3">
        <v>0.61437200000000003</v>
      </c>
      <c r="AC206" s="3">
        <v>9.2732999999999996E-2</v>
      </c>
      <c r="AD206" s="3">
        <v>40.5</v>
      </c>
      <c r="AE206" s="3">
        <v>57.51</v>
      </c>
      <c r="AF206" s="3">
        <v>2.1709999999999998</v>
      </c>
      <c r="AG206" s="3">
        <v>42.8</v>
      </c>
      <c r="AH206" s="3">
        <v>1.7829999999999999</v>
      </c>
      <c r="AI206" s="3">
        <v>76.312399999999997</v>
      </c>
      <c r="AJ206" s="3">
        <v>0.61121199999999998</v>
      </c>
      <c r="AK206" s="3">
        <v>7.6023499999999994E-2</v>
      </c>
      <c r="AL206" s="3">
        <v>45.9</v>
      </c>
      <c r="AM206" s="3">
        <v>42.36</v>
      </c>
      <c r="AN206" s="3">
        <v>4.9909999999999997</v>
      </c>
      <c r="AO206" s="3">
        <v>33.200000000000003</v>
      </c>
      <c r="AP206" s="3">
        <v>4.532</v>
      </c>
      <c r="AQ206" s="3">
        <v>150.46199999999999</v>
      </c>
      <c r="AR206" s="3">
        <v>0.71167999999999998</v>
      </c>
      <c r="AS206" s="3">
        <v>0.11923300000000001</v>
      </c>
      <c r="AT206" s="3">
        <v>39.299999999999997</v>
      </c>
      <c r="AU206" s="4" t="s">
        <v>3162</v>
      </c>
    </row>
    <row r="207" spans="1:47" x14ac:dyDescent="0.35">
      <c r="A207">
        <v>298815</v>
      </c>
      <c r="B207" t="s">
        <v>3163</v>
      </c>
      <c r="C207" s="3">
        <v>26</v>
      </c>
      <c r="D207" s="3">
        <v>3</v>
      </c>
      <c r="E207" s="3">
        <v>2010</v>
      </c>
      <c r="F207" s="3">
        <v>12</v>
      </c>
      <c r="G207" s="3">
        <v>14</v>
      </c>
      <c r="H207" s="3">
        <v>997</v>
      </c>
      <c r="I207" s="3">
        <v>710</v>
      </c>
      <c r="J207" s="3">
        <v>954</v>
      </c>
      <c r="K207" s="3">
        <v>282</v>
      </c>
      <c r="L207" s="3">
        <v>6.6</v>
      </c>
      <c r="M207" s="3">
        <v>934.5</v>
      </c>
      <c r="N207" s="3">
        <v>21.2</v>
      </c>
      <c r="O207" s="3">
        <v>26.2</v>
      </c>
      <c r="P207" s="3">
        <v>0</v>
      </c>
      <c r="Q207" s="3">
        <v>0</v>
      </c>
      <c r="R207" s="6">
        <v>4.33675492004168E-2</v>
      </c>
      <c r="S207" s="6">
        <v>688.57464293418695</v>
      </c>
      <c r="T207" s="7">
        <v>6.7934762668605096E-6</v>
      </c>
      <c r="U207" s="7">
        <v>4.9798128093096503</v>
      </c>
      <c r="V207" s="6">
        <v>1.5599157368412</v>
      </c>
      <c r="W207" s="3">
        <v>87.19</v>
      </c>
      <c r="X207" s="3">
        <v>1.19</v>
      </c>
      <c r="Y207" s="3">
        <v>63.73</v>
      </c>
      <c r="Z207" s="3">
        <v>1</v>
      </c>
      <c r="AA207" s="3">
        <v>63.73</v>
      </c>
      <c r="AB207" s="3">
        <v>0.61422900000000002</v>
      </c>
      <c r="AC207" s="3">
        <v>9.27819E-2</v>
      </c>
      <c r="AD207" s="3">
        <v>40.200000000000003</v>
      </c>
      <c r="AE207" s="3">
        <v>57.6</v>
      </c>
      <c r="AF207" s="3">
        <v>2.1659999999999999</v>
      </c>
      <c r="AG207" s="3">
        <v>43.22</v>
      </c>
      <c r="AH207" s="3">
        <v>1.764</v>
      </c>
      <c r="AI207" s="3">
        <v>76.240099999999998</v>
      </c>
      <c r="AJ207" s="3">
        <v>0.61108600000000002</v>
      </c>
      <c r="AK207" s="3">
        <v>7.6110700000000003E-2</v>
      </c>
      <c r="AL207" s="3">
        <v>45</v>
      </c>
      <c r="AM207" s="3">
        <v>42.39</v>
      </c>
      <c r="AN207" s="3">
        <v>4.9779999999999998</v>
      </c>
      <c r="AO207" s="3">
        <v>33.229999999999997</v>
      </c>
      <c r="AP207" s="3">
        <v>4.524</v>
      </c>
      <c r="AQ207" s="3">
        <v>150.333</v>
      </c>
      <c r="AR207" s="3">
        <v>0.712418</v>
      </c>
      <c r="AS207" s="3">
        <v>0.11938</v>
      </c>
      <c r="AT207" s="3">
        <v>40.799999999999997</v>
      </c>
      <c r="AU207" s="4" t="s">
        <v>3164</v>
      </c>
    </row>
    <row r="208" spans="1:47" x14ac:dyDescent="0.35">
      <c r="A208">
        <v>298816</v>
      </c>
      <c r="B208" t="s">
        <v>3165</v>
      </c>
      <c r="C208" s="3">
        <v>26</v>
      </c>
      <c r="D208" s="3">
        <v>3</v>
      </c>
      <c r="E208" s="3">
        <v>2010</v>
      </c>
      <c r="F208" s="3">
        <v>12</v>
      </c>
      <c r="G208" s="3">
        <v>15</v>
      </c>
      <c r="H208" s="3">
        <v>995</v>
      </c>
      <c r="I208" s="3">
        <v>709</v>
      </c>
      <c r="J208" s="3">
        <v>949</v>
      </c>
      <c r="K208" s="3">
        <v>289</v>
      </c>
      <c r="L208" s="3">
        <v>3.4</v>
      </c>
      <c r="M208" s="3">
        <v>934.4</v>
      </c>
      <c r="N208" s="3">
        <v>21.2</v>
      </c>
      <c r="O208" s="3">
        <v>27.6</v>
      </c>
      <c r="P208" s="3">
        <v>0</v>
      </c>
      <c r="Q208" s="3">
        <v>0</v>
      </c>
      <c r="R208" s="6">
        <v>0.157998264340593</v>
      </c>
      <c r="S208" s="6">
        <v>582.41290163054202</v>
      </c>
      <c r="T208" s="7">
        <v>3.46103617603929E-6</v>
      </c>
      <c r="U208" s="7">
        <v>4.9620995904674201</v>
      </c>
      <c r="V208" s="6">
        <v>1.49800406920977</v>
      </c>
      <c r="W208" s="3">
        <v>87.17</v>
      </c>
      <c r="X208" s="3">
        <v>1.1859999999999999</v>
      </c>
      <c r="Y208" s="3">
        <v>63.41</v>
      </c>
      <c r="Z208" s="3">
        <v>1.0009999999999999</v>
      </c>
      <c r="AA208" s="3">
        <v>63.473399999999998</v>
      </c>
      <c r="AB208" s="3">
        <v>0.61395999999999995</v>
      </c>
      <c r="AC208" s="3">
        <v>9.2895199999999997E-2</v>
      </c>
      <c r="AD208" s="3">
        <v>39.9</v>
      </c>
      <c r="AE208" s="3">
        <v>57.52</v>
      </c>
      <c r="AF208" s="3">
        <v>2.157</v>
      </c>
      <c r="AG208" s="3">
        <v>42.91</v>
      </c>
      <c r="AH208" s="3">
        <v>1.7669999999999999</v>
      </c>
      <c r="AI208" s="3">
        <v>75.822000000000003</v>
      </c>
      <c r="AJ208" s="3">
        <v>0.61111899999999997</v>
      </c>
      <c r="AK208" s="3">
        <v>7.6092099999999996E-2</v>
      </c>
      <c r="AL208" s="3">
        <v>42.8</v>
      </c>
      <c r="AM208" s="3">
        <v>42.36</v>
      </c>
      <c r="AN208" s="3">
        <v>4.9580000000000002</v>
      </c>
      <c r="AO208" s="3">
        <v>33.31</v>
      </c>
      <c r="AP208" s="3">
        <v>4.4930000000000003</v>
      </c>
      <c r="AQ208" s="3">
        <v>149.66200000000001</v>
      </c>
      <c r="AR208" s="3">
        <v>0.71260500000000004</v>
      </c>
      <c r="AS208" s="3">
        <v>0.119473</v>
      </c>
      <c r="AT208" s="3">
        <v>40.1</v>
      </c>
      <c r="AU208" s="4" t="s">
        <v>3166</v>
      </c>
    </row>
    <row r="209" spans="1:47" x14ac:dyDescent="0.35">
      <c r="A209">
        <v>298818</v>
      </c>
      <c r="B209" t="s">
        <v>3167</v>
      </c>
      <c r="C209" s="3">
        <v>26</v>
      </c>
      <c r="D209" s="3">
        <v>3</v>
      </c>
      <c r="E209" s="3">
        <v>2010</v>
      </c>
      <c r="F209" s="3">
        <v>12</v>
      </c>
      <c r="G209" s="3">
        <v>17</v>
      </c>
      <c r="H209" s="3">
        <v>995</v>
      </c>
      <c r="I209" s="3">
        <v>709</v>
      </c>
      <c r="J209" s="3">
        <v>947</v>
      </c>
      <c r="K209" s="3">
        <v>293</v>
      </c>
      <c r="L209" s="3">
        <v>7.9</v>
      </c>
      <c r="M209" s="3">
        <v>934.3</v>
      </c>
      <c r="N209" s="3">
        <v>21.2</v>
      </c>
      <c r="O209" s="3">
        <v>27.8</v>
      </c>
      <c r="P209" s="3">
        <v>0</v>
      </c>
      <c r="Q209" s="3">
        <v>0</v>
      </c>
      <c r="R209" s="6">
        <v>4.4874074510540103E-2</v>
      </c>
      <c r="S209" s="6">
        <v>790.34270589008804</v>
      </c>
      <c r="T209" s="7">
        <v>6.8682112229515704E-6</v>
      </c>
      <c r="U209" s="7">
        <v>4.9455747436813899</v>
      </c>
      <c r="V209" s="6">
        <v>1.5680956515985001</v>
      </c>
      <c r="W209" s="3">
        <v>87.32</v>
      </c>
      <c r="X209" s="3">
        <v>1.1819999999999999</v>
      </c>
      <c r="Y209" s="3">
        <v>63.61</v>
      </c>
      <c r="Z209" s="3">
        <v>0.997</v>
      </c>
      <c r="AA209" s="3">
        <v>63.419199999999996</v>
      </c>
      <c r="AB209" s="3">
        <v>0.61445399999999994</v>
      </c>
      <c r="AC209" s="3">
        <v>9.3011800000000006E-2</v>
      </c>
      <c r="AD209" s="3">
        <v>36.9</v>
      </c>
      <c r="AE209" s="3">
        <v>57.67</v>
      </c>
      <c r="AF209" s="3">
        <v>2.15</v>
      </c>
      <c r="AG209" s="3">
        <v>43.03</v>
      </c>
      <c r="AH209" s="3">
        <v>1.7609999999999999</v>
      </c>
      <c r="AI209" s="3">
        <v>75.775800000000004</v>
      </c>
      <c r="AJ209" s="3">
        <v>0.61114199999999996</v>
      </c>
      <c r="AK209" s="3">
        <v>7.6206399999999994E-2</v>
      </c>
      <c r="AL209" s="3">
        <v>42.9</v>
      </c>
      <c r="AM209" s="3">
        <v>42.44</v>
      </c>
      <c r="AN209" s="3">
        <v>4.944</v>
      </c>
      <c r="AO209" s="3">
        <v>33.19</v>
      </c>
      <c r="AP209" s="3">
        <v>4.5090000000000003</v>
      </c>
      <c r="AQ209" s="3">
        <v>149.654</v>
      </c>
      <c r="AR209" s="3">
        <v>0.71323700000000001</v>
      </c>
      <c r="AS209" s="3">
        <v>0.11971900000000001</v>
      </c>
      <c r="AT209" s="3">
        <v>40</v>
      </c>
      <c r="AU209" s="4" t="s">
        <v>3168</v>
      </c>
    </row>
    <row r="210" spans="1:47" x14ac:dyDescent="0.35">
      <c r="A210">
        <v>298819</v>
      </c>
      <c r="B210" t="s">
        <v>3169</v>
      </c>
      <c r="C210" s="3">
        <v>26</v>
      </c>
      <c r="D210" s="3">
        <v>3</v>
      </c>
      <c r="E210" s="3">
        <v>2010</v>
      </c>
      <c r="F210" s="3">
        <v>12</v>
      </c>
      <c r="G210" s="3">
        <v>18</v>
      </c>
      <c r="H210" s="3">
        <v>995</v>
      </c>
      <c r="I210" s="3">
        <v>709</v>
      </c>
      <c r="J210" s="3">
        <v>940</v>
      </c>
      <c r="K210" s="3">
        <v>263</v>
      </c>
      <c r="L210" s="3">
        <v>2.2999999999999998</v>
      </c>
      <c r="M210" s="3">
        <v>934.4</v>
      </c>
      <c r="N210" s="3">
        <v>21.1</v>
      </c>
      <c r="O210" s="3">
        <v>27.2</v>
      </c>
      <c r="P210" s="3">
        <v>0</v>
      </c>
      <c r="Q210" s="3">
        <v>0</v>
      </c>
      <c r="R210" s="6">
        <v>0.157534450807056</v>
      </c>
      <c r="S210" s="6">
        <v>574.49256462144604</v>
      </c>
      <c r="T210" s="7">
        <v>3.0321012233404099E-6</v>
      </c>
      <c r="U210" s="7">
        <v>4.9121067727386798</v>
      </c>
      <c r="V210" s="6">
        <v>1.49442451795994</v>
      </c>
      <c r="W210" s="3">
        <v>87.36</v>
      </c>
      <c r="X210" s="3">
        <v>1.1739999999999999</v>
      </c>
      <c r="Y210" s="3">
        <v>63.78</v>
      </c>
      <c r="Z210" s="3">
        <v>0.98899999999999999</v>
      </c>
      <c r="AA210" s="3">
        <v>63.078400000000002</v>
      </c>
      <c r="AB210" s="3">
        <v>0.615035</v>
      </c>
      <c r="AC210" s="3">
        <v>9.3201000000000006E-2</v>
      </c>
      <c r="AD210" s="3">
        <v>39.1</v>
      </c>
      <c r="AE210" s="3">
        <v>57.83</v>
      </c>
      <c r="AF210" s="3">
        <v>2.1349999999999998</v>
      </c>
      <c r="AG210" s="3">
        <v>43.19</v>
      </c>
      <c r="AH210" s="3">
        <v>1.7490000000000001</v>
      </c>
      <c r="AI210" s="3">
        <v>75.539299999999997</v>
      </c>
      <c r="AJ210" s="3">
        <v>0.61181799999999997</v>
      </c>
      <c r="AK210" s="3">
        <v>7.6534199999999997E-2</v>
      </c>
      <c r="AL210" s="3">
        <v>44.3</v>
      </c>
      <c r="AM210" s="3">
        <v>42.48</v>
      </c>
      <c r="AN210" s="3">
        <v>4.9089999999999998</v>
      </c>
      <c r="AO210" s="3">
        <v>33.479999999999997</v>
      </c>
      <c r="AP210" s="3">
        <v>4.4480000000000004</v>
      </c>
      <c r="AQ210" s="3">
        <v>148.91900000000001</v>
      </c>
      <c r="AR210" s="3">
        <v>0.71412200000000003</v>
      </c>
      <c r="AS210" s="3">
        <v>0.120019</v>
      </c>
      <c r="AT210" s="3">
        <v>39.200000000000003</v>
      </c>
      <c r="AU210" s="4" t="s">
        <v>3170</v>
      </c>
    </row>
    <row r="211" spans="1:47" x14ac:dyDescent="0.35">
      <c r="A211">
        <v>298821</v>
      </c>
      <c r="B211" t="s">
        <v>3171</v>
      </c>
      <c r="C211" s="3">
        <v>26</v>
      </c>
      <c r="D211" s="3">
        <v>3</v>
      </c>
      <c r="E211" s="3">
        <v>2010</v>
      </c>
      <c r="F211" s="3">
        <v>12</v>
      </c>
      <c r="G211" s="3">
        <v>20</v>
      </c>
      <c r="H211" s="3">
        <v>996</v>
      </c>
      <c r="I211" s="3">
        <v>710</v>
      </c>
      <c r="J211" s="3">
        <v>934</v>
      </c>
      <c r="K211" s="3">
        <v>299</v>
      </c>
      <c r="L211" s="3">
        <v>7</v>
      </c>
      <c r="M211" s="3">
        <v>934.3</v>
      </c>
      <c r="N211" s="3">
        <v>20.9</v>
      </c>
      <c r="O211" s="3">
        <v>28.2</v>
      </c>
      <c r="P211" s="3">
        <v>0</v>
      </c>
      <c r="Q211" s="3">
        <v>0</v>
      </c>
      <c r="R211" s="6">
        <v>0.28779064779534103</v>
      </c>
      <c r="S211" s="6">
        <v>484.865996420155</v>
      </c>
      <c r="T211" s="7">
        <v>1.15241108077731E-6</v>
      </c>
      <c r="U211" s="7">
        <v>4.8909641154638299</v>
      </c>
      <c r="V211" s="6">
        <v>1.40499881651859</v>
      </c>
      <c r="W211" s="3">
        <v>87.49</v>
      </c>
      <c r="X211" s="3">
        <v>1.169</v>
      </c>
      <c r="Y211" s="3">
        <v>63.87</v>
      </c>
      <c r="Z211" s="3">
        <v>0.98499999999999999</v>
      </c>
      <c r="AA211" s="3">
        <v>62.911900000000003</v>
      </c>
      <c r="AB211" s="3">
        <v>0.61512100000000003</v>
      </c>
      <c r="AC211" s="3">
        <v>9.3552099999999999E-2</v>
      </c>
      <c r="AD211" s="3">
        <v>39.700000000000003</v>
      </c>
      <c r="AE211" s="3">
        <v>57.95</v>
      </c>
      <c r="AF211" s="3">
        <v>2.125</v>
      </c>
      <c r="AG211" s="3">
        <v>43.24</v>
      </c>
      <c r="AH211" s="3">
        <v>1.7430000000000001</v>
      </c>
      <c r="AI211" s="3">
        <v>75.3673</v>
      </c>
      <c r="AJ211" s="3">
        <v>0.61202699999999999</v>
      </c>
      <c r="AK211" s="3">
        <v>7.6850500000000002E-2</v>
      </c>
      <c r="AL211" s="3">
        <v>44.9</v>
      </c>
      <c r="AM211" s="3">
        <v>42.55</v>
      </c>
      <c r="AN211" s="3">
        <v>4.8860000000000001</v>
      </c>
      <c r="AO211" s="3">
        <v>33.47</v>
      </c>
      <c r="AP211" s="3">
        <v>4.4420000000000002</v>
      </c>
      <c r="AQ211" s="3">
        <v>148.67400000000001</v>
      </c>
      <c r="AR211" s="3">
        <v>0.71512399999999998</v>
      </c>
      <c r="AS211" s="3">
        <v>0.120591</v>
      </c>
      <c r="AT211" s="3">
        <v>40.799999999999997</v>
      </c>
      <c r="AU211" s="4" t="s">
        <v>3172</v>
      </c>
    </row>
    <row r="212" spans="1:47" x14ac:dyDescent="0.35">
      <c r="A212">
        <v>298822</v>
      </c>
      <c r="B212" t="s">
        <v>3173</v>
      </c>
      <c r="C212" s="3">
        <v>26</v>
      </c>
      <c r="D212" s="3">
        <v>3</v>
      </c>
      <c r="E212" s="3">
        <v>2010</v>
      </c>
      <c r="F212" s="3">
        <v>12</v>
      </c>
      <c r="G212" s="3">
        <v>21</v>
      </c>
      <c r="H212" s="3">
        <v>995</v>
      </c>
      <c r="I212" s="3">
        <v>710</v>
      </c>
      <c r="J212" s="3">
        <v>928</v>
      </c>
      <c r="K212" s="3">
        <v>293</v>
      </c>
      <c r="L212" s="3">
        <v>4</v>
      </c>
      <c r="M212" s="3">
        <v>934.3</v>
      </c>
      <c r="N212" s="3">
        <v>20.9</v>
      </c>
      <c r="O212" s="3">
        <v>30</v>
      </c>
      <c r="P212" s="3">
        <v>0</v>
      </c>
      <c r="Q212" s="3">
        <v>0</v>
      </c>
      <c r="R212" s="6">
        <v>0.114382650712232</v>
      </c>
      <c r="S212" s="6">
        <v>687.83578201006503</v>
      </c>
      <c r="T212" s="7">
        <v>3.6635169739560001E-6</v>
      </c>
      <c r="U212" s="7">
        <v>4.8472620852722601</v>
      </c>
      <c r="V212" s="6">
        <v>1.4998298492499</v>
      </c>
      <c r="W212" s="3">
        <v>87.48</v>
      </c>
      <c r="X212" s="3">
        <v>1.159</v>
      </c>
      <c r="Y212" s="3">
        <v>63.88</v>
      </c>
      <c r="Z212" s="3">
        <v>0.97799999999999998</v>
      </c>
      <c r="AA212" s="3">
        <v>62.474600000000002</v>
      </c>
      <c r="AB212" s="3">
        <v>0.61618600000000001</v>
      </c>
      <c r="AC212" s="3">
        <v>9.3502500000000002E-2</v>
      </c>
      <c r="AD212" s="3">
        <v>37.6</v>
      </c>
      <c r="AE212" s="3">
        <v>57.89</v>
      </c>
      <c r="AF212" s="3">
        <v>2.1070000000000002</v>
      </c>
      <c r="AG212" s="3">
        <v>43.26</v>
      </c>
      <c r="AH212" s="3">
        <v>1.7250000000000001</v>
      </c>
      <c r="AI212" s="3">
        <v>74.623500000000007</v>
      </c>
      <c r="AJ212" s="3">
        <v>0.61179700000000004</v>
      </c>
      <c r="AK212" s="3">
        <v>7.6583999999999999E-2</v>
      </c>
      <c r="AL212" s="3">
        <v>42.5</v>
      </c>
      <c r="AM212" s="3">
        <v>42.52</v>
      </c>
      <c r="AN212" s="3">
        <v>4.8449999999999998</v>
      </c>
      <c r="AO212" s="3">
        <v>33.47</v>
      </c>
      <c r="AP212" s="3">
        <v>4.407</v>
      </c>
      <c r="AQ212" s="3">
        <v>147.50200000000001</v>
      </c>
      <c r="AR212" s="3">
        <v>0.71599800000000002</v>
      </c>
      <c r="AS212" s="3">
        <v>0.12041399999999999</v>
      </c>
      <c r="AT212" s="3">
        <v>42.2</v>
      </c>
      <c r="AU212" s="4" t="s">
        <v>3174</v>
      </c>
    </row>
    <row r="213" spans="1:47" x14ac:dyDescent="0.35">
      <c r="A213">
        <v>298824</v>
      </c>
      <c r="B213" t="s">
        <v>3175</v>
      </c>
      <c r="C213" s="3">
        <v>26</v>
      </c>
      <c r="D213" s="3">
        <v>3</v>
      </c>
      <c r="E213" s="3">
        <v>2010</v>
      </c>
      <c r="F213" s="3">
        <v>12</v>
      </c>
      <c r="G213" s="3">
        <v>23</v>
      </c>
      <c r="H213" s="3">
        <v>996</v>
      </c>
      <c r="I213" s="3">
        <v>710</v>
      </c>
      <c r="J213" s="3">
        <v>931</v>
      </c>
      <c r="K213" s="3">
        <v>281</v>
      </c>
      <c r="L213" s="3">
        <v>4.8</v>
      </c>
      <c r="M213" s="3">
        <v>934.4</v>
      </c>
      <c r="N213" s="3">
        <v>20.9</v>
      </c>
      <c r="O213" s="3">
        <v>26</v>
      </c>
      <c r="P213" s="3">
        <v>0</v>
      </c>
      <c r="Q213" s="3">
        <v>0</v>
      </c>
      <c r="R213" s="6">
        <v>0.165416011074521</v>
      </c>
      <c r="S213" s="6">
        <v>615.51136065271305</v>
      </c>
      <c r="T213" s="7">
        <v>2.53158782488882E-6</v>
      </c>
      <c r="U213" s="7">
        <v>4.8669340561025001</v>
      </c>
      <c r="V213" s="6">
        <v>1.4729607346082201</v>
      </c>
      <c r="W213" s="3">
        <v>87.62</v>
      </c>
      <c r="X213" s="3">
        <v>1.1639999999999999</v>
      </c>
      <c r="Y213" s="3">
        <v>64.040000000000006</v>
      </c>
      <c r="Z213" s="3">
        <v>0.98199999999999998</v>
      </c>
      <c r="AA213" s="3">
        <v>62.887300000000003</v>
      </c>
      <c r="AB213" s="3">
        <v>0.61660400000000004</v>
      </c>
      <c r="AC213" s="3">
        <v>9.3816800000000006E-2</v>
      </c>
      <c r="AD213" s="3">
        <v>36.1</v>
      </c>
      <c r="AE213" s="3">
        <v>58.08</v>
      </c>
      <c r="AF213" s="3">
        <v>2.1150000000000002</v>
      </c>
      <c r="AG213" s="3">
        <v>43.69</v>
      </c>
      <c r="AH213" s="3">
        <v>1.722</v>
      </c>
      <c r="AI213" s="3">
        <v>75.234200000000001</v>
      </c>
      <c r="AJ213" s="3">
        <v>0.61246100000000003</v>
      </c>
      <c r="AK213" s="3">
        <v>7.6962000000000003E-2</v>
      </c>
      <c r="AL213" s="3">
        <v>41</v>
      </c>
      <c r="AM213" s="3">
        <v>42.63</v>
      </c>
      <c r="AN213" s="3">
        <v>4.8639999999999999</v>
      </c>
      <c r="AO213" s="3">
        <v>33.479999999999997</v>
      </c>
      <c r="AP213" s="3">
        <v>4.4370000000000003</v>
      </c>
      <c r="AQ213" s="3">
        <v>148.55099999999999</v>
      </c>
      <c r="AR213" s="3">
        <v>0.71641699999999997</v>
      </c>
      <c r="AS213" s="3">
        <v>0.120879</v>
      </c>
      <c r="AT213" s="3">
        <v>41.4</v>
      </c>
      <c r="AU213" s="4" t="s">
        <v>3176</v>
      </c>
    </row>
    <row r="214" spans="1:47" x14ac:dyDescent="0.35">
      <c r="A214">
        <v>298826</v>
      </c>
      <c r="B214" t="s">
        <v>3177</v>
      </c>
      <c r="C214" s="3">
        <v>26</v>
      </c>
      <c r="D214" s="3">
        <v>3</v>
      </c>
      <c r="E214" s="3">
        <v>2010</v>
      </c>
      <c r="F214" s="3">
        <v>12</v>
      </c>
      <c r="G214" s="3">
        <v>25</v>
      </c>
      <c r="H214" s="3">
        <v>995</v>
      </c>
      <c r="I214" s="3">
        <v>709</v>
      </c>
      <c r="J214" s="3">
        <v>927</v>
      </c>
      <c r="K214" s="3">
        <v>289</v>
      </c>
      <c r="L214" s="3">
        <v>3.9</v>
      </c>
      <c r="M214" s="3">
        <v>934.2</v>
      </c>
      <c r="N214" s="3">
        <v>20.9</v>
      </c>
      <c r="O214" s="3">
        <v>25.5</v>
      </c>
      <c r="P214" s="3">
        <v>0</v>
      </c>
      <c r="Q214" s="3">
        <v>0</v>
      </c>
      <c r="R214" s="6">
        <v>0.159910278190911</v>
      </c>
      <c r="S214" s="6">
        <v>649.09661910562704</v>
      </c>
      <c r="T214" s="7">
        <v>2.5666311583564902E-6</v>
      </c>
      <c r="U214" s="7">
        <v>4.8507217149474897</v>
      </c>
      <c r="V214" s="6">
        <v>1.4815695001615901</v>
      </c>
      <c r="W214" s="3">
        <v>87.67</v>
      </c>
      <c r="X214" s="3">
        <v>1.159</v>
      </c>
      <c r="Y214" s="3">
        <v>64.069999999999993</v>
      </c>
      <c r="Z214" s="3">
        <v>0.97799999999999998</v>
      </c>
      <c r="AA214" s="3">
        <v>62.660499999999999</v>
      </c>
      <c r="AB214" s="3">
        <v>0.61667899999999998</v>
      </c>
      <c r="AC214" s="3">
        <v>9.3881800000000001E-2</v>
      </c>
      <c r="AD214" s="3">
        <v>39.200000000000003</v>
      </c>
      <c r="AE214" s="3">
        <v>58.05</v>
      </c>
      <c r="AF214" s="3">
        <v>2.1080000000000001</v>
      </c>
      <c r="AG214" s="3">
        <v>43.42</v>
      </c>
      <c r="AH214" s="3">
        <v>1.7250000000000001</v>
      </c>
      <c r="AI214" s="3">
        <v>74.899500000000003</v>
      </c>
      <c r="AJ214" s="3">
        <v>0.61207699999999998</v>
      </c>
      <c r="AK214" s="3">
        <v>7.6950199999999996E-2</v>
      </c>
      <c r="AL214" s="3">
        <v>42.9</v>
      </c>
      <c r="AM214" s="3">
        <v>42.65</v>
      </c>
      <c r="AN214" s="3">
        <v>4.8479999999999999</v>
      </c>
      <c r="AO214" s="3">
        <v>33.64</v>
      </c>
      <c r="AP214" s="3">
        <v>4.407</v>
      </c>
      <c r="AQ214" s="3">
        <v>148.251</v>
      </c>
      <c r="AR214" s="3">
        <v>0.716997</v>
      </c>
      <c r="AS214" s="3">
        <v>0.121156</v>
      </c>
      <c r="AT214" s="3">
        <v>40</v>
      </c>
      <c r="AU214" s="4" t="s">
        <v>3178</v>
      </c>
    </row>
    <row r="215" spans="1:47" x14ac:dyDescent="0.35">
      <c r="A215">
        <v>300135</v>
      </c>
      <c r="B215" t="s">
        <v>3179</v>
      </c>
      <c r="C215" s="3">
        <v>27</v>
      </c>
      <c r="D215" s="3">
        <v>3</v>
      </c>
      <c r="E215" s="3">
        <v>2010</v>
      </c>
      <c r="F215" s="3">
        <v>10</v>
      </c>
      <c r="G215" s="3">
        <v>14</v>
      </c>
      <c r="H215" s="3">
        <v>1003</v>
      </c>
      <c r="I215" s="3">
        <v>731</v>
      </c>
      <c r="J215" s="3">
        <v>1014</v>
      </c>
      <c r="K215" s="3">
        <v>333</v>
      </c>
      <c r="L215" s="3">
        <v>3.2</v>
      </c>
      <c r="M215" s="3">
        <v>939.3</v>
      </c>
      <c r="N215" s="3">
        <v>10.1</v>
      </c>
      <c r="O215" s="3">
        <v>53</v>
      </c>
      <c r="P215" s="3">
        <v>120</v>
      </c>
      <c r="Q215" s="3">
        <v>0</v>
      </c>
      <c r="R215" s="6">
        <v>2.38733823991207E-2</v>
      </c>
      <c r="S215" s="6">
        <v>536.61930939096703</v>
      </c>
      <c r="T215" s="7">
        <v>1.23445446055345E-5</v>
      </c>
      <c r="U215" s="7">
        <v>5.36027537829714</v>
      </c>
      <c r="V215" s="6">
        <v>1.6436623337449101</v>
      </c>
      <c r="W215" s="3">
        <v>88.27</v>
      </c>
      <c r="X215" s="3">
        <v>1.2589999999999999</v>
      </c>
      <c r="Y215" s="3">
        <v>63.9</v>
      </c>
      <c r="Z215" s="3">
        <v>1.0620000000000001</v>
      </c>
      <c r="AA215" s="3">
        <v>67.861800000000002</v>
      </c>
      <c r="AB215" s="3">
        <v>0.61064200000000002</v>
      </c>
      <c r="AC215" s="3">
        <v>9.2951199999999998E-2</v>
      </c>
      <c r="AD215" s="3">
        <v>39.4</v>
      </c>
      <c r="AE215" s="3">
        <v>59.12</v>
      </c>
      <c r="AF215" s="3">
        <v>2.2839999999999998</v>
      </c>
      <c r="AG215" s="3">
        <v>44.17</v>
      </c>
      <c r="AH215" s="3">
        <v>1.857</v>
      </c>
      <c r="AI215" s="3">
        <v>82.023700000000005</v>
      </c>
      <c r="AJ215" s="3">
        <v>0.60744799999999999</v>
      </c>
      <c r="AK215" s="3">
        <v>7.7039200000000002E-2</v>
      </c>
      <c r="AL215" s="3">
        <v>39</v>
      </c>
      <c r="AM215" s="3">
        <v>42.63</v>
      </c>
      <c r="AN215" s="3">
        <v>5.3579999999999997</v>
      </c>
      <c r="AO215" s="3">
        <v>33.28</v>
      </c>
      <c r="AP215" s="3">
        <v>4.8390000000000004</v>
      </c>
      <c r="AQ215" s="3">
        <v>161.042</v>
      </c>
      <c r="AR215" s="3">
        <v>0.70505200000000001</v>
      </c>
      <c r="AS215" s="3">
        <v>0.12031699999999999</v>
      </c>
      <c r="AT215" s="3">
        <v>38</v>
      </c>
      <c r="AU215" s="4" t="s">
        <v>3180</v>
      </c>
    </row>
    <row r="216" spans="1:47" x14ac:dyDescent="0.35">
      <c r="A216">
        <v>301724</v>
      </c>
      <c r="B216" t="s">
        <v>3181</v>
      </c>
      <c r="C216" s="3">
        <v>28</v>
      </c>
      <c r="D216" s="3">
        <v>3</v>
      </c>
      <c r="E216" s="3">
        <v>2010</v>
      </c>
      <c r="F216" s="3">
        <v>12</v>
      </c>
      <c r="G216" s="3">
        <v>43</v>
      </c>
      <c r="H216" s="3">
        <v>1004</v>
      </c>
      <c r="I216" s="3">
        <v>772</v>
      </c>
      <c r="J216" s="3">
        <v>955</v>
      </c>
      <c r="K216" s="3">
        <v>348</v>
      </c>
      <c r="L216" s="3">
        <v>4.3</v>
      </c>
      <c r="M216" s="3">
        <v>942.5</v>
      </c>
      <c r="N216" s="3">
        <v>10.6</v>
      </c>
      <c r="O216" s="3">
        <v>53.3</v>
      </c>
      <c r="P216" s="3">
        <v>1590</v>
      </c>
      <c r="Q216" s="3">
        <v>0</v>
      </c>
      <c r="R216" s="6">
        <v>0.117340927647594</v>
      </c>
      <c r="S216" s="6">
        <v>1005.03989114247</v>
      </c>
      <c r="T216" s="7">
        <v>1.5864089707642E-6</v>
      </c>
      <c r="U216" s="7">
        <v>4.9895785169954401</v>
      </c>
      <c r="V216" s="6">
        <v>1.5296732358093701</v>
      </c>
      <c r="W216" s="3">
        <v>89.92</v>
      </c>
      <c r="X216" s="3">
        <v>1.1679999999999999</v>
      </c>
      <c r="Y216" s="3">
        <v>65.13</v>
      </c>
      <c r="Z216" s="3">
        <v>0.998</v>
      </c>
      <c r="AA216" s="3">
        <v>64.999700000000004</v>
      </c>
      <c r="AB216" s="3">
        <v>0.61888900000000002</v>
      </c>
      <c r="AC216" s="3">
        <v>9.4531299999999999E-2</v>
      </c>
      <c r="AD216" s="3">
        <v>29.8</v>
      </c>
      <c r="AE216" s="3">
        <v>60.97</v>
      </c>
      <c r="AF216" s="3">
        <v>2.121</v>
      </c>
      <c r="AG216" s="3">
        <v>45.76</v>
      </c>
      <c r="AH216" s="3">
        <v>1.7270000000000001</v>
      </c>
      <c r="AI216" s="3">
        <v>79.027500000000003</v>
      </c>
      <c r="AJ216" s="3">
        <v>0.61111300000000002</v>
      </c>
      <c r="AK216" s="3">
        <v>7.88108E-2</v>
      </c>
      <c r="AL216" s="3">
        <v>29.7</v>
      </c>
      <c r="AM216" s="3">
        <v>44.09</v>
      </c>
      <c r="AN216" s="3">
        <v>4.9880000000000004</v>
      </c>
      <c r="AO216" s="3">
        <v>34.840000000000003</v>
      </c>
      <c r="AP216" s="3">
        <v>4.5949999999999998</v>
      </c>
      <c r="AQ216" s="3">
        <v>160.09</v>
      </c>
      <c r="AR216" s="3">
        <v>0.72794300000000001</v>
      </c>
      <c r="AS216" s="3">
        <v>0.126995</v>
      </c>
      <c r="AT216" s="3">
        <v>29.2</v>
      </c>
      <c r="AU216" s="4" t="s">
        <v>3182</v>
      </c>
    </row>
    <row r="217" spans="1:47" x14ac:dyDescent="0.35">
      <c r="A217">
        <v>303185</v>
      </c>
      <c r="B217" t="s">
        <v>3183</v>
      </c>
      <c r="C217" s="3">
        <v>29</v>
      </c>
      <c r="D217" s="3">
        <v>3</v>
      </c>
      <c r="E217" s="3">
        <v>2010</v>
      </c>
      <c r="F217" s="3">
        <v>13</v>
      </c>
      <c r="G217" s="3">
        <v>4</v>
      </c>
      <c r="H217" s="3">
        <v>998</v>
      </c>
      <c r="I217" s="3">
        <v>726</v>
      </c>
      <c r="J217" s="3">
        <v>933</v>
      </c>
      <c r="K217" s="3">
        <v>353</v>
      </c>
      <c r="L217" s="3">
        <v>1.5</v>
      </c>
      <c r="M217" s="3">
        <v>939</v>
      </c>
      <c r="N217" s="3">
        <v>13.4</v>
      </c>
      <c r="O217" s="3">
        <v>57.6</v>
      </c>
      <c r="P217" s="3">
        <v>880</v>
      </c>
      <c r="Q217" s="3">
        <v>0</v>
      </c>
      <c r="R217" s="6">
        <v>0.12861277150339501</v>
      </c>
      <c r="S217" s="6">
        <v>595.19496704615096</v>
      </c>
      <c r="T217" s="7">
        <v>5.7233752526593903E-6</v>
      </c>
      <c r="U217" s="7">
        <v>4.8887569175425796</v>
      </c>
      <c r="V217" s="6">
        <v>1.5267374985848401</v>
      </c>
      <c r="W217" s="3">
        <v>86.6</v>
      </c>
      <c r="X217" s="3">
        <v>1.1659999999999999</v>
      </c>
      <c r="Y217" s="3">
        <v>62.99</v>
      </c>
      <c r="Z217" s="3">
        <v>0.98599999999999999</v>
      </c>
      <c r="AA217" s="3">
        <v>62.1081</v>
      </c>
      <c r="AB217" s="3">
        <v>0.61508099999999999</v>
      </c>
      <c r="AC217" s="3">
        <v>9.2455800000000005E-2</v>
      </c>
      <c r="AD217" s="3">
        <v>44.4</v>
      </c>
      <c r="AE217" s="3">
        <v>57.61</v>
      </c>
      <c r="AF217" s="3">
        <v>2.1259999999999999</v>
      </c>
      <c r="AG217" s="3">
        <v>43.08</v>
      </c>
      <c r="AH217" s="3">
        <v>1.734</v>
      </c>
      <c r="AI217" s="3">
        <v>74.700699999999998</v>
      </c>
      <c r="AJ217" s="3">
        <v>0.60990699999999998</v>
      </c>
      <c r="AK217" s="3">
        <v>7.6252500000000001E-2</v>
      </c>
      <c r="AL217" s="3">
        <v>45.6</v>
      </c>
      <c r="AM217" s="3">
        <v>41.77</v>
      </c>
      <c r="AN217" s="3">
        <v>4.8860000000000001</v>
      </c>
      <c r="AO217" s="3">
        <v>32.69</v>
      </c>
      <c r="AP217" s="3">
        <v>4.4219999999999997</v>
      </c>
      <c r="AQ217" s="3">
        <v>144.55500000000001</v>
      </c>
      <c r="AR217" s="3">
        <v>0.70829699999999995</v>
      </c>
      <c r="AS217" s="3">
        <v>0.11737599999999999</v>
      </c>
      <c r="AT217" s="3">
        <v>40.799999999999997</v>
      </c>
      <c r="AU217" s="4" t="s">
        <v>3184</v>
      </c>
    </row>
    <row r="218" spans="1:47" x14ac:dyDescent="0.35">
      <c r="A218">
        <v>303193</v>
      </c>
      <c r="B218" t="s">
        <v>3185</v>
      </c>
      <c r="C218" s="3">
        <v>29</v>
      </c>
      <c r="D218" s="3">
        <v>3</v>
      </c>
      <c r="E218" s="3">
        <v>2010</v>
      </c>
      <c r="F218" s="3">
        <v>13</v>
      </c>
      <c r="G218" s="3">
        <v>12</v>
      </c>
      <c r="H218" s="3">
        <v>995</v>
      </c>
      <c r="I218" s="3">
        <v>717</v>
      </c>
      <c r="J218" s="3">
        <v>890</v>
      </c>
      <c r="K218" s="3">
        <v>330</v>
      </c>
      <c r="L218" s="3">
        <v>0.4</v>
      </c>
      <c r="M218" s="3">
        <v>938.9</v>
      </c>
      <c r="N218" s="3">
        <v>13.6</v>
      </c>
      <c r="O218" s="3">
        <v>55.3</v>
      </c>
      <c r="P218" s="3">
        <v>880</v>
      </c>
      <c r="Q218" s="3">
        <v>0</v>
      </c>
      <c r="R218" s="6">
        <v>0.195399426003763</v>
      </c>
      <c r="S218" s="6">
        <v>513.11080396831005</v>
      </c>
      <c r="T218" s="7">
        <v>2.7632979073039099E-6</v>
      </c>
      <c r="U218" s="7">
        <v>4.6656488523168802</v>
      </c>
      <c r="V218" s="6">
        <v>1.4702293029581599</v>
      </c>
      <c r="W218" s="3">
        <v>86.69</v>
      </c>
      <c r="X218" s="3">
        <v>1.1120000000000001</v>
      </c>
      <c r="Y218" s="3">
        <v>63.48</v>
      </c>
      <c r="Z218" s="3">
        <v>0.93899999999999995</v>
      </c>
      <c r="AA218" s="3">
        <v>59.607700000000001</v>
      </c>
      <c r="AB218" s="3">
        <v>0.61834199999999995</v>
      </c>
      <c r="AC218" s="3">
        <v>9.3020800000000001E-2</v>
      </c>
      <c r="AD218" s="3">
        <v>41.1</v>
      </c>
      <c r="AE218" s="3">
        <v>57.77</v>
      </c>
      <c r="AF218" s="3">
        <v>2.0249999999999999</v>
      </c>
      <c r="AG218" s="3">
        <v>43.36</v>
      </c>
      <c r="AH218" s="3">
        <v>1.6479999999999999</v>
      </c>
      <c r="AI218" s="3">
        <v>71.457300000000004</v>
      </c>
      <c r="AJ218" s="3">
        <v>0.61082800000000004</v>
      </c>
      <c r="AK218" s="3">
        <v>7.64658E-2</v>
      </c>
      <c r="AL218" s="3">
        <v>43.5</v>
      </c>
      <c r="AM218" s="3">
        <v>41.85</v>
      </c>
      <c r="AN218" s="3">
        <v>4.6619999999999999</v>
      </c>
      <c r="AO218" s="3">
        <v>32.979999999999997</v>
      </c>
      <c r="AP218" s="3">
        <v>4.2130000000000001</v>
      </c>
      <c r="AQ218" s="3">
        <v>138.94499999999999</v>
      </c>
      <c r="AR218" s="3">
        <v>0.71215499999999998</v>
      </c>
      <c r="AS218" s="3">
        <v>0.118271</v>
      </c>
      <c r="AT218" s="3">
        <v>39.6</v>
      </c>
      <c r="AU218" s="4" t="s">
        <v>3186</v>
      </c>
    </row>
    <row r="219" spans="1:47" x14ac:dyDescent="0.35">
      <c r="A219">
        <v>304459</v>
      </c>
      <c r="B219" t="s">
        <v>3187</v>
      </c>
      <c r="C219" s="3">
        <v>30</v>
      </c>
      <c r="D219" s="3">
        <v>3</v>
      </c>
      <c r="E219" s="3">
        <v>2010</v>
      </c>
      <c r="F219" s="3">
        <v>10</v>
      </c>
      <c r="G219" s="3">
        <v>18</v>
      </c>
      <c r="H219" s="3">
        <v>995</v>
      </c>
      <c r="I219" s="3">
        <v>732</v>
      </c>
      <c r="J219" s="3">
        <v>949</v>
      </c>
      <c r="K219" s="3">
        <v>308</v>
      </c>
      <c r="L219" s="3">
        <v>8</v>
      </c>
      <c r="M219" s="3">
        <v>927.5</v>
      </c>
      <c r="N219" s="3">
        <v>17.8</v>
      </c>
      <c r="O219" s="3">
        <v>31.5</v>
      </c>
      <c r="P219" s="3">
        <v>0</v>
      </c>
      <c r="Q219" s="3">
        <v>0</v>
      </c>
      <c r="R219" s="6">
        <v>0.15166551358698199</v>
      </c>
      <c r="S219" s="6">
        <v>413.30475145135</v>
      </c>
      <c r="T219" s="7">
        <v>1.9049646061060201E-6</v>
      </c>
      <c r="U219" s="7">
        <v>4.99930251247594</v>
      </c>
      <c r="V219" s="6">
        <v>1.4928388842931199</v>
      </c>
      <c r="W219" s="3">
        <v>88.36</v>
      </c>
      <c r="X219" s="3">
        <v>1.1859999999999999</v>
      </c>
      <c r="Y219" s="3">
        <v>64.239999999999995</v>
      </c>
      <c r="Z219" s="3">
        <v>1.002</v>
      </c>
      <c r="AA219" s="3">
        <v>64.368499999999997</v>
      </c>
      <c r="AB219" s="3">
        <v>0.61423300000000003</v>
      </c>
      <c r="AC219" s="3">
        <v>9.42051E-2</v>
      </c>
      <c r="AD219" s="3">
        <v>35.200000000000003</v>
      </c>
      <c r="AE219" s="3">
        <v>58.78</v>
      </c>
      <c r="AF219" s="3">
        <v>2.153</v>
      </c>
      <c r="AG219" s="3">
        <v>43.9</v>
      </c>
      <c r="AH219" s="3">
        <v>1.762</v>
      </c>
      <c r="AI219" s="3">
        <v>77.351799999999997</v>
      </c>
      <c r="AJ219" s="3">
        <v>0.61121899999999996</v>
      </c>
      <c r="AK219" s="3">
        <v>7.7627399999999999E-2</v>
      </c>
      <c r="AL219" s="3">
        <v>39.799999999999997</v>
      </c>
      <c r="AM219" s="3">
        <v>43.16</v>
      </c>
      <c r="AN219" s="3">
        <v>4.9950000000000001</v>
      </c>
      <c r="AO219" s="3">
        <v>34.049999999999997</v>
      </c>
      <c r="AP219" s="3">
        <v>4.5339999999999998</v>
      </c>
      <c r="AQ219" s="3">
        <v>154.38300000000001</v>
      </c>
      <c r="AR219" s="3">
        <v>0.716113</v>
      </c>
      <c r="AS219" s="3">
        <v>0.123242</v>
      </c>
      <c r="AT219" s="3">
        <v>34.200000000000003</v>
      </c>
      <c r="AU219" s="4" t="s">
        <v>3188</v>
      </c>
    </row>
    <row r="220" spans="1:47" x14ac:dyDescent="0.35">
      <c r="A220">
        <v>304460</v>
      </c>
      <c r="B220" t="s">
        <v>3189</v>
      </c>
      <c r="C220" s="3">
        <v>30</v>
      </c>
      <c r="D220" s="3">
        <v>3</v>
      </c>
      <c r="E220" s="3">
        <v>2010</v>
      </c>
      <c r="F220" s="3">
        <v>10</v>
      </c>
      <c r="G220" s="3">
        <v>19</v>
      </c>
      <c r="H220" s="3">
        <v>1001</v>
      </c>
      <c r="I220" s="3">
        <v>737</v>
      </c>
      <c r="J220" s="3">
        <v>957</v>
      </c>
      <c r="K220" s="3">
        <v>312</v>
      </c>
      <c r="L220" s="3">
        <v>5.5</v>
      </c>
      <c r="M220" s="3">
        <v>927.6</v>
      </c>
      <c r="N220" s="3">
        <v>17.8</v>
      </c>
      <c r="O220" s="3">
        <v>30.5</v>
      </c>
      <c r="P220" s="3">
        <v>0</v>
      </c>
      <c r="Q220" s="3">
        <v>0</v>
      </c>
      <c r="R220" s="6">
        <v>0.23968945318170501</v>
      </c>
      <c r="S220" s="6">
        <v>426.12353814916702</v>
      </c>
      <c r="T220" s="7">
        <v>1.2020717416696401E-6</v>
      </c>
      <c r="U220" s="7">
        <v>5.0282439965991301</v>
      </c>
      <c r="V220" s="6">
        <v>1.4631266384753501</v>
      </c>
      <c r="W220" s="3">
        <v>88.44</v>
      </c>
      <c r="X220" s="3">
        <v>1.194</v>
      </c>
      <c r="Y220" s="3">
        <v>64.510000000000005</v>
      </c>
      <c r="Z220" s="3">
        <v>1.0049999999999999</v>
      </c>
      <c r="AA220" s="3">
        <v>64.832599999999999</v>
      </c>
      <c r="AB220" s="3">
        <v>0.61395999999999995</v>
      </c>
      <c r="AC220" s="3">
        <v>9.4091099999999997E-2</v>
      </c>
      <c r="AD220" s="3">
        <v>35</v>
      </c>
      <c r="AE220" s="3">
        <v>58.88</v>
      </c>
      <c r="AF220" s="3">
        <v>2.1659999999999999</v>
      </c>
      <c r="AG220" s="3">
        <v>43.94</v>
      </c>
      <c r="AH220" s="3">
        <v>1.774</v>
      </c>
      <c r="AI220" s="3">
        <v>77.949600000000004</v>
      </c>
      <c r="AJ220" s="3">
        <v>0.61120600000000003</v>
      </c>
      <c r="AK220" s="3">
        <v>7.7573299999999998E-2</v>
      </c>
      <c r="AL220" s="3">
        <v>38.6</v>
      </c>
      <c r="AM220" s="3">
        <v>43.22</v>
      </c>
      <c r="AN220" s="3">
        <v>5.0229999999999997</v>
      </c>
      <c r="AO220" s="3">
        <v>34.11</v>
      </c>
      <c r="AP220" s="3">
        <v>4.5620000000000003</v>
      </c>
      <c r="AQ220" s="3">
        <v>155.61000000000001</v>
      </c>
      <c r="AR220" s="3">
        <v>0.71678500000000001</v>
      </c>
      <c r="AS220" s="3">
        <v>0.123183</v>
      </c>
      <c r="AT220" s="3">
        <v>32.9</v>
      </c>
      <c r="AU220" s="4" t="s">
        <v>3190</v>
      </c>
    </row>
    <row r="221" spans="1:47" x14ac:dyDescent="0.35">
      <c r="A221">
        <v>304461</v>
      </c>
      <c r="B221" t="s">
        <v>3191</v>
      </c>
      <c r="C221" s="3">
        <v>30</v>
      </c>
      <c r="D221" s="3">
        <v>3</v>
      </c>
      <c r="E221" s="3">
        <v>2010</v>
      </c>
      <c r="F221" s="3">
        <v>10</v>
      </c>
      <c r="G221" s="3">
        <v>20</v>
      </c>
      <c r="H221" s="3">
        <v>1003</v>
      </c>
      <c r="I221" s="3">
        <v>738</v>
      </c>
      <c r="J221" s="3">
        <v>957</v>
      </c>
      <c r="K221" s="3">
        <v>333</v>
      </c>
      <c r="L221" s="3">
        <v>5.8</v>
      </c>
      <c r="M221" s="3">
        <v>927.5</v>
      </c>
      <c r="N221" s="3">
        <v>17.7</v>
      </c>
      <c r="O221" s="3">
        <v>29.3</v>
      </c>
      <c r="P221" s="3">
        <v>0</v>
      </c>
      <c r="Q221" s="3">
        <v>0</v>
      </c>
      <c r="R221" s="6">
        <v>5.2362277936198798E-2</v>
      </c>
      <c r="S221" s="6">
        <v>645.52748954798699</v>
      </c>
      <c r="T221" s="7">
        <v>5.0907082877315403E-6</v>
      </c>
      <c r="U221" s="7">
        <v>5.0420071121162202</v>
      </c>
      <c r="V221" s="6">
        <v>1.58425037347058</v>
      </c>
      <c r="W221" s="3">
        <v>88.52</v>
      </c>
      <c r="X221" s="3">
        <v>1.1970000000000001</v>
      </c>
      <c r="Y221" s="3">
        <v>64.13</v>
      </c>
      <c r="Z221" s="3">
        <v>1.014</v>
      </c>
      <c r="AA221" s="3">
        <v>65.027799999999999</v>
      </c>
      <c r="AB221" s="3">
        <v>0.61371100000000001</v>
      </c>
      <c r="AC221" s="3">
        <v>9.43745E-2</v>
      </c>
      <c r="AD221" s="3">
        <v>34.700000000000003</v>
      </c>
      <c r="AE221" s="3">
        <v>58.94</v>
      </c>
      <c r="AF221" s="3">
        <v>2.1720000000000002</v>
      </c>
      <c r="AG221" s="3">
        <v>44.2</v>
      </c>
      <c r="AH221" s="3">
        <v>1.7709999999999999</v>
      </c>
      <c r="AI221" s="3">
        <v>78.278199999999998</v>
      </c>
      <c r="AJ221" s="3">
        <v>0.61146400000000001</v>
      </c>
      <c r="AK221" s="3">
        <v>7.7900399999999995E-2</v>
      </c>
      <c r="AL221" s="3">
        <v>40.1</v>
      </c>
      <c r="AM221" s="3">
        <v>43.26</v>
      </c>
      <c r="AN221" s="3">
        <v>5.0389999999999997</v>
      </c>
      <c r="AO221" s="3">
        <v>34.11</v>
      </c>
      <c r="AP221" s="3">
        <v>4.5810000000000004</v>
      </c>
      <c r="AQ221" s="3">
        <v>156.25800000000001</v>
      </c>
      <c r="AR221" s="3">
        <v>0.71682199999999996</v>
      </c>
      <c r="AS221" s="3">
        <v>0.123696</v>
      </c>
      <c r="AT221" s="3">
        <v>36.299999999999997</v>
      </c>
      <c r="AU221" s="4" t="s">
        <v>3192</v>
      </c>
    </row>
    <row r="222" spans="1:47" x14ac:dyDescent="0.35">
      <c r="A222">
        <v>304484</v>
      </c>
      <c r="B222" t="s">
        <v>3193</v>
      </c>
      <c r="C222" s="3">
        <v>30</v>
      </c>
      <c r="D222" s="3">
        <v>3</v>
      </c>
      <c r="E222" s="3">
        <v>2010</v>
      </c>
      <c r="F222" s="3">
        <v>10</v>
      </c>
      <c r="G222" s="3">
        <v>43</v>
      </c>
      <c r="H222" s="3">
        <v>1002</v>
      </c>
      <c r="I222" s="3">
        <v>733</v>
      </c>
      <c r="J222" s="3">
        <v>949</v>
      </c>
      <c r="K222" s="3">
        <v>325</v>
      </c>
      <c r="L222" s="3">
        <v>4.2</v>
      </c>
      <c r="M222" s="3">
        <v>927.4</v>
      </c>
      <c r="N222" s="3">
        <v>18</v>
      </c>
      <c r="O222" s="3">
        <v>31.1</v>
      </c>
      <c r="P222" s="3">
        <v>0</v>
      </c>
      <c r="Q222" s="3">
        <v>0</v>
      </c>
      <c r="R222" s="6">
        <v>7.0350444660849901E-2</v>
      </c>
      <c r="S222" s="6">
        <v>697.71200682819904</v>
      </c>
      <c r="T222" s="7">
        <v>4.8910231274876402E-6</v>
      </c>
      <c r="U222" s="7">
        <v>4.9979684703241496</v>
      </c>
      <c r="V222" s="6">
        <v>1.59927025258661</v>
      </c>
      <c r="W222" s="3">
        <v>88.45</v>
      </c>
      <c r="X222" s="3">
        <v>1.1890000000000001</v>
      </c>
      <c r="Y222" s="3">
        <v>64.42</v>
      </c>
      <c r="Z222" s="3">
        <v>1.002</v>
      </c>
      <c r="AA222" s="3">
        <v>64.5488</v>
      </c>
      <c r="AB222" s="3">
        <v>0.61377400000000004</v>
      </c>
      <c r="AC222" s="3">
        <v>9.44691E-2</v>
      </c>
      <c r="AD222" s="3">
        <v>34.799999999999997</v>
      </c>
      <c r="AE222" s="3">
        <v>58.87</v>
      </c>
      <c r="AF222" s="3">
        <v>2.1579999999999999</v>
      </c>
      <c r="AG222" s="3">
        <v>43.86</v>
      </c>
      <c r="AH222" s="3">
        <v>1.7709999999999999</v>
      </c>
      <c r="AI222" s="3">
        <v>77.676100000000005</v>
      </c>
      <c r="AJ222" s="3">
        <v>0.61142300000000005</v>
      </c>
      <c r="AK222" s="3">
        <v>7.7952800000000003E-2</v>
      </c>
      <c r="AL222" s="3">
        <v>39</v>
      </c>
      <c r="AM222" s="3">
        <v>43.13</v>
      </c>
      <c r="AN222" s="3">
        <v>4.9960000000000004</v>
      </c>
      <c r="AO222" s="3">
        <v>33.96</v>
      </c>
      <c r="AP222" s="3">
        <v>4.5460000000000003</v>
      </c>
      <c r="AQ222" s="3">
        <v>154.38200000000001</v>
      </c>
      <c r="AR222" s="3">
        <v>0.71646500000000002</v>
      </c>
      <c r="AS222" s="3">
        <v>0.123241</v>
      </c>
      <c r="AT222" s="3">
        <v>32.1</v>
      </c>
      <c r="AU222" s="4" t="s">
        <v>3194</v>
      </c>
    </row>
    <row r="223" spans="1:47" x14ac:dyDescent="0.35">
      <c r="A223">
        <v>304527</v>
      </c>
      <c r="B223" t="s">
        <v>3195</v>
      </c>
      <c r="C223" s="3">
        <v>30</v>
      </c>
      <c r="D223" s="3">
        <v>3</v>
      </c>
      <c r="E223" s="3">
        <v>2010</v>
      </c>
      <c r="F223" s="3">
        <v>11</v>
      </c>
      <c r="G223" s="3">
        <v>26</v>
      </c>
      <c r="H223" s="3">
        <v>1003</v>
      </c>
      <c r="I223" s="3">
        <v>737</v>
      </c>
      <c r="J223" s="3">
        <v>951</v>
      </c>
      <c r="K223" s="3">
        <v>300</v>
      </c>
      <c r="L223" s="3">
        <v>4.4000000000000004</v>
      </c>
      <c r="M223" s="3">
        <v>926.9</v>
      </c>
      <c r="N223" s="3">
        <v>18.399999999999999</v>
      </c>
      <c r="O223" s="3">
        <v>30.1</v>
      </c>
      <c r="P223" s="3">
        <v>0</v>
      </c>
      <c r="Q223" s="3">
        <v>0</v>
      </c>
      <c r="R223" s="6">
        <v>-3.4973703971212598E-2</v>
      </c>
      <c r="S223" s="6">
        <v>785.69390535031403</v>
      </c>
      <c r="T223" s="7">
        <v>8.4188554920327707E-6</v>
      </c>
      <c r="U223" s="7">
        <v>4.9960912529868597</v>
      </c>
      <c r="V223" s="6">
        <v>1.61964930840567</v>
      </c>
      <c r="W223" s="3">
        <v>88.11</v>
      </c>
      <c r="X223" s="3">
        <v>1.1910000000000001</v>
      </c>
      <c r="Y223" s="3">
        <v>64.290000000000006</v>
      </c>
      <c r="Z223" s="3">
        <v>1.0009999999999999</v>
      </c>
      <c r="AA223" s="3">
        <v>64.354299999999995</v>
      </c>
      <c r="AB223" s="3">
        <v>0.61325399999999997</v>
      </c>
      <c r="AC223" s="3">
        <v>9.3986299999999995E-2</v>
      </c>
      <c r="AD223" s="3">
        <v>36.6</v>
      </c>
      <c r="AE223" s="3">
        <v>58.57</v>
      </c>
      <c r="AF223" s="3">
        <v>2.1640000000000001</v>
      </c>
      <c r="AG223" s="3">
        <v>43.87</v>
      </c>
      <c r="AH223" s="3">
        <v>1.768</v>
      </c>
      <c r="AI223" s="3">
        <v>77.562200000000004</v>
      </c>
      <c r="AJ223" s="3">
        <v>0.61195200000000005</v>
      </c>
      <c r="AK223" s="3">
        <v>7.7674800000000002E-2</v>
      </c>
      <c r="AL223" s="3">
        <v>42.2</v>
      </c>
      <c r="AM223" s="3">
        <v>43</v>
      </c>
      <c r="AN223" s="3">
        <v>4.9950000000000001</v>
      </c>
      <c r="AO223" s="3">
        <v>33.770000000000003</v>
      </c>
      <c r="AP223" s="3">
        <v>4.5549999999999997</v>
      </c>
      <c r="AQ223" s="3">
        <v>153.822</v>
      </c>
      <c r="AR223" s="3">
        <v>0.71616900000000006</v>
      </c>
      <c r="AS223" s="3">
        <v>0.12253600000000001</v>
      </c>
      <c r="AT223" s="3">
        <v>37.6</v>
      </c>
      <c r="AU223" s="4" t="s">
        <v>3196</v>
      </c>
    </row>
    <row r="224" spans="1:47" x14ac:dyDescent="0.35">
      <c r="A224">
        <v>304531</v>
      </c>
      <c r="B224" t="s">
        <v>3197</v>
      </c>
      <c r="C224" s="3">
        <v>30</v>
      </c>
      <c r="D224" s="3">
        <v>3</v>
      </c>
      <c r="E224" s="3">
        <v>2010</v>
      </c>
      <c r="F224" s="3">
        <v>11</v>
      </c>
      <c r="G224" s="3">
        <v>30</v>
      </c>
      <c r="H224" s="3">
        <v>1003</v>
      </c>
      <c r="I224" s="3">
        <v>735</v>
      </c>
      <c r="J224" s="3">
        <v>971</v>
      </c>
      <c r="K224" s="3">
        <v>317</v>
      </c>
      <c r="L224" s="3">
        <v>7.1</v>
      </c>
      <c r="M224" s="3">
        <v>926.7</v>
      </c>
      <c r="N224" s="3">
        <v>18.7</v>
      </c>
      <c r="O224" s="3">
        <v>28.3</v>
      </c>
      <c r="P224" s="3">
        <v>0</v>
      </c>
      <c r="Q224" s="3">
        <v>0</v>
      </c>
      <c r="R224" s="6">
        <v>0.102583322131006</v>
      </c>
      <c r="S224" s="6">
        <v>515.315501607275</v>
      </c>
      <c r="T224" s="7">
        <v>4.0054615722241503E-6</v>
      </c>
      <c r="U224" s="7">
        <v>5.0860522637393801</v>
      </c>
      <c r="V224" s="6">
        <v>1.52269739551816</v>
      </c>
      <c r="W224" s="3">
        <v>87.81</v>
      </c>
      <c r="X224" s="3">
        <v>1.21</v>
      </c>
      <c r="Y224" s="3">
        <v>63.62</v>
      </c>
      <c r="Z224" s="3">
        <v>1.022</v>
      </c>
      <c r="AA224" s="3">
        <v>65.019599999999997</v>
      </c>
      <c r="AB224" s="3">
        <v>0.61194899999999997</v>
      </c>
      <c r="AC224" s="3">
        <v>9.3002100000000004E-2</v>
      </c>
      <c r="AD224" s="3">
        <v>36.299999999999997</v>
      </c>
      <c r="AE224" s="3">
        <v>58.36</v>
      </c>
      <c r="AF224" s="3">
        <v>2.1989999999999998</v>
      </c>
      <c r="AG224" s="3">
        <v>43.37</v>
      </c>
      <c r="AH224" s="3">
        <v>1.81</v>
      </c>
      <c r="AI224" s="3">
        <v>78.499700000000004</v>
      </c>
      <c r="AJ224" s="3">
        <v>0.61168500000000003</v>
      </c>
      <c r="AK224" s="3">
        <v>7.6994499999999994E-2</v>
      </c>
      <c r="AL224" s="3">
        <v>39</v>
      </c>
      <c r="AM224" s="3">
        <v>42.74</v>
      </c>
      <c r="AN224" s="3">
        <v>5.0830000000000002</v>
      </c>
      <c r="AO224" s="3">
        <v>33.69</v>
      </c>
      <c r="AP224" s="3">
        <v>4.5970000000000004</v>
      </c>
      <c r="AQ224" s="3">
        <v>154.87299999999999</v>
      </c>
      <c r="AR224" s="3">
        <v>0.71288700000000005</v>
      </c>
      <c r="AS224" s="3">
        <v>0.12083199999999999</v>
      </c>
      <c r="AT224" s="3">
        <v>39.4</v>
      </c>
      <c r="AU224" s="4" t="s">
        <v>3198</v>
      </c>
    </row>
    <row r="225" spans="1:47" x14ac:dyDescent="0.35">
      <c r="A225">
        <v>304573</v>
      </c>
      <c r="B225" t="s">
        <v>3199</v>
      </c>
      <c r="C225" s="3">
        <v>30</v>
      </c>
      <c r="D225" s="3">
        <v>3</v>
      </c>
      <c r="E225" s="3">
        <v>2010</v>
      </c>
      <c r="F225" s="3">
        <v>12</v>
      </c>
      <c r="G225" s="3">
        <v>12</v>
      </c>
      <c r="H225" s="3">
        <v>1004</v>
      </c>
      <c r="I225" s="3">
        <v>757</v>
      </c>
      <c r="J225" s="3">
        <v>761</v>
      </c>
      <c r="K225" s="3">
        <v>322</v>
      </c>
      <c r="L225" s="3">
        <v>4.4000000000000004</v>
      </c>
      <c r="M225" s="3">
        <v>926.4</v>
      </c>
      <c r="N225" s="3">
        <v>19</v>
      </c>
      <c r="O225" s="3">
        <v>34.299999999999997</v>
      </c>
      <c r="P225" s="3">
        <v>0</v>
      </c>
      <c r="Q225" s="3">
        <v>0</v>
      </c>
      <c r="R225" s="6">
        <v>0.45634055859324302</v>
      </c>
      <c r="S225" s="6">
        <v>549.09025848862495</v>
      </c>
      <c r="T225" s="7">
        <v>1.53699579720345E-7</v>
      </c>
      <c r="U225" s="7">
        <v>3.9327035267703101</v>
      </c>
      <c r="V225" s="6">
        <v>1.2743482536633099</v>
      </c>
      <c r="W225" s="3">
        <v>86.99</v>
      </c>
      <c r="X225" s="3">
        <v>0.93400000000000005</v>
      </c>
      <c r="Y225" s="3">
        <v>65.010000000000005</v>
      </c>
      <c r="Z225" s="3">
        <v>0.78800000000000003</v>
      </c>
      <c r="AA225" s="3">
        <v>51.227899999999998</v>
      </c>
      <c r="AB225" s="3">
        <v>0.63050700000000004</v>
      </c>
      <c r="AC225" s="3">
        <v>9.3495200000000001E-2</v>
      </c>
      <c r="AD225" s="3">
        <v>34.799999999999997</v>
      </c>
      <c r="AE225" s="3">
        <v>57.31</v>
      </c>
      <c r="AF225" s="3">
        <v>1.706</v>
      </c>
      <c r="AG225" s="3">
        <v>43.39</v>
      </c>
      <c r="AH225" s="3">
        <v>1.3919999999999999</v>
      </c>
      <c r="AI225" s="3">
        <v>60.398899999999998</v>
      </c>
      <c r="AJ225" s="3">
        <v>0.61775999999999998</v>
      </c>
      <c r="AK225" s="3">
        <v>7.55884E-2</v>
      </c>
      <c r="AL225" s="3">
        <v>39.200000000000003</v>
      </c>
      <c r="AM225" s="3">
        <v>42.25</v>
      </c>
      <c r="AN225" s="3">
        <v>3.9279999999999999</v>
      </c>
      <c r="AO225" s="3">
        <v>33.64</v>
      </c>
      <c r="AP225" s="3">
        <v>3.6030000000000002</v>
      </c>
      <c r="AQ225" s="3">
        <v>121.205</v>
      </c>
      <c r="AR225" s="3">
        <v>0.73033499999999996</v>
      </c>
      <c r="AS225" s="3">
        <v>0.12066</v>
      </c>
      <c r="AT225" s="3">
        <v>37.6</v>
      </c>
      <c r="AU225" s="4" t="s">
        <v>3200</v>
      </c>
    </row>
    <row r="226" spans="1:47" x14ac:dyDescent="0.35">
      <c r="A226">
        <v>306014</v>
      </c>
      <c r="B226" t="s">
        <v>3201</v>
      </c>
      <c r="C226" s="3">
        <v>31</v>
      </c>
      <c r="D226" s="3">
        <v>3</v>
      </c>
      <c r="E226" s="3">
        <v>2010</v>
      </c>
      <c r="F226" s="3">
        <v>12</v>
      </c>
      <c r="G226" s="3">
        <v>13</v>
      </c>
      <c r="H226" s="3">
        <v>998</v>
      </c>
      <c r="I226" s="3">
        <v>781</v>
      </c>
      <c r="J226" s="3">
        <v>838</v>
      </c>
      <c r="K226" s="3">
        <v>356</v>
      </c>
      <c r="L226" s="3">
        <v>2.5</v>
      </c>
      <c r="M226" s="3">
        <v>934.5</v>
      </c>
      <c r="N226" s="3">
        <v>9.9</v>
      </c>
      <c r="O226" s="3">
        <v>41</v>
      </c>
      <c r="P226" s="3">
        <v>5240</v>
      </c>
      <c r="Q226" s="3">
        <v>0</v>
      </c>
      <c r="R226" s="6">
        <v>-2.3293564376791701E-2</v>
      </c>
      <c r="S226" s="6">
        <v>862.06461877557297</v>
      </c>
      <c r="T226" s="7">
        <v>3.3907110960676898E-6</v>
      </c>
      <c r="U226" s="7">
        <v>4.4419018178926999</v>
      </c>
      <c r="V226" s="6">
        <v>1.5768359768059701</v>
      </c>
      <c r="W226" s="3">
        <v>88.78</v>
      </c>
      <c r="X226" s="3">
        <v>1.046</v>
      </c>
      <c r="Y226" s="3">
        <v>65.510000000000005</v>
      </c>
      <c r="Z226" s="3">
        <v>0.88400000000000001</v>
      </c>
      <c r="AA226" s="3">
        <v>57.910800000000002</v>
      </c>
      <c r="AB226" s="3">
        <v>0.62361</v>
      </c>
      <c r="AC226" s="3">
        <v>9.5980599999999999E-2</v>
      </c>
      <c r="AD226" s="3">
        <v>33</v>
      </c>
      <c r="AE226" s="3">
        <v>59.61</v>
      </c>
      <c r="AF226" s="3">
        <v>1.91</v>
      </c>
      <c r="AG226" s="3">
        <v>44.7</v>
      </c>
      <c r="AH226" s="3">
        <v>1.5629999999999999</v>
      </c>
      <c r="AI226" s="3">
        <v>69.866100000000003</v>
      </c>
      <c r="AJ226" s="3">
        <v>0.61363999999999996</v>
      </c>
      <c r="AK226" s="3">
        <v>7.9402299999999995E-2</v>
      </c>
      <c r="AL226" s="3">
        <v>33.700000000000003</v>
      </c>
      <c r="AM226" s="3">
        <v>43.16</v>
      </c>
      <c r="AN226" s="3">
        <v>4.4409999999999998</v>
      </c>
      <c r="AO226" s="3">
        <v>34.47</v>
      </c>
      <c r="AP226" s="3">
        <v>4.0449999999999999</v>
      </c>
      <c r="AQ226" s="3">
        <v>139.43100000000001</v>
      </c>
      <c r="AR226" s="3">
        <v>0.727441</v>
      </c>
      <c r="AS226" s="3">
        <v>0.12605</v>
      </c>
      <c r="AT226" s="3">
        <v>30.7</v>
      </c>
      <c r="AU226" s="4" t="s">
        <v>3202</v>
      </c>
    </row>
    <row r="227" spans="1:47" x14ac:dyDescent="0.35">
      <c r="A227">
        <v>308781</v>
      </c>
      <c r="B227" t="s">
        <v>3203</v>
      </c>
      <c r="C227" s="3">
        <v>2</v>
      </c>
      <c r="D227" s="3">
        <v>4</v>
      </c>
      <c r="E227" s="3">
        <v>2010</v>
      </c>
      <c r="F227" s="3">
        <v>10</v>
      </c>
      <c r="G227" s="3">
        <v>20</v>
      </c>
      <c r="H227" s="3">
        <v>997</v>
      </c>
      <c r="I227" s="3">
        <v>775</v>
      </c>
      <c r="J227" s="3">
        <v>915</v>
      </c>
      <c r="K227" s="3">
        <v>254</v>
      </c>
      <c r="L227" s="3">
        <v>2</v>
      </c>
      <c r="M227" s="3">
        <v>946.2</v>
      </c>
      <c r="N227" s="3">
        <v>5.8</v>
      </c>
      <c r="O227" s="3">
        <v>54.3</v>
      </c>
      <c r="P227" s="3">
        <v>0</v>
      </c>
      <c r="Q227" s="3">
        <v>0</v>
      </c>
      <c r="R227" s="6">
        <v>-0.13285577344404101</v>
      </c>
      <c r="S227" s="6">
        <v>698.45816399986495</v>
      </c>
      <c r="T227" s="7">
        <v>9.1232908677445703E-6</v>
      </c>
      <c r="U227" s="7">
        <v>4.8334848167587001</v>
      </c>
      <c r="V227" s="6">
        <v>1.6744737946750099</v>
      </c>
      <c r="W227" s="3">
        <v>88.52</v>
      </c>
      <c r="X227" s="3">
        <v>1.1140000000000001</v>
      </c>
      <c r="Y227" s="3">
        <v>64.48</v>
      </c>
      <c r="Z227" s="3">
        <v>0.95799999999999996</v>
      </c>
      <c r="AA227" s="3">
        <v>61.771799999999999</v>
      </c>
      <c r="AB227" s="3">
        <v>0.62641800000000003</v>
      </c>
      <c r="AC227" s="3">
        <v>9.3764200000000006E-2</v>
      </c>
      <c r="AD227" s="3">
        <v>34</v>
      </c>
      <c r="AE227" s="3">
        <v>59.53</v>
      </c>
      <c r="AF227" s="3">
        <v>2.0499999999999998</v>
      </c>
      <c r="AG227" s="3">
        <v>44.34</v>
      </c>
      <c r="AH227" s="3">
        <v>1.68</v>
      </c>
      <c r="AI227" s="3">
        <v>74.491200000000006</v>
      </c>
      <c r="AJ227" s="3">
        <v>0.61040099999999997</v>
      </c>
      <c r="AK227" s="3">
        <v>7.7534400000000003E-2</v>
      </c>
      <c r="AL227" s="3">
        <v>33.6</v>
      </c>
      <c r="AM227" s="3">
        <v>43.34</v>
      </c>
      <c r="AN227" s="3">
        <v>4.8330000000000002</v>
      </c>
      <c r="AO227" s="3">
        <v>34.28</v>
      </c>
      <c r="AP227" s="3">
        <v>4.4009999999999998</v>
      </c>
      <c r="AQ227" s="3">
        <v>150.86600000000001</v>
      </c>
      <c r="AR227" s="3">
        <v>0.72025499999999998</v>
      </c>
      <c r="AS227" s="3">
        <v>0.12490999999999999</v>
      </c>
      <c r="AT227" s="3">
        <v>31.4</v>
      </c>
      <c r="AU227" s="4" t="s">
        <v>3204</v>
      </c>
    </row>
    <row r="228" spans="1:47" x14ac:dyDescent="0.35">
      <c r="A228">
        <v>308789</v>
      </c>
      <c r="B228" t="s">
        <v>3205</v>
      </c>
      <c r="C228" s="3">
        <v>2</v>
      </c>
      <c r="D228" s="3">
        <v>4</v>
      </c>
      <c r="E228" s="3">
        <v>2010</v>
      </c>
      <c r="F228" s="3">
        <v>10</v>
      </c>
      <c r="G228" s="3">
        <v>28</v>
      </c>
      <c r="H228" s="3">
        <v>1005</v>
      </c>
      <c r="I228" s="3">
        <v>772</v>
      </c>
      <c r="J228" s="3">
        <v>941</v>
      </c>
      <c r="K228" s="3">
        <v>230</v>
      </c>
      <c r="L228" s="3">
        <v>2.5</v>
      </c>
      <c r="M228" s="3">
        <v>946.2</v>
      </c>
      <c r="N228" s="3">
        <v>6.2</v>
      </c>
      <c r="O228" s="3">
        <v>49.6</v>
      </c>
      <c r="P228" s="3">
        <v>0</v>
      </c>
      <c r="Q228" s="3">
        <v>0</v>
      </c>
      <c r="R228" s="6">
        <v>5.0801935691120997E-3</v>
      </c>
      <c r="S228" s="6">
        <v>672.69741875273905</v>
      </c>
      <c r="T228" s="7">
        <v>4.7695299323839096E-6</v>
      </c>
      <c r="U228" s="7">
        <v>4.96254082018684</v>
      </c>
      <c r="V228" s="6">
        <v>1.6074580753701</v>
      </c>
      <c r="W228" s="3">
        <v>88.6</v>
      </c>
      <c r="X228" s="3">
        <v>1.163</v>
      </c>
      <c r="Y228" s="3">
        <v>64.599999999999994</v>
      </c>
      <c r="Z228" s="3">
        <v>0.98199999999999998</v>
      </c>
      <c r="AA228" s="3">
        <v>63.437199999999997</v>
      </c>
      <c r="AB228" s="3">
        <v>0.615645</v>
      </c>
      <c r="AC228" s="3">
        <v>9.3631500000000006E-2</v>
      </c>
      <c r="AD228" s="3">
        <v>31.5</v>
      </c>
      <c r="AE228" s="3">
        <v>59.88</v>
      </c>
      <c r="AF228" s="3">
        <v>2.1059999999999999</v>
      </c>
      <c r="AG228" s="3">
        <v>44.8</v>
      </c>
      <c r="AH228" s="3">
        <v>1.7170000000000001</v>
      </c>
      <c r="AI228" s="3">
        <v>76.921599999999998</v>
      </c>
      <c r="AJ228" s="3">
        <v>0.60997000000000001</v>
      </c>
      <c r="AK228" s="3">
        <v>7.7851900000000002E-2</v>
      </c>
      <c r="AL228" s="3">
        <v>33.299999999999997</v>
      </c>
      <c r="AM228" s="3">
        <v>43.39</v>
      </c>
      <c r="AN228" s="3">
        <v>4.9610000000000003</v>
      </c>
      <c r="AO228" s="3">
        <v>34.32</v>
      </c>
      <c r="AP228" s="3">
        <v>4.5170000000000003</v>
      </c>
      <c r="AQ228" s="3">
        <v>155.023</v>
      </c>
      <c r="AR228" s="3">
        <v>0.72017600000000004</v>
      </c>
      <c r="AS228" s="3">
        <v>0.124806</v>
      </c>
      <c r="AT228" s="3">
        <v>30.9</v>
      </c>
      <c r="AU228" s="4" t="s">
        <v>3206</v>
      </c>
    </row>
    <row r="229" spans="1:47" x14ac:dyDescent="0.35">
      <c r="A229">
        <v>308823</v>
      </c>
      <c r="B229" t="s">
        <v>3207</v>
      </c>
      <c r="C229" s="3">
        <v>2</v>
      </c>
      <c r="D229" s="3">
        <v>4</v>
      </c>
      <c r="E229" s="3">
        <v>2010</v>
      </c>
      <c r="F229" s="3">
        <v>11</v>
      </c>
      <c r="G229" s="3">
        <v>2</v>
      </c>
      <c r="H229" s="3">
        <v>996</v>
      </c>
      <c r="I229" s="3">
        <v>756</v>
      </c>
      <c r="J229" s="3">
        <v>926</v>
      </c>
      <c r="K229" s="3">
        <v>111</v>
      </c>
      <c r="L229" s="3">
        <v>1.9</v>
      </c>
      <c r="M229" s="3">
        <v>946</v>
      </c>
      <c r="N229" s="3">
        <v>6.2</v>
      </c>
      <c r="O229" s="3">
        <v>51.4</v>
      </c>
      <c r="P229" s="3">
        <v>0</v>
      </c>
      <c r="Q229" s="3">
        <v>0</v>
      </c>
      <c r="R229" s="6">
        <v>4.7509438853474299E-2</v>
      </c>
      <c r="S229" s="6">
        <v>583.65688635316405</v>
      </c>
      <c r="T229" s="7">
        <v>5.3584916095164504E-6</v>
      </c>
      <c r="U229" s="7">
        <v>4.87311253890896</v>
      </c>
      <c r="V229" s="6">
        <v>1.55985152391909</v>
      </c>
      <c r="W229" s="3">
        <v>87.9</v>
      </c>
      <c r="X229" s="3">
        <v>1.1359999999999999</v>
      </c>
      <c r="Y229" s="3">
        <v>64.2</v>
      </c>
      <c r="Z229" s="3">
        <v>0.96399999999999997</v>
      </c>
      <c r="AA229" s="3">
        <v>61.888800000000003</v>
      </c>
      <c r="AB229" s="3">
        <v>0.61978999999999995</v>
      </c>
      <c r="AC229" s="3">
        <v>9.28258E-2</v>
      </c>
      <c r="AD229" s="3">
        <v>40.4</v>
      </c>
      <c r="AE229" s="3">
        <v>58.86</v>
      </c>
      <c r="AF229" s="3">
        <v>2.0739999999999998</v>
      </c>
      <c r="AG229" s="3">
        <v>43.94</v>
      </c>
      <c r="AH229" s="3">
        <v>1.694</v>
      </c>
      <c r="AI229" s="3">
        <v>74.434399999999997</v>
      </c>
      <c r="AJ229" s="3">
        <v>0.60973999999999995</v>
      </c>
      <c r="AK229" s="3">
        <v>7.6554899999999995E-2</v>
      </c>
      <c r="AL229" s="3">
        <v>39.700000000000003</v>
      </c>
      <c r="AM229" s="3">
        <v>42.58</v>
      </c>
      <c r="AN229" s="3">
        <v>4.8710000000000004</v>
      </c>
      <c r="AO229" s="3">
        <v>33.42</v>
      </c>
      <c r="AP229" s="3">
        <v>4.4359999999999999</v>
      </c>
      <c r="AQ229" s="3">
        <v>148.251</v>
      </c>
      <c r="AR229" s="3">
        <v>0.71478299999999995</v>
      </c>
      <c r="AS229" s="3">
        <v>0.12128700000000001</v>
      </c>
      <c r="AT229" s="3">
        <v>38</v>
      </c>
      <c r="AU229" s="4" t="s">
        <v>3208</v>
      </c>
    </row>
    <row r="230" spans="1:47" x14ac:dyDescent="0.35">
      <c r="A230">
        <v>308863</v>
      </c>
      <c r="B230" t="s">
        <v>3209</v>
      </c>
      <c r="C230" s="3">
        <v>2</v>
      </c>
      <c r="D230" s="3">
        <v>4</v>
      </c>
      <c r="E230" s="3">
        <v>2010</v>
      </c>
      <c r="F230" s="3">
        <v>11</v>
      </c>
      <c r="G230" s="3">
        <v>42</v>
      </c>
      <c r="H230" s="3">
        <v>1000</v>
      </c>
      <c r="I230" s="3">
        <v>750</v>
      </c>
      <c r="J230" s="3">
        <v>957</v>
      </c>
      <c r="K230" s="3">
        <v>199</v>
      </c>
      <c r="L230" s="3">
        <v>2.9</v>
      </c>
      <c r="M230" s="3">
        <v>945.7</v>
      </c>
      <c r="N230" s="3">
        <v>7</v>
      </c>
      <c r="O230" s="3">
        <v>47.2</v>
      </c>
      <c r="P230" s="3">
        <v>0</v>
      </c>
      <c r="Q230" s="3">
        <v>0</v>
      </c>
      <c r="R230" s="6">
        <v>3.3639806302878703E-2</v>
      </c>
      <c r="S230" s="6">
        <v>787.97456716221302</v>
      </c>
      <c r="T230" s="7">
        <v>5.1252833721244403E-6</v>
      </c>
      <c r="U230" s="7">
        <v>5.0375246482301099</v>
      </c>
      <c r="V230" s="6">
        <v>1.5680195808976201</v>
      </c>
      <c r="W230" s="3">
        <v>88.14</v>
      </c>
      <c r="X230" s="3">
        <v>1.1910000000000001</v>
      </c>
      <c r="Y230" s="3">
        <v>64.33</v>
      </c>
      <c r="Z230" s="3">
        <v>0.998</v>
      </c>
      <c r="AA230" s="3">
        <v>64.201300000000003</v>
      </c>
      <c r="AB230" s="3">
        <v>0.61158800000000002</v>
      </c>
      <c r="AC230" s="3">
        <v>9.3175099999999997E-2</v>
      </c>
      <c r="AD230" s="3">
        <v>38.799999999999997</v>
      </c>
      <c r="AE230" s="3">
        <v>59.29</v>
      </c>
      <c r="AF230" s="3">
        <v>2.1509999999999998</v>
      </c>
      <c r="AG230" s="3">
        <v>44.08</v>
      </c>
      <c r="AH230" s="3">
        <v>1.7629999999999999</v>
      </c>
      <c r="AI230" s="3">
        <v>77.712999999999994</v>
      </c>
      <c r="AJ230" s="3">
        <v>0.60935700000000004</v>
      </c>
      <c r="AK230" s="3">
        <v>7.7338000000000004E-2</v>
      </c>
      <c r="AL230" s="3">
        <v>40</v>
      </c>
      <c r="AM230" s="3">
        <v>42.96</v>
      </c>
      <c r="AN230" s="3">
        <v>5.0359999999999996</v>
      </c>
      <c r="AO230" s="3">
        <v>33.78</v>
      </c>
      <c r="AP230" s="3">
        <v>4.5949999999999998</v>
      </c>
      <c r="AQ230" s="3">
        <v>155.21899999999999</v>
      </c>
      <c r="AR230" s="3">
        <v>0.71745599999999998</v>
      </c>
      <c r="AS230" s="3">
        <v>0.122874</v>
      </c>
      <c r="AT230" s="3">
        <v>36.5</v>
      </c>
      <c r="AU230" s="4" t="s">
        <v>3210</v>
      </c>
    </row>
    <row r="231" spans="1:47" x14ac:dyDescent="0.35">
      <c r="A231">
        <v>308869</v>
      </c>
      <c r="B231" t="s">
        <v>3211</v>
      </c>
      <c r="C231" s="3">
        <v>2</v>
      </c>
      <c r="D231" s="3">
        <v>4</v>
      </c>
      <c r="E231" s="3">
        <v>2010</v>
      </c>
      <c r="F231" s="3">
        <v>11</v>
      </c>
      <c r="G231" s="3">
        <v>48</v>
      </c>
      <c r="H231" s="3">
        <v>1001</v>
      </c>
      <c r="I231" s="3">
        <v>753</v>
      </c>
      <c r="J231" s="3">
        <v>901</v>
      </c>
      <c r="K231" s="3">
        <v>135</v>
      </c>
      <c r="L231" s="3">
        <v>1.8</v>
      </c>
      <c r="M231" s="3">
        <v>945.7</v>
      </c>
      <c r="N231" s="3">
        <v>7.1</v>
      </c>
      <c r="O231" s="3">
        <v>44.3</v>
      </c>
      <c r="P231" s="3">
        <v>0</v>
      </c>
      <c r="Q231" s="3">
        <v>0</v>
      </c>
      <c r="R231" s="6">
        <v>0.117635645623284</v>
      </c>
      <c r="S231" s="6">
        <v>773.27511082417402</v>
      </c>
      <c r="T231" s="7">
        <v>2.7523011326727798E-6</v>
      </c>
      <c r="U231" s="7">
        <v>4.7389769368054999</v>
      </c>
      <c r="V231" s="6">
        <v>1.5220153619285099</v>
      </c>
      <c r="W231" s="3">
        <v>87.85</v>
      </c>
      <c r="X231" s="3">
        <v>1.113</v>
      </c>
      <c r="Y231" s="3">
        <v>64.069999999999993</v>
      </c>
      <c r="Z231" s="3">
        <v>0.94399999999999995</v>
      </c>
      <c r="AA231" s="3">
        <v>60.482100000000003</v>
      </c>
      <c r="AB231" s="3">
        <v>0.61857099999999998</v>
      </c>
      <c r="AC231" s="3">
        <v>9.3232999999999996E-2</v>
      </c>
      <c r="AD231" s="3">
        <v>34.9</v>
      </c>
      <c r="AE231" s="3">
        <v>59.05</v>
      </c>
      <c r="AF231" s="3">
        <v>2.0230000000000001</v>
      </c>
      <c r="AG231" s="3">
        <v>44.22</v>
      </c>
      <c r="AH231" s="3">
        <v>1.649</v>
      </c>
      <c r="AI231" s="3">
        <v>72.918800000000005</v>
      </c>
      <c r="AJ231" s="3">
        <v>0.61041299999999998</v>
      </c>
      <c r="AK231" s="3">
        <v>7.7077099999999996E-2</v>
      </c>
      <c r="AL231" s="3">
        <v>38.299999999999997</v>
      </c>
      <c r="AM231" s="3">
        <v>42.74</v>
      </c>
      <c r="AN231" s="3">
        <v>4.7370000000000001</v>
      </c>
      <c r="AO231" s="3">
        <v>33.74</v>
      </c>
      <c r="AP231" s="3">
        <v>4.3220000000000001</v>
      </c>
      <c r="AQ231" s="3">
        <v>145.82400000000001</v>
      </c>
      <c r="AR231" s="3">
        <v>0.72026400000000002</v>
      </c>
      <c r="AS231" s="3">
        <v>0.122611</v>
      </c>
      <c r="AT231" s="3">
        <v>33.799999999999997</v>
      </c>
      <c r="AU231" s="4" t="s">
        <v>3212</v>
      </c>
    </row>
    <row r="232" spans="1:47" x14ac:dyDescent="0.35">
      <c r="A232">
        <v>308928</v>
      </c>
      <c r="B232" t="s">
        <v>3213</v>
      </c>
      <c r="C232" s="3">
        <v>2</v>
      </c>
      <c r="D232" s="3">
        <v>4</v>
      </c>
      <c r="E232" s="3">
        <v>2010</v>
      </c>
      <c r="F232" s="3">
        <v>12</v>
      </c>
      <c r="G232" s="3">
        <v>47</v>
      </c>
      <c r="H232" s="3">
        <v>1000</v>
      </c>
      <c r="I232" s="3">
        <v>775</v>
      </c>
      <c r="J232" s="3">
        <v>959</v>
      </c>
      <c r="K232" s="3">
        <v>329</v>
      </c>
      <c r="L232" s="3">
        <v>0.9</v>
      </c>
      <c r="M232" s="3">
        <v>945.2</v>
      </c>
      <c r="N232" s="3">
        <v>7.3</v>
      </c>
      <c r="O232" s="3">
        <v>39.5</v>
      </c>
      <c r="P232" s="3">
        <v>0</v>
      </c>
      <c r="Q232" s="3">
        <v>0</v>
      </c>
      <c r="R232" s="6">
        <v>2.00295444003111E-3</v>
      </c>
      <c r="S232" s="6">
        <v>832.33960229541799</v>
      </c>
      <c r="T232" s="7">
        <v>6.2732165499780903E-6</v>
      </c>
      <c r="U232" s="7">
        <v>5.0582401419971701</v>
      </c>
      <c r="V232" s="6">
        <v>1.59756600508084</v>
      </c>
      <c r="W232" s="3">
        <v>88.47</v>
      </c>
      <c r="X232" s="3">
        <v>1.1870000000000001</v>
      </c>
      <c r="Y232" s="3">
        <v>64.400000000000006</v>
      </c>
      <c r="Z232" s="3">
        <v>0.997</v>
      </c>
      <c r="AA232" s="3">
        <v>64.206800000000001</v>
      </c>
      <c r="AB232" s="3">
        <v>0.61141199999999996</v>
      </c>
      <c r="AC232" s="3">
        <v>9.2988600000000005E-2</v>
      </c>
      <c r="AD232" s="3">
        <v>36.299999999999997</v>
      </c>
      <c r="AE232" s="3">
        <v>59.35</v>
      </c>
      <c r="AF232" s="3">
        <v>2.157</v>
      </c>
      <c r="AG232" s="3">
        <v>44.49</v>
      </c>
      <c r="AH232" s="3">
        <v>1.75</v>
      </c>
      <c r="AI232" s="3">
        <v>77.857500000000002</v>
      </c>
      <c r="AJ232" s="3">
        <v>0.60817600000000005</v>
      </c>
      <c r="AK232" s="3">
        <v>7.7320100000000003E-2</v>
      </c>
      <c r="AL232" s="3">
        <v>38.9</v>
      </c>
      <c r="AM232" s="3">
        <v>43.05</v>
      </c>
      <c r="AN232" s="3">
        <v>5.0570000000000004</v>
      </c>
      <c r="AO232" s="3">
        <v>33.770000000000003</v>
      </c>
      <c r="AP232" s="3">
        <v>4.6239999999999997</v>
      </c>
      <c r="AQ232" s="3">
        <v>156.15199999999999</v>
      </c>
      <c r="AR232" s="3">
        <v>0.71726999999999996</v>
      </c>
      <c r="AS232" s="3">
        <v>0.12335500000000001</v>
      </c>
      <c r="AT232" s="3">
        <v>35.299999999999997</v>
      </c>
      <c r="AU232" s="4" t="s">
        <v>3214</v>
      </c>
    </row>
    <row r="233" spans="1:47" x14ac:dyDescent="0.35">
      <c r="A233">
        <v>308934</v>
      </c>
      <c r="B233" t="s">
        <v>3215</v>
      </c>
      <c r="C233" s="3">
        <v>2</v>
      </c>
      <c r="D233" s="3">
        <v>4</v>
      </c>
      <c r="E233" s="3">
        <v>2010</v>
      </c>
      <c r="F233" s="3">
        <v>12</v>
      </c>
      <c r="G233" s="3">
        <v>53</v>
      </c>
      <c r="H233" s="3">
        <v>1005</v>
      </c>
      <c r="I233" s="3">
        <v>774</v>
      </c>
      <c r="J233" s="3">
        <v>946</v>
      </c>
      <c r="K233" s="3">
        <v>66</v>
      </c>
      <c r="L233" s="3">
        <v>1.8</v>
      </c>
      <c r="M233" s="3">
        <v>945.1</v>
      </c>
      <c r="N233" s="3">
        <v>7.2</v>
      </c>
      <c r="O233" s="3">
        <v>37.6</v>
      </c>
      <c r="P233" s="3">
        <v>0</v>
      </c>
      <c r="Q233" s="3">
        <v>0</v>
      </c>
      <c r="R233" s="6">
        <v>5.0590480439181101E-2</v>
      </c>
      <c r="S233" s="6">
        <v>640.58243691880602</v>
      </c>
      <c r="T233" s="7">
        <v>5.3042084083727504E-6</v>
      </c>
      <c r="U233" s="7">
        <v>4.98497299731486</v>
      </c>
      <c r="V233" s="6">
        <v>1.55153657665587</v>
      </c>
      <c r="W233" s="3">
        <v>87.99</v>
      </c>
      <c r="X233" s="3">
        <v>1.171</v>
      </c>
      <c r="Y233" s="3">
        <v>64.11</v>
      </c>
      <c r="Z233" s="3">
        <v>0.98199999999999998</v>
      </c>
      <c r="AA233" s="3">
        <v>62.956000000000003</v>
      </c>
      <c r="AB233" s="3">
        <v>0.611008</v>
      </c>
      <c r="AC233" s="3">
        <v>9.2430100000000001E-2</v>
      </c>
      <c r="AD233" s="3">
        <v>36.1</v>
      </c>
      <c r="AE233" s="3">
        <v>58.9</v>
      </c>
      <c r="AF233" s="3">
        <v>2.1259999999999999</v>
      </c>
      <c r="AG233" s="3">
        <v>44.27</v>
      </c>
      <c r="AH233" s="3">
        <v>1.72</v>
      </c>
      <c r="AI233" s="3">
        <v>76.144400000000005</v>
      </c>
      <c r="AJ233" s="3">
        <v>0.60807800000000001</v>
      </c>
      <c r="AK233" s="3">
        <v>7.6658000000000004E-2</v>
      </c>
      <c r="AL233" s="3">
        <v>37.4</v>
      </c>
      <c r="AM233" s="3">
        <v>42.63</v>
      </c>
      <c r="AN233" s="3">
        <v>4.9829999999999997</v>
      </c>
      <c r="AO233" s="3">
        <v>33.54</v>
      </c>
      <c r="AP233" s="3">
        <v>4.5259999999999998</v>
      </c>
      <c r="AQ233" s="3">
        <v>151.80199999999999</v>
      </c>
      <c r="AR233" s="3">
        <v>0.71461399999999997</v>
      </c>
      <c r="AS233" s="3">
        <v>0.12156599999999999</v>
      </c>
      <c r="AT233" s="3">
        <v>38.799999999999997</v>
      </c>
      <c r="AU233" s="4" t="s">
        <v>3216</v>
      </c>
    </row>
    <row r="234" spans="1:47" x14ac:dyDescent="0.35">
      <c r="A234">
        <v>308936</v>
      </c>
      <c r="B234" t="s">
        <v>3217</v>
      </c>
      <c r="C234" s="3">
        <v>2</v>
      </c>
      <c r="D234" s="3">
        <v>4</v>
      </c>
      <c r="E234" s="3">
        <v>2010</v>
      </c>
      <c r="F234" s="3">
        <v>12</v>
      </c>
      <c r="G234" s="3">
        <v>55</v>
      </c>
      <c r="H234" s="3">
        <v>995</v>
      </c>
      <c r="I234" s="3">
        <v>764</v>
      </c>
      <c r="J234" s="3">
        <v>959</v>
      </c>
      <c r="K234" s="3">
        <v>225</v>
      </c>
      <c r="L234" s="3">
        <v>0.8</v>
      </c>
      <c r="M234" s="3">
        <v>945.1</v>
      </c>
      <c r="N234" s="3">
        <v>7.3</v>
      </c>
      <c r="O234" s="3">
        <v>40.6</v>
      </c>
      <c r="P234" s="3">
        <v>0</v>
      </c>
      <c r="Q234" s="3">
        <v>0</v>
      </c>
      <c r="R234" s="6">
        <v>0.102952309159903</v>
      </c>
      <c r="S234" s="6">
        <v>642.47786469341895</v>
      </c>
      <c r="T234" s="7">
        <v>4.8312134601994302E-6</v>
      </c>
      <c r="U234" s="7">
        <v>5.0503997739096196</v>
      </c>
      <c r="V234" s="6">
        <v>1.5517572733843801</v>
      </c>
      <c r="W234" s="3">
        <v>87.78</v>
      </c>
      <c r="X234" s="3">
        <v>1.1850000000000001</v>
      </c>
      <c r="Y234" s="3">
        <v>63.6</v>
      </c>
      <c r="Z234" s="3">
        <v>0.999</v>
      </c>
      <c r="AA234" s="3">
        <v>63.5364</v>
      </c>
      <c r="AB234" s="3">
        <v>0.61081399999999997</v>
      </c>
      <c r="AC234" s="3">
        <v>9.2017699999999994E-2</v>
      </c>
      <c r="AD234" s="3">
        <v>38.200000000000003</v>
      </c>
      <c r="AE234" s="3">
        <v>58.8</v>
      </c>
      <c r="AF234" s="3">
        <v>2.1520000000000001</v>
      </c>
      <c r="AG234" s="3">
        <v>43.86</v>
      </c>
      <c r="AH234" s="3">
        <v>1.7529999999999999</v>
      </c>
      <c r="AI234" s="3">
        <v>76.886600000000001</v>
      </c>
      <c r="AJ234" s="3">
        <v>0.60761799999999999</v>
      </c>
      <c r="AK234" s="3">
        <v>7.6355900000000004E-2</v>
      </c>
      <c r="AL234" s="3">
        <v>38.799999999999997</v>
      </c>
      <c r="AM234" s="3">
        <v>42.52</v>
      </c>
      <c r="AN234" s="3">
        <v>5.048</v>
      </c>
      <c r="AO234" s="3">
        <v>33.380000000000003</v>
      </c>
      <c r="AP234" s="3">
        <v>4.5830000000000002</v>
      </c>
      <c r="AQ234" s="3">
        <v>152.98099999999999</v>
      </c>
      <c r="AR234" s="3">
        <v>0.71272800000000003</v>
      </c>
      <c r="AS234" s="3">
        <v>0.120849</v>
      </c>
      <c r="AT234" s="3">
        <v>36.299999999999997</v>
      </c>
      <c r="AU234" s="4" t="s">
        <v>3218</v>
      </c>
    </row>
    <row r="235" spans="1:47" x14ac:dyDescent="0.35">
      <c r="A235">
        <v>308937</v>
      </c>
      <c r="B235" t="s">
        <v>3219</v>
      </c>
      <c r="C235" s="3">
        <v>2</v>
      </c>
      <c r="D235" s="3">
        <v>4</v>
      </c>
      <c r="E235" s="3">
        <v>2010</v>
      </c>
      <c r="F235" s="3">
        <v>12</v>
      </c>
      <c r="G235" s="3">
        <v>56</v>
      </c>
      <c r="H235" s="3">
        <v>1002</v>
      </c>
      <c r="I235" s="3">
        <v>768</v>
      </c>
      <c r="J235" s="3">
        <v>972</v>
      </c>
      <c r="K235" s="3">
        <v>206</v>
      </c>
      <c r="L235" s="3">
        <v>1.2</v>
      </c>
      <c r="M235" s="3">
        <v>945.1</v>
      </c>
      <c r="N235" s="3">
        <v>7.5</v>
      </c>
      <c r="O235" s="3">
        <v>38.299999999999997</v>
      </c>
      <c r="P235" s="3">
        <v>0</v>
      </c>
      <c r="Q235" s="3">
        <v>0</v>
      </c>
      <c r="R235" s="6">
        <v>0.18742005673835199</v>
      </c>
      <c r="S235" s="6">
        <v>544.88091232940201</v>
      </c>
      <c r="T235" s="7">
        <v>2.9677836526120001E-6</v>
      </c>
      <c r="U235" s="7">
        <v>5.11667032310823</v>
      </c>
      <c r="V235" s="6">
        <v>1.5002041216300399</v>
      </c>
      <c r="W235" s="3">
        <v>87.8</v>
      </c>
      <c r="X235" s="3">
        <v>1.2</v>
      </c>
      <c r="Y235" s="3">
        <v>64.02</v>
      </c>
      <c r="Z235" s="3">
        <v>1.004</v>
      </c>
      <c r="AA235" s="3">
        <v>64.2761</v>
      </c>
      <c r="AB235" s="3">
        <v>0.61006199999999999</v>
      </c>
      <c r="AC235" s="3">
        <v>9.1843999999999995E-2</v>
      </c>
      <c r="AD235" s="3">
        <v>40.1</v>
      </c>
      <c r="AE235" s="3">
        <v>58.85</v>
      </c>
      <c r="AF235" s="3">
        <v>2.1760000000000002</v>
      </c>
      <c r="AG235" s="3">
        <v>44.14</v>
      </c>
      <c r="AH235" s="3">
        <v>1.762</v>
      </c>
      <c r="AI235" s="3">
        <v>77.774699999999996</v>
      </c>
      <c r="AJ235" s="3">
        <v>0.60734100000000002</v>
      </c>
      <c r="AK235" s="3">
        <v>7.6204900000000006E-2</v>
      </c>
      <c r="AL235" s="3">
        <v>40.9</v>
      </c>
      <c r="AM235" s="3">
        <v>42.56</v>
      </c>
      <c r="AN235" s="3">
        <v>5.1130000000000004</v>
      </c>
      <c r="AO235" s="3">
        <v>33.47</v>
      </c>
      <c r="AP235" s="3">
        <v>4.6269999999999998</v>
      </c>
      <c r="AQ235" s="3">
        <v>154.86600000000001</v>
      </c>
      <c r="AR235" s="3">
        <v>0.711669</v>
      </c>
      <c r="AS235" s="3">
        <v>0.120702</v>
      </c>
      <c r="AT235" s="3">
        <v>37.5</v>
      </c>
      <c r="AU235" s="4" t="s">
        <v>3220</v>
      </c>
    </row>
    <row r="236" spans="1:47" x14ac:dyDescent="0.35">
      <c r="A236">
        <v>308961</v>
      </c>
      <c r="B236" t="s">
        <v>3221</v>
      </c>
      <c r="C236" s="3">
        <v>2</v>
      </c>
      <c r="D236" s="3">
        <v>4</v>
      </c>
      <c r="E236" s="3">
        <v>2010</v>
      </c>
      <c r="F236" s="3">
        <v>13</v>
      </c>
      <c r="G236" s="3">
        <v>20</v>
      </c>
      <c r="H236" s="3">
        <v>996</v>
      </c>
      <c r="I236" s="3">
        <v>776</v>
      </c>
      <c r="J236" s="3">
        <v>948</v>
      </c>
      <c r="K236" s="3">
        <v>186</v>
      </c>
      <c r="L236" s="3">
        <v>1.7</v>
      </c>
      <c r="M236" s="3">
        <v>945</v>
      </c>
      <c r="N236" s="3">
        <v>8</v>
      </c>
      <c r="O236" s="3">
        <v>39.200000000000003</v>
      </c>
      <c r="P236" s="3">
        <v>0</v>
      </c>
      <c r="Q236" s="3">
        <v>0</v>
      </c>
      <c r="R236" s="6">
        <v>8.1804455173677099E-2</v>
      </c>
      <c r="S236" s="6">
        <v>559.01561767728799</v>
      </c>
      <c r="T236" s="7">
        <v>2.7559151448843998E-6</v>
      </c>
      <c r="U236" s="7">
        <v>5.0285618607137801</v>
      </c>
      <c r="V236" s="6">
        <v>1.54204699093791</v>
      </c>
      <c r="W236" s="3">
        <v>88.94</v>
      </c>
      <c r="X236" s="3">
        <v>1.163</v>
      </c>
      <c r="Y236" s="3">
        <v>64.84</v>
      </c>
      <c r="Z236" s="3">
        <v>0.98199999999999998</v>
      </c>
      <c r="AA236" s="3">
        <v>63.672899999999998</v>
      </c>
      <c r="AB236" s="3">
        <v>0.61556999999999995</v>
      </c>
      <c r="AC236" s="3">
        <v>9.3285400000000004E-2</v>
      </c>
      <c r="AD236" s="3">
        <v>32.700000000000003</v>
      </c>
      <c r="AE236" s="3">
        <v>60</v>
      </c>
      <c r="AF236" s="3">
        <v>2.1120000000000001</v>
      </c>
      <c r="AG236" s="3">
        <v>44.85</v>
      </c>
      <c r="AH236" s="3">
        <v>1.7170000000000001</v>
      </c>
      <c r="AI236" s="3">
        <v>77.007400000000004</v>
      </c>
      <c r="AJ236" s="3">
        <v>0.60769799999999996</v>
      </c>
      <c r="AK236" s="3">
        <v>7.7363299999999996E-2</v>
      </c>
      <c r="AL236" s="3">
        <v>35.4</v>
      </c>
      <c r="AM236" s="3">
        <v>43.43</v>
      </c>
      <c r="AN236" s="3">
        <v>5.0259999999999998</v>
      </c>
      <c r="AO236" s="3">
        <v>34.43</v>
      </c>
      <c r="AP236" s="3">
        <v>4.5629999999999997</v>
      </c>
      <c r="AQ236" s="3">
        <v>157.10400000000001</v>
      </c>
      <c r="AR236" s="3">
        <v>0.71973900000000002</v>
      </c>
      <c r="AS236" s="3">
        <v>0.12554699999999999</v>
      </c>
      <c r="AT236" s="3">
        <v>32.700000000000003</v>
      </c>
      <c r="AU236" s="4" t="s">
        <v>3222</v>
      </c>
    </row>
    <row r="237" spans="1:47" x14ac:dyDescent="0.35">
      <c r="A237">
        <v>308962</v>
      </c>
      <c r="B237" t="s">
        <v>3223</v>
      </c>
      <c r="C237" s="3">
        <v>2</v>
      </c>
      <c r="D237" s="3">
        <v>4</v>
      </c>
      <c r="E237" s="3">
        <v>2010</v>
      </c>
      <c r="F237" s="3">
        <v>13</v>
      </c>
      <c r="G237" s="3">
        <v>21</v>
      </c>
      <c r="H237" s="3">
        <v>996</v>
      </c>
      <c r="I237" s="3">
        <v>776</v>
      </c>
      <c r="J237" s="3">
        <v>880</v>
      </c>
      <c r="K237" s="3">
        <v>200</v>
      </c>
      <c r="L237" s="3">
        <v>1.1000000000000001</v>
      </c>
      <c r="M237" s="3">
        <v>945</v>
      </c>
      <c r="N237" s="3">
        <v>7.8</v>
      </c>
      <c r="O237" s="3">
        <v>41.2</v>
      </c>
      <c r="P237" s="3">
        <v>0</v>
      </c>
      <c r="Q237" s="3">
        <v>0</v>
      </c>
      <c r="R237" s="6">
        <v>3.2066368780327001E-3</v>
      </c>
      <c r="S237" s="6">
        <v>744.56523709124394</v>
      </c>
      <c r="T237" s="7">
        <v>3.8797386458065302E-6</v>
      </c>
      <c r="U237" s="7">
        <v>4.6452704956084503</v>
      </c>
      <c r="V237" s="6">
        <v>1.5701892100831301</v>
      </c>
      <c r="W237" s="3">
        <v>88.49</v>
      </c>
      <c r="X237" s="3">
        <v>1.0449999999999999</v>
      </c>
      <c r="Y237" s="3">
        <v>65.13</v>
      </c>
      <c r="Z237" s="3">
        <v>0.90800000000000003</v>
      </c>
      <c r="AA237" s="3">
        <v>59.137999999999998</v>
      </c>
      <c r="AB237" s="3">
        <v>0.63952299999999995</v>
      </c>
      <c r="AC237" s="3">
        <v>9.3336600000000006E-2</v>
      </c>
      <c r="AD237" s="3">
        <v>31.8</v>
      </c>
      <c r="AE237" s="3">
        <v>59.5</v>
      </c>
      <c r="AF237" s="3">
        <v>1.9570000000000001</v>
      </c>
      <c r="AG237" s="3">
        <v>44.82</v>
      </c>
      <c r="AH237" s="3">
        <v>1.5840000000000001</v>
      </c>
      <c r="AI237" s="3">
        <v>70.994900000000001</v>
      </c>
      <c r="AJ237" s="3">
        <v>0.60970400000000002</v>
      </c>
      <c r="AK237" s="3">
        <v>7.6834299999999994E-2</v>
      </c>
      <c r="AL237" s="3">
        <v>35.5</v>
      </c>
      <c r="AM237" s="3">
        <v>43.09</v>
      </c>
      <c r="AN237" s="3">
        <v>4.6440000000000001</v>
      </c>
      <c r="AO237" s="3">
        <v>34.32</v>
      </c>
      <c r="AP237" s="3">
        <v>4.2149999999999999</v>
      </c>
      <c r="AQ237" s="3">
        <v>144.65899999999999</v>
      </c>
      <c r="AR237" s="3">
        <v>0.72289700000000001</v>
      </c>
      <c r="AS237" s="3">
        <v>0.12453400000000001</v>
      </c>
      <c r="AT237" s="3">
        <v>33.299999999999997</v>
      </c>
      <c r="AU237" s="4" t="s">
        <v>3224</v>
      </c>
    </row>
    <row r="238" spans="1:47" x14ac:dyDescent="0.35">
      <c r="A238">
        <v>310200</v>
      </c>
      <c r="B238" t="s">
        <v>3225</v>
      </c>
      <c r="C238" s="3">
        <v>3</v>
      </c>
      <c r="D238" s="3">
        <v>4</v>
      </c>
      <c r="E238" s="3">
        <v>2010</v>
      </c>
      <c r="F238" s="3">
        <v>9</v>
      </c>
      <c r="G238" s="3">
        <v>59</v>
      </c>
      <c r="H238" s="3">
        <v>997</v>
      </c>
      <c r="I238" s="3">
        <v>749</v>
      </c>
      <c r="J238" s="3">
        <v>937</v>
      </c>
      <c r="K238" s="3">
        <v>222</v>
      </c>
      <c r="L238" s="3">
        <v>1.4</v>
      </c>
      <c r="M238" s="3">
        <v>943.8</v>
      </c>
      <c r="N238" s="3">
        <v>10.8</v>
      </c>
      <c r="O238" s="3">
        <v>38</v>
      </c>
      <c r="P238" s="3">
        <v>0</v>
      </c>
      <c r="Q238" s="3">
        <v>0</v>
      </c>
      <c r="R238" s="6">
        <v>-2.4415084454851899E-2</v>
      </c>
      <c r="S238" s="6">
        <v>620.21735592645996</v>
      </c>
      <c r="T238" s="7">
        <v>8.3898629719883608E-6</v>
      </c>
      <c r="U238" s="7">
        <v>4.9394530058655803</v>
      </c>
      <c r="V238" s="6">
        <v>1.6380563558586201</v>
      </c>
      <c r="W238" s="3">
        <v>88.11</v>
      </c>
      <c r="X238" s="3">
        <v>1.177</v>
      </c>
      <c r="Y238" s="3">
        <v>63.89</v>
      </c>
      <c r="Z238" s="3">
        <v>0.98799999999999999</v>
      </c>
      <c r="AA238" s="3">
        <v>63.1233</v>
      </c>
      <c r="AB238" s="3">
        <v>0.60867899999999997</v>
      </c>
      <c r="AC238" s="3">
        <v>9.3565899999999994E-2</v>
      </c>
      <c r="AD238" s="3">
        <v>33.299999999999997</v>
      </c>
      <c r="AE238" s="3">
        <v>59.43</v>
      </c>
      <c r="AF238" s="3">
        <v>2.1139999999999999</v>
      </c>
      <c r="AG238" s="3">
        <v>44.38</v>
      </c>
      <c r="AH238" s="3">
        <v>1.726</v>
      </c>
      <c r="AI238" s="3">
        <v>76.599900000000005</v>
      </c>
      <c r="AJ238" s="3">
        <v>0.60970199999999997</v>
      </c>
      <c r="AK238" s="3">
        <v>7.7857300000000004E-2</v>
      </c>
      <c r="AL238" s="3">
        <v>33.299999999999997</v>
      </c>
      <c r="AM238" s="3">
        <v>42.82</v>
      </c>
      <c r="AN238" s="3">
        <v>4.9379999999999997</v>
      </c>
      <c r="AO238" s="3">
        <v>33.71</v>
      </c>
      <c r="AP238" s="3">
        <v>4.4800000000000004</v>
      </c>
      <c r="AQ238" s="3">
        <v>151.02099999999999</v>
      </c>
      <c r="AR238" s="3">
        <v>0.71423199999999998</v>
      </c>
      <c r="AS238" s="3">
        <v>0.122102</v>
      </c>
      <c r="AT238" s="3">
        <v>33.4</v>
      </c>
      <c r="AU238" s="4" t="s">
        <v>3226</v>
      </c>
    </row>
    <row r="239" spans="1:47" x14ac:dyDescent="0.35">
      <c r="A239">
        <v>310203</v>
      </c>
      <c r="B239" t="s">
        <v>3227</v>
      </c>
      <c r="C239" s="3">
        <v>3</v>
      </c>
      <c r="D239" s="3">
        <v>4</v>
      </c>
      <c r="E239" s="3">
        <v>2010</v>
      </c>
      <c r="F239" s="3">
        <v>10</v>
      </c>
      <c r="G239" s="3">
        <v>2</v>
      </c>
      <c r="H239" s="3">
        <v>998</v>
      </c>
      <c r="I239" s="3">
        <v>749</v>
      </c>
      <c r="J239" s="3">
        <v>958</v>
      </c>
      <c r="K239" s="3">
        <v>184</v>
      </c>
      <c r="L239" s="3">
        <v>3.2</v>
      </c>
      <c r="M239" s="3">
        <v>943.8</v>
      </c>
      <c r="N239" s="3">
        <v>11.2</v>
      </c>
      <c r="O239" s="3">
        <v>43.1</v>
      </c>
      <c r="P239" s="3">
        <v>0</v>
      </c>
      <c r="Q239" s="3">
        <v>0</v>
      </c>
      <c r="R239" s="6">
        <v>-8.671990561838E-2</v>
      </c>
      <c r="S239" s="6">
        <v>701.06497661849198</v>
      </c>
      <c r="T239" s="7">
        <v>1.34671132702457E-5</v>
      </c>
      <c r="U239" s="7">
        <v>5.0408771186534898</v>
      </c>
      <c r="V239" s="6">
        <v>1.6800557355644199</v>
      </c>
      <c r="W239" s="3">
        <v>88.01</v>
      </c>
      <c r="X239" s="3">
        <v>1.19</v>
      </c>
      <c r="Y239" s="3">
        <v>63.86</v>
      </c>
      <c r="Z239" s="3">
        <v>1.006</v>
      </c>
      <c r="AA239" s="3">
        <v>64.243200000000002</v>
      </c>
      <c r="AB239" s="3">
        <v>0.61340600000000001</v>
      </c>
      <c r="AC239" s="3">
        <v>9.3138399999999996E-2</v>
      </c>
      <c r="AD239" s="3">
        <v>35.700000000000003</v>
      </c>
      <c r="AE239" s="3">
        <v>59.39</v>
      </c>
      <c r="AF239" s="3">
        <v>2.1579999999999999</v>
      </c>
      <c r="AG239" s="3">
        <v>44.15</v>
      </c>
      <c r="AH239" s="3">
        <v>1.7689999999999999</v>
      </c>
      <c r="AI239" s="3">
        <v>78.101299999999995</v>
      </c>
      <c r="AJ239" s="3">
        <v>0.60938800000000004</v>
      </c>
      <c r="AK239" s="3">
        <v>7.7643299999999998E-2</v>
      </c>
      <c r="AL239" s="3">
        <v>35.299999999999997</v>
      </c>
      <c r="AM239" s="3">
        <v>42.8</v>
      </c>
      <c r="AN239" s="3">
        <v>5.04</v>
      </c>
      <c r="AO239" s="3">
        <v>33.549999999999997</v>
      </c>
      <c r="AP239" s="3">
        <v>4.5819999999999999</v>
      </c>
      <c r="AQ239" s="3">
        <v>153.726</v>
      </c>
      <c r="AR239" s="3">
        <v>0.71264499999999997</v>
      </c>
      <c r="AS239" s="3">
        <v>0.12156500000000001</v>
      </c>
      <c r="AT239" s="3">
        <v>34.799999999999997</v>
      </c>
      <c r="AU239" s="4" t="s">
        <v>3228</v>
      </c>
    </row>
    <row r="240" spans="1:47" x14ac:dyDescent="0.35">
      <c r="A240">
        <v>310204</v>
      </c>
      <c r="B240" t="s">
        <v>3229</v>
      </c>
      <c r="C240" s="3">
        <v>3</v>
      </c>
      <c r="D240" s="3">
        <v>4</v>
      </c>
      <c r="E240" s="3">
        <v>2010</v>
      </c>
      <c r="F240" s="3">
        <v>10</v>
      </c>
      <c r="G240" s="3">
        <v>3</v>
      </c>
      <c r="H240" s="3">
        <v>1000</v>
      </c>
      <c r="I240" s="3">
        <v>750</v>
      </c>
      <c r="J240" s="3">
        <v>953</v>
      </c>
      <c r="K240" s="3">
        <v>173</v>
      </c>
      <c r="L240" s="3">
        <v>3.3</v>
      </c>
      <c r="M240" s="3">
        <v>943.8</v>
      </c>
      <c r="N240" s="3">
        <v>11.1</v>
      </c>
      <c r="O240" s="3">
        <v>39</v>
      </c>
      <c r="P240" s="3">
        <v>0</v>
      </c>
      <c r="Q240" s="3">
        <v>0</v>
      </c>
      <c r="R240" s="6">
        <v>-4.3180014618880998E-2</v>
      </c>
      <c r="S240" s="6">
        <v>700.58850553007903</v>
      </c>
      <c r="T240" s="7">
        <v>9.5402533172275494E-6</v>
      </c>
      <c r="U240" s="7">
        <v>5.0181781002753301</v>
      </c>
      <c r="V240" s="6">
        <v>1.6474899612866101</v>
      </c>
      <c r="W240" s="3">
        <v>88.18</v>
      </c>
      <c r="X240" s="3">
        <v>1.1830000000000001</v>
      </c>
      <c r="Y240" s="3">
        <v>64.42</v>
      </c>
      <c r="Z240" s="3">
        <v>0.997</v>
      </c>
      <c r="AA240" s="3">
        <v>64.226699999999994</v>
      </c>
      <c r="AB240" s="3">
        <v>0.61568900000000004</v>
      </c>
      <c r="AC240" s="3">
        <v>9.3603099999999995E-2</v>
      </c>
      <c r="AD240" s="3">
        <v>34.700000000000003</v>
      </c>
      <c r="AE240" s="3">
        <v>59.56</v>
      </c>
      <c r="AF240" s="3">
        <v>2.149</v>
      </c>
      <c r="AG240" s="3">
        <v>44.53</v>
      </c>
      <c r="AH240" s="3">
        <v>1.7529999999999999</v>
      </c>
      <c r="AI240" s="3">
        <v>78.061099999999996</v>
      </c>
      <c r="AJ240" s="3">
        <v>0.60987899999999995</v>
      </c>
      <c r="AK240" s="3">
        <v>7.8010399999999994E-2</v>
      </c>
      <c r="AL240" s="3">
        <v>35.5</v>
      </c>
      <c r="AM240" s="3">
        <v>42.96</v>
      </c>
      <c r="AN240" s="3">
        <v>5.0170000000000003</v>
      </c>
      <c r="AO240" s="3">
        <v>33.75</v>
      </c>
      <c r="AP240" s="3">
        <v>4.5629999999999997</v>
      </c>
      <c r="AQ240" s="3">
        <v>154.001</v>
      </c>
      <c r="AR240" s="3">
        <v>0.71452199999999999</v>
      </c>
      <c r="AS240" s="3">
        <v>0.122421</v>
      </c>
      <c r="AT240" s="3">
        <v>34.700000000000003</v>
      </c>
      <c r="AU240" s="4" t="s">
        <v>3230</v>
      </c>
    </row>
    <row r="241" spans="1:47" x14ac:dyDescent="0.35">
      <c r="A241">
        <v>310208</v>
      </c>
      <c r="B241" t="s">
        <v>3231</v>
      </c>
      <c r="C241" s="3">
        <v>3</v>
      </c>
      <c r="D241" s="3">
        <v>4</v>
      </c>
      <c r="E241" s="3">
        <v>2010</v>
      </c>
      <c r="F241" s="3">
        <v>10</v>
      </c>
      <c r="G241" s="3">
        <v>7</v>
      </c>
      <c r="H241" s="3">
        <v>996</v>
      </c>
      <c r="I241" s="3">
        <v>746</v>
      </c>
      <c r="J241" s="3">
        <v>948</v>
      </c>
      <c r="K241" s="3">
        <v>143</v>
      </c>
      <c r="L241" s="3">
        <v>2.1</v>
      </c>
      <c r="M241" s="3">
        <v>943.7</v>
      </c>
      <c r="N241" s="3">
        <v>10.8</v>
      </c>
      <c r="O241" s="3">
        <v>43.8</v>
      </c>
      <c r="P241" s="3">
        <v>0</v>
      </c>
      <c r="Q241" s="3">
        <v>0</v>
      </c>
      <c r="R241" s="6">
        <v>-3.6573465376140001E-2</v>
      </c>
      <c r="S241" s="6">
        <v>581.79806118385795</v>
      </c>
      <c r="T241" s="7">
        <v>8.8357698054910595E-6</v>
      </c>
      <c r="U241" s="7">
        <v>4.9964763536497099</v>
      </c>
      <c r="V241" s="6">
        <v>1.6286246250428</v>
      </c>
      <c r="W241" s="3">
        <v>88.2</v>
      </c>
      <c r="X241" s="3">
        <v>1.1779999999999999</v>
      </c>
      <c r="Y241" s="3">
        <v>63.9</v>
      </c>
      <c r="Z241" s="3">
        <v>0.999</v>
      </c>
      <c r="AA241" s="3">
        <v>63.836100000000002</v>
      </c>
      <c r="AB241" s="3">
        <v>0.614402</v>
      </c>
      <c r="AC241" s="3">
        <v>9.3524499999999997E-2</v>
      </c>
      <c r="AD241" s="3">
        <v>37.9</v>
      </c>
      <c r="AE241" s="3">
        <v>59.38</v>
      </c>
      <c r="AF241" s="3">
        <v>2.1379999999999999</v>
      </c>
      <c r="AG241" s="3">
        <v>44.22</v>
      </c>
      <c r="AH241" s="3">
        <v>1.75</v>
      </c>
      <c r="AI241" s="3">
        <v>77.385000000000005</v>
      </c>
      <c r="AJ241" s="3">
        <v>0.60954900000000001</v>
      </c>
      <c r="AK241" s="3">
        <v>7.7742599999999995E-2</v>
      </c>
      <c r="AL241" s="3">
        <v>36.799999999999997</v>
      </c>
      <c r="AM241" s="3">
        <v>42.84</v>
      </c>
      <c r="AN241" s="3">
        <v>4.9950000000000001</v>
      </c>
      <c r="AO241" s="3">
        <v>33.729999999999997</v>
      </c>
      <c r="AP241" s="3">
        <v>4.5259999999999998</v>
      </c>
      <c r="AQ241" s="3">
        <v>152.66200000000001</v>
      </c>
      <c r="AR241" s="3">
        <v>0.71342099999999997</v>
      </c>
      <c r="AS241" s="3">
        <v>0.12199699999999999</v>
      </c>
      <c r="AT241" s="3">
        <v>35.799999999999997</v>
      </c>
      <c r="AU241" s="4" t="s">
        <v>3232</v>
      </c>
    </row>
    <row r="242" spans="1:47" x14ac:dyDescent="0.35">
      <c r="A242">
        <v>310211</v>
      </c>
      <c r="B242" t="s">
        <v>3233</v>
      </c>
      <c r="C242" s="3">
        <v>3</v>
      </c>
      <c r="D242" s="3">
        <v>4</v>
      </c>
      <c r="E242" s="3">
        <v>2010</v>
      </c>
      <c r="F242" s="3">
        <v>10</v>
      </c>
      <c r="G242" s="3">
        <v>10</v>
      </c>
      <c r="H242" s="3">
        <v>1000</v>
      </c>
      <c r="I242" s="3">
        <v>747</v>
      </c>
      <c r="J242" s="3">
        <v>877</v>
      </c>
      <c r="K242" s="3">
        <v>164</v>
      </c>
      <c r="L242" s="3">
        <v>2.4</v>
      </c>
      <c r="M242" s="3">
        <v>943.7</v>
      </c>
      <c r="N242" s="3">
        <v>10.8</v>
      </c>
      <c r="O242" s="3">
        <v>40</v>
      </c>
      <c r="P242" s="3">
        <v>0</v>
      </c>
      <c r="Q242" s="3">
        <v>0</v>
      </c>
      <c r="R242" s="6">
        <v>-1.20908236502034E-2</v>
      </c>
      <c r="S242" s="6">
        <v>546.55870922957899</v>
      </c>
      <c r="T242" s="7">
        <v>5.2364840747556798E-6</v>
      </c>
      <c r="U242" s="7">
        <v>4.6706732985799997</v>
      </c>
      <c r="V242" s="6">
        <v>1.5934268956436399</v>
      </c>
      <c r="W242" s="3">
        <v>88.17</v>
      </c>
      <c r="X242" s="3">
        <v>1.075</v>
      </c>
      <c r="Y242" s="3">
        <v>64.66</v>
      </c>
      <c r="Z242" s="3">
        <v>0.93100000000000005</v>
      </c>
      <c r="AA242" s="3">
        <v>60.198500000000003</v>
      </c>
      <c r="AB242" s="3">
        <v>0.63512000000000002</v>
      </c>
      <c r="AC242" s="3">
        <v>9.5335199999999995E-2</v>
      </c>
      <c r="AD242" s="3">
        <v>37.5</v>
      </c>
      <c r="AE242" s="3">
        <v>59.17</v>
      </c>
      <c r="AF242" s="3">
        <v>2.0070000000000001</v>
      </c>
      <c r="AG242" s="3">
        <v>44.24</v>
      </c>
      <c r="AH242" s="3">
        <v>1.64</v>
      </c>
      <c r="AI242" s="3">
        <v>72.553600000000003</v>
      </c>
      <c r="AJ242" s="3">
        <v>0.61095600000000005</v>
      </c>
      <c r="AK242" s="3">
        <v>7.8789799999999993E-2</v>
      </c>
      <c r="AL242" s="3">
        <v>37.4</v>
      </c>
      <c r="AM242" s="3">
        <v>42.77</v>
      </c>
      <c r="AN242" s="3">
        <v>4.6689999999999996</v>
      </c>
      <c r="AO242" s="3">
        <v>33.869999999999997</v>
      </c>
      <c r="AP242" s="3">
        <v>4.2320000000000002</v>
      </c>
      <c r="AQ242" s="3">
        <v>143.33799999999999</v>
      </c>
      <c r="AR242" s="3">
        <v>0.71779099999999996</v>
      </c>
      <c r="AS242" s="3">
        <v>0.123819</v>
      </c>
      <c r="AT242" s="3">
        <v>32.700000000000003</v>
      </c>
      <c r="AU242" s="4" t="s">
        <v>3234</v>
      </c>
    </row>
    <row r="243" spans="1:47" x14ac:dyDescent="0.35">
      <c r="A243">
        <v>310214</v>
      </c>
      <c r="B243" t="s">
        <v>3235</v>
      </c>
      <c r="C243" s="3">
        <v>3</v>
      </c>
      <c r="D243" s="3">
        <v>4</v>
      </c>
      <c r="E243" s="3">
        <v>2010</v>
      </c>
      <c r="F243" s="3">
        <v>10</v>
      </c>
      <c r="G243" s="3">
        <v>13</v>
      </c>
      <c r="H243" s="3">
        <v>1000</v>
      </c>
      <c r="I243" s="3">
        <v>747</v>
      </c>
      <c r="J243" s="3">
        <v>943</v>
      </c>
      <c r="K243" s="3">
        <v>148</v>
      </c>
      <c r="L243" s="3">
        <v>2.1</v>
      </c>
      <c r="M243" s="3">
        <v>943.7</v>
      </c>
      <c r="N243" s="3">
        <v>10.9</v>
      </c>
      <c r="O243" s="3">
        <v>41.4</v>
      </c>
      <c r="P243" s="3">
        <v>0</v>
      </c>
      <c r="Q243" s="3">
        <v>0</v>
      </c>
      <c r="R243" s="6">
        <v>-0.10335860759047</v>
      </c>
      <c r="S243" s="6">
        <v>773.65868573458704</v>
      </c>
      <c r="T243" s="7">
        <v>1.18679564739535E-5</v>
      </c>
      <c r="U243" s="7">
        <v>4.9596838807702799</v>
      </c>
      <c r="V243" s="6">
        <v>1.6643984814577699</v>
      </c>
      <c r="W243" s="3">
        <v>88.48</v>
      </c>
      <c r="X243" s="3">
        <v>1.1819999999999999</v>
      </c>
      <c r="Y243" s="3">
        <v>64.599999999999994</v>
      </c>
      <c r="Z243" s="3">
        <v>0.98599999999999999</v>
      </c>
      <c r="AA243" s="3">
        <v>63.695599999999999</v>
      </c>
      <c r="AB243" s="3">
        <v>0.60904100000000005</v>
      </c>
      <c r="AC243" s="3">
        <v>9.3813499999999994E-2</v>
      </c>
      <c r="AD243" s="3">
        <v>35.9</v>
      </c>
      <c r="AE243" s="3">
        <v>59.58</v>
      </c>
      <c r="AF243" s="3">
        <v>2.1269999999999998</v>
      </c>
      <c r="AG243" s="3">
        <v>44.72</v>
      </c>
      <c r="AH243" s="3">
        <v>1.7290000000000001</v>
      </c>
      <c r="AI243" s="3">
        <v>77.320899999999995</v>
      </c>
      <c r="AJ243" s="3">
        <v>0.61013899999999999</v>
      </c>
      <c r="AK243" s="3">
        <v>7.8090099999999996E-2</v>
      </c>
      <c r="AL243" s="3">
        <v>36.5</v>
      </c>
      <c r="AM243" s="3">
        <v>42.99</v>
      </c>
      <c r="AN243" s="3">
        <v>4.9589999999999996</v>
      </c>
      <c r="AO243" s="3">
        <v>33.770000000000003</v>
      </c>
      <c r="AP243" s="3">
        <v>4.5199999999999996</v>
      </c>
      <c r="AQ243" s="3">
        <v>152.63999999999999</v>
      </c>
      <c r="AR243" s="3">
        <v>0.71599199999999996</v>
      </c>
      <c r="AS243" s="3">
        <v>0.122626</v>
      </c>
      <c r="AT243" s="3">
        <v>36.4</v>
      </c>
      <c r="AU243" s="4" t="s">
        <v>3236</v>
      </c>
    </row>
    <row r="244" spans="1:47" x14ac:dyDescent="0.35">
      <c r="A244">
        <v>310216</v>
      </c>
      <c r="B244" t="s">
        <v>3237</v>
      </c>
      <c r="C244" s="3">
        <v>3</v>
      </c>
      <c r="D244" s="3">
        <v>4</v>
      </c>
      <c r="E244" s="3">
        <v>2010</v>
      </c>
      <c r="F244" s="3">
        <v>10</v>
      </c>
      <c r="G244" s="3">
        <v>15</v>
      </c>
      <c r="H244" s="3">
        <v>1004</v>
      </c>
      <c r="I244" s="3">
        <v>749</v>
      </c>
      <c r="J244" s="3">
        <v>964</v>
      </c>
      <c r="K244" s="3">
        <v>115</v>
      </c>
      <c r="L244" s="3">
        <v>2.5</v>
      </c>
      <c r="M244" s="3">
        <v>943.7</v>
      </c>
      <c r="N244" s="3">
        <v>10.8</v>
      </c>
      <c r="O244" s="3">
        <v>39.5</v>
      </c>
      <c r="P244" s="3">
        <v>0</v>
      </c>
      <c r="Q244" s="3">
        <v>0</v>
      </c>
      <c r="R244" s="6">
        <v>0.125186016221535</v>
      </c>
      <c r="S244" s="6">
        <v>486.677839180104</v>
      </c>
      <c r="T244" s="7">
        <v>3.6043218932415002E-6</v>
      </c>
      <c r="U244" s="7">
        <v>5.08048676251369</v>
      </c>
      <c r="V244" s="6">
        <v>1.54657187068698</v>
      </c>
      <c r="W244" s="3">
        <v>88.39</v>
      </c>
      <c r="X244" s="3">
        <v>1.206</v>
      </c>
      <c r="Y244" s="3">
        <v>64</v>
      </c>
      <c r="Z244" s="3">
        <v>1.0149999999999999</v>
      </c>
      <c r="AA244" s="3">
        <v>64.959999999999994</v>
      </c>
      <c r="AB244" s="3">
        <v>0.60938999999999999</v>
      </c>
      <c r="AC244" s="3">
        <v>9.3591499999999994E-2</v>
      </c>
      <c r="AD244" s="3">
        <v>33.700000000000003</v>
      </c>
      <c r="AE244" s="3">
        <v>59.49</v>
      </c>
      <c r="AF244" s="3">
        <v>2.177</v>
      </c>
      <c r="AG244" s="3">
        <v>44.3</v>
      </c>
      <c r="AH244" s="3">
        <v>1.7809999999999999</v>
      </c>
      <c r="AI244" s="3">
        <v>78.898300000000006</v>
      </c>
      <c r="AJ244" s="3">
        <v>0.60920799999999997</v>
      </c>
      <c r="AK244" s="3">
        <v>7.7947299999999997E-2</v>
      </c>
      <c r="AL244" s="3">
        <v>34.200000000000003</v>
      </c>
      <c r="AM244" s="3">
        <v>42.9</v>
      </c>
      <c r="AN244" s="3">
        <v>5.0780000000000003</v>
      </c>
      <c r="AO244" s="3">
        <v>33.85</v>
      </c>
      <c r="AP244" s="3">
        <v>4.5890000000000004</v>
      </c>
      <c r="AQ244" s="3">
        <v>155.33799999999999</v>
      </c>
      <c r="AR244" s="3">
        <v>0.71306099999999994</v>
      </c>
      <c r="AS244" s="3">
        <v>0.122075</v>
      </c>
      <c r="AT244" s="3">
        <v>34.299999999999997</v>
      </c>
      <c r="AU244" s="4" t="s">
        <v>3238</v>
      </c>
    </row>
    <row r="245" spans="1:47" x14ac:dyDescent="0.35">
      <c r="A245">
        <v>310217</v>
      </c>
      <c r="B245" t="s">
        <v>3239</v>
      </c>
      <c r="C245" s="3">
        <v>3</v>
      </c>
      <c r="D245" s="3">
        <v>4</v>
      </c>
      <c r="E245" s="3">
        <v>2010</v>
      </c>
      <c r="F245" s="3">
        <v>10</v>
      </c>
      <c r="G245" s="3">
        <v>16</v>
      </c>
      <c r="H245" s="3">
        <v>997</v>
      </c>
      <c r="I245" s="3">
        <v>745</v>
      </c>
      <c r="J245" s="3">
        <v>953</v>
      </c>
      <c r="K245" s="3">
        <v>113</v>
      </c>
      <c r="L245" s="3">
        <v>2.7</v>
      </c>
      <c r="M245" s="3">
        <v>943.7</v>
      </c>
      <c r="N245" s="3">
        <v>10.8</v>
      </c>
      <c r="O245" s="3">
        <v>40.299999999999997</v>
      </c>
      <c r="P245" s="3">
        <v>0</v>
      </c>
      <c r="Q245" s="3">
        <v>0</v>
      </c>
      <c r="R245" s="6">
        <v>-0.13919182207599601</v>
      </c>
      <c r="S245" s="6">
        <v>768.69611904781095</v>
      </c>
      <c r="T245" s="7">
        <v>1.5890880253929299E-5</v>
      </c>
      <c r="U245" s="7">
        <v>5.00544842446019</v>
      </c>
      <c r="V245" s="6">
        <v>1.6994945388534899</v>
      </c>
      <c r="W245" s="3">
        <v>88.41</v>
      </c>
      <c r="X245" s="3">
        <v>1.1839999999999999</v>
      </c>
      <c r="Y245" s="3">
        <v>64.17</v>
      </c>
      <c r="Z245" s="3">
        <v>1</v>
      </c>
      <c r="AA245" s="3">
        <v>64.17</v>
      </c>
      <c r="AB245" s="3">
        <v>0.61302599999999996</v>
      </c>
      <c r="AC245" s="3">
        <v>9.3520500000000006E-2</v>
      </c>
      <c r="AD245" s="3">
        <v>34.799999999999997</v>
      </c>
      <c r="AE245" s="3">
        <v>59.45</v>
      </c>
      <c r="AF245" s="3">
        <v>2.1469999999999998</v>
      </c>
      <c r="AG245" s="3">
        <v>44.51</v>
      </c>
      <c r="AH245" s="3">
        <v>1.75</v>
      </c>
      <c r="AI245" s="3">
        <v>77.892499999999998</v>
      </c>
      <c r="AJ245" s="3">
        <v>0.61025600000000002</v>
      </c>
      <c r="AK245" s="3">
        <v>7.7841900000000006E-2</v>
      </c>
      <c r="AL245" s="3">
        <v>34.5</v>
      </c>
      <c r="AM245" s="3">
        <v>42.92</v>
      </c>
      <c r="AN245" s="3">
        <v>5.0049999999999999</v>
      </c>
      <c r="AO245" s="3">
        <v>33.799999999999997</v>
      </c>
      <c r="AP245" s="3">
        <v>4.5380000000000003</v>
      </c>
      <c r="AQ245" s="3">
        <v>153.38399999999999</v>
      </c>
      <c r="AR245" s="3">
        <v>0.714032</v>
      </c>
      <c r="AS245" s="3">
        <v>0.121931</v>
      </c>
      <c r="AT245" s="3">
        <v>35.5</v>
      </c>
      <c r="AU245" s="4" t="s">
        <v>3240</v>
      </c>
    </row>
    <row r="246" spans="1:47" x14ac:dyDescent="0.35">
      <c r="A246">
        <v>310218</v>
      </c>
      <c r="B246" t="s">
        <v>3241</v>
      </c>
      <c r="C246" s="3">
        <v>3</v>
      </c>
      <c r="D246" s="3">
        <v>4</v>
      </c>
      <c r="E246" s="3">
        <v>2010</v>
      </c>
      <c r="F246" s="3">
        <v>10</v>
      </c>
      <c r="G246" s="3">
        <v>17</v>
      </c>
      <c r="H246" s="3">
        <v>1002</v>
      </c>
      <c r="I246" s="3">
        <v>746</v>
      </c>
      <c r="J246" s="3">
        <v>942</v>
      </c>
      <c r="K246" s="3">
        <v>142</v>
      </c>
      <c r="L246" s="3">
        <v>3.7</v>
      </c>
      <c r="M246" s="3">
        <v>943.7</v>
      </c>
      <c r="N246" s="3">
        <v>10.8</v>
      </c>
      <c r="O246" s="3">
        <v>46.5</v>
      </c>
      <c r="P246" s="3">
        <v>0</v>
      </c>
      <c r="Q246" s="3">
        <v>0</v>
      </c>
      <c r="R246" s="6">
        <v>2.8847682435432499E-2</v>
      </c>
      <c r="S246" s="6">
        <v>556.70808866182097</v>
      </c>
      <c r="T246" s="7">
        <v>5.7592148640002503E-6</v>
      </c>
      <c r="U246" s="7">
        <v>4.9681281943236204</v>
      </c>
      <c r="V246" s="6">
        <v>1.57736533538043</v>
      </c>
      <c r="W246" s="3">
        <v>88.42</v>
      </c>
      <c r="X246" s="3">
        <v>1.1679999999999999</v>
      </c>
      <c r="Y246" s="3">
        <v>64.64</v>
      </c>
      <c r="Z246" s="3">
        <v>0.98599999999999999</v>
      </c>
      <c r="AA246" s="3">
        <v>63.734999999999999</v>
      </c>
      <c r="AB246" s="3">
        <v>0.61714199999999997</v>
      </c>
      <c r="AC246" s="3">
        <v>9.3971200000000005E-2</v>
      </c>
      <c r="AD246" s="3">
        <v>34.6</v>
      </c>
      <c r="AE246" s="3">
        <v>59.38</v>
      </c>
      <c r="AF246" s="3">
        <v>2.1309999999999998</v>
      </c>
      <c r="AG246" s="3">
        <v>44.39</v>
      </c>
      <c r="AH246" s="3">
        <v>1.738</v>
      </c>
      <c r="AI246" s="3">
        <v>77.149799999999999</v>
      </c>
      <c r="AJ246" s="3">
        <v>0.60969300000000004</v>
      </c>
      <c r="AK246" s="3">
        <v>7.8E-2</v>
      </c>
      <c r="AL246" s="3">
        <v>34.799999999999997</v>
      </c>
      <c r="AM246" s="3">
        <v>42.88</v>
      </c>
      <c r="AN246" s="3">
        <v>4.9660000000000002</v>
      </c>
      <c r="AO246" s="3">
        <v>33.67</v>
      </c>
      <c r="AP246" s="3">
        <v>4.5190000000000001</v>
      </c>
      <c r="AQ246" s="3">
        <v>152.155</v>
      </c>
      <c r="AR246" s="3">
        <v>0.71453599999999995</v>
      </c>
      <c r="AS246" s="3">
        <v>0.122366</v>
      </c>
      <c r="AT246" s="3">
        <v>37.5</v>
      </c>
      <c r="AU246" s="4" t="s">
        <v>3242</v>
      </c>
    </row>
    <row r="247" spans="1:47" x14ac:dyDescent="0.35">
      <c r="A247">
        <v>310224</v>
      </c>
      <c r="B247" t="s">
        <v>3243</v>
      </c>
      <c r="C247" s="3">
        <v>3</v>
      </c>
      <c r="D247" s="3">
        <v>4</v>
      </c>
      <c r="E247" s="3">
        <v>2010</v>
      </c>
      <c r="F247" s="3">
        <v>10</v>
      </c>
      <c r="G247" s="3">
        <v>23</v>
      </c>
      <c r="H247" s="3">
        <v>998</v>
      </c>
      <c r="I247" s="3">
        <v>748</v>
      </c>
      <c r="J247" s="3">
        <v>946</v>
      </c>
      <c r="K247" s="3">
        <v>136</v>
      </c>
      <c r="L247" s="3">
        <v>2.6</v>
      </c>
      <c r="M247" s="3">
        <v>943.6</v>
      </c>
      <c r="N247" s="3">
        <v>11.1</v>
      </c>
      <c r="O247" s="3">
        <v>41.3</v>
      </c>
      <c r="P247" s="3">
        <v>0</v>
      </c>
      <c r="Q247" s="3">
        <v>0</v>
      </c>
      <c r="R247" s="6">
        <v>-6.7293544273321695E-2</v>
      </c>
      <c r="S247" s="6">
        <v>716.45572214495098</v>
      </c>
      <c r="T247" s="7">
        <v>9.8933372744918908E-6</v>
      </c>
      <c r="U247" s="7">
        <v>4.9739869726786603</v>
      </c>
      <c r="V247" s="6">
        <v>1.64077602033682</v>
      </c>
      <c r="W247" s="3">
        <v>88.59</v>
      </c>
      <c r="X247" s="3">
        <v>1.1839999999999999</v>
      </c>
      <c r="Y247" s="3">
        <v>64.92</v>
      </c>
      <c r="Z247" s="3">
        <v>0.98499999999999999</v>
      </c>
      <c r="AA247" s="3">
        <v>63.946199999999997</v>
      </c>
      <c r="AB247" s="3">
        <v>0.60964700000000005</v>
      </c>
      <c r="AC247" s="3">
        <v>9.3883900000000006E-2</v>
      </c>
      <c r="AD247" s="3">
        <v>34.299999999999997</v>
      </c>
      <c r="AE247" s="3">
        <v>59.5</v>
      </c>
      <c r="AF247" s="3">
        <v>2.1320000000000001</v>
      </c>
      <c r="AG247" s="3">
        <v>44.4</v>
      </c>
      <c r="AH247" s="3">
        <v>1.744</v>
      </c>
      <c r="AI247" s="3">
        <v>77.433599999999998</v>
      </c>
      <c r="AJ247" s="3">
        <v>0.61041500000000004</v>
      </c>
      <c r="AK247" s="3">
        <v>7.7955899999999995E-2</v>
      </c>
      <c r="AL247" s="3">
        <v>34.5</v>
      </c>
      <c r="AM247" s="3">
        <v>42.99</v>
      </c>
      <c r="AN247" s="3">
        <v>4.9729999999999999</v>
      </c>
      <c r="AO247" s="3">
        <v>33.799999999999997</v>
      </c>
      <c r="AP247" s="3">
        <v>4.5259999999999998</v>
      </c>
      <c r="AQ247" s="3">
        <v>152.97900000000001</v>
      </c>
      <c r="AR247" s="3">
        <v>0.71555899999999995</v>
      </c>
      <c r="AS247" s="3">
        <v>0.12250800000000001</v>
      </c>
      <c r="AT247" s="3">
        <v>36.9</v>
      </c>
      <c r="AU247" s="4" t="s">
        <v>3244</v>
      </c>
    </row>
    <row r="248" spans="1:47" x14ac:dyDescent="0.35">
      <c r="A248">
        <v>310226</v>
      </c>
      <c r="B248" t="s">
        <v>3245</v>
      </c>
      <c r="C248" s="3">
        <v>3</v>
      </c>
      <c r="D248" s="3">
        <v>4</v>
      </c>
      <c r="E248" s="3">
        <v>2010</v>
      </c>
      <c r="F248" s="3">
        <v>10</v>
      </c>
      <c r="G248" s="3">
        <v>25</v>
      </c>
      <c r="H248" s="3">
        <v>999</v>
      </c>
      <c r="I248" s="3">
        <v>747</v>
      </c>
      <c r="J248" s="3">
        <v>957</v>
      </c>
      <c r="K248" s="3">
        <v>152</v>
      </c>
      <c r="L248" s="3">
        <v>3.8</v>
      </c>
      <c r="M248" s="3">
        <v>943.6</v>
      </c>
      <c r="N248" s="3">
        <v>11</v>
      </c>
      <c r="O248" s="3">
        <v>48.4</v>
      </c>
      <c r="P248" s="3">
        <v>0</v>
      </c>
      <c r="Q248" s="3">
        <v>0</v>
      </c>
      <c r="R248" s="6">
        <v>7.5621999155283698E-2</v>
      </c>
      <c r="S248" s="6">
        <v>478.00435409902099</v>
      </c>
      <c r="T248" s="7">
        <v>4.0056643977915201E-6</v>
      </c>
      <c r="U248" s="7">
        <v>5.0359953373158302</v>
      </c>
      <c r="V248" s="6">
        <v>1.5571762599749399</v>
      </c>
      <c r="W248" s="3">
        <v>88.63</v>
      </c>
      <c r="X248" s="3">
        <v>1.1990000000000001</v>
      </c>
      <c r="Y248" s="3">
        <v>64.510000000000005</v>
      </c>
      <c r="Z248" s="3">
        <v>1.002</v>
      </c>
      <c r="AA248" s="3">
        <v>64.638999999999996</v>
      </c>
      <c r="AB248" s="3">
        <v>0.60826800000000003</v>
      </c>
      <c r="AC248" s="3">
        <v>9.3810299999999999E-2</v>
      </c>
      <c r="AD248" s="3">
        <v>33.4</v>
      </c>
      <c r="AE248" s="3">
        <v>59.57</v>
      </c>
      <c r="AF248" s="3">
        <v>2.1560000000000001</v>
      </c>
      <c r="AG248" s="3">
        <v>44.48</v>
      </c>
      <c r="AH248" s="3">
        <v>1.7629999999999999</v>
      </c>
      <c r="AI248" s="3">
        <v>78.418199999999999</v>
      </c>
      <c r="AJ248" s="3">
        <v>0.61057700000000004</v>
      </c>
      <c r="AK248" s="3">
        <v>7.8039800000000006E-2</v>
      </c>
      <c r="AL248" s="3">
        <v>33.1</v>
      </c>
      <c r="AM248" s="3">
        <v>43.02</v>
      </c>
      <c r="AN248" s="3">
        <v>5.0330000000000004</v>
      </c>
      <c r="AO248" s="3">
        <v>34</v>
      </c>
      <c r="AP248" s="3">
        <v>4.5510000000000002</v>
      </c>
      <c r="AQ248" s="3">
        <v>154.73400000000001</v>
      </c>
      <c r="AR248" s="3">
        <v>0.714642</v>
      </c>
      <c r="AS248" s="3">
        <v>0.12249</v>
      </c>
      <c r="AT248" s="3">
        <v>34.700000000000003</v>
      </c>
      <c r="AU248" s="4" t="s">
        <v>3246</v>
      </c>
    </row>
    <row r="249" spans="1:47" x14ac:dyDescent="0.35">
      <c r="A249">
        <v>310227</v>
      </c>
      <c r="B249" t="s">
        <v>3247</v>
      </c>
      <c r="C249" s="3">
        <v>3</v>
      </c>
      <c r="D249" s="3">
        <v>4</v>
      </c>
      <c r="E249" s="3">
        <v>2010</v>
      </c>
      <c r="F249" s="3">
        <v>10</v>
      </c>
      <c r="G249" s="3">
        <v>26</v>
      </c>
      <c r="H249" s="3">
        <v>997</v>
      </c>
      <c r="I249" s="3">
        <v>745</v>
      </c>
      <c r="J249" s="3">
        <v>987</v>
      </c>
      <c r="K249" s="3">
        <v>140</v>
      </c>
      <c r="L249" s="3">
        <v>2.8</v>
      </c>
      <c r="M249" s="3">
        <v>943.6</v>
      </c>
      <c r="N249" s="3">
        <v>11.1</v>
      </c>
      <c r="O249" s="3">
        <v>41.7</v>
      </c>
      <c r="P249" s="3">
        <v>0</v>
      </c>
      <c r="Q249" s="3">
        <v>0</v>
      </c>
      <c r="R249" s="6">
        <v>0.116985851847157</v>
      </c>
      <c r="S249" s="6">
        <v>504.99775473401002</v>
      </c>
      <c r="T249" s="7">
        <v>3.7994046392701201E-6</v>
      </c>
      <c r="U249" s="7">
        <v>5.1963643503890804</v>
      </c>
      <c r="V249" s="6">
        <v>1.56021417868409</v>
      </c>
      <c r="W249" s="3">
        <v>88.76</v>
      </c>
      <c r="X249" s="3">
        <v>1.2270000000000001</v>
      </c>
      <c r="Y249" s="3">
        <v>64.28</v>
      </c>
      <c r="Z249" s="3">
        <v>1.0349999999999999</v>
      </c>
      <c r="AA249" s="3">
        <v>66.529799999999994</v>
      </c>
      <c r="AB249" s="3">
        <v>0.61087800000000003</v>
      </c>
      <c r="AC249" s="3">
        <v>9.3619599999999997E-2</v>
      </c>
      <c r="AD249" s="3">
        <v>35.799999999999997</v>
      </c>
      <c r="AE249" s="3">
        <v>59.67</v>
      </c>
      <c r="AF249" s="3">
        <v>2.2250000000000001</v>
      </c>
      <c r="AG249" s="3">
        <v>44.64</v>
      </c>
      <c r="AH249" s="3">
        <v>1.81</v>
      </c>
      <c r="AI249" s="3">
        <v>80.798400000000001</v>
      </c>
      <c r="AJ249" s="3">
        <v>0.60857899999999998</v>
      </c>
      <c r="AK249" s="3">
        <v>7.7964400000000003E-2</v>
      </c>
      <c r="AL249" s="3">
        <v>32.299999999999997</v>
      </c>
      <c r="AM249" s="3">
        <v>43.08</v>
      </c>
      <c r="AN249" s="3">
        <v>5.194</v>
      </c>
      <c r="AO249" s="3">
        <v>33.97</v>
      </c>
      <c r="AP249" s="3">
        <v>4.6950000000000003</v>
      </c>
      <c r="AQ249" s="3">
        <v>159.489</v>
      </c>
      <c r="AR249" s="3">
        <v>0.71277699999999999</v>
      </c>
      <c r="AS249" s="3">
        <v>0.122417</v>
      </c>
      <c r="AT249" s="3">
        <v>33.1</v>
      </c>
      <c r="AU249" s="4" t="s">
        <v>3248</v>
      </c>
    </row>
    <row r="250" spans="1:47" x14ac:dyDescent="0.35">
      <c r="A250">
        <v>310240</v>
      </c>
      <c r="B250" t="s">
        <v>3249</v>
      </c>
      <c r="C250" s="3">
        <v>3</v>
      </c>
      <c r="D250" s="3">
        <v>4</v>
      </c>
      <c r="E250" s="3">
        <v>2010</v>
      </c>
      <c r="F250" s="3">
        <v>10</v>
      </c>
      <c r="G250" s="3">
        <v>39</v>
      </c>
      <c r="H250" s="3">
        <v>1002</v>
      </c>
      <c r="I250" s="3">
        <v>748</v>
      </c>
      <c r="J250" s="3">
        <v>929</v>
      </c>
      <c r="K250" s="3">
        <v>106</v>
      </c>
      <c r="L250" s="3">
        <v>1.7</v>
      </c>
      <c r="M250" s="3">
        <v>943.5</v>
      </c>
      <c r="N250" s="3">
        <v>11.4</v>
      </c>
      <c r="O250" s="3">
        <v>43.2</v>
      </c>
      <c r="P250" s="3">
        <v>0</v>
      </c>
      <c r="Q250" s="3">
        <v>0</v>
      </c>
      <c r="R250" s="6">
        <v>0.26493588831820503</v>
      </c>
      <c r="S250" s="6">
        <v>403.13981626615299</v>
      </c>
      <c r="T250" s="7">
        <v>1.11164453242457E-6</v>
      </c>
      <c r="U250" s="7">
        <v>4.8817360222048798</v>
      </c>
      <c r="V250" s="6">
        <v>1.4192869752611701</v>
      </c>
      <c r="W250" s="3">
        <v>88.16</v>
      </c>
      <c r="X250" s="3">
        <v>1.1859999999999999</v>
      </c>
      <c r="Y250" s="3">
        <v>64.53</v>
      </c>
      <c r="Z250" s="3">
        <v>0.97</v>
      </c>
      <c r="AA250" s="3">
        <v>62.594099999999997</v>
      </c>
      <c r="AB250" s="3">
        <v>0.59865599999999997</v>
      </c>
      <c r="AC250" s="3">
        <v>9.3580499999999997E-2</v>
      </c>
      <c r="AD250" s="3">
        <v>36.5</v>
      </c>
      <c r="AE250" s="3">
        <v>59.1</v>
      </c>
      <c r="AF250" s="3">
        <v>2.0960000000000001</v>
      </c>
      <c r="AG250" s="3">
        <v>44.21</v>
      </c>
      <c r="AH250" s="3">
        <v>1.7110000000000001</v>
      </c>
      <c r="AI250" s="3">
        <v>75.643299999999996</v>
      </c>
      <c r="AJ250" s="3">
        <v>0.610649</v>
      </c>
      <c r="AK250" s="3">
        <v>7.7547099999999994E-2</v>
      </c>
      <c r="AL250" s="3">
        <v>36.6</v>
      </c>
      <c r="AM250" s="3">
        <v>42.69</v>
      </c>
      <c r="AN250" s="3">
        <v>4.8760000000000003</v>
      </c>
      <c r="AO250" s="3">
        <v>33.659999999999997</v>
      </c>
      <c r="AP250" s="3">
        <v>4.4219999999999997</v>
      </c>
      <c r="AQ250" s="3">
        <v>148.845</v>
      </c>
      <c r="AR250" s="3">
        <v>0.71506099999999995</v>
      </c>
      <c r="AS250" s="3">
        <v>0.121379</v>
      </c>
      <c r="AT250" s="3">
        <v>37.799999999999997</v>
      </c>
      <c r="AU250" s="4" t="s">
        <v>3250</v>
      </c>
    </row>
    <row r="251" spans="1:47" x14ac:dyDescent="0.35">
      <c r="A251">
        <v>310241</v>
      </c>
      <c r="B251" t="s">
        <v>3251</v>
      </c>
      <c r="C251" s="3">
        <v>3</v>
      </c>
      <c r="D251" s="3">
        <v>4</v>
      </c>
      <c r="E251" s="3">
        <v>2010</v>
      </c>
      <c r="F251" s="3">
        <v>10</v>
      </c>
      <c r="G251" s="3">
        <v>40</v>
      </c>
      <c r="H251" s="3">
        <v>1001</v>
      </c>
      <c r="I251" s="3">
        <v>748</v>
      </c>
      <c r="J251" s="3">
        <v>927</v>
      </c>
      <c r="K251" s="3">
        <v>187</v>
      </c>
      <c r="L251" s="3">
        <v>3.5</v>
      </c>
      <c r="M251" s="3">
        <v>943.5</v>
      </c>
      <c r="N251" s="3">
        <v>11.5</v>
      </c>
      <c r="O251" s="3">
        <v>39.700000000000003</v>
      </c>
      <c r="P251" s="3">
        <v>0</v>
      </c>
      <c r="Q251" s="3">
        <v>0</v>
      </c>
      <c r="R251" s="6">
        <v>7.8903730722097207E-2</v>
      </c>
      <c r="S251" s="6">
        <v>590.558202404908</v>
      </c>
      <c r="T251" s="7">
        <v>4.2096386711614501E-6</v>
      </c>
      <c r="U251" s="7">
        <v>4.8823817257864697</v>
      </c>
      <c r="V251" s="6">
        <v>1.5443291537674999</v>
      </c>
      <c r="W251" s="3">
        <v>88.2</v>
      </c>
      <c r="X251" s="3">
        <v>1.1499999999999999</v>
      </c>
      <c r="Y251" s="3">
        <v>64.61</v>
      </c>
      <c r="Z251" s="3">
        <v>0.97</v>
      </c>
      <c r="AA251" s="3">
        <v>62.671700000000001</v>
      </c>
      <c r="AB251" s="3">
        <v>0.61788100000000001</v>
      </c>
      <c r="AC251" s="3">
        <v>9.3898599999999999E-2</v>
      </c>
      <c r="AD251" s="3">
        <v>36.6</v>
      </c>
      <c r="AE251" s="3">
        <v>59.24</v>
      </c>
      <c r="AF251" s="3">
        <v>2.097</v>
      </c>
      <c r="AG251" s="3">
        <v>44.23</v>
      </c>
      <c r="AH251" s="3">
        <v>1.714</v>
      </c>
      <c r="AI251" s="3">
        <v>75.810199999999995</v>
      </c>
      <c r="AJ251" s="3">
        <v>0.610259</v>
      </c>
      <c r="AK251" s="3">
        <v>7.7885899999999994E-2</v>
      </c>
      <c r="AL251" s="3">
        <v>37.1</v>
      </c>
      <c r="AM251" s="3">
        <v>42.78</v>
      </c>
      <c r="AN251" s="3">
        <v>4.88</v>
      </c>
      <c r="AO251" s="3">
        <v>33.78</v>
      </c>
      <c r="AP251" s="3">
        <v>4.4260000000000002</v>
      </c>
      <c r="AQ251" s="3">
        <v>149.51</v>
      </c>
      <c r="AR251" s="3">
        <v>0.71616100000000005</v>
      </c>
      <c r="AS251" s="3">
        <v>0.122185</v>
      </c>
      <c r="AT251" s="3">
        <v>37.700000000000003</v>
      </c>
      <c r="AU251" s="4" t="s">
        <v>3252</v>
      </c>
    </row>
    <row r="252" spans="1:47" x14ac:dyDescent="0.35">
      <c r="A252">
        <v>310245</v>
      </c>
      <c r="B252" t="s">
        <v>3253</v>
      </c>
      <c r="C252" s="3">
        <v>3</v>
      </c>
      <c r="D252" s="3">
        <v>4</v>
      </c>
      <c r="E252" s="3">
        <v>2010</v>
      </c>
      <c r="F252" s="3">
        <v>10</v>
      </c>
      <c r="G252" s="3">
        <v>44</v>
      </c>
      <c r="H252" s="3">
        <v>998</v>
      </c>
      <c r="I252" s="3">
        <v>744</v>
      </c>
      <c r="J252" s="3">
        <v>940</v>
      </c>
      <c r="K252" s="3">
        <v>156</v>
      </c>
      <c r="L252" s="3">
        <v>1.3</v>
      </c>
      <c r="M252" s="3">
        <v>943.5</v>
      </c>
      <c r="N252" s="3">
        <v>11.4</v>
      </c>
      <c r="O252" s="3">
        <v>39.700000000000003</v>
      </c>
      <c r="P252" s="3">
        <v>0</v>
      </c>
      <c r="Q252" s="3">
        <v>0</v>
      </c>
      <c r="R252" s="6">
        <v>0.30219747108735101</v>
      </c>
      <c r="S252" s="6">
        <v>391.18487782606701</v>
      </c>
      <c r="T252" s="7">
        <v>7.8813275455477105E-7</v>
      </c>
      <c r="U252" s="7">
        <v>4.9464504843659398</v>
      </c>
      <c r="V252" s="6">
        <v>1.4090026425750199</v>
      </c>
      <c r="W252" s="3">
        <v>88.2</v>
      </c>
      <c r="X252" s="3">
        <v>1.1739999999999999</v>
      </c>
      <c r="Y252" s="3">
        <v>64.84</v>
      </c>
      <c r="Z252" s="3">
        <v>0.97599999999999998</v>
      </c>
      <c r="AA252" s="3">
        <v>63.283799999999999</v>
      </c>
      <c r="AB252" s="3">
        <v>0.61116199999999998</v>
      </c>
      <c r="AC252" s="3">
        <v>9.3504500000000004E-2</v>
      </c>
      <c r="AD252" s="3">
        <v>33.700000000000003</v>
      </c>
      <c r="AE252" s="3">
        <v>59.34</v>
      </c>
      <c r="AF252" s="3">
        <v>2.121</v>
      </c>
      <c r="AG252" s="3">
        <v>44.34</v>
      </c>
      <c r="AH252" s="3">
        <v>1.732</v>
      </c>
      <c r="AI252" s="3">
        <v>76.796899999999994</v>
      </c>
      <c r="AJ252" s="3">
        <v>0.61017600000000005</v>
      </c>
      <c r="AK252" s="3">
        <v>7.78084E-2</v>
      </c>
      <c r="AL252" s="3">
        <v>35</v>
      </c>
      <c r="AM252" s="3">
        <v>42.83</v>
      </c>
      <c r="AN252" s="3">
        <v>4.9390000000000001</v>
      </c>
      <c r="AO252" s="3">
        <v>33.64</v>
      </c>
      <c r="AP252" s="3">
        <v>4.5010000000000003</v>
      </c>
      <c r="AQ252" s="3">
        <v>151.41399999999999</v>
      </c>
      <c r="AR252" s="3">
        <v>0.715777</v>
      </c>
      <c r="AS252" s="3">
        <v>0.122029</v>
      </c>
      <c r="AT252" s="3">
        <v>34.4</v>
      </c>
      <c r="AU252" s="4" t="s">
        <v>3254</v>
      </c>
    </row>
    <row r="253" spans="1:47" x14ac:dyDescent="0.35">
      <c r="A253">
        <v>310285</v>
      </c>
      <c r="B253" t="s">
        <v>3255</v>
      </c>
      <c r="C253" s="3">
        <v>3</v>
      </c>
      <c r="D253" s="3">
        <v>4</v>
      </c>
      <c r="E253" s="3">
        <v>2010</v>
      </c>
      <c r="F253" s="3">
        <v>11</v>
      </c>
      <c r="G253" s="3">
        <v>24</v>
      </c>
      <c r="H253" s="3">
        <v>1005</v>
      </c>
      <c r="I253" s="3">
        <v>764</v>
      </c>
      <c r="J253" s="3">
        <v>865</v>
      </c>
      <c r="K253" s="3">
        <v>171</v>
      </c>
      <c r="L253" s="3">
        <v>3.1</v>
      </c>
      <c r="M253" s="3">
        <v>943</v>
      </c>
      <c r="N253" s="3">
        <v>11.7</v>
      </c>
      <c r="O253" s="3">
        <v>43.2</v>
      </c>
      <c r="P253" s="3">
        <v>0</v>
      </c>
      <c r="Q253" s="3">
        <v>0</v>
      </c>
      <c r="R253" s="6">
        <v>0.23025987199120099</v>
      </c>
      <c r="S253" s="6">
        <v>564.075635619845</v>
      </c>
      <c r="T253" s="7">
        <v>7.5120191879562998E-7</v>
      </c>
      <c r="U253" s="7">
        <v>4.5245127607983502</v>
      </c>
      <c r="V253" s="6">
        <v>1.4251425336341701</v>
      </c>
      <c r="W253" s="3">
        <v>88.47</v>
      </c>
      <c r="X253" s="3">
        <v>1.077</v>
      </c>
      <c r="Y253" s="3">
        <v>65.11</v>
      </c>
      <c r="Z253" s="3">
        <v>0.90400000000000003</v>
      </c>
      <c r="AA253" s="3">
        <v>58.859400000000001</v>
      </c>
      <c r="AB253" s="3">
        <v>0.61773800000000001</v>
      </c>
      <c r="AC253" s="3">
        <v>9.4507800000000003E-2</v>
      </c>
      <c r="AD253" s="3">
        <v>32</v>
      </c>
      <c r="AE253" s="3">
        <v>59.43</v>
      </c>
      <c r="AF253" s="3">
        <v>1.944</v>
      </c>
      <c r="AG253" s="3">
        <v>44.76</v>
      </c>
      <c r="AH253" s="3">
        <v>1.5840000000000001</v>
      </c>
      <c r="AI253" s="3">
        <v>70.899799999999999</v>
      </c>
      <c r="AJ253" s="3">
        <v>0.61368199999999995</v>
      </c>
      <c r="AK253" s="3">
        <v>7.8062000000000006E-2</v>
      </c>
      <c r="AL253" s="3">
        <v>32</v>
      </c>
      <c r="AM253" s="3">
        <v>42.99</v>
      </c>
      <c r="AN253" s="3">
        <v>4.5209999999999999</v>
      </c>
      <c r="AO253" s="3">
        <v>34.26</v>
      </c>
      <c r="AP253" s="3">
        <v>4.1159999999999997</v>
      </c>
      <c r="AQ253" s="3">
        <v>141.01400000000001</v>
      </c>
      <c r="AR253" s="3">
        <v>0.72553900000000004</v>
      </c>
      <c r="AS253" s="3">
        <v>0.123502</v>
      </c>
      <c r="AT253" s="3">
        <v>32.200000000000003</v>
      </c>
      <c r="AU253" s="4" t="s">
        <v>3256</v>
      </c>
    </row>
    <row r="254" spans="1:47" x14ac:dyDescent="0.35">
      <c r="A254">
        <v>310295</v>
      </c>
      <c r="B254" t="s">
        <v>3257</v>
      </c>
      <c r="C254" s="3">
        <v>3</v>
      </c>
      <c r="D254" s="3">
        <v>4</v>
      </c>
      <c r="E254" s="3">
        <v>2010</v>
      </c>
      <c r="F254" s="3">
        <v>11</v>
      </c>
      <c r="G254" s="3">
        <v>34</v>
      </c>
      <c r="H254" s="3">
        <v>1002</v>
      </c>
      <c r="I254" s="3">
        <v>765</v>
      </c>
      <c r="J254" s="3">
        <v>848</v>
      </c>
      <c r="K254" s="3">
        <v>161</v>
      </c>
      <c r="L254" s="3">
        <v>3.2</v>
      </c>
      <c r="M254" s="3">
        <v>942.9</v>
      </c>
      <c r="N254" s="3">
        <v>11.7</v>
      </c>
      <c r="O254" s="3">
        <v>45</v>
      </c>
      <c r="P254" s="3">
        <v>0</v>
      </c>
      <c r="Q254" s="3">
        <v>0</v>
      </c>
      <c r="R254" s="6">
        <v>1.4509484562768E-2</v>
      </c>
      <c r="S254" s="6">
        <v>869.584961147066</v>
      </c>
      <c r="T254" s="7">
        <v>2.5530034048836502E-6</v>
      </c>
      <c r="U254" s="7">
        <v>4.4831452923645498</v>
      </c>
      <c r="V254" s="6">
        <v>1.5447693106942899</v>
      </c>
      <c r="W254" s="3">
        <v>88.96</v>
      </c>
      <c r="X254" s="3">
        <v>1.077</v>
      </c>
      <c r="Y254" s="3">
        <v>65.209999999999994</v>
      </c>
      <c r="Z254" s="3">
        <v>0.89500000000000002</v>
      </c>
      <c r="AA254" s="3">
        <v>58.362900000000003</v>
      </c>
      <c r="AB254" s="3">
        <v>0.60915399999999997</v>
      </c>
      <c r="AC254" s="3">
        <v>9.5589199999999999E-2</v>
      </c>
      <c r="AD254" s="3">
        <v>31.5</v>
      </c>
      <c r="AE254" s="3">
        <v>59.88</v>
      </c>
      <c r="AF254" s="3">
        <v>1.92</v>
      </c>
      <c r="AG254" s="3">
        <v>44.81</v>
      </c>
      <c r="AH254" s="3">
        <v>1.569</v>
      </c>
      <c r="AI254" s="3">
        <v>70.306899999999999</v>
      </c>
      <c r="AJ254" s="3">
        <v>0.61152600000000001</v>
      </c>
      <c r="AK254" s="3">
        <v>7.8961000000000003E-2</v>
      </c>
      <c r="AL254" s="3">
        <v>31.1</v>
      </c>
      <c r="AM254" s="3">
        <v>43.34</v>
      </c>
      <c r="AN254" s="3">
        <v>4.4820000000000002</v>
      </c>
      <c r="AO254" s="3">
        <v>34.479999999999997</v>
      </c>
      <c r="AP254" s="3">
        <v>4.1040000000000001</v>
      </c>
      <c r="AQ254" s="3">
        <v>141.506</v>
      </c>
      <c r="AR254" s="3">
        <v>0.72847399999999995</v>
      </c>
      <c r="AS254" s="3">
        <v>0.126417</v>
      </c>
      <c r="AT254" s="3">
        <v>32.299999999999997</v>
      </c>
      <c r="AU254" s="4" t="s">
        <v>3258</v>
      </c>
    </row>
    <row r="255" spans="1:47" x14ac:dyDescent="0.35">
      <c r="A255">
        <v>314520</v>
      </c>
      <c r="B255" t="s">
        <v>3259</v>
      </c>
      <c r="C255" s="3">
        <v>6</v>
      </c>
      <c r="D255" s="3">
        <v>4</v>
      </c>
      <c r="E255" s="3">
        <v>2010</v>
      </c>
      <c r="F255" s="3">
        <v>9</v>
      </c>
      <c r="G255" s="3">
        <v>59</v>
      </c>
      <c r="H255" s="3">
        <v>1002</v>
      </c>
      <c r="I255" s="3">
        <v>766</v>
      </c>
      <c r="J255" s="3">
        <v>913</v>
      </c>
      <c r="K255" s="3">
        <v>204</v>
      </c>
      <c r="L255" s="3">
        <v>2.2999999999999998</v>
      </c>
      <c r="M255" s="3">
        <v>954.9</v>
      </c>
      <c r="N255" s="3">
        <v>8.6</v>
      </c>
      <c r="O255" s="3">
        <v>53.6</v>
      </c>
      <c r="P255" s="3">
        <v>0</v>
      </c>
      <c r="Q255" s="3">
        <v>0</v>
      </c>
      <c r="R255" s="6">
        <v>8.3986746686904701E-2</v>
      </c>
      <c r="S255" s="6">
        <v>503.76777031659498</v>
      </c>
      <c r="T255" s="7">
        <v>1.59738467917727E-6</v>
      </c>
      <c r="U255" s="7">
        <v>4.8347717713898302</v>
      </c>
      <c r="V255" s="6">
        <v>1.5321755335316201</v>
      </c>
      <c r="W255" s="3">
        <v>89.66</v>
      </c>
      <c r="X255" s="3">
        <v>1.1160000000000001</v>
      </c>
      <c r="Y255" s="3">
        <v>65.45</v>
      </c>
      <c r="Z255" s="3">
        <v>0.96499999999999997</v>
      </c>
      <c r="AA255" s="3">
        <v>63.159199999999998</v>
      </c>
      <c r="AB255" s="3">
        <v>0.63121000000000005</v>
      </c>
      <c r="AC255" s="3">
        <v>9.6080200000000004E-2</v>
      </c>
      <c r="AD255" s="3">
        <v>29.5</v>
      </c>
      <c r="AE255" s="3">
        <v>60.87</v>
      </c>
      <c r="AF255" s="3">
        <v>2.0609999999999999</v>
      </c>
      <c r="AG255" s="3">
        <v>45.51</v>
      </c>
      <c r="AH255" s="3">
        <v>1.6819999999999999</v>
      </c>
      <c r="AI255" s="3">
        <v>76.547799999999995</v>
      </c>
      <c r="AJ255" s="3">
        <v>0.61017100000000002</v>
      </c>
      <c r="AK255" s="3">
        <v>7.9849600000000007E-2</v>
      </c>
      <c r="AL255" s="3">
        <v>29.1</v>
      </c>
      <c r="AM255" s="3">
        <v>43.86</v>
      </c>
      <c r="AN255" s="3">
        <v>4.8319999999999999</v>
      </c>
      <c r="AO255" s="3">
        <v>34.99</v>
      </c>
      <c r="AP255" s="3">
        <v>4.3920000000000003</v>
      </c>
      <c r="AQ255" s="3">
        <v>153.67599999999999</v>
      </c>
      <c r="AR255" s="3">
        <v>0.72512100000000002</v>
      </c>
      <c r="AS255" s="3">
        <v>0.12751499999999999</v>
      </c>
      <c r="AT255" s="3">
        <v>27.8</v>
      </c>
      <c r="AU255" s="4" t="s">
        <v>3260</v>
      </c>
    </row>
    <row r="256" spans="1:47" x14ac:dyDescent="0.35">
      <c r="A256">
        <v>314525</v>
      </c>
      <c r="B256" t="s">
        <v>3261</v>
      </c>
      <c r="C256" s="3">
        <v>6</v>
      </c>
      <c r="D256" s="3">
        <v>4</v>
      </c>
      <c r="E256" s="3">
        <v>2010</v>
      </c>
      <c r="F256" s="3">
        <v>10</v>
      </c>
      <c r="G256" s="3">
        <v>4</v>
      </c>
      <c r="H256" s="3">
        <v>998</v>
      </c>
      <c r="I256" s="3">
        <v>762</v>
      </c>
      <c r="J256" s="3">
        <v>947</v>
      </c>
      <c r="K256" s="3">
        <v>155</v>
      </c>
      <c r="L256" s="3">
        <v>2.6</v>
      </c>
      <c r="M256" s="3">
        <v>954.8</v>
      </c>
      <c r="N256" s="3">
        <v>8.6</v>
      </c>
      <c r="O256" s="3">
        <v>53.1</v>
      </c>
      <c r="P256" s="3">
        <v>0</v>
      </c>
      <c r="Q256" s="3">
        <v>0</v>
      </c>
      <c r="R256" s="6">
        <v>-5.0824916710257899E-2</v>
      </c>
      <c r="S256" s="6">
        <v>650.47682475223905</v>
      </c>
      <c r="T256" s="7">
        <v>6.6090388190257998E-6</v>
      </c>
      <c r="U256" s="7">
        <v>5.0091940296535</v>
      </c>
      <c r="V256" s="6">
        <v>1.6557017609388101</v>
      </c>
      <c r="W256" s="3">
        <v>89.26</v>
      </c>
      <c r="X256" s="3">
        <v>1.1879999999999999</v>
      </c>
      <c r="Y256" s="3">
        <v>65.2</v>
      </c>
      <c r="Z256" s="3">
        <v>0.998</v>
      </c>
      <c r="AA256" s="3">
        <v>65.069599999999994</v>
      </c>
      <c r="AB256" s="3">
        <v>0.61362700000000003</v>
      </c>
      <c r="AC256" s="3">
        <v>9.5432400000000001E-2</v>
      </c>
      <c r="AD256" s="3">
        <v>28.3</v>
      </c>
      <c r="AE256" s="3">
        <v>60.44</v>
      </c>
      <c r="AF256" s="3">
        <v>2.1480000000000001</v>
      </c>
      <c r="AG256" s="3">
        <v>45.16</v>
      </c>
      <c r="AH256" s="3">
        <v>1.7529999999999999</v>
      </c>
      <c r="AI256" s="3">
        <v>79.165499999999994</v>
      </c>
      <c r="AJ256" s="3">
        <v>0.60978600000000005</v>
      </c>
      <c r="AK256" s="3">
        <v>7.96153E-2</v>
      </c>
      <c r="AL256" s="3">
        <v>27.7</v>
      </c>
      <c r="AM256" s="3">
        <v>43.49</v>
      </c>
      <c r="AN256" s="3">
        <v>5.008</v>
      </c>
      <c r="AO256" s="3">
        <v>34.39</v>
      </c>
      <c r="AP256" s="3">
        <v>4.5549999999999997</v>
      </c>
      <c r="AQ256" s="3">
        <v>156.64599999999999</v>
      </c>
      <c r="AR256" s="3">
        <v>0.71922799999999998</v>
      </c>
      <c r="AS256" s="3">
        <v>0.12531300000000001</v>
      </c>
      <c r="AT256" s="3">
        <v>28.7</v>
      </c>
      <c r="AU256" s="4" t="s">
        <v>3262</v>
      </c>
    </row>
    <row r="257" spans="1:47" x14ac:dyDescent="0.35">
      <c r="A257">
        <v>314526</v>
      </c>
      <c r="B257" t="s">
        <v>3263</v>
      </c>
      <c r="C257" s="3">
        <v>6</v>
      </c>
      <c r="D257" s="3">
        <v>4</v>
      </c>
      <c r="E257" s="3">
        <v>2010</v>
      </c>
      <c r="F257" s="3">
        <v>10</v>
      </c>
      <c r="G257" s="3">
        <v>5</v>
      </c>
      <c r="H257" s="3">
        <v>995</v>
      </c>
      <c r="I257" s="3">
        <v>759</v>
      </c>
      <c r="J257" s="3">
        <v>953</v>
      </c>
      <c r="K257" s="3">
        <v>168</v>
      </c>
      <c r="L257" s="3">
        <v>1.3</v>
      </c>
      <c r="M257" s="3">
        <v>954.8</v>
      </c>
      <c r="N257" s="3">
        <v>8.6999999999999993</v>
      </c>
      <c r="O257" s="3">
        <v>51.5</v>
      </c>
      <c r="P257" s="3">
        <v>0</v>
      </c>
      <c r="Q257" s="3">
        <v>0</v>
      </c>
      <c r="R257" s="6">
        <v>0.17968974631853801</v>
      </c>
      <c r="S257" s="6">
        <v>430.962403019943</v>
      </c>
      <c r="T257" s="7">
        <v>1.47496225067666E-6</v>
      </c>
      <c r="U257" s="7">
        <v>5.0355123265705997</v>
      </c>
      <c r="V257" s="6">
        <v>1.50724570643309</v>
      </c>
      <c r="W257" s="3">
        <v>89.2</v>
      </c>
      <c r="X257" s="3">
        <v>1.1890000000000001</v>
      </c>
      <c r="Y257" s="3">
        <v>64.98</v>
      </c>
      <c r="Z257" s="3">
        <v>1.0049999999999999</v>
      </c>
      <c r="AA257" s="3">
        <v>65.304900000000004</v>
      </c>
      <c r="AB257" s="3">
        <v>0.61574200000000001</v>
      </c>
      <c r="AC257" s="3">
        <v>9.5174499999999995E-2</v>
      </c>
      <c r="AD257" s="3">
        <v>28.4</v>
      </c>
      <c r="AE257" s="3">
        <v>60.38</v>
      </c>
      <c r="AF257" s="3">
        <v>2.1589999999999998</v>
      </c>
      <c r="AG257" s="3">
        <v>45.19</v>
      </c>
      <c r="AH257" s="3">
        <v>1.7589999999999999</v>
      </c>
      <c r="AI257" s="3">
        <v>79.489199999999997</v>
      </c>
      <c r="AJ257" s="3">
        <v>0.609765</v>
      </c>
      <c r="AK257" s="3">
        <v>7.9437599999999997E-2</v>
      </c>
      <c r="AL257" s="3">
        <v>28</v>
      </c>
      <c r="AM257" s="3">
        <v>43.45</v>
      </c>
      <c r="AN257" s="3">
        <v>5.0309999999999997</v>
      </c>
      <c r="AO257" s="3">
        <v>34.51</v>
      </c>
      <c r="AP257" s="3">
        <v>4.5519999999999996</v>
      </c>
      <c r="AQ257" s="3">
        <v>157.09</v>
      </c>
      <c r="AR257" s="3">
        <v>0.71862599999999999</v>
      </c>
      <c r="AS257" s="3">
        <v>0.124876</v>
      </c>
      <c r="AT257" s="3">
        <v>28.6</v>
      </c>
      <c r="AU257" s="4" t="s">
        <v>3264</v>
      </c>
    </row>
    <row r="258" spans="1:47" x14ac:dyDescent="0.35">
      <c r="A258">
        <v>314527</v>
      </c>
      <c r="B258" t="s">
        <v>3265</v>
      </c>
      <c r="C258" s="3">
        <v>6</v>
      </c>
      <c r="D258" s="3">
        <v>4</v>
      </c>
      <c r="E258" s="3">
        <v>2010</v>
      </c>
      <c r="F258" s="3">
        <v>10</v>
      </c>
      <c r="G258" s="3">
        <v>6</v>
      </c>
      <c r="H258" s="3">
        <v>998</v>
      </c>
      <c r="I258" s="3">
        <v>760</v>
      </c>
      <c r="J258" s="3">
        <v>948</v>
      </c>
      <c r="K258" s="3">
        <v>172</v>
      </c>
      <c r="L258" s="3">
        <v>1.8</v>
      </c>
      <c r="M258" s="3">
        <v>954.8</v>
      </c>
      <c r="N258" s="3">
        <v>8.6999999999999993</v>
      </c>
      <c r="O258" s="3">
        <v>48.9</v>
      </c>
      <c r="P258" s="3">
        <v>0</v>
      </c>
      <c r="Q258" s="3">
        <v>0</v>
      </c>
      <c r="R258" s="6">
        <v>1.2673260659223E-2</v>
      </c>
      <c r="S258" s="6">
        <v>625.19008673243604</v>
      </c>
      <c r="T258" s="7">
        <v>5.2368431442012104E-6</v>
      </c>
      <c r="U258" s="7">
        <v>5.0037511479051497</v>
      </c>
      <c r="V258" s="6">
        <v>1.6273966684838601</v>
      </c>
      <c r="W258" s="3">
        <v>89.06</v>
      </c>
      <c r="X258" s="3">
        <v>1.1870000000000001</v>
      </c>
      <c r="Y258" s="3">
        <v>64.58</v>
      </c>
      <c r="Z258" s="3">
        <v>1.0029999999999999</v>
      </c>
      <c r="AA258" s="3">
        <v>64.773700000000005</v>
      </c>
      <c r="AB258" s="3">
        <v>0.61272499999999996</v>
      </c>
      <c r="AC258" s="3">
        <v>9.4898200000000002E-2</v>
      </c>
      <c r="AD258" s="3">
        <v>31.4</v>
      </c>
      <c r="AE258" s="3">
        <v>60.25</v>
      </c>
      <c r="AF258" s="3">
        <v>2.141</v>
      </c>
      <c r="AG258" s="3">
        <v>45</v>
      </c>
      <c r="AH258" s="3">
        <v>1.7470000000000001</v>
      </c>
      <c r="AI258" s="3">
        <v>78.614999999999995</v>
      </c>
      <c r="AJ258" s="3">
        <v>0.60944100000000001</v>
      </c>
      <c r="AK258" s="3">
        <v>7.8978300000000001E-2</v>
      </c>
      <c r="AL258" s="3">
        <v>30.5</v>
      </c>
      <c r="AM258" s="3">
        <v>43.36</v>
      </c>
      <c r="AN258" s="3">
        <v>5.0019999999999998</v>
      </c>
      <c r="AO258" s="3">
        <v>34.28</v>
      </c>
      <c r="AP258" s="3">
        <v>4.5449999999999999</v>
      </c>
      <c r="AQ258" s="3">
        <v>155.803</v>
      </c>
      <c r="AR258" s="3">
        <v>0.71835899999999997</v>
      </c>
      <c r="AS258" s="3">
        <v>0.12450700000000001</v>
      </c>
      <c r="AT258" s="3">
        <v>29</v>
      </c>
      <c r="AU258" s="4" t="s">
        <v>3266</v>
      </c>
    </row>
    <row r="259" spans="1:47" x14ac:dyDescent="0.35">
      <c r="A259">
        <v>314528</v>
      </c>
      <c r="B259" t="s">
        <v>3267</v>
      </c>
      <c r="C259" s="3">
        <v>6</v>
      </c>
      <c r="D259" s="3">
        <v>4</v>
      </c>
      <c r="E259" s="3">
        <v>2010</v>
      </c>
      <c r="F259" s="3">
        <v>10</v>
      </c>
      <c r="G259" s="3">
        <v>7</v>
      </c>
      <c r="H259" s="3">
        <v>1001</v>
      </c>
      <c r="I259" s="3">
        <v>762</v>
      </c>
      <c r="J259" s="3">
        <v>878</v>
      </c>
      <c r="K259" s="3">
        <v>165</v>
      </c>
      <c r="L259" s="3">
        <v>3.2</v>
      </c>
      <c r="M259" s="3">
        <v>954.7</v>
      </c>
      <c r="N259" s="3">
        <v>8.6999999999999993</v>
      </c>
      <c r="O259" s="3">
        <v>53.8</v>
      </c>
      <c r="P259" s="3">
        <v>0</v>
      </c>
      <c r="Q259" s="3">
        <v>0</v>
      </c>
      <c r="R259" s="6">
        <v>-2.2106141327687501E-2</v>
      </c>
      <c r="S259" s="6">
        <v>430.70798756964803</v>
      </c>
      <c r="T259" s="7">
        <v>3.2965592883482301E-6</v>
      </c>
      <c r="U259" s="7">
        <v>4.6079471206223301</v>
      </c>
      <c r="V259" s="6">
        <v>1.5829124891102999</v>
      </c>
      <c r="W259" s="3">
        <v>88.82</v>
      </c>
      <c r="X259" s="3">
        <v>1.1739999999999999</v>
      </c>
      <c r="Y259" s="3">
        <v>64.87</v>
      </c>
      <c r="Z259" s="3">
        <v>0.91700000000000004</v>
      </c>
      <c r="AA259" s="3">
        <v>59.485799999999998</v>
      </c>
      <c r="AB259" s="3">
        <v>0.57047199999999998</v>
      </c>
      <c r="AC259" s="3">
        <v>9.4099299999999997E-2</v>
      </c>
      <c r="AD259" s="3">
        <v>29.2</v>
      </c>
      <c r="AE259" s="3">
        <v>60.06</v>
      </c>
      <c r="AF259" s="3">
        <v>2.008</v>
      </c>
      <c r="AG259" s="3">
        <v>44.78</v>
      </c>
      <c r="AH259" s="3">
        <v>1.641</v>
      </c>
      <c r="AI259" s="3">
        <v>73.483999999999995</v>
      </c>
      <c r="AJ259" s="3">
        <v>0.609317</v>
      </c>
      <c r="AK259" s="3">
        <v>7.9709299999999997E-2</v>
      </c>
      <c r="AL259" s="3">
        <v>28.9</v>
      </c>
      <c r="AM259" s="3">
        <v>43.27</v>
      </c>
      <c r="AN259" s="3">
        <v>4.6070000000000002</v>
      </c>
      <c r="AO259" s="3">
        <v>34.47</v>
      </c>
      <c r="AP259" s="3">
        <v>4.17</v>
      </c>
      <c r="AQ259" s="3">
        <v>143.74</v>
      </c>
      <c r="AR259" s="3">
        <v>0.72106099999999995</v>
      </c>
      <c r="AS259" s="3">
        <v>0.124025</v>
      </c>
      <c r="AT259" s="3">
        <v>28.7</v>
      </c>
      <c r="AU259" s="4" t="s">
        <v>3268</v>
      </c>
    </row>
    <row r="260" spans="1:47" x14ac:dyDescent="0.35">
      <c r="A260">
        <v>314529</v>
      </c>
      <c r="B260" t="s">
        <v>3269</v>
      </c>
      <c r="C260" s="3">
        <v>6</v>
      </c>
      <c r="D260" s="3">
        <v>4</v>
      </c>
      <c r="E260" s="3">
        <v>2010</v>
      </c>
      <c r="F260" s="3">
        <v>10</v>
      </c>
      <c r="G260" s="3">
        <v>8</v>
      </c>
      <c r="H260" s="3">
        <v>999</v>
      </c>
      <c r="I260" s="3">
        <v>760</v>
      </c>
      <c r="J260" s="3">
        <v>721</v>
      </c>
      <c r="K260" s="3">
        <v>205</v>
      </c>
      <c r="L260" s="3">
        <v>3.9</v>
      </c>
      <c r="M260" s="3">
        <v>954.8</v>
      </c>
      <c r="N260" s="3">
        <v>8.9</v>
      </c>
      <c r="O260" s="3">
        <v>51</v>
      </c>
      <c r="P260" s="3">
        <v>0</v>
      </c>
      <c r="Q260" s="3">
        <v>0</v>
      </c>
      <c r="R260" s="6">
        <v>0.24980552067592901</v>
      </c>
      <c r="S260" s="6">
        <v>420.49243567818098</v>
      </c>
      <c r="T260" s="7">
        <v>2.98662127617052E-7</v>
      </c>
      <c r="U260" s="7">
        <v>3.8130705253295099</v>
      </c>
      <c r="V260" s="6">
        <v>1.37737560267486</v>
      </c>
      <c r="W260" s="3">
        <v>88.32</v>
      </c>
      <c r="X260" s="3">
        <v>1.1319999999999999</v>
      </c>
      <c r="Y260" s="3">
        <v>65.89</v>
      </c>
      <c r="Z260" s="3">
        <v>0.76500000000000001</v>
      </c>
      <c r="AA260" s="3">
        <v>50.405799999999999</v>
      </c>
      <c r="AB260" s="3">
        <v>0.50416799999999995</v>
      </c>
      <c r="AC260" s="3">
        <v>9.7098599999999993E-2</v>
      </c>
      <c r="AD260" s="3">
        <v>29.7</v>
      </c>
      <c r="AE260" s="3">
        <v>59.43</v>
      </c>
      <c r="AF260" s="3">
        <v>1.667</v>
      </c>
      <c r="AG260" s="3">
        <v>44.31</v>
      </c>
      <c r="AH260" s="3">
        <v>1.3779999999999999</v>
      </c>
      <c r="AI260" s="3">
        <v>61.059199999999997</v>
      </c>
      <c r="AJ260" s="3">
        <v>0.61632500000000001</v>
      </c>
      <c r="AK260" s="3">
        <v>8.0654100000000006E-2</v>
      </c>
      <c r="AL260" s="3">
        <v>29.3</v>
      </c>
      <c r="AM260" s="3">
        <v>43.02</v>
      </c>
      <c r="AN260" s="3">
        <v>3.81</v>
      </c>
      <c r="AO260" s="3">
        <v>34.51</v>
      </c>
      <c r="AP260" s="3">
        <v>3.4740000000000002</v>
      </c>
      <c r="AQ260" s="3">
        <v>119.88800000000001</v>
      </c>
      <c r="AR260" s="3">
        <v>0.73144100000000001</v>
      </c>
      <c r="AS260" s="3">
        <v>0.12597</v>
      </c>
      <c r="AT260" s="3">
        <v>30</v>
      </c>
      <c r="AU260" s="4" t="s">
        <v>3270</v>
      </c>
    </row>
    <row r="261" spans="1:47" x14ac:dyDescent="0.35">
      <c r="A261">
        <v>314535</v>
      </c>
      <c r="B261" t="s">
        <v>3271</v>
      </c>
      <c r="C261" s="3">
        <v>6</v>
      </c>
      <c r="D261" s="3">
        <v>4</v>
      </c>
      <c r="E261" s="3">
        <v>2010</v>
      </c>
      <c r="F261" s="3">
        <v>10</v>
      </c>
      <c r="G261" s="3">
        <v>14</v>
      </c>
      <c r="H261" s="3">
        <v>1001</v>
      </c>
      <c r="I261" s="3">
        <v>761</v>
      </c>
      <c r="J261" s="3">
        <v>886</v>
      </c>
      <c r="K261" s="3">
        <v>179</v>
      </c>
      <c r="L261" s="3">
        <v>2.5</v>
      </c>
      <c r="M261" s="3">
        <v>954.7</v>
      </c>
      <c r="N261" s="3">
        <v>8.9</v>
      </c>
      <c r="O261" s="3">
        <v>49.5</v>
      </c>
      <c r="P261" s="3">
        <v>0</v>
      </c>
      <c r="Q261" s="3">
        <v>0</v>
      </c>
      <c r="R261" s="6">
        <v>0.16772697352701599</v>
      </c>
      <c r="S261" s="6">
        <v>860.46587570323095</v>
      </c>
      <c r="T261" s="7">
        <v>1.48127038519156E-6</v>
      </c>
      <c r="U261" s="7">
        <v>4.5949889634202901</v>
      </c>
      <c r="V261" s="6">
        <v>1.4992754480596999</v>
      </c>
      <c r="W261" s="3">
        <v>88.45</v>
      </c>
      <c r="X261" s="3">
        <v>1.1830000000000001</v>
      </c>
      <c r="Y261" s="3">
        <v>64.69</v>
      </c>
      <c r="Z261" s="3">
        <v>0.91800000000000004</v>
      </c>
      <c r="AA261" s="3">
        <v>59.385399999999997</v>
      </c>
      <c r="AB261" s="3">
        <v>0.56754099999999996</v>
      </c>
      <c r="AC261" s="3">
        <v>9.3092300000000003E-2</v>
      </c>
      <c r="AD261" s="3">
        <v>34.200000000000003</v>
      </c>
      <c r="AE261" s="3">
        <v>59.69</v>
      </c>
      <c r="AF261" s="3">
        <v>1.9259999999999999</v>
      </c>
      <c r="AG261" s="3">
        <v>44.76</v>
      </c>
      <c r="AH261" s="3">
        <v>1.5840000000000001</v>
      </c>
      <c r="AI261" s="3">
        <v>70.899799999999999</v>
      </c>
      <c r="AJ261" s="3">
        <v>0.61671900000000002</v>
      </c>
      <c r="AK261" s="3">
        <v>7.6211799999999996E-2</v>
      </c>
      <c r="AL261" s="3">
        <v>32.6</v>
      </c>
      <c r="AM261" s="3">
        <v>43.05</v>
      </c>
      <c r="AN261" s="3">
        <v>4.5919999999999996</v>
      </c>
      <c r="AO261" s="3">
        <v>34.200000000000003</v>
      </c>
      <c r="AP261" s="3">
        <v>4.1950000000000003</v>
      </c>
      <c r="AQ261" s="3">
        <v>143.46899999999999</v>
      </c>
      <c r="AR261" s="3">
        <v>0.72574300000000003</v>
      </c>
      <c r="AS261" s="3">
        <v>0.122673</v>
      </c>
      <c r="AT261" s="3">
        <v>29.5</v>
      </c>
      <c r="AU261" s="4" t="s">
        <v>3272</v>
      </c>
    </row>
    <row r="262" spans="1:47" x14ac:dyDescent="0.35">
      <c r="A262">
        <v>314544</v>
      </c>
      <c r="B262" t="s">
        <v>3273</v>
      </c>
      <c r="C262" s="3">
        <v>6</v>
      </c>
      <c r="D262" s="3">
        <v>4</v>
      </c>
      <c r="E262" s="3">
        <v>2010</v>
      </c>
      <c r="F262" s="3">
        <v>10</v>
      </c>
      <c r="G262" s="3">
        <v>23</v>
      </c>
      <c r="H262" s="3">
        <v>1003</v>
      </c>
      <c r="I262" s="3">
        <v>762</v>
      </c>
      <c r="J262" s="3">
        <v>959</v>
      </c>
      <c r="K262" s="3">
        <v>186</v>
      </c>
      <c r="L262" s="3">
        <v>2.8</v>
      </c>
      <c r="M262" s="3">
        <v>954.5</v>
      </c>
      <c r="N262" s="3">
        <v>8.9</v>
      </c>
      <c r="O262" s="3">
        <v>47.3</v>
      </c>
      <c r="P262" s="3">
        <v>0</v>
      </c>
      <c r="Q262" s="3">
        <v>0</v>
      </c>
      <c r="R262" s="6">
        <v>-8.8764219359164898E-2</v>
      </c>
      <c r="S262" s="6">
        <v>834.549517304662</v>
      </c>
      <c r="T262" s="7">
        <v>8.0040678908018297E-6</v>
      </c>
      <c r="U262" s="7">
        <v>5.06873282273295</v>
      </c>
      <c r="V262" s="6">
        <v>1.65912400771253</v>
      </c>
      <c r="W262" s="3">
        <v>89.05</v>
      </c>
      <c r="X262" s="3">
        <v>1.206</v>
      </c>
      <c r="Y262" s="3">
        <v>64.7</v>
      </c>
      <c r="Z262" s="3">
        <v>1.0149999999999999</v>
      </c>
      <c r="AA262" s="3">
        <v>65.670500000000004</v>
      </c>
      <c r="AB262" s="3">
        <v>0.61148999999999998</v>
      </c>
      <c r="AC262" s="3">
        <v>9.5108499999999999E-2</v>
      </c>
      <c r="AD262" s="3">
        <v>33.6</v>
      </c>
      <c r="AE262" s="3">
        <v>60.45</v>
      </c>
      <c r="AF262" s="3">
        <v>2.1760000000000002</v>
      </c>
      <c r="AG262" s="3">
        <v>45.27</v>
      </c>
      <c r="AH262" s="3">
        <v>1.772</v>
      </c>
      <c r="AI262" s="3">
        <v>80.218400000000003</v>
      </c>
      <c r="AJ262" s="3">
        <v>0.60984400000000005</v>
      </c>
      <c r="AK262" s="3">
        <v>7.9664799999999994E-2</v>
      </c>
      <c r="AL262" s="3">
        <v>33.6</v>
      </c>
      <c r="AM262" s="3">
        <v>43.57</v>
      </c>
      <c r="AN262" s="3">
        <v>5.0679999999999996</v>
      </c>
      <c r="AO262" s="3">
        <v>34.32</v>
      </c>
      <c r="AP262" s="3">
        <v>4.633</v>
      </c>
      <c r="AQ262" s="3">
        <v>159.005</v>
      </c>
      <c r="AR262" s="3">
        <v>0.72008799999999995</v>
      </c>
      <c r="AS262" s="3">
        <v>0.125608</v>
      </c>
      <c r="AT262" s="3">
        <v>31.7</v>
      </c>
      <c r="AU262" s="4" t="s">
        <v>3274</v>
      </c>
    </row>
    <row r="263" spans="1:47" x14ac:dyDescent="0.35">
      <c r="A263">
        <v>314545</v>
      </c>
      <c r="B263" t="s">
        <v>3275</v>
      </c>
      <c r="C263" s="3">
        <v>6</v>
      </c>
      <c r="D263" s="3">
        <v>4</v>
      </c>
      <c r="E263" s="3">
        <v>2010</v>
      </c>
      <c r="F263" s="3">
        <v>10</v>
      </c>
      <c r="G263" s="3">
        <v>24</v>
      </c>
      <c r="H263" s="3">
        <v>1004</v>
      </c>
      <c r="I263" s="3">
        <v>762</v>
      </c>
      <c r="J263" s="3">
        <v>958</v>
      </c>
      <c r="K263" s="3">
        <v>171</v>
      </c>
      <c r="L263" s="3">
        <v>2.7</v>
      </c>
      <c r="M263" s="3">
        <v>954.5</v>
      </c>
      <c r="N263" s="3">
        <v>8.9</v>
      </c>
      <c r="O263" s="3">
        <v>49.6</v>
      </c>
      <c r="P263" s="3">
        <v>0</v>
      </c>
      <c r="Q263" s="3">
        <v>0</v>
      </c>
      <c r="R263" s="6">
        <v>1.9536723757724701E-2</v>
      </c>
      <c r="S263" s="6">
        <v>649.68176736534895</v>
      </c>
      <c r="T263" s="7">
        <v>4.8219258976040698E-6</v>
      </c>
      <c r="U263" s="7">
        <v>5.0597704887783204</v>
      </c>
      <c r="V263" s="6">
        <v>1.61911196670837</v>
      </c>
      <c r="W263" s="3">
        <v>89.02</v>
      </c>
      <c r="X263" s="3">
        <v>1.1990000000000001</v>
      </c>
      <c r="Y263" s="3">
        <v>64.87</v>
      </c>
      <c r="Z263" s="3">
        <v>1.01</v>
      </c>
      <c r="AA263" s="3">
        <v>65.518699999999995</v>
      </c>
      <c r="AB263" s="3">
        <v>0.61384499999999997</v>
      </c>
      <c r="AC263" s="3">
        <v>9.4987699999999994E-2</v>
      </c>
      <c r="AD263" s="3">
        <v>30.3</v>
      </c>
      <c r="AE263" s="3">
        <v>60.34</v>
      </c>
      <c r="AF263" s="3">
        <v>2.169</v>
      </c>
      <c r="AG263" s="3">
        <v>45.19</v>
      </c>
      <c r="AH263" s="3">
        <v>1.766</v>
      </c>
      <c r="AI263" s="3">
        <v>79.805499999999995</v>
      </c>
      <c r="AJ263" s="3">
        <v>0.60977300000000001</v>
      </c>
      <c r="AK263" s="3">
        <v>7.9337400000000002E-2</v>
      </c>
      <c r="AL263" s="3">
        <v>32</v>
      </c>
      <c r="AM263" s="3">
        <v>43.48</v>
      </c>
      <c r="AN263" s="3">
        <v>5.0570000000000004</v>
      </c>
      <c r="AO263" s="3">
        <v>34.369999999999997</v>
      </c>
      <c r="AP263" s="3">
        <v>4.601</v>
      </c>
      <c r="AQ263" s="3">
        <v>158.136</v>
      </c>
      <c r="AR263" s="3">
        <v>0.71919900000000003</v>
      </c>
      <c r="AS263" s="3">
        <v>0.125052</v>
      </c>
      <c r="AT263" s="3">
        <v>29.3</v>
      </c>
      <c r="AU263" s="4" t="s">
        <v>3276</v>
      </c>
    </row>
    <row r="264" spans="1:47" x14ac:dyDescent="0.35">
      <c r="A264">
        <v>314668</v>
      </c>
      <c r="B264" t="s">
        <v>3277</v>
      </c>
      <c r="C264" s="3">
        <v>6</v>
      </c>
      <c r="D264" s="3">
        <v>4</v>
      </c>
      <c r="E264" s="3">
        <v>2010</v>
      </c>
      <c r="F264" s="3">
        <v>12</v>
      </c>
      <c r="G264" s="3">
        <v>27</v>
      </c>
      <c r="H264" s="3">
        <v>1003</v>
      </c>
      <c r="I264" s="3">
        <v>748</v>
      </c>
      <c r="J264" s="3">
        <v>947</v>
      </c>
      <c r="K264" s="3">
        <v>174</v>
      </c>
      <c r="L264" s="3">
        <v>2.2999999999999998</v>
      </c>
      <c r="M264" s="3">
        <v>953.2</v>
      </c>
      <c r="N264" s="3">
        <v>10</v>
      </c>
      <c r="O264" s="3">
        <v>43.3</v>
      </c>
      <c r="P264" s="3">
        <v>0</v>
      </c>
      <c r="Q264" s="3">
        <v>0</v>
      </c>
      <c r="R264" s="6">
        <v>0.11633301962058</v>
      </c>
      <c r="S264" s="6">
        <v>851.30287185621899</v>
      </c>
      <c r="T264" s="7">
        <v>3.18374578307096E-6</v>
      </c>
      <c r="U264" s="7">
        <v>4.98488140058965</v>
      </c>
      <c r="V264" s="6">
        <v>1.5426292774506301</v>
      </c>
      <c r="W264" s="3">
        <v>88.67</v>
      </c>
      <c r="X264" s="3">
        <v>1.1830000000000001</v>
      </c>
      <c r="Y264" s="3">
        <v>64.45</v>
      </c>
      <c r="Z264" s="3">
        <v>0.998</v>
      </c>
      <c r="AA264" s="3">
        <v>64.321100000000001</v>
      </c>
      <c r="AB264" s="3">
        <v>0.61318600000000001</v>
      </c>
      <c r="AC264" s="3">
        <v>9.4334600000000005E-2</v>
      </c>
      <c r="AD264" s="3">
        <v>32.799999999999997</v>
      </c>
      <c r="AE264" s="3">
        <v>59.93</v>
      </c>
      <c r="AF264" s="3">
        <v>2.1469999999999998</v>
      </c>
      <c r="AG264" s="3">
        <v>44.88</v>
      </c>
      <c r="AH264" s="3">
        <v>1.7470000000000001</v>
      </c>
      <c r="AI264" s="3">
        <v>78.4054</v>
      </c>
      <c r="AJ264" s="3">
        <v>0.60935399999999995</v>
      </c>
      <c r="AK264" s="3">
        <v>7.8850900000000002E-2</v>
      </c>
      <c r="AL264" s="3">
        <v>31.9</v>
      </c>
      <c r="AM264" s="3">
        <v>43.16</v>
      </c>
      <c r="AN264" s="3">
        <v>4.9829999999999997</v>
      </c>
      <c r="AO264" s="3">
        <v>33.96</v>
      </c>
      <c r="AP264" s="3">
        <v>4.5570000000000004</v>
      </c>
      <c r="AQ264" s="3">
        <v>154.756</v>
      </c>
      <c r="AR264" s="3">
        <v>0.71957199999999999</v>
      </c>
      <c r="AS264" s="3">
        <v>0.12380099999999999</v>
      </c>
      <c r="AT264" s="3">
        <v>34.6</v>
      </c>
      <c r="AU264" s="4" t="s">
        <v>3278</v>
      </c>
    </row>
    <row r="265" spans="1:47" x14ac:dyDescent="0.35">
      <c r="A265">
        <v>314671</v>
      </c>
      <c r="B265" t="s">
        <v>3279</v>
      </c>
      <c r="C265" s="3">
        <v>6</v>
      </c>
      <c r="D265" s="3">
        <v>4</v>
      </c>
      <c r="E265" s="3">
        <v>2010</v>
      </c>
      <c r="F265" s="3">
        <v>12</v>
      </c>
      <c r="G265" s="3">
        <v>30</v>
      </c>
      <c r="H265" s="3">
        <v>996</v>
      </c>
      <c r="I265" s="3">
        <v>743</v>
      </c>
      <c r="J265" s="3">
        <v>950</v>
      </c>
      <c r="K265" s="3">
        <v>176</v>
      </c>
      <c r="L265" s="3">
        <v>2.4</v>
      </c>
      <c r="M265" s="3">
        <v>953.2</v>
      </c>
      <c r="N265" s="3">
        <v>10.199999999999999</v>
      </c>
      <c r="O265" s="3">
        <v>44.4</v>
      </c>
      <c r="P265" s="3">
        <v>0</v>
      </c>
      <c r="Q265" s="3">
        <v>0</v>
      </c>
      <c r="R265" s="6">
        <v>0.125906863994909</v>
      </c>
      <c r="S265" s="6">
        <v>653.84949317379005</v>
      </c>
      <c r="T265" s="7">
        <v>2.7760349446966798E-6</v>
      </c>
      <c r="U265" s="7">
        <v>4.9975239638545803</v>
      </c>
      <c r="V265" s="6">
        <v>1.5224286533836799</v>
      </c>
      <c r="W265" s="3">
        <v>88.46</v>
      </c>
      <c r="X265" s="3">
        <v>1.1859999999999999</v>
      </c>
      <c r="Y265" s="3">
        <v>64.209999999999994</v>
      </c>
      <c r="Z265" s="3">
        <v>1.002</v>
      </c>
      <c r="AA265" s="3">
        <v>64.338399999999993</v>
      </c>
      <c r="AB265" s="3">
        <v>0.61325200000000002</v>
      </c>
      <c r="AC265" s="3">
        <v>9.4062000000000007E-2</v>
      </c>
      <c r="AD265" s="3">
        <v>36.6</v>
      </c>
      <c r="AE265" s="3">
        <v>59.67</v>
      </c>
      <c r="AF265" s="3">
        <v>2.1549999999999998</v>
      </c>
      <c r="AG265" s="3">
        <v>44.52</v>
      </c>
      <c r="AH265" s="3">
        <v>1.7589999999999999</v>
      </c>
      <c r="AI265" s="3">
        <v>78.310699999999997</v>
      </c>
      <c r="AJ265" s="3">
        <v>0.60900100000000001</v>
      </c>
      <c r="AK265" s="3">
        <v>7.8506900000000004E-2</v>
      </c>
      <c r="AL265" s="3">
        <v>36.1</v>
      </c>
      <c r="AM265" s="3">
        <v>42.97</v>
      </c>
      <c r="AN265" s="3">
        <v>4.9950000000000001</v>
      </c>
      <c r="AO265" s="3">
        <v>33.729999999999997</v>
      </c>
      <c r="AP265" s="3">
        <v>4.5670000000000002</v>
      </c>
      <c r="AQ265" s="3">
        <v>154.04499999999999</v>
      </c>
      <c r="AR265" s="3">
        <v>0.71770599999999996</v>
      </c>
      <c r="AS265" s="3">
        <v>0.12284299999999999</v>
      </c>
      <c r="AT265" s="3">
        <v>34.1</v>
      </c>
      <c r="AU265" s="4" t="s">
        <v>3280</v>
      </c>
    </row>
    <row r="266" spans="1:47" x14ac:dyDescent="0.35">
      <c r="A266">
        <v>314672</v>
      </c>
      <c r="B266" t="s">
        <v>3281</v>
      </c>
      <c r="C266" s="3">
        <v>6</v>
      </c>
      <c r="D266" s="3">
        <v>4</v>
      </c>
      <c r="E266" s="3">
        <v>2010</v>
      </c>
      <c r="F266" s="3">
        <v>12</v>
      </c>
      <c r="G266" s="3">
        <v>31</v>
      </c>
      <c r="H266" s="3">
        <v>996</v>
      </c>
      <c r="I266" s="3">
        <v>743</v>
      </c>
      <c r="J266" s="3">
        <v>949</v>
      </c>
      <c r="K266" s="3">
        <v>180</v>
      </c>
      <c r="L266" s="3">
        <v>1.5</v>
      </c>
      <c r="M266" s="3">
        <v>953.2</v>
      </c>
      <c r="N266" s="3">
        <v>10.199999999999999</v>
      </c>
      <c r="O266" s="3">
        <v>44.1</v>
      </c>
      <c r="P266" s="3">
        <v>0</v>
      </c>
      <c r="Q266" s="3">
        <v>0</v>
      </c>
      <c r="R266" s="6">
        <v>0.123780319567487</v>
      </c>
      <c r="S266" s="6">
        <v>660.01751653422798</v>
      </c>
      <c r="T266" s="7">
        <v>2.8524255022746398E-6</v>
      </c>
      <c r="U266" s="7">
        <v>4.9984996833867399</v>
      </c>
      <c r="V266" s="6">
        <v>1.5426927415642799</v>
      </c>
      <c r="W266" s="3">
        <v>88.51</v>
      </c>
      <c r="X266" s="3">
        <v>1.1859999999999999</v>
      </c>
      <c r="Y266" s="3">
        <v>64.540000000000006</v>
      </c>
      <c r="Z266" s="3">
        <v>0.996</v>
      </c>
      <c r="AA266" s="3">
        <v>64.281800000000004</v>
      </c>
      <c r="AB266" s="3">
        <v>0.61236599999999997</v>
      </c>
      <c r="AC266" s="3">
        <v>9.4078300000000004E-2</v>
      </c>
      <c r="AD266" s="3">
        <v>36.200000000000003</v>
      </c>
      <c r="AE266" s="3">
        <v>59.81</v>
      </c>
      <c r="AF266" s="3">
        <v>2.1539999999999999</v>
      </c>
      <c r="AG266" s="3">
        <v>44.53</v>
      </c>
      <c r="AH266" s="3">
        <v>1.7629999999999999</v>
      </c>
      <c r="AI266" s="3">
        <v>78.506399999999999</v>
      </c>
      <c r="AJ266" s="3">
        <v>0.60937600000000003</v>
      </c>
      <c r="AK266" s="3">
        <v>7.8786099999999998E-2</v>
      </c>
      <c r="AL266" s="3">
        <v>36</v>
      </c>
      <c r="AM266" s="3">
        <v>43.07</v>
      </c>
      <c r="AN266" s="3">
        <v>4.9960000000000004</v>
      </c>
      <c r="AO266" s="3">
        <v>34.01</v>
      </c>
      <c r="AP266" s="3">
        <v>4.5449999999999999</v>
      </c>
      <c r="AQ266" s="3">
        <v>154.57499999999999</v>
      </c>
      <c r="AR266" s="3">
        <v>0.71836199999999995</v>
      </c>
      <c r="AS266" s="3">
        <v>0.12339600000000001</v>
      </c>
      <c r="AT266" s="3">
        <v>31.5</v>
      </c>
      <c r="AU266" s="4" t="s">
        <v>3282</v>
      </c>
    </row>
    <row r="267" spans="1:47" x14ac:dyDescent="0.35">
      <c r="A267">
        <v>314673</v>
      </c>
      <c r="B267" t="s">
        <v>3283</v>
      </c>
      <c r="C267" s="3">
        <v>6</v>
      </c>
      <c r="D267" s="3">
        <v>4</v>
      </c>
      <c r="E267" s="3">
        <v>2010</v>
      </c>
      <c r="F267" s="3">
        <v>12</v>
      </c>
      <c r="G267" s="3">
        <v>32</v>
      </c>
      <c r="H267" s="3">
        <v>995</v>
      </c>
      <c r="I267" s="3">
        <v>742</v>
      </c>
      <c r="J267" s="3">
        <v>947</v>
      </c>
      <c r="K267" s="3">
        <v>211</v>
      </c>
      <c r="L267" s="3">
        <v>2.4</v>
      </c>
      <c r="M267" s="3">
        <v>953.2</v>
      </c>
      <c r="N267" s="3">
        <v>10.3</v>
      </c>
      <c r="O267" s="3">
        <v>43.4</v>
      </c>
      <c r="P267" s="3">
        <v>0</v>
      </c>
      <c r="Q267" s="3">
        <v>0</v>
      </c>
      <c r="R267" s="6">
        <v>2.4002340917826999E-2</v>
      </c>
      <c r="S267" s="6">
        <v>843.55911965403698</v>
      </c>
      <c r="T267" s="7">
        <v>4.9725211713354903E-6</v>
      </c>
      <c r="U267" s="7">
        <v>4.9743529457962401</v>
      </c>
      <c r="V267" s="6">
        <v>1.5905706931635699</v>
      </c>
      <c r="W267" s="3">
        <v>88.48</v>
      </c>
      <c r="X267" s="3">
        <v>1.18</v>
      </c>
      <c r="Y267" s="3">
        <v>64.209999999999994</v>
      </c>
      <c r="Z267" s="3">
        <v>0.998</v>
      </c>
      <c r="AA267" s="3">
        <v>64.081599999999995</v>
      </c>
      <c r="AB267" s="3">
        <v>0.61377099999999996</v>
      </c>
      <c r="AC267" s="3">
        <v>9.3983300000000006E-2</v>
      </c>
      <c r="AD267" s="3">
        <v>33.799999999999997</v>
      </c>
      <c r="AE267" s="3">
        <v>59.76</v>
      </c>
      <c r="AF267" s="3">
        <v>2.145</v>
      </c>
      <c r="AG267" s="3">
        <v>44.71</v>
      </c>
      <c r="AH267" s="3">
        <v>1.7470000000000001</v>
      </c>
      <c r="AI267" s="3">
        <v>78.108400000000003</v>
      </c>
      <c r="AJ267" s="3">
        <v>0.60933999999999999</v>
      </c>
      <c r="AK267" s="3">
        <v>7.8552200000000003E-2</v>
      </c>
      <c r="AL267" s="3">
        <v>32.4</v>
      </c>
      <c r="AM267" s="3">
        <v>43.05</v>
      </c>
      <c r="AN267" s="3">
        <v>4.9729999999999999</v>
      </c>
      <c r="AO267" s="3">
        <v>33.840000000000003</v>
      </c>
      <c r="AP267" s="3">
        <v>4.548</v>
      </c>
      <c r="AQ267" s="3">
        <v>153.904</v>
      </c>
      <c r="AR267" s="3">
        <v>0.718885</v>
      </c>
      <c r="AS267" s="3">
        <v>0.12311999999999999</v>
      </c>
      <c r="AT267" s="3">
        <v>32.4</v>
      </c>
      <c r="AU267" s="4" t="s">
        <v>3284</v>
      </c>
    </row>
    <row r="268" spans="1:47" x14ac:dyDescent="0.35">
      <c r="A268">
        <v>314674</v>
      </c>
      <c r="B268" t="s">
        <v>3285</v>
      </c>
      <c r="C268" s="3">
        <v>6</v>
      </c>
      <c r="D268" s="3">
        <v>4</v>
      </c>
      <c r="E268" s="3">
        <v>2010</v>
      </c>
      <c r="F268" s="3">
        <v>12</v>
      </c>
      <c r="G268" s="3">
        <v>33</v>
      </c>
      <c r="H268" s="3">
        <v>995</v>
      </c>
      <c r="I268" s="3">
        <v>742</v>
      </c>
      <c r="J268" s="3">
        <v>943</v>
      </c>
      <c r="K268" s="3">
        <v>183</v>
      </c>
      <c r="L268" s="3">
        <v>4.3</v>
      </c>
      <c r="M268" s="3">
        <v>953.2</v>
      </c>
      <c r="N268" s="3">
        <v>10.4</v>
      </c>
      <c r="O268" s="3">
        <v>42.9</v>
      </c>
      <c r="P268" s="3">
        <v>0</v>
      </c>
      <c r="Q268" s="3">
        <v>0</v>
      </c>
      <c r="R268" s="6">
        <v>0.32802280304818698</v>
      </c>
      <c r="S268" s="6">
        <v>433.84818262952501</v>
      </c>
      <c r="T268" s="7">
        <v>4.9222790213932995E-7</v>
      </c>
      <c r="U268" s="7">
        <v>4.97110582732659</v>
      </c>
      <c r="V268" s="6">
        <v>1.3893166457130799</v>
      </c>
      <c r="W268" s="3">
        <v>88.64</v>
      </c>
      <c r="X268" s="3">
        <v>1.1779999999999999</v>
      </c>
      <c r="Y268" s="3">
        <v>64.13</v>
      </c>
      <c r="Z268" s="3">
        <v>0.999</v>
      </c>
      <c r="AA268" s="3">
        <v>64.065899999999999</v>
      </c>
      <c r="AB268" s="3">
        <v>0.61355199999999999</v>
      </c>
      <c r="AC268" s="3">
        <v>9.4358800000000007E-2</v>
      </c>
      <c r="AD268" s="3">
        <v>32.299999999999997</v>
      </c>
      <c r="AE268" s="3">
        <v>59.97</v>
      </c>
      <c r="AF268" s="3">
        <v>2.1379999999999999</v>
      </c>
      <c r="AG268" s="3">
        <v>44.91</v>
      </c>
      <c r="AH268" s="3">
        <v>1.7410000000000001</v>
      </c>
      <c r="AI268" s="3">
        <v>78.188299999999998</v>
      </c>
      <c r="AJ268" s="3">
        <v>0.60981799999999997</v>
      </c>
      <c r="AK268" s="3">
        <v>7.8966099999999997E-2</v>
      </c>
      <c r="AL268" s="3">
        <v>32.200000000000003</v>
      </c>
      <c r="AM268" s="3">
        <v>43.22</v>
      </c>
      <c r="AN268" s="3">
        <v>4.9649999999999999</v>
      </c>
      <c r="AO268" s="3">
        <v>34.19</v>
      </c>
      <c r="AP268" s="3">
        <v>4.5170000000000003</v>
      </c>
      <c r="AQ268" s="3">
        <v>154.43600000000001</v>
      </c>
      <c r="AR268" s="3">
        <v>0.71968900000000002</v>
      </c>
      <c r="AS268" s="3">
        <v>0.124069</v>
      </c>
      <c r="AT268" s="3">
        <v>32.700000000000003</v>
      </c>
      <c r="AU268" s="4" t="s">
        <v>3286</v>
      </c>
    </row>
    <row r="269" spans="1:47" x14ac:dyDescent="0.35">
      <c r="A269">
        <v>315964</v>
      </c>
      <c r="B269" t="s">
        <v>3287</v>
      </c>
      <c r="C269" s="3">
        <v>7</v>
      </c>
      <c r="D269" s="3">
        <v>4</v>
      </c>
      <c r="E269" s="3">
        <v>2010</v>
      </c>
      <c r="F269" s="3">
        <v>10</v>
      </c>
      <c r="G269" s="3">
        <v>3</v>
      </c>
      <c r="H269" s="3">
        <v>996</v>
      </c>
      <c r="I269" s="3">
        <v>762</v>
      </c>
      <c r="J269" s="3">
        <v>945</v>
      </c>
      <c r="K269" s="3">
        <v>183</v>
      </c>
      <c r="L269" s="3">
        <v>5</v>
      </c>
      <c r="M269" s="3">
        <v>949.2</v>
      </c>
      <c r="N269" s="3">
        <v>10.1</v>
      </c>
      <c r="O269" s="3">
        <v>59</v>
      </c>
      <c r="P269" s="3">
        <v>0</v>
      </c>
      <c r="Q269" s="3">
        <v>0</v>
      </c>
      <c r="R269" s="6">
        <v>4.6301829137842298E-3</v>
      </c>
      <c r="S269" s="6">
        <v>550.95597321058699</v>
      </c>
      <c r="T269" s="7">
        <v>3.2945231431804499E-6</v>
      </c>
      <c r="U269" s="7">
        <v>5.0019310484035797</v>
      </c>
      <c r="V269" s="6">
        <v>1.59604576527473</v>
      </c>
      <c r="W269" s="3">
        <v>89.6</v>
      </c>
      <c r="X269" s="3">
        <v>1.181</v>
      </c>
      <c r="Y269" s="3">
        <v>64.900000000000006</v>
      </c>
      <c r="Z269" s="3">
        <v>0.999</v>
      </c>
      <c r="AA269" s="3">
        <v>64.835099999999997</v>
      </c>
      <c r="AB269" s="3">
        <v>0.61270599999999997</v>
      </c>
      <c r="AC269" s="3">
        <v>9.5289700000000005E-2</v>
      </c>
      <c r="AD269" s="3">
        <v>31</v>
      </c>
      <c r="AE269" s="3">
        <v>60.9</v>
      </c>
      <c r="AF269" s="3">
        <v>2.1360000000000001</v>
      </c>
      <c r="AG269" s="3">
        <v>45.49</v>
      </c>
      <c r="AH269" s="3">
        <v>1.7410000000000001</v>
      </c>
      <c r="AI269" s="3">
        <v>79.198099999999997</v>
      </c>
      <c r="AJ269" s="3">
        <v>0.60882999999999998</v>
      </c>
      <c r="AK269" s="3">
        <v>7.9816700000000004E-2</v>
      </c>
      <c r="AL269" s="3">
        <v>29</v>
      </c>
      <c r="AM269" s="3">
        <v>43.89</v>
      </c>
      <c r="AN269" s="3">
        <v>5</v>
      </c>
      <c r="AO269" s="3">
        <v>34.909999999999997</v>
      </c>
      <c r="AP269" s="3">
        <v>4.5449999999999999</v>
      </c>
      <c r="AQ269" s="3">
        <v>158.666</v>
      </c>
      <c r="AR269" s="3">
        <v>0.72301599999999999</v>
      </c>
      <c r="AS269" s="3">
        <v>0.127197</v>
      </c>
      <c r="AT269" s="3">
        <v>28.5</v>
      </c>
      <c r="AU269" s="4" t="s">
        <v>3288</v>
      </c>
    </row>
    <row r="270" spans="1:47" x14ac:dyDescent="0.35">
      <c r="A270">
        <v>315965</v>
      </c>
      <c r="B270" t="s">
        <v>3289</v>
      </c>
      <c r="C270" s="3">
        <v>7</v>
      </c>
      <c r="D270" s="3">
        <v>4</v>
      </c>
      <c r="E270" s="3">
        <v>2010</v>
      </c>
      <c r="F270" s="3">
        <v>10</v>
      </c>
      <c r="G270" s="3">
        <v>4</v>
      </c>
      <c r="H270" s="3">
        <v>997</v>
      </c>
      <c r="I270" s="3">
        <v>763</v>
      </c>
      <c r="J270" s="3">
        <v>944</v>
      </c>
      <c r="K270" s="3">
        <v>178</v>
      </c>
      <c r="L270" s="3">
        <v>2.7</v>
      </c>
      <c r="M270" s="3">
        <v>949.2</v>
      </c>
      <c r="N270" s="3">
        <v>10.1</v>
      </c>
      <c r="O270" s="3">
        <v>54.7</v>
      </c>
      <c r="P270" s="3">
        <v>0</v>
      </c>
      <c r="Q270" s="3">
        <v>0</v>
      </c>
      <c r="R270" s="6">
        <v>-5.6286991127231602E-2</v>
      </c>
      <c r="S270" s="6">
        <v>743.64134171908597</v>
      </c>
      <c r="T270" s="7">
        <v>5.8241113693819796E-6</v>
      </c>
      <c r="U270" s="7">
        <v>5.0040079825720696</v>
      </c>
      <c r="V270" s="6">
        <v>1.6493000848042201</v>
      </c>
      <c r="W270" s="3">
        <v>89.58</v>
      </c>
      <c r="X270" s="3">
        <v>1.179</v>
      </c>
      <c r="Y270" s="3">
        <v>64.91</v>
      </c>
      <c r="Z270" s="3">
        <v>0.999</v>
      </c>
      <c r="AA270" s="3">
        <v>64.845100000000002</v>
      </c>
      <c r="AB270" s="3">
        <v>0.61397699999999999</v>
      </c>
      <c r="AC270" s="3">
        <v>9.5405299999999998E-2</v>
      </c>
      <c r="AD270" s="3">
        <v>30.4</v>
      </c>
      <c r="AE270" s="3">
        <v>60.84</v>
      </c>
      <c r="AF270" s="3">
        <v>2.137</v>
      </c>
      <c r="AG270" s="3">
        <v>45.45</v>
      </c>
      <c r="AH270" s="3">
        <v>1.7410000000000001</v>
      </c>
      <c r="AI270" s="3">
        <v>79.128399999999999</v>
      </c>
      <c r="AJ270" s="3">
        <v>0.60860999999999998</v>
      </c>
      <c r="AK270" s="3">
        <v>7.9830999999999999E-2</v>
      </c>
      <c r="AL270" s="3">
        <v>30.9</v>
      </c>
      <c r="AM270" s="3">
        <v>43.84</v>
      </c>
      <c r="AN270" s="3">
        <v>5.0030000000000001</v>
      </c>
      <c r="AO270" s="3">
        <v>34.869999999999997</v>
      </c>
      <c r="AP270" s="3">
        <v>4.5449999999999999</v>
      </c>
      <c r="AQ270" s="3">
        <v>158.48400000000001</v>
      </c>
      <c r="AR270" s="3">
        <v>0.72257800000000005</v>
      </c>
      <c r="AS270" s="3">
        <v>0.12718599999999999</v>
      </c>
      <c r="AT270" s="3">
        <v>29.7</v>
      </c>
      <c r="AU270" s="4" t="s">
        <v>3290</v>
      </c>
    </row>
    <row r="271" spans="1:47" x14ac:dyDescent="0.35">
      <c r="A271">
        <v>315966</v>
      </c>
      <c r="B271" t="s">
        <v>3291</v>
      </c>
      <c r="C271" s="3">
        <v>7</v>
      </c>
      <c r="D271" s="3">
        <v>4</v>
      </c>
      <c r="E271" s="3">
        <v>2010</v>
      </c>
      <c r="F271" s="3">
        <v>10</v>
      </c>
      <c r="G271" s="3">
        <v>5</v>
      </c>
      <c r="H271" s="3">
        <v>999</v>
      </c>
      <c r="I271" s="3">
        <v>764</v>
      </c>
      <c r="J271" s="3">
        <v>950</v>
      </c>
      <c r="K271" s="3">
        <v>177</v>
      </c>
      <c r="L271" s="3">
        <v>4.0999999999999996</v>
      </c>
      <c r="M271" s="3">
        <v>949.2</v>
      </c>
      <c r="N271" s="3">
        <v>10</v>
      </c>
      <c r="O271" s="3">
        <v>54.6</v>
      </c>
      <c r="P271" s="3">
        <v>0</v>
      </c>
      <c r="Q271" s="3">
        <v>0</v>
      </c>
      <c r="R271" s="6">
        <v>-4.79840935777874E-2</v>
      </c>
      <c r="S271" s="6">
        <v>788.98164347724003</v>
      </c>
      <c r="T271" s="7">
        <v>6.1802149875098003E-6</v>
      </c>
      <c r="U271" s="7">
        <v>5.0220145993784202</v>
      </c>
      <c r="V271" s="6">
        <v>1.6671312619899401</v>
      </c>
      <c r="W271" s="3">
        <v>89.51</v>
      </c>
      <c r="X271" s="3">
        <v>1.1859999999999999</v>
      </c>
      <c r="Y271" s="3">
        <v>65.16</v>
      </c>
      <c r="Z271" s="3">
        <v>0.998</v>
      </c>
      <c r="AA271" s="3">
        <v>65.029700000000005</v>
      </c>
      <c r="AB271" s="3">
        <v>0.61256999999999995</v>
      </c>
      <c r="AC271" s="3">
        <v>9.5072599999999993E-2</v>
      </c>
      <c r="AD271" s="3">
        <v>27.9</v>
      </c>
      <c r="AE271" s="3">
        <v>60.76</v>
      </c>
      <c r="AF271" s="3">
        <v>2.1459999999999999</v>
      </c>
      <c r="AG271" s="3">
        <v>45.2</v>
      </c>
      <c r="AH271" s="3">
        <v>1.756</v>
      </c>
      <c r="AI271" s="3">
        <v>79.371200000000002</v>
      </c>
      <c r="AJ271" s="3">
        <v>0.60871699999999995</v>
      </c>
      <c r="AK271" s="3">
        <v>7.9570100000000005E-2</v>
      </c>
      <c r="AL271" s="3">
        <v>27.5</v>
      </c>
      <c r="AM271" s="3">
        <v>43.78</v>
      </c>
      <c r="AN271" s="3">
        <v>5.0220000000000002</v>
      </c>
      <c r="AO271" s="3">
        <v>34.590000000000003</v>
      </c>
      <c r="AP271" s="3">
        <v>4.5860000000000003</v>
      </c>
      <c r="AQ271" s="3">
        <v>158.63</v>
      </c>
      <c r="AR271" s="3">
        <v>0.72149300000000005</v>
      </c>
      <c r="AS271" s="3">
        <v>0.126499</v>
      </c>
      <c r="AT271" s="3">
        <v>27.3</v>
      </c>
      <c r="AU271" s="4" t="s">
        <v>3292</v>
      </c>
    </row>
    <row r="272" spans="1:47" x14ac:dyDescent="0.35">
      <c r="A272">
        <v>315967</v>
      </c>
      <c r="B272" t="s">
        <v>3293</v>
      </c>
      <c r="C272" s="3">
        <v>7</v>
      </c>
      <c r="D272" s="3">
        <v>4</v>
      </c>
      <c r="E272" s="3">
        <v>2010</v>
      </c>
      <c r="F272" s="3">
        <v>10</v>
      </c>
      <c r="G272" s="3">
        <v>6</v>
      </c>
      <c r="H272" s="3">
        <v>999</v>
      </c>
      <c r="I272" s="3">
        <v>763</v>
      </c>
      <c r="J272" s="3">
        <v>950</v>
      </c>
      <c r="K272" s="3">
        <v>202</v>
      </c>
      <c r="L272" s="3">
        <v>5.7</v>
      </c>
      <c r="M272" s="3">
        <v>949.2</v>
      </c>
      <c r="N272" s="3">
        <v>10.1</v>
      </c>
      <c r="O272" s="3">
        <v>58.4</v>
      </c>
      <c r="P272" s="3">
        <v>0</v>
      </c>
      <c r="Q272" s="3">
        <v>0</v>
      </c>
      <c r="R272" s="6">
        <v>-3.7247401470104302E-2</v>
      </c>
      <c r="S272" s="6">
        <v>822.82408081666802</v>
      </c>
      <c r="T272" s="7">
        <v>5.8306116871429396E-6</v>
      </c>
      <c r="U272" s="7">
        <v>5.0190386335546702</v>
      </c>
      <c r="V272" s="6">
        <v>1.6470097177280101</v>
      </c>
      <c r="W272" s="3">
        <v>89.53</v>
      </c>
      <c r="X272" s="3">
        <v>1.1850000000000001</v>
      </c>
      <c r="Y272" s="3">
        <v>65.17</v>
      </c>
      <c r="Z272" s="3">
        <v>0.998</v>
      </c>
      <c r="AA272" s="3">
        <v>65.039699999999996</v>
      </c>
      <c r="AB272" s="3">
        <v>0.61304400000000003</v>
      </c>
      <c r="AC272" s="3">
        <v>9.5087199999999997E-2</v>
      </c>
      <c r="AD272" s="3">
        <v>27.5</v>
      </c>
      <c r="AE272" s="3">
        <v>60.81</v>
      </c>
      <c r="AF272" s="3">
        <v>2.1440000000000001</v>
      </c>
      <c r="AG272" s="3">
        <v>45.42</v>
      </c>
      <c r="AH272" s="3">
        <v>1.7470000000000001</v>
      </c>
      <c r="AI272" s="3">
        <v>79.348699999999994</v>
      </c>
      <c r="AJ272" s="3">
        <v>0.60861200000000004</v>
      </c>
      <c r="AK272" s="3">
        <v>7.9547599999999996E-2</v>
      </c>
      <c r="AL272" s="3">
        <v>28.1</v>
      </c>
      <c r="AM272" s="3">
        <v>43.81</v>
      </c>
      <c r="AN272" s="3">
        <v>5.0179999999999998</v>
      </c>
      <c r="AO272" s="3">
        <v>34.6</v>
      </c>
      <c r="AP272" s="3">
        <v>4.5860000000000003</v>
      </c>
      <c r="AQ272" s="3">
        <v>158.67599999999999</v>
      </c>
      <c r="AR272" s="3">
        <v>0.72178200000000003</v>
      </c>
      <c r="AS272" s="3">
        <v>0.12653600000000001</v>
      </c>
      <c r="AT272" s="3">
        <v>30</v>
      </c>
      <c r="AU272" s="4" t="s">
        <v>3294</v>
      </c>
    </row>
    <row r="273" spans="1:47" x14ac:dyDescent="0.35">
      <c r="A273">
        <v>315968</v>
      </c>
      <c r="B273" t="s">
        <v>3295</v>
      </c>
      <c r="C273" s="3">
        <v>7</v>
      </c>
      <c r="D273" s="3">
        <v>4</v>
      </c>
      <c r="E273" s="3">
        <v>2010</v>
      </c>
      <c r="F273" s="3">
        <v>10</v>
      </c>
      <c r="G273" s="3">
        <v>7</v>
      </c>
      <c r="H273" s="3">
        <v>1003</v>
      </c>
      <c r="I273" s="3">
        <v>766</v>
      </c>
      <c r="J273" s="3">
        <v>950</v>
      </c>
      <c r="K273" s="3">
        <v>202</v>
      </c>
      <c r="L273" s="3">
        <v>4.3</v>
      </c>
      <c r="M273" s="3">
        <v>949.2</v>
      </c>
      <c r="N273" s="3">
        <v>10.199999999999999</v>
      </c>
      <c r="O273" s="3">
        <v>58.9</v>
      </c>
      <c r="P273" s="3">
        <v>0</v>
      </c>
      <c r="Q273" s="3">
        <v>0</v>
      </c>
      <c r="R273" s="6">
        <v>-0.110216651073778</v>
      </c>
      <c r="S273" s="6">
        <v>848.0573910526</v>
      </c>
      <c r="T273" s="7">
        <v>8.2419981761213698E-6</v>
      </c>
      <c r="U273" s="7">
        <v>5.0245747593970602</v>
      </c>
      <c r="V273" s="6">
        <v>1.69099186994852</v>
      </c>
      <c r="W273" s="3">
        <v>89.52</v>
      </c>
      <c r="X273" s="3">
        <v>1.1859999999999999</v>
      </c>
      <c r="Y273" s="3">
        <v>65</v>
      </c>
      <c r="Z273" s="3">
        <v>1.002</v>
      </c>
      <c r="AA273" s="3">
        <v>65.13</v>
      </c>
      <c r="AB273" s="3">
        <v>0.61344600000000005</v>
      </c>
      <c r="AC273" s="3">
        <v>9.5219300000000007E-2</v>
      </c>
      <c r="AD273" s="3">
        <v>30.4</v>
      </c>
      <c r="AE273" s="3">
        <v>60.84</v>
      </c>
      <c r="AF273" s="3">
        <v>2.1459999999999999</v>
      </c>
      <c r="AG273" s="3">
        <v>45.49</v>
      </c>
      <c r="AH273" s="3">
        <v>1.7470000000000001</v>
      </c>
      <c r="AI273" s="3">
        <v>79.471000000000004</v>
      </c>
      <c r="AJ273" s="3">
        <v>0.60868100000000003</v>
      </c>
      <c r="AK273" s="3">
        <v>7.9670199999999997E-2</v>
      </c>
      <c r="AL273" s="3">
        <v>29.7</v>
      </c>
      <c r="AM273" s="3">
        <v>43.82</v>
      </c>
      <c r="AN273" s="3">
        <v>5.024</v>
      </c>
      <c r="AO273" s="3">
        <v>34.6</v>
      </c>
      <c r="AP273" s="3">
        <v>4.5949999999999998</v>
      </c>
      <c r="AQ273" s="3">
        <v>158.98699999999999</v>
      </c>
      <c r="AR273" s="3">
        <v>0.72216999999999998</v>
      </c>
      <c r="AS273" s="3">
        <v>0.12678400000000001</v>
      </c>
      <c r="AT273" s="3">
        <v>28.7</v>
      </c>
      <c r="AU273" s="4" t="s">
        <v>3296</v>
      </c>
    </row>
    <row r="274" spans="1:47" x14ac:dyDescent="0.35">
      <c r="A274">
        <v>315969</v>
      </c>
      <c r="B274" t="s">
        <v>3297</v>
      </c>
      <c r="C274" s="3">
        <v>7</v>
      </c>
      <c r="D274" s="3">
        <v>4</v>
      </c>
      <c r="E274" s="3">
        <v>2010</v>
      </c>
      <c r="F274" s="3">
        <v>10</v>
      </c>
      <c r="G274" s="3">
        <v>8</v>
      </c>
      <c r="H274" s="3">
        <v>1002</v>
      </c>
      <c r="I274" s="3">
        <v>766</v>
      </c>
      <c r="J274" s="3">
        <v>951</v>
      </c>
      <c r="K274" s="3">
        <v>198</v>
      </c>
      <c r="L274" s="3">
        <v>4.2</v>
      </c>
      <c r="M274" s="3">
        <v>949.2</v>
      </c>
      <c r="N274" s="3">
        <v>10.199999999999999</v>
      </c>
      <c r="O274" s="3">
        <v>53.1</v>
      </c>
      <c r="P274" s="3">
        <v>0</v>
      </c>
      <c r="Q274" s="3">
        <v>0</v>
      </c>
      <c r="R274" s="6">
        <v>6.0867316174176601E-2</v>
      </c>
      <c r="S274" s="6">
        <v>867.69335150134805</v>
      </c>
      <c r="T274" s="7">
        <v>4.0675890874054998E-6</v>
      </c>
      <c r="U274" s="7">
        <v>5.0335537921853799</v>
      </c>
      <c r="V274" s="6">
        <v>1.6181033648321901</v>
      </c>
      <c r="W274" s="3">
        <v>89.48</v>
      </c>
      <c r="X274" s="3">
        <v>1.19</v>
      </c>
      <c r="Y274" s="3">
        <v>65.06</v>
      </c>
      <c r="Z274" s="3">
        <v>1.002</v>
      </c>
      <c r="AA274" s="3">
        <v>65.190100000000001</v>
      </c>
      <c r="AB274" s="3">
        <v>0.61222200000000004</v>
      </c>
      <c r="AC274" s="3">
        <v>9.5207E-2</v>
      </c>
      <c r="AD274" s="3">
        <v>31.5</v>
      </c>
      <c r="AE274" s="3">
        <v>60.84</v>
      </c>
      <c r="AF274" s="3">
        <v>2.149</v>
      </c>
      <c r="AG274" s="3">
        <v>45.16</v>
      </c>
      <c r="AH274" s="3">
        <v>1.7629999999999999</v>
      </c>
      <c r="AI274" s="3">
        <v>79.617099999999994</v>
      </c>
      <c r="AJ274" s="3">
        <v>0.60894899999999996</v>
      </c>
      <c r="AK274" s="3">
        <v>7.9732700000000004E-2</v>
      </c>
      <c r="AL274" s="3">
        <v>30.9</v>
      </c>
      <c r="AM274" s="3">
        <v>43.8</v>
      </c>
      <c r="AN274" s="3">
        <v>5.032</v>
      </c>
      <c r="AO274" s="3">
        <v>34.89</v>
      </c>
      <c r="AP274" s="3">
        <v>4.5599999999999996</v>
      </c>
      <c r="AQ274" s="3">
        <v>159.09800000000001</v>
      </c>
      <c r="AR274" s="3">
        <v>0.72185699999999997</v>
      </c>
      <c r="AS274" s="3">
        <v>0.12673899999999999</v>
      </c>
      <c r="AT274" s="3">
        <v>30</v>
      </c>
      <c r="AU274" s="4" t="s">
        <v>3298</v>
      </c>
    </row>
    <row r="275" spans="1:47" x14ac:dyDescent="0.35">
      <c r="A275">
        <v>315970</v>
      </c>
      <c r="B275" t="s">
        <v>3299</v>
      </c>
      <c r="C275" s="3">
        <v>7</v>
      </c>
      <c r="D275" s="3">
        <v>4</v>
      </c>
      <c r="E275" s="3">
        <v>2010</v>
      </c>
      <c r="F275" s="3">
        <v>10</v>
      </c>
      <c r="G275" s="3">
        <v>9</v>
      </c>
      <c r="H275" s="3">
        <v>1004</v>
      </c>
      <c r="I275" s="3">
        <v>767</v>
      </c>
      <c r="J275" s="3">
        <v>952</v>
      </c>
      <c r="K275" s="3">
        <v>210</v>
      </c>
      <c r="L275" s="3">
        <v>5.4</v>
      </c>
      <c r="M275" s="3">
        <v>949.2</v>
      </c>
      <c r="N275" s="3">
        <v>10.1</v>
      </c>
      <c r="O275" s="3">
        <v>57.8</v>
      </c>
      <c r="P275" s="3">
        <v>0</v>
      </c>
      <c r="Q275" s="3">
        <v>0</v>
      </c>
      <c r="R275" s="6">
        <v>0.11118537625286699</v>
      </c>
      <c r="S275" s="6">
        <v>559.26626670235999</v>
      </c>
      <c r="T275" s="7">
        <v>2.0886400196845401E-6</v>
      </c>
      <c r="U275" s="7">
        <v>5.0438632912617196</v>
      </c>
      <c r="V275" s="6">
        <v>1.5441858064473</v>
      </c>
      <c r="W275" s="3">
        <v>89.52</v>
      </c>
      <c r="X275" s="3">
        <v>1.1919999999999999</v>
      </c>
      <c r="Y275" s="3">
        <v>65.2</v>
      </c>
      <c r="Z275" s="3">
        <v>1.002</v>
      </c>
      <c r="AA275" s="3">
        <v>65.330399999999997</v>
      </c>
      <c r="AB275" s="3">
        <v>0.612236</v>
      </c>
      <c r="AC275" s="3">
        <v>9.5311599999999996E-2</v>
      </c>
      <c r="AD275" s="3">
        <v>31.1</v>
      </c>
      <c r="AE275" s="3">
        <v>60.87</v>
      </c>
      <c r="AF275" s="3">
        <v>2.1539999999999999</v>
      </c>
      <c r="AG275" s="3">
        <v>45.3</v>
      </c>
      <c r="AH275" s="3">
        <v>1.7629999999999999</v>
      </c>
      <c r="AI275" s="3">
        <v>79.863900000000001</v>
      </c>
      <c r="AJ275" s="3">
        <v>0.60911800000000005</v>
      </c>
      <c r="AK275" s="3">
        <v>7.9895900000000006E-2</v>
      </c>
      <c r="AL275" s="3">
        <v>29.9</v>
      </c>
      <c r="AM275" s="3">
        <v>43.84</v>
      </c>
      <c r="AN275" s="3">
        <v>5.0410000000000004</v>
      </c>
      <c r="AO275" s="3">
        <v>34.83</v>
      </c>
      <c r="AP275" s="3">
        <v>4.5819999999999999</v>
      </c>
      <c r="AQ275" s="3">
        <v>159.59100000000001</v>
      </c>
      <c r="AR275" s="3">
        <v>0.72214</v>
      </c>
      <c r="AS275" s="3">
        <v>0.126998</v>
      </c>
      <c r="AT275" s="3">
        <v>30.2</v>
      </c>
      <c r="AU275" s="4" t="s">
        <v>3300</v>
      </c>
    </row>
    <row r="276" spans="1:47" x14ac:dyDescent="0.35">
      <c r="A276">
        <v>315971</v>
      </c>
      <c r="B276" t="s">
        <v>3301</v>
      </c>
      <c r="C276" s="3">
        <v>7</v>
      </c>
      <c r="D276" s="3">
        <v>4</v>
      </c>
      <c r="E276" s="3">
        <v>2010</v>
      </c>
      <c r="F276" s="3">
        <v>10</v>
      </c>
      <c r="G276" s="3">
        <v>10</v>
      </c>
      <c r="H276" s="3">
        <v>1005</v>
      </c>
      <c r="I276" s="3">
        <v>767</v>
      </c>
      <c r="J276" s="3">
        <v>955</v>
      </c>
      <c r="K276" s="3">
        <v>182</v>
      </c>
      <c r="L276" s="3">
        <v>5</v>
      </c>
      <c r="M276" s="3">
        <v>949.1</v>
      </c>
      <c r="N276" s="3">
        <v>10.199999999999999</v>
      </c>
      <c r="O276" s="3">
        <v>56.7</v>
      </c>
      <c r="P276" s="3">
        <v>0</v>
      </c>
      <c r="Q276" s="3">
        <v>0</v>
      </c>
      <c r="R276" s="6">
        <v>3.6444807352341999E-2</v>
      </c>
      <c r="S276" s="6">
        <v>767.84380837867104</v>
      </c>
      <c r="T276" s="7">
        <v>3.7272999247520899E-6</v>
      </c>
      <c r="U276" s="7">
        <v>5.0525960457375501</v>
      </c>
      <c r="V276" s="6">
        <v>1.5998606051581601</v>
      </c>
      <c r="W276" s="3">
        <v>89.57</v>
      </c>
      <c r="X276" s="3">
        <v>1.194</v>
      </c>
      <c r="Y276" s="3">
        <v>65.13</v>
      </c>
      <c r="Z276" s="3">
        <v>1.0049999999999999</v>
      </c>
      <c r="AA276" s="3">
        <v>65.455699999999993</v>
      </c>
      <c r="AB276" s="3">
        <v>0.61204099999999995</v>
      </c>
      <c r="AC276" s="3">
        <v>9.5194399999999998E-2</v>
      </c>
      <c r="AD276" s="3">
        <v>31.3</v>
      </c>
      <c r="AE276" s="3">
        <v>60.92</v>
      </c>
      <c r="AF276" s="3">
        <v>2.16</v>
      </c>
      <c r="AG276" s="3">
        <v>45.5</v>
      </c>
      <c r="AH276" s="3">
        <v>1.7589999999999999</v>
      </c>
      <c r="AI276" s="3">
        <v>80.034499999999994</v>
      </c>
      <c r="AJ276" s="3">
        <v>0.60822399999999999</v>
      </c>
      <c r="AK276" s="3">
        <v>7.9814999999999997E-2</v>
      </c>
      <c r="AL276" s="3">
        <v>28.9</v>
      </c>
      <c r="AM276" s="3">
        <v>43.88</v>
      </c>
      <c r="AN276" s="3">
        <v>5.0510000000000002</v>
      </c>
      <c r="AO276" s="3">
        <v>34.72</v>
      </c>
      <c r="AP276" s="3">
        <v>4.6139999999999999</v>
      </c>
      <c r="AQ276" s="3">
        <v>160.19800000000001</v>
      </c>
      <c r="AR276" s="3">
        <v>0.72279199999999999</v>
      </c>
      <c r="AS276" s="3">
        <v>0.127081</v>
      </c>
      <c r="AT276" s="3">
        <v>30.7</v>
      </c>
      <c r="AU276" s="4" t="s">
        <v>3302</v>
      </c>
    </row>
    <row r="277" spans="1:47" x14ac:dyDescent="0.35">
      <c r="A277">
        <v>316113</v>
      </c>
      <c r="B277" t="s">
        <v>3303</v>
      </c>
      <c r="C277" s="3">
        <v>7</v>
      </c>
      <c r="D277" s="3">
        <v>4</v>
      </c>
      <c r="E277" s="3">
        <v>2010</v>
      </c>
      <c r="F277" s="3">
        <v>12</v>
      </c>
      <c r="G277" s="3">
        <v>32</v>
      </c>
      <c r="H277" s="3">
        <v>1004</v>
      </c>
      <c r="I277" s="3">
        <v>753</v>
      </c>
      <c r="J277" s="3">
        <v>952</v>
      </c>
      <c r="K277" s="3">
        <v>166</v>
      </c>
      <c r="L277" s="3">
        <v>3.1</v>
      </c>
      <c r="M277" s="3">
        <v>948.2</v>
      </c>
      <c r="N277" s="3">
        <v>13.5</v>
      </c>
      <c r="O277" s="3">
        <v>48.2</v>
      </c>
      <c r="P277" s="3">
        <v>0</v>
      </c>
      <c r="Q277" s="3">
        <v>0</v>
      </c>
      <c r="R277" s="6">
        <v>0.33882197309452</v>
      </c>
      <c r="S277" s="6">
        <v>779.76311030848899</v>
      </c>
      <c r="T277" s="7">
        <v>1.0128914615378599E-6</v>
      </c>
      <c r="U277" s="7">
        <v>5.0075097181377997</v>
      </c>
      <c r="V277" s="6">
        <v>1.4600333479180101</v>
      </c>
      <c r="W277" s="3">
        <v>88.84</v>
      </c>
      <c r="X277" s="3">
        <v>1.1839999999999999</v>
      </c>
      <c r="Y277" s="3">
        <v>64.48</v>
      </c>
      <c r="Z277" s="3">
        <v>0.998</v>
      </c>
      <c r="AA277" s="3">
        <v>64.350999999999999</v>
      </c>
      <c r="AB277" s="3">
        <v>0.61177999999999999</v>
      </c>
      <c r="AC277" s="3">
        <v>9.3882800000000002E-2</v>
      </c>
      <c r="AD277" s="3">
        <v>34</v>
      </c>
      <c r="AE277" s="3">
        <v>59.85</v>
      </c>
      <c r="AF277" s="3">
        <v>2.1509999999999998</v>
      </c>
      <c r="AG277" s="3">
        <v>44.65</v>
      </c>
      <c r="AH277" s="3">
        <v>1.7529999999999999</v>
      </c>
      <c r="AI277" s="3">
        <v>78.2714</v>
      </c>
      <c r="AJ277" s="3">
        <v>0.60799300000000001</v>
      </c>
      <c r="AK277" s="3">
        <v>7.8302800000000006E-2</v>
      </c>
      <c r="AL277" s="3">
        <v>34.4</v>
      </c>
      <c r="AM277" s="3">
        <v>43.15</v>
      </c>
      <c r="AN277" s="3">
        <v>5.0039999999999996</v>
      </c>
      <c r="AO277" s="3">
        <v>34</v>
      </c>
      <c r="AP277" s="3">
        <v>4.5659999999999998</v>
      </c>
      <c r="AQ277" s="3">
        <v>155.244</v>
      </c>
      <c r="AR277" s="3">
        <v>0.71897999999999995</v>
      </c>
      <c r="AS277" s="3">
        <v>0.123539</v>
      </c>
      <c r="AT277" s="3">
        <v>31.7</v>
      </c>
      <c r="AU277" s="4" t="s">
        <v>3304</v>
      </c>
    </row>
    <row r="278" spans="1:47" x14ac:dyDescent="0.35">
      <c r="A278">
        <v>316114</v>
      </c>
      <c r="B278" t="s">
        <v>3305</v>
      </c>
      <c r="C278" s="3">
        <v>7</v>
      </c>
      <c r="D278" s="3">
        <v>4</v>
      </c>
      <c r="E278" s="3">
        <v>2010</v>
      </c>
      <c r="F278" s="3">
        <v>12</v>
      </c>
      <c r="G278" s="3">
        <v>33</v>
      </c>
      <c r="H278" s="3">
        <v>1001</v>
      </c>
      <c r="I278" s="3">
        <v>750</v>
      </c>
      <c r="J278" s="3">
        <v>955</v>
      </c>
      <c r="K278" s="3">
        <v>192</v>
      </c>
      <c r="L278" s="3">
        <v>2.7</v>
      </c>
      <c r="M278" s="3">
        <v>948.2</v>
      </c>
      <c r="N278" s="3">
        <v>13.5</v>
      </c>
      <c r="O278" s="3">
        <v>45.5</v>
      </c>
      <c r="P278" s="3">
        <v>0</v>
      </c>
      <c r="Q278" s="3">
        <v>0</v>
      </c>
      <c r="R278" s="6">
        <v>-1.6865046229183101E-2</v>
      </c>
      <c r="S278" s="6">
        <v>927.22190037128496</v>
      </c>
      <c r="T278" s="7">
        <v>6.7638289574387201E-6</v>
      </c>
      <c r="U278" s="7">
        <v>5.0170328548588197</v>
      </c>
      <c r="V278" s="6">
        <v>1.61217809210852</v>
      </c>
      <c r="W278" s="3">
        <v>88.76</v>
      </c>
      <c r="X278" s="3">
        <v>1.1870000000000001</v>
      </c>
      <c r="Y278" s="3">
        <v>64.64</v>
      </c>
      <c r="Z278" s="3">
        <v>0.996</v>
      </c>
      <c r="AA278" s="3">
        <v>64.381399999999999</v>
      </c>
      <c r="AB278" s="3">
        <v>0.61107199999999995</v>
      </c>
      <c r="AC278" s="3">
        <v>9.3632099999999996E-2</v>
      </c>
      <c r="AD278" s="3">
        <v>35.299999999999997</v>
      </c>
      <c r="AE278" s="3">
        <v>59.73</v>
      </c>
      <c r="AF278" s="3">
        <v>2.157</v>
      </c>
      <c r="AG278" s="3">
        <v>44.55</v>
      </c>
      <c r="AH278" s="3">
        <v>1.7589999999999999</v>
      </c>
      <c r="AI278" s="3">
        <v>78.363399999999999</v>
      </c>
      <c r="AJ278" s="3">
        <v>0.60823400000000005</v>
      </c>
      <c r="AK278" s="3">
        <v>7.8148499999999996E-2</v>
      </c>
      <c r="AL278" s="3">
        <v>33.5</v>
      </c>
      <c r="AM278" s="3">
        <v>43.08</v>
      </c>
      <c r="AN278" s="3">
        <v>5.0149999999999997</v>
      </c>
      <c r="AO278" s="3">
        <v>33.85</v>
      </c>
      <c r="AP278" s="3">
        <v>4.585</v>
      </c>
      <c r="AQ278" s="3">
        <v>155.202</v>
      </c>
      <c r="AR278" s="3">
        <v>0.71837499999999999</v>
      </c>
      <c r="AS278" s="3">
        <v>0.12311800000000001</v>
      </c>
      <c r="AT278" s="3">
        <v>34.5</v>
      </c>
      <c r="AU278" s="4" t="s">
        <v>3306</v>
      </c>
    </row>
    <row r="279" spans="1:47" x14ac:dyDescent="0.35">
      <c r="A279">
        <v>316115</v>
      </c>
      <c r="B279" t="s">
        <v>3307</v>
      </c>
      <c r="C279" s="3">
        <v>7</v>
      </c>
      <c r="D279" s="3">
        <v>4</v>
      </c>
      <c r="E279" s="3">
        <v>2010</v>
      </c>
      <c r="F279" s="3">
        <v>12</v>
      </c>
      <c r="G279" s="3">
        <v>34</v>
      </c>
      <c r="H279" s="3">
        <v>996</v>
      </c>
      <c r="I279" s="3">
        <v>747</v>
      </c>
      <c r="J279" s="3">
        <v>952</v>
      </c>
      <c r="K279" s="3">
        <v>138</v>
      </c>
      <c r="L279" s="3">
        <v>2.9</v>
      </c>
      <c r="M279" s="3">
        <v>948.2</v>
      </c>
      <c r="N279" s="3">
        <v>13.6</v>
      </c>
      <c r="O279" s="3">
        <v>48.3</v>
      </c>
      <c r="P279" s="3">
        <v>0</v>
      </c>
      <c r="Q279" s="3">
        <v>0</v>
      </c>
      <c r="R279" s="6">
        <v>0.210357632945741</v>
      </c>
      <c r="S279" s="6">
        <v>605.05135722379805</v>
      </c>
      <c r="T279" s="7">
        <v>1.5827337175812401E-6</v>
      </c>
      <c r="U279" s="7">
        <v>5.0054596457301503</v>
      </c>
      <c r="V279" s="6">
        <v>1.4824998053662199</v>
      </c>
      <c r="W279" s="3">
        <v>88.77</v>
      </c>
      <c r="X279" s="3">
        <v>1.1839999999999999</v>
      </c>
      <c r="Y279" s="3">
        <v>64.39</v>
      </c>
      <c r="Z279" s="3">
        <v>0.998</v>
      </c>
      <c r="AA279" s="3">
        <v>64.261200000000002</v>
      </c>
      <c r="AB279" s="3">
        <v>0.61140799999999995</v>
      </c>
      <c r="AC279" s="3">
        <v>9.3751799999999996E-2</v>
      </c>
      <c r="AD279" s="3">
        <v>36.1</v>
      </c>
      <c r="AE279" s="3">
        <v>59.77</v>
      </c>
      <c r="AF279" s="3">
        <v>2.1509999999999998</v>
      </c>
      <c r="AG279" s="3">
        <v>44.6</v>
      </c>
      <c r="AH279" s="3">
        <v>1.7529999999999999</v>
      </c>
      <c r="AI279" s="3">
        <v>78.183800000000005</v>
      </c>
      <c r="AJ279" s="3">
        <v>0.60812500000000003</v>
      </c>
      <c r="AK279" s="3">
        <v>7.8215099999999996E-2</v>
      </c>
      <c r="AL279" s="3">
        <v>35.299999999999997</v>
      </c>
      <c r="AM279" s="3">
        <v>43.11</v>
      </c>
      <c r="AN279" s="3">
        <v>5.0019999999999998</v>
      </c>
      <c r="AO279" s="3">
        <v>33.950000000000003</v>
      </c>
      <c r="AP279" s="3">
        <v>4.5650000000000004</v>
      </c>
      <c r="AQ279" s="3">
        <v>154.982</v>
      </c>
      <c r="AR279" s="3">
        <v>0.718719</v>
      </c>
      <c r="AS279" s="3">
        <v>0.12333</v>
      </c>
      <c r="AT279" s="3">
        <v>33.1</v>
      </c>
      <c r="AU279" s="4" t="s">
        <v>3308</v>
      </c>
    </row>
    <row r="280" spans="1:47" x14ac:dyDescent="0.35">
      <c r="A280">
        <v>316116</v>
      </c>
      <c r="B280" t="s">
        <v>3309</v>
      </c>
      <c r="C280" s="3">
        <v>7</v>
      </c>
      <c r="D280" s="3">
        <v>4</v>
      </c>
      <c r="E280" s="3">
        <v>2010</v>
      </c>
      <c r="F280" s="3">
        <v>12</v>
      </c>
      <c r="G280" s="3">
        <v>35</v>
      </c>
      <c r="H280" s="3">
        <v>998</v>
      </c>
      <c r="I280" s="3">
        <v>748</v>
      </c>
      <c r="J280" s="3">
        <v>947</v>
      </c>
      <c r="K280" s="3">
        <v>173</v>
      </c>
      <c r="L280" s="3">
        <v>3.8</v>
      </c>
      <c r="M280" s="3">
        <v>948.2</v>
      </c>
      <c r="N280" s="3">
        <v>13.7</v>
      </c>
      <c r="O280" s="3">
        <v>50</v>
      </c>
      <c r="P280" s="3">
        <v>0</v>
      </c>
      <c r="Q280" s="3">
        <v>0</v>
      </c>
      <c r="R280" s="6">
        <v>6.0396375868606501E-2</v>
      </c>
      <c r="S280" s="6">
        <v>631.06995852496902</v>
      </c>
      <c r="T280" s="7">
        <v>3.15166604540247E-6</v>
      </c>
      <c r="U280" s="7">
        <v>4.9871110431788299</v>
      </c>
      <c r="V280" s="6">
        <v>1.5439234458403399</v>
      </c>
      <c r="W280" s="3">
        <v>88.9</v>
      </c>
      <c r="X280" s="3">
        <v>1.177</v>
      </c>
      <c r="Y280" s="3">
        <v>64.89</v>
      </c>
      <c r="Z280" s="3">
        <v>0.98899999999999999</v>
      </c>
      <c r="AA280" s="3">
        <v>64.176199999999994</v>
      </c>
      <c r="AB280" s="3">
        <v>0.61333199999999999</v>
      </c>
      <c r="AC280" s="3">
        <v>9.41221E-2</v>
      </c>
      <c r="AD280" s="3">
        <v>35.6</v>
      </c>
      <c r="AE280" s="3">
        <v>59.92</v>
      </c>
      <c r="AF280" s="3">
        <v>2.1419999999999999</v>
      </c>
      <c r="AG280" s="3">
        <v>44.69</v>
      </c>
      <c r="AH280" s="3">
        <v>1.7470000000000001</v>
      </c>
      <c r="AI280" s="3">
        <v>78.073400000000007</v>
      </c>
      <c r="AJ280" s="3">
        <v>0.60829200000000005</v>
      </c>
      <c r="AK280" s="3">
        <v>7.8517100000000006E-2</v>
      </c>
      <c r="AL280" s="3">
        <v>34.4</v>
      </c>
      <c r="AM280" s="3">
        <v>43.24</v>
      </c>
      <c r="AN280" s="3">
        <v>4.9850000000000003</v>
      </c>
      <c r="AO280" s="3">
        <v>34.24</v>
      </c>
      <c r="AP280" s="3">
        <v>4.5339999999999998</v>
      </c>
      <c r="AQ280" s="3">
        <v>155.244</v>
      </c>
      <c r="AR280" s="3">
        <v>0.72021900000000005</v>
      </c>
      <c r="AS280" s="3">
        <v>0.124191</v>
      </c>
      <c r="AT280" s="3">
        <v>33.6</v>
      </c>
      <c r="AU280" s="4" t="s">
        <v>3310</v>
      </c>
    </row>
    <row r="281" spans="1:47" x14ac:dyDescent="0.35">
      <c r="A281">
        <v>316117</v>
      </c>
      <c r="B281" t="s">
        <v>3311</v>
      </c>
      <c r="C281" s="3">
        <v>7</v>
      </c>
      <c r="D281" s="3">
        <v>4</v>
      </c>
      <c r="E281" s="3">
        <v>2010</v>
      </c>
      <c r="F281" s="3">
        <v>12</v>
      </c>
      <c r="G281" s="3">
        <v>36</v>
      </c>
      <c r="H281" s="3">
        <v>997</v>
      </c>
      <c r="I281" s="3">
        <v>747</v>
      </c>
      <c r="J281" s="3">
        <v>943</v>
      </c>
      <c r="K281" s="3">
        <v>182</v>
      </c>
      <c r="L281" s="3">
        <v>4.8</v>
      </c>
      <c r="M281" s="3">
        <v>948.2</v>
      </c>
      <c r="N281" s="3">
        <v>13.7</v>
      </c>
      <c r="O281" s="3">
        <v>48.4</v>
      </c>
      <c r="P281" s="3">
        <v>0</v>
      </c>
      <c r="Q281" s="3">
        <v>0</v>
      </c>
      <c r="R281" s="6">
        <v>0.17935623919271201</v>
      </c>
      <c r="S281" s="6">
        <v>615.05032929451397</v>
      </c>
      <c r="T281" s="7">
        <v>1.6552845538597101E-6</v>
      </c>
      <c r="U281" s="7">
        <v>4.9721252854814404</v>
      </c>
      <c r="V281" s="6">
        <v>1.49523067313889</v>
      </c>
      <c r="W281" s="3">
        <v>88.89</v>
      </c>
      <c r="X281" s="3">
        <v>1.175</v>
      </c>
      <c r="Y281" s="3">
        <v>64.959999999999994</v>
      </c>
      <c r="Z281" s="3">
        <v>0.98499999999999999</v>
      </c>
      <c r="AA281" s="3">
        <v>63.985599999999998</v>
      </c>
      <c r="AB281" s="3">
        <v>0.61262000000000005</v>
      </c>
      <c r="AC281" s="3">
        <v>9.4240599999999994E-2</v>
      </c>
      <c r="AD281" s="3">
        <v>34.6</v>
      </c>
      <c r="AE281" s="3">
        <v>59.95</v>
      </c>
      <c r="AF281" s="3">
        <v>2.1349999999999998</v>
      </c>
      <c r="AG281" s="3">
        <v>44.72</v>
      </c>
      <c r="AH281" s="3">
        <v>1.7410000000000001</v>
      </c>
      <c r="AI281" s="3">
        <v>77.857500000000002</v>
      </c>
      <c r="AJ281" s="3">
        <v>0.608294</v>
      </c>
      <c r="AK281" s="3">
        <v>7.8631999999999994E-2</v>
      </c>
      <c r="AL281" s="3">
        <v>33</v>
      </c>
      <c r="AM281" s="3">
        <v>43.27</v>
      </c>
      <c r="AN281" s="3">
        <v>4.9690000000000003</v>
      </c>
      <c r="AO281" s="3">
        <v>34.29</v>
      </c>
      <c r="AP281" s="3">
        <v>4.5170000000000003</v>
      </c>
      <c r="AQ281" s="3">
        <v>154.88800000000001</v>
      </c>
      <c r="AR281" s="3">
        <v>0.72038000000000002</v>
      </c>
      <c r="AS281" s="3">
        <v>0.124432</v>
      </c>
      <c r="AT281" s="3">
        <v>32.200000000000003</v>
      </c>
      <c r="AU281" s="4" t="s">
        <v>3312</v>
      </c>
    </row>
    <row r="282" spans="1:47" x14ac:dyDescent="0.35">
      <c r="A282">
        <v>316118</v>
      </c>
      <c r="B282" t="s">
        <v>3313</v>
      </c>
      <c r="C282" s="3">
        <v>7</v>
      </c>
      <c r="D282" s="3">
        <v>4</v>
      </c>
      <c r="E282" s="3">
        <v>2010</v>
      </c>
      <c r="F282" s="3">
        <v>12</v>
      </c>
      <c r="G282" s="3">
        <v>37</v>
      </c>
      <c r="H282" s="3">
        <v>995</v>
      </c>
      <c r="I282" s="3">
        <v>746</v>
      </c>
      <c r="J282" s="3">
        <v>944</v>
      </c>
      <c r="K282" s="3">
        <v>164</v>
      </c>
      <c r="L282" s="3">
        <v>3.5</v>
      </c>
      <c r="M282" s="3">
        <v>948.2</v>
      </c>
      <c r="N282" s="3">
        <v>13.7</v>
      </c>
      <c r="O282" s="3">
        <v>51.7</v>
      </c>
      <c r="P282" s="3">
        <v>0</v>
      </c>
      <c r="Q282" s="3">
        <v>0</v>
      </c>
      <c r="R282" s="6">
        <v>0.21040967929403201</v>
      </c>
      <c r="S282" s="6">
        <v>491.88668800752401</v>
      </c>
      <c r="T282" s="7">
        <v>9.8795690509949202E-7</v>
      </c>
      <c r="U282" s="7">
        <v>4.9712197826918203</v>
      </c>
      <c r="V282" s="6">
        <v>1.4364827499880699</v>
      </c>
      <c r="W282" s="3">
        <v>88.94</v>
      </c>
      <c r="X282" s="3">
        <v>1.1759999999999999</v>
      </c>
      <c r="Y282" s="3">
        <v>64.599999999999994</v>
      </c>
      <c r="Z282" s="3">
        <v>0.99</v>
      </c>
      <c r="AA282" s="3">
        <v>63.954000000000001</v>
      </c>
      <c r="AB282" s="3">
        <v>0.61145300000000002</v>
      </c>
      <c r="AC282" s="3">
        <v>9.4094300000000006E-2</v>
      </c>
      <c r="AD282" s="3">
        <v>31.8</v>
      </c>
      <c r="AE282" s="3">
        <v>59.98</v>
      </c>
      <c r="AF282" s="3">
        <v>2.1339999999999999</v>
      </c>
      <c r="AG282" s="3">
        <v>44.73</v>
      </c>
      <c r="AH282" s="3">
        <v>1.7410000000000001</v>
      </c>
      <c r="AI282" s="3">
        <v>77.874899999999997</v>
      </c>
      <c r="AJ282" s="3">
        <v>0.60841100000000004</v>
      </c>
      <c r="AK282" s="3">
        <v>7.8566300000000006E-2</v>
      </c>
      <c r="AL282" s="3">
        <v>32</v>
      </c>
      <c r="AM282" s="3">
        <v>43.3</v>
      </c>
      <c r="AN282" s="3">
        <v>4.9669999999999996</v>
      </c>
      <c r="AO282" s="3">
        <v>34.24</v>
      </c>
      <c r="AP282" s="3">
        <v>4.5289999999999999</v>
      </c>
      <c r="AQ282" s="3">
        <v>155.07300000000001</v>
      </c>
      <c r="AR282" s="3">
        <v>0.72103099999999998</v>
      </c>
      <c r="AS282" s="3">
        <v>0.124449</v>
      </c>
      <c r="AT282" s="3">
        <v>34.6</v>
      </c>
      <c r="AU282" s="4" t="s">
        <v>3314</v>
      </c>
    </row>
    <row r="283" spans="1:47" x14ac:dyDescent="0.35">
      <c r="A283">
        <v>317408</v>
      </c>
      <c r="B283" t="s">
        <v>3315</v>
      </c>
      <c r="C283" s="3">
        <v>8</v>
      </c>
      <c r="D283" s="3">
        <v>4</v>
      </c>
      <c r="E283" s="3">
        <v>2010</v>
      </c>
      <c r="F283" s="3">
        <v>10</v>
      </c>
      <c r="G283" s="3">
        <v>7</v>
      </c>
      <c r="H283" s="3">
        <v>997</v>
      </c>
      <c r="I283" s="3">
        <v>764</v>
      </c>
      <c r="J283" s="3">
        <v>958</v>
      </c>
      <c r="K283" s="3">
        <v>328</v>
      </c>
      <c r="L283" s="3">
        <v>2</v>
      </c>
      <c r="M283" s="3">
        <v>950.3</v>
      </c>
      <c r="N283" s="3">
        <v>12.3</v>
      </c>
      <c r="O283" s="3">
        <v>55.9</v>
      </c>
      <c r="P283" s="3">
        <v>0</v>
      </c>
      <c r="Q283" s="3">
        <v>0</v>
      </c>
      <c r="R283" s="6">
        <v>-5.9695331916753698E-2</v>
      </c>
      <c r="S283" s="6">
        <v>613.122185179599</v>
      </c>
      <c r="T283" s="7">
        <v>1.6215517939440699E-5</v>
      </c>
      <c r="U283" s="7">
        <v>5.0262111744875702</v>
      </c>
      <c r="V283" s="6">
        <v>1.65727716655179</v>
      </c>
      <c r="W283" s="3">
        <v>87.02</v>
      </c>
      <c r="X283" s="3">
        <v>1.1870000000000001</v>
      </c>
      <c r="Y283" s="3">
        <v>63.31</v>
      </c>
      <c r="Z283" s="3">
        <v>0.996</v>
      </c>
      <c r="AA283" s="3">
        <v>63.056800000000003</v>
      </c>
      <c r="AB283" s="3">
        <v>0.61046699999999998</v>
      </c>
      <c r="AC283" s="3">
        <v>9.1418399999999997E-2</v>
      </c>
      <c r="AD283" s="3">
        <v>38.4</v>
      </c>
      <c r="AE283" s="3">
        <v>58.14</v>
      </c>
      <c r="AF283" s="3">
        <v>2.153</v>
      </c>
      <c r="AG283" s="3">
        <v>43.37</v>
      </c>
      <c r="AH283" s="3">
        <v>1.7529999999999999</v>
      </c>
      <c r="AI283" s="3">
        <v>76.027600000000007</v>
      </c>
      <c r="AJ283" s="3">
        <v>0.60736900000000005</v>
      </c>
      <c r="AK283" s="3">
        <v>7.5581700000000002E-2</v>
      </c>
      <c r="AL283" s="3">
        <v>40.799999999999997</v>
      </c>
      <c r="AM283" s="3">
        <v>42.25</v>
      </c>
      <c r="AN283" s="3">
        <v>5.0250000000000004</v>
      </c>
      <c r="AO283" s="3">
        <v>33.020000000000003</v>
      </c>
      <c r="AP283" s="3">
        <v>4.55</v>
      </c>
      <c r="AQ283" s="3">
        <v>150.24100000000001</v>
      </c>
      <c r="AR283" s="3">
        <v>0.70766200000000001</v>
      </c>
      <c r="AS283" s="3">
        <v>0.118809</v>
      </c>
      <c r="AT283" s="3">
        <v>40</v>
      </c>
      <c r="AU283" s="4" t="s">
        <v>3316</v>
      </c>
    </row>
    <row r="284" spans="1:47" x14ac:dyDescent="0.35">
      <c r="A284">
        <v>317409</v>
      </c>
      <c r="B284" t="s">
        <v>3317</v>
      </c>
      <c r="C284" s="3">
        <v>8</v>
      </c>
      <c r="D284" s="3">
        <v>4</v>
      </c>
      <c r="E284" s="3">
        <v>2010</v>
      </c>
      <c r="F284" s="3">
        <v>10</v>
      </c>
      <c r="G284" s="3">
        <v>8</v>
      </c>
      <c r="H284" s="3">
        <v>997</v>
      </c>
      <c r="I284" s="3">
        <v>764</v>
      </c>
      <c r="J284" s="3">
        <v>960</v>
      </c>
      <c r="K284" s="3">
        <v>313</v>
      </c>
      <c r="L284" s="3">
        <v>2.2999999999999998</v>
      </c>
      <c r="M284" s="3">
        <v>950.3</v>
      </c>
      <c r="N284" s="3">
        <v>12.4</v>
      </c>
      <c r="O284" s="3">
        <v>57.8</v>
      </c>
      <c r="P284" s="3">
        <v>0</v>
      </c>
      <c r="Q284" s="3">
        <v>0</v>
      </c>
      <c r="R284" s="6">
        <v>0.12547531824871599</v>
      </c>
      <c r="S284" s="6">
        <v>447.63353883084801</v>
      </c>
      <c r="T284" s="7">
        <v>5.6584403881287197E-6</v>
      </c>
      <c r="U284" s="7">
        <v>5.0557436725593297</v>
      </c>
      <c r="V284" s="6">
        <v>1.5301194800973099</v>
      </c>
      <c r="W284" s="3">
        <v>87.05</v>
      </c>
      <c r="X284" s="3">
        <v>1.1919999999999999</v>
      </c>
      <c r="Y284" s="3">
        <v>63.38</v>
      </c>
      <c r="Z284" s="3">
        <v>1</v>
      </c>
      <c r="AA284" s="3">
        <v>63.38</v>
      </c>
      <c r="AB284" s="3">
        <v>0.61081099999999999</v>
      </c>
      <c r="AC284" s="3">
        <v>9.1695600000000002E-2</v>
      </c>
      <c r="AD284" s="3">
        <v>43.2</v>
      </c>
      <c r="AE284" s="3">
        <v>58.11</v>
      </c>
      <c r="AF284" s="3">
        <v>2.165</v>
      </c>
      <c r="AG284" s="3">
        <v>43.3</v>
      </c>
      <c r="AH284" s="3">
        <v>1.7649999999999999</v>
      </c>
      <c r="AI284" s="3">
        <v>76.424499999999995</v>
      </c>
      <c r="AJ284" s="3">
        <v>0.60746900000000004</v>
      </c>
      <c r="AK284" s="3">
        <v>7.5817999999999997E-2</v>
      </c>
      <c r="AL284" s="3">
        <v>43.3</v>
      </c>
      <c r="AM284" s="3">
        <v>42.22</v>
      </c>
      <c r="AN284" s="3">
        <v>5.0519999999999996</v>
      </c>
      <c r="AO284" s="3">
        <v>33.14</v>
      </c>
      <c r="AP284" s="3">
        <v>4.548</v>
      </c>
      <c r="AQ284" s="3">
        <v>150.721</v>
      </c>
      <c r="AR284" s="3">
        <v>0.70662899999999995</v>
      </c>
      <c r="AS284" s="3">
        <v>0.11894</v>
      </c>
      <c r="AT284" s="3">
        <v>42.6</v>
      </c>
      <c r="AU284" s="4" t="s">
        <v>3318</v>
      </c>
    </row>
    <row r="285" spans="1:47" x14ac:dyDescent="0.35">
      <c r="A285">
        <v>317410</v>
      </c>
      <c r="B285" t="s">
        <v>3319</v>
      </c>
      <c r="C285" s="3">
        <v>8</v>
      </c>
      <c r="D285" s="3">
        <v>4</v>
      </c>
      <c r="E285" s="3">
        <v>2010</v>
      </c>
      <c r="F285" s="3">
        <v>10</v>
      </c>
      <c r="G285" s="3">
        <v>9</v>
      </c>
      <c r="H285" s="3">
        <v>996</v>
      </c>
      <c r="I285" s="3">
        <v>764</v>
      </c>
      <c r="J285" s="3">
        <v>963</v>
      </c>
      <c r="K285" s="3">
        <v>43</v>
      </c>
      <c r="L285" s="3">
        <v>2</v>
      </c>
      <c r="M285" s="3">
        <v>950.4</v>
      </c>
      <c r="N285" s="3">
        <v>12.5</v>
      </c>
      <c r="O285" s="3">
        <v>56.9</v>
      </c>
      <c r="P285" s="3">
        <v>0</v>
      </c>
      <c r="Q285" s="3">
        <v>0</v>
      </c>
      <c r="R285" s="6">
        <v>-4.4334399551207097E-2</v>
      </c>
      <c r="S285" s="6">
        <v>609.08398206888398</v>
      </c>
      <c r="T285" s="7">
        <v>1.70897907661969E-5</v>
      </c>
      <c r="U285" s="7">
        <v>5.0593607187901002</v>
      </c>
      <c r="V285" s="6">
        <v>1.6436858791545701</v>
      </c>
      <c r="W285" s="3">
        <v>86.95</v>
      </c>
      <c r="X285" s="3">
        <v>1.1950000000000001</v>
      </c>
      <c r="Y285" s="3">
        <v>63.4</v>
      </c>
      <c r="Z285" s="3">
        <v>1</v>
      </c>
      <c r="AA285" s="3">
        <v>63.4</v>
      </c>
      <c r="AB285" s="3">
        <v>0.61017100000000002</v>
      </c>
      <c r="AC285" s="3">
        <v>9.1438800000000001E-2</v>
      </c>
      <c r="AD285" s="3">
        <v>43.6</v>
      </c>
      <c r="AE285" s="3">
        <v>58.03</v>
      </c>
      <c r="AF285" s="3">
        <v>2.1680000000000001</v>
      </c>
      <c r="AG285" s="3">
        <v>43.28</v>
      </c>
      <c r="AH285" s="3">
        <v>1.7649999999999999</v>
      </c>
      <c r="AI285" s="3">
        <v>76.389200000000002</v>
      </c>
      <c r="AJ285" s="3">
        <v>0.60718399999999995</v>
      </c>
      <c r="AK285" s="3">
        <v>7.55469E-2</v>
      </c>
      <c r="AL285" s="3">
        <v>44</v>
      </c>
      <c r="AM285" s="3">
        <v>42.13</v>
      </c>
      <c r="AN285" s="3">
        <v>5.0579999999999998</v>
      </c>
      <c r="AO285" s="3">
        <v>32.86</v>
      </c>
      <c r="AP285" s="3">
        <v>4.5789999999999997</v>
      </c>
      <c r="AQ285" s="3">
        <v>150.46600000000001</v>
      </c>
      <c r="AR285" s="3">
        <v>0.70610300000000004</v>
      </c>
      <c r="AS285" s="3">
        <v>0.118369</v>
      </c>
      <c r="AT285" s="3">
        <v>43</v>
      </c>
      <c r="AU285" s="4" t="s">
        <v>3320</v>
      </c>
    </row>
    <row r="286" spans="1:47" x14ac:dyDescent="0.35">
      <c r="A286">
        <v>317411</v>
      </c>
      <c r="B286" t="s">
        <v>3321</v>
      </c>
      <c r="C286" s="3">
        <v>8</v>
      </c>
      <c r="D286" s="3">
        <v>4</v>
      </c>
      <c r="E286" s="3">
        <v>2010</v>
      </c>
      <c r="F286" s="3">
        <v>10</v>
      </c>
      <c r="G286" s="3">
        <v>10</v>
      </c>
      <c r="H286" s="3">
        <v>1002</v>
      </c>
      <c r="I286" s="3">
        <v>768</v>
      </c>
      <c r="J286" s="3">
        <v>963</v>
      </c>
      <c r="K286" s="3">
        <v>348</v>
      </c>
      <c r="L286" s="3">
        <v>0.8</v>
      </c>
      <c r="M286" s="3">
        <v>950.4</v>
      </c>
      <c r="N286" s="3">
        <v>12.5</v>
      </c>
      <c r="O286" s="3">
        <v>60.4</v>
      </c>
      <c r="P286" s="3">
        <v>0</v>
      </c>
      <c r="Q286" s="3">
        <v>0</v>
      </c>
      <c r="R286" s="6">
        <v>7.4444231776268396E-2</v>
      </c>
      <c r="S286" s="6">
        <v>495.06541601772301</v>
      </c>
      <c r="T286" s="7">
        <v>8.8636376251487506E-6</v>
      </c>
      <c r="U286" s="7">
        <v>5.0588661780059603</v>
      </c>
      <c r="V286" s="6">
        <v>1.5663837625588399</v>
      </c>
      <c r="W286" s="3">
        <v>86.91</v>
      </c>
      <c r="X286" s="3">
        <v>1.1950000000000001</v>
      </c>
      <c r="Y286" s="3">
        <v>63.31</v>
      </c>
      <c r="Z286" s="3">
        <v>1</v>
      </c>
      <c r="AA286" s="3">
        <v>63.31</v>
      </c>
      <c r="AB286" s="3">
        <v>0.60958599999999996</v>
      </c>
      <c r="AC286" s="3">
        <v>9.1309000000000001E-2</v>
      </c>
      <c r="AD286" s="3">
        <v>42.4</v>
      </c>
      <c r="AE286" s="3">
        <v>58.01</v>
      </c>
      <c r="AF286" s="3">
        <v>2.1669999999999998</v>
      </c>
      <c r="AG286" s="3">
        <v>43.24</v>
      </c>
      <c r="AH286" s="3">
        <v>1.7649999999999999</v>
      </c>
      <c r="AI286" s="3">
        <v>76.318600000000004</v>
      </c>
      <c r="AJ286" s="3">
        <v>0.60711199999999999</v>
      </c>
      <c r="AK286" s="3">
        <v>7.5477000000000002E-2</v>
      </c>
      <c r="AL286" s="3">
        <v>45.6</v>
      </c>
      <c r="AM286" s="3">
        <v>42.11</v>
      </c>
      <c r="AN286" s="3">
        <v>5.056</v>
      </c>
      <c r="AO286" s="3">
        <v>32.97</v>
      </c>
      <c r="AP286" s="3">
        <v>4.5570000000000004</v>
      </c>
      <c r="AQ286" s="3">
        <v>150.244</v>
      </c>
      <c r="AR286" s="3">
        <v>0.70567599999999997</v>
      </c>
      <c r="AS286" s="3">
        <v>0.11819499999999999</v>
      </c>
      <c r="AT286" s="3">
        <v>44.1</v>
      </c>
      <c r="AU286" s="4" t="s">
        <v>3322</v>
      </c>
    </row>
    <row r="287" spans="1:47" x14ac:dyDescent="0.35">
      <c r="A287">
        <v>317412</v>
      </c>
      <c r="B287" t="s">
        <v>3323</v>
      </c>
      <c r="C287" s="3">
        <v>8</v>
      </c>
      <c r="D287" s="3">
        <v>4</v>
      </c>
      <c r="E287" s="3">
        <v>2010</v>
      </c>
      <c r="F287" s="3">
        <v>10</v>
      </c>
      <c r="G287" s="3">
        <v>11</v>
      </c>
      <c r="H287" s="3">
        <v>1004</v>
      </c>
      <c r="I287" s="3">
        <v>770</v>
      </c>
      <c r="J287" s="3">
        <v>966</v>
      </c>
      <c r="K287" s="3">
        <v>6</v>
      </c>
      <c r="L287" s="3">
        <v>2.1</v>
      </c>
      <c r="M287" s="3">
        <v>950.4</v>
      </c>
      <c r="N287" s="3">
        <v>12.7</v>
      </c>
      <c r="O287" s="3">
        <v>55.5</v>
      </c>
      <c r="P287" s="3">
        <v>0</v>
      </c>
      <c r="Q287" s="3">
        <v>0</v>
      </c>
      <c r="R287" s="6">
        <v>-8.5587008736013104E-2</v>
      </c>
      <c r="S287" s="6">
        <v>605.549801485952</v>
      </c>
      <c r="T287" s="7">
        <v>1.9539454745352601E-5</v>
      </c>
      <c r="U287" s="7">
        <v>5.0710214576428596</v>
      </c>
      <c r="V287" s="6">
        <v>1.6493316828226701</v>
      </c>
      <c r="W287" s="3">
        <v>86.86</v>
      </c>
      <c r="X287" s="3">
        <v>1.198</v>
      </c>
      <c r="Y287" s="3">
        <v>62.53</v>
      </c>
      <c r="Z287" s="3">
        <v>1.014</v>
      </c>
      <c r="AA287" s="3">
        <v>63.4054</v>
      </c>
      <c r="AB287" s="3">
        <v>0.60932600000000003</v>
      </c>
      <c r="AC287" s="3">
        <v>9.1162599999999996E-2</v>
      </c>
      <c r="AD287" s="3">
        <v>40.700000000000003</v>
      </c>
      <c r="AE287" s="3">
        <v>57.99</v>
      </c>
      <c r="AF287" s="3">
        <v>2.173</v>
      </c>
      <c r="AG287" s="3">
        <v>43.42</v>
      </c>
      <c r="AH287" s="3">
        <v>1.762</v>
      </c>
      <c r="AI287" s="3">
        <v>76.506</v>
      </c>
      <c r="AJ287" s="3">
        <v>0.60713200000000001</v>
      </c>
      <c r="AK287" s="3">
        <v>7.5427400000000006E-2</v>
      </c>
      <c r="AL287" s="3">
        <v>45</v>
      </c>
      <c r="AM287" s="3">
        <v>42.15</v>
      </c>
      <c r="AN287" s="3">
        <v>5.07</v>
      </c>
      <c r="AO287" s="3">
        <v>32.880000000000003</v>
      </c>
      <c r="AP287" s="3">
        <v>4.5880000000000001</v>
      </c>
      <c r="AQ287" s="3">
        <v>150.85300000000001</v>
      </c>
      <c r="AR287" s="3">
        <v>0.70591099999999996</v>
      </c>
      <c r="AS287" s="3">
        <v>0.11830499999999999</v>
      </c>
      <c r="AT287" s="3">
        <v>44.4</v>
      </c>
      <c r="AU287" s="4" t="s">
        <v>3324</v>
      </c>
    </row>
    <row r="288" spans="1:47" x14ac:dyDescent="0.35">
      <c r="A288">
        <v>317413</v>
      </c>
      <c r="B288" t="s">
        <v>3325</v>
      </c>
      <c r="C288" s="3">
        <v>8</v>
      </c>
      <c r="D288" s="3">
        <v>4</v>
      </c>
      <c r="E288" s="3">
        <v>2010</v>
      </c>
      <c r="F288" s="3">
        <v>10</v>
      </c>
      <c r="G288" s="3">
        <v>12</v>
      </c>
      <c r="H288" s="3">
        <v>1003</v>
      </c>
      <c r="I288" s="3">
        <v>769</v>
      </c>
      <c r="J288" s="3">
        <v>962</v>
      </c>
      <c r="K288" s="3">
        <v>315</v>
      </c>
      <c r="L288" s="3">
        <v>2.2999999999999998</v>
      </c>
      <c r="M288" s="3">
        <v>950.4</v>
      </c>
      <c r="N288" s="3">
        <v>12.8</v>
      </c>
      <c r="O288" s="3">
        <v>55.5</v>
      </c>
      <c r="P288" s="3">
        <v>0</v>
      </c>
      <c r="Q288" s="3">
        <v>0</v>
      </c>
      <c r="R288" s="6">
        <v>0.165472339200569</v>
      </c>
      <c r="S288" s="6">
        <v>427.02994409974701</v>
      </c>
      <c r="T288" s="7">
        <v>4.34020351829231E-6</v>
      </c>
      <c r="U288" s="7">
        <v>5.0584211404924</v>
      </c>
      <c r="V288" s="6">
        <v>1.5053228235776299</v>
      </c>
      <c r="W288" s="3">
        <v>86.86</v>
      </c>
      <c r="X288" s="3">
        <v>1.194</v>
      </c>
      <c r="Y288" s="3">
        <v>62.88</v>
      </c>
      <c r="Z288" s="3">
        <v>1.0049999999999999</v>
      </c>
      <c r="AA288" s="3">
        <v>63.194400000000002</v>
      </c>
      <c r="AB288" s="3">
        <v>0.60933300000000001</v>
      </c>
      <c r="AC288" s="3">
        <v>9.1236999999999999E-2</v>
      </c>
      <c r="AD288" s="3">
        <v>42.5</v>
      </c>
      <c r="AE288" s="3">
        <v>57.92</v>
      </c>
      <c r="AF288" s="3">
        <v>2.1659999999999999</v>
      </c>
      <c r="AG288" s="3">
        <v>43.12</v>
      </c>
      <c r="AH288" s="3">
        <v>1.7649999999999999</v>
      </c>
      <c r="AI288" s="3">
        <v>76.106800000000007</v>
      </c>
      <c r="AJ288" s="3">
        <v>0.60664799999999997</v>
      </c>
      <c r="AK288" s="3">
        <v>7.5345800000000004E-2</v>
      </c>
      <c r="AL288" s="3">
        <v>44.7</v>
      </c>
      <c r="AM288" s="3">
        <v>42.18</v>
      </c>
      <c r="AN288" s="3">
        <v>5.0540000000000003</v>
      </c>
      <c r="AO288" s="3">
        <v>33.119999999999997</v>
      </c>
      <c r="AP288" s="3">
        <v>4.548</v>
      </c>
      <c r="AQ288" s="3">
        <v>150.63</v>
      </c>
      <c r="AR288" s="3">
        <v>0.706592</v>
      </c>
      <c r="AS288" s="3">
        <v>0.118621</v>
      </c>
      <c r="AT288" s="3">
        <v>42</v>
      </c>
      <c r="AU288" s="4" t="s">
        <v>3326</v>
      </c>
    </row>
    <row r="289" spans="1:47" x14ac:dyDescent="0.35">
      <c r="A289">
        <v>317414</v>
      </c>
      <c r="B289" t="s">
        <v>3327</v>
      </c>
      <c r="C289" s="3">
        <v>8</v>
      </c>
      <c r="D289" s="3">
        <v>4</v>
      </c>
      <c r="E289" s="3">
        <v>2010</v>
      </c>
      <c r="F289" s="3">
        <v>10</v>
      </c>
      <c r="G289" s="3">
        <v>13</v>
      </c>
      <c r="H289" s="3">
        <v>1005</v>
      </c>
      <c r="I289" s="3">
        <v>770</v>
      </c>
      <c r="J289" s="3">
        <v>960</v>
      </c>
      <c r="K289" s="3">
        <v>313</v>
      </c>
      <c r="L289" s="3">
        <v>1.2</v>
      </c>
      <c r="M289" s="3">
        <v>950.3</v>
      </c>
      <c r="N289" s="3">
        <v>12.7</v>
      </c>
      <c r="O289" s="3">
        <v>53.8</v>
      </c>
      <c r="P289" s="3">
        <v>0</v>
      </c>
      <c r="Q289" s="3">
        <v>0</v>
      </c>
      <c r="R289" s="6">
        <v>-0.12669277512171301</v>
      </c>
      <c r="S289" s="6">
        <v>591.76247210144902</v>
      </c>
      <c r="T289" s="7">
        <v>2.0529499098945E-5</v>
      </c>
      <c r="U289" s="7">
        <v>5.0396813251030004</v>
      </c>
      <c r="V289" s="6">
        <v>1.68154526274008</v>
      </c>
      <c r="W289" s="3">
        <v>86.93</v>
      </c>
      <c r="X289" s="3">
        <v>1.1910000000000001</v>
      </c>
      <c r="Y289" s="3">
        <v>63.33</v>
      </c>
      <c r="Z289" s="3">
        <v>0.996</v>
      </c>
      <c r="AA289" s="3">
        <v>63.076700000000002</v>
      </c>
      <c r="AB289" s="3">
        <v>0.60923899999999998</v>
      </c>
      <c r="AC289" s="3">
        <v>9.1256799999999999E-2</v>
      </c>
      <c r="AD289" s="3">
        <v>42.2</v>
      </c>
      <c r="AE289" s="3">
        <v>58.02</v>
      </c>
      <c r="AF289" s="3">
        <v>2.1589999999999998</v>
      </c>
      <c r="AG289" s="3">
        <v>43.24</v>
      </c>
      <c r="AH289" s="3">
        <v>1.7589999999999999</v>
      </c>
      <c r="AI289" s="3">
        <v>76.059200000000004</v>
      </c>
      <c r="AJ289" s="3">
        <v>0.60718499999999997</v>
      </c>
      <c r="AK289" s="3">
        <v>7.5455499999999995E-2</v>
      </c>
      <c r="AL289" s="3">
        <v>43</v>
      </c>
      <c r="AM289" s="3">
        <v>42.25</v>
      </c>
      <c r="AN289" s="3">
        <v>5.0389999999999997</v>
      </c>
      <c r="AO289" s="3">
        <v>33.04</v>
      </c>
      <c r="AP289" s="3">
        <v>4.5599999999999996</v>
      </c>
      <c r="AQ289" s="3">
        <v>150.66200000000001</v>
      </c>
      <c r="AR289" s="3">
        <v>0.70767500000000005</v>
      </c>
      <c r="AS289" s="3">
        <v>0.118894</v>
      </c>
      <c r="AT289" s="3">
        <v>39.9</v>
      </c>
      <c r="AU289" s="4" t="s">
        <v>3328</v>
      </c>
    </row>
    <row r="290" spans="1:47" x14ac:dyDescent="0.35">
      <c r="A290">
        <v>317415</v>
      </c>
      <c r="B290" t="s">
        <v>3329</v>
      </c>
      <c r="C290" s="3">
        <v>8</v>
      </c>
      <c r="D290" s="3">
        <v>4</v>
      </c>
      <c r="E290" s="3">
        <v>2010</v>
      </c>
      <c r="F290" s="3">
        <v>10</v>
      </c>
      <c r="G290" s="3">
        <v>14</v>
      </c>
      <c r="H290" s="3">
        <v>1005</v>
      </c>
      <c r="I290" s="3">
        <v>769</v>
      </c>
      <c r="J290" s="3">
        <v>965</v>
      </c>
      <c r="K290" s="3">
        <v>357</v>
      </c>
      <c r="L290" s="3">
        <v>2.7</v>
      </c>
      <c r="M290" s="3">
        <v>950.4</v>
      </c>
      <c r="N290" s="3">
        <v>12.6</v>
      </c>
      <c r="O290" s="3">
        <v>56.2</v>
      </c>
      <c r="P290" s="3">
        <v>0</v>
      </c>
      <c r="Q290" s="3">
        <v>0</v>
      </c>
      <c r="R290" s="6">
        <v>5.5146399279859103E-3</v>
      </c>
      <c r="S290" s="6">
        <v>558.754011078693</v>
      </c>
      <c r="T290" s="7">
        <v>1.17966402946701E-5</v>
      </c>
      <c r="U290" s="7">
        <v>5.0779340959238697</v>
      </c>
      <c r="V290" s="6">
        <v>1.6044728282392</v>
      </c>
      <c r="W290" s="3">
        <v>87.01</v>
      </c>
      <c r="X290" s="3">
        <v>1.202</v>
      </c>
      <c r="Y290" s="3">
        <v>63.32</v>
      </c>
      <c r="Z290" s="3">
        <v>1.004</v>
      </c>
      <c r="AA290" s="3">
        <v>63.573300000000003</v>
      </c>
      <c r="AB290" s="3">
        <v>0.60785599999999995</v>
      </c>
      <c r="AC290" s="3">
        <v>9.1498700000000002E-2</v>
      </c>
      <c r="AD290" s="3">
        <v>42.5</v>
      </c>
      <c r="AE290" s="3">
        <v>58.11</v>
      </c>
      <c r="AF290" s="3">
        <v>2.1749999999999998</v>
      </c>
      <c r="AG290" s="3">
        <v>43.32</v>
      </c>
      <c r="AH290" s="3">
        <v>1.7709999999999999</v>
      </c>
      <c r="AI290" s="3">
        <v>76.719700000000003</v>
      </c>
      <c r="AJ290" s="3">
        <v>0.60701099999999997</v>
      </c>
      <c r="AK290" s="3">
        <v>7.5716500000000006E-2</v>
      </c>
      <c r="AL290" s="3">
        <v>44.5</v>
      </c>
      <c r="AM290" s="3">
        <v>42.25</v>
      </c>
      <c r="AN290" s="3">
        <v>5.0759999999999996</v>
      </c>
      <c r="AO290" s="3">
        <v>33.04</v>
      </c>
      <c r="AP290" s="3">
        <v>4.5880000000000001</v>
      </c>
      <c r="AQ290" s="3">
        <v>151.58799999999999</v>
      </c>
      <c r="AR290" s="3">
        <v>0.70682999999999996</v>
      </c>
      <c r="AS290" s="3">
        <v>0.119004</v>
      </c>
      <c r="AT290" s="3">
        <v>43</v>
      </c>
      <c r="AU290" s="4" t="s">
        <v>3330</v>
      </c>
    </row>
    <row r="291" spans="1:47" x14ac:dyDescent="0.35">
      <c r="A291">
        <v>317416</v>
      </c>
      <c r="B291" t="s">
        <v>3331</v>
      </c>
      <c r="C291" s="3">
        <v>8</v>
      </c>
      <c r="D291" s="3">
        <v>4</v>
      </c>
      <c r="E291" s="3">
        <v>2010</v>
      </c>
      <c r="F291" s="3">
        <v>10</v>
      </c>
      <c r="G291" s="3">
        <v>15</v>
      </c>
      <c r="H291" s="3">
        <v>1003</v>
      </c>
      <c r="I291" s="3">
        <v>768</v>
      </c>
      <c r="J291" s="3">
        <v>970</v>
      </c>
      <c r="K291" s="3">
        <v>336</v>
      </c>
      <c r="L291" s="3">
        <v>1.7</v>
      </c>
      <c r="M291" s="3">
        <v>950.4</v>
      </c>
      <c r="N291" s="3">
        <v>12.4</v>
      </c>
      <c r="O291" s="3">
        <v>53.4</v>
      </c>
      <c r="P291" s="3">
        <v>0</v>
      </c>
      <c r="Q291" s="3">
        <v>0</v>
      </c>
      <c r="R291" s="6">
        <v>0.12842468113033301</v>
      </c>
      <c r="S291" s="6">
        <v>465.94120853113401</v>
      </c>
      <c r="T291" s="7">
        <v>5.9946221846273602E-6</v>
      </c>
      <c r="U291" s="7">
        <v>5.1056858002221297</v>
      </c>
      <c r="V291" s="6">
        <v>1.5370807662686199</v>
      </c>
      <c r="W291" s="3">
        <v>87.03</v>
      </c>
      <c r="X291" s="3">
        <v>1.2070000000000001</v>
      </c>
      <c r="Y291" s="3">
        <v>63.16</v>
      </c>
      <c r="Z291" s="3">
        <v>1.0129999999999999</v>
      </c>
      <c r="AA291" s="3">
        <v>63.981099999999998</v>
      </c>
      <c r="AB291" s="3">
        <v>0.60908099999999998</v>
      </c>
      <c r="AC291" s="3">
        <v>9.1610899999999995E-2</v>
      </c>
      <c r="AD291" s="3">
        <v>43.2</v>
      </c>
      <c r="AE291" s="3">
        <v>58.12</v>
      </c>
      <c r="AF291" s="3">
        <v>2.1880000000000002</v>
      </c>
      <c r="AG291" s="3">
        <v>43.27</v>
      </c>
      <c r="AH291" s="3">
        <v>1.784</v>
      </c>
      <c r="AI291" s="3">
        <v>77.193700000000007</v>
      </c>
      <c r="AJ291" s="3">
        <v>0.60702800000000001</v>
      </c>
      <c r="AK291" s="3">
        <v>7.5791499999999998E-2</v>
      </c>
      <c r="AL291" s="3">
        <v>44.2</v>
      </c>
      <c r="AM291" s="3">
        <v>42.23</v>
      </c>
      <c r="AN291" s="3">
        <v>5.1029999999999998</v>
      </c>
      <c r="AO291" s="3">
        <v>33.119999999999997</v>
      </c>
      <c r="AP291" s="3">
        <v>4.5949999999999998</v>
      </c>
      <c r="AQ291" s="3">
        <v>152.18600000000001</v>
      </c>
      <c r="AR291" s="3">
        <v>0.706202</v>
      </c>
      <c r="AS291" s="3">
        <v>0.11885800000000001</v>
      </c>
      <c r="AT291" s="3">
        <v>42.4</v>
      </c>
      <c r="AU291" s="4" t="s">
        <v>3332</v>
      </c>
    </row>
    <row r="292" spans="1:47" x14ac:dyDescent="0.35">
      <c r="A292">
        <v>317417</v>
      </c>
      <c r="B292" t="s">
        <v>3333</v>
      </c>
      <c r="C292" s="3">
        <v>8</v>
      </c>
      <c r="D292" s="3">
        <v>4</v>
      </c>
      <c r="E292" s="3">
        <v>2010</v>
      </c>
      <c r="F292" s="3">
        <v>10</v>
      </c>
      <c r="G292" s="3">
        <v>16</v>
      </c>
      <c r="H292" s="3">
        <v>1001</v>
      </c>
      <c r="I292" s="3">
        <v>766</v>
      </c>
      <c r="J292" s="3">
        <v>979</v>
      </c>
      <c r="K292" s="3">
        <v>305</v>
      </c>
      <c r="L292" s="3">
        <v>1.1000000000000001</v>
      </c>
      <c r="M292" s="3">
        <v>950.4</v>
      </c>
      <c r="N292" s="3">
        <v>12.3</v>
      </c>
      <c r="O292" s="3">
        <v>53.4</v>
      </c>
      <c r="P292" s="3">
        <v>0</v>
      </c>
      <c r="Q292" s="3">
        <v>0</v>
      </c>
      <c r="R292" s="6">
        <v>0.15934180603228201</v>
      </c>
      <c r="S292" s="6">
        <v>467.58046104134303</v>
      </c>
      <c r="T292" s="7">
        <v>5.68069133957915E-6</v>
      </c>
      <c r="U292" s="7">
        <v>5.1390218418671099</v>
      </c>
      <c r="V292" s="6">
        <v>1.5192658921595401</v>
      </c>
      <c r="W292" s="3">
        <v>86.89</v>
      </c>
      <c r="X292" s="3">
        <v>1.214</v>
      </c>
      <c r="Y292" s="3">
        <v>62.22</v>
      </c>
      <c r="Z292" s="3">
        <v>1.032</v>
      </c>
      <c r="AA292" s="3">
        <v>64.210999999999999</v>
      </c>
      <c r="AB292" s="3">
        <v>0.60872499999999996</v>
      </c>
      <c r="AC292" s="3">
        <v>9.1094999999999995E-2</v>
      </c>
      <c r="AD292" s="3">
        <v>40.799999999999997</v>
      </c>
      <c r="AE292" s="3">
        <v>58</v>
      </c>
      <c r="AF292" s="3">
        <v>2.2050000000000001</v>
      </c>
      <c r="AG292" s="3">
        <v>43.2</v>
      </c>
      <c r="AH292" s="3">
        <v>1.7969999999999999</v>
      </c>
      <c r="AI292" s="3">
        <v>77.630399999999995</v>
      </c>
      <c r="AJ292" s="3">
        <v>0.60700900000000002</v>
      </c>
      <c r="AK292" s="3">
        <v>7.5519600000000006E-2</v>
      </c>
      <c r="AL292" s="3">
        <v>42.5</v>
      </c>
      <c r="AM292" s="3">
        <v>42.16</v>
      </c>
      <c r="AN292" s="3">
        <v>5.1349999999999998</v>
      </c>
      <c r="AO292" s="3">
        <v>32.86</v>
      </c>
      <c r="AP292" s="3">
        <v>4.6449999999999996</v>
      </c>
      <c r="AQ292" s="3">
        <v>152.63499999999999</v>
      </c>
      <c r="AR292" s="3">
        <v>0.70503800000000005</v>
      </c>
      <c r="AS292" s="3">
        <v>0.118113</v>
      </c>
      <c r="AT292" s="3">
        <v>44.7</v>
      </c>
      <c r="AU292" s="4" t="s">
        <v>3334</v>
      </c>
    </row>
    <row r="293" spans="1:47" x14ac:dyDescent="0.35">
      <c r="A293">
        <v>317545</v>
      </c>
      <c r="B293" t="s">
        <v>3335</v>
      </c>
      <c r="C293" s="3">
        <v>8</v>
      </c>
      <c r="D293" s="3">
        <v>4</v>
      </c>
      <c r="E293" s="3">
        <v>2010</v>
      </c>
      <c r="F293" s="3">
        <v>12</v>
      </c>
      <c r="G293" s="3">
        <v>24</v>
      </c>
      <c r="H293" s="3">
        <v>1003</v>
      </c>
      <c r="I293" s="3">
        <v>755</v>
      </c>
      <c r="J293" s="3">
        <v>976</v>
      </c>
      <c r="K293" s="3">
        <v>34</v>
      </c>
      <c r="L293" s="3">
        <v>0.5</v>
      </c>
      <c r="M293" s="3">
        <v>950.4</v>
      </c>
      <c r="N293" s="3">
        <v>15</v>
      </c>
      <c r="O293" s="3">
        <v>43.2</v>
      </c>
      <c r="P293" s="3">
        <v>0</v>
      </c>
      <c r="Q293" s="3">
        <v>0</v>
      </c>
      <c r="R293" s="6">
        <v>0.23887009790851199</v>
      </c>
      <c r="S293" s="6">
        <v>567.83430464431899</v>
      </c>
      <c r="T293" s="7">
        <v>4.2606312665725096E-6</v>
      </c>
      <c r="U293" s="7">
        <v>5.1010335698613298</v>
      </c>
      <c r="V293" s="6">
        <v>1.46988753573652</v>
      </c>
      <c r="W293" s="3">
        <v>86.5</v>
      </c>
      <c r="X293" s="3">
        <v>1.212</v>
      </c>
      <c r="Y293" s="3">
        <v>63</v>
      </c>
      <c r="Z293" s="3">
        <v>1.0149999999999999</v>
      </c>
      <c r="AA293" s="3">
        <v>63.945</v>
      </c>
      <c r="AB293" s="3">
        <v>0.60994099999999996</v>
      </c>
      <c r="AC293" s="3">
        <v>9.0996400000000005E-2</v>
      </c>
      <c r="AD293" s="3">
        <v>43.3</v>
      </c>
      <c r="AE293" s="3">
        <v>57.47</v>
      </c>
      <c r="AF293" s="3">
        <v>2.2000000000000002</v>
      </c>
      <c r="AG293" s="3">
        <v>42.9</v>
      </c>
      <c r="AH293" s="3">
        <v>1.7909999999999999</v>
      </c>
      <c r="AI293" s="3">
        <v>76.8339</v>
      </c>
      <c r="AJ293" s="3">
        <v>0.60770000000000002</v>
      </c>
      <c r="AK293" s="3">
        <v>7.4974499999999999E-2</v>
      </c>
      <c r="AL293" s="3">
        <v>44.9</v>
      </c>
      <c r="AM293" s="3">
        <v>41.74</v>
      </c>
      <c r="AN293" s="3">
        <v>5.0970000000000004</v>
      </c>
      <c r="AO293" s="3">
        <v>32.549999999999997</v>
      </c>
      <c r="AP293" s="3">
        <v>4.6070000000000002</v>
      </c>
      <c r="AQ293" s="3">
        <v>149.958</v>
      </c>
      <c r="AR293" s="3">
        <v>0.70485900000000001</v>
      </c>
      <c r="AS293" s="3">
        <v>0.116398</v>
      </c>
      <c r="AT293" s="3">
        <v>46.7</v>
      </c>
      <c r="AU293" s="4" t="s">
        <v>3336</v>
      </c>
    </row>
    <row r="294" spans="1:47" x14ac:dyDescent="0.35">
      <c r="A294">
        <v>317546</v>
      </c>
      <c r="B294" t="s">
        <v>3337</v>
      </c>
      <c r="C294" s="3">
        <v>8</v>
      </c>
      <c r="D294" s="3">
        <v>4</v>
      </c>
      <c r="E294" s="3">
        <v>2010</v>
      </c>
      <c r="F294" s="3">
        <v>12</v>
      </c>
      <c r="G294" s="3">
        <v>25</v>
      </c>
      <c r="H294" s="3">
        <v>1003</v>
      </c>
      <c r="I294" s="3">
        <v>756</v>
      </c>
      <c r="J294" s="3">
        <v>978</v>
      </c>
      <c r="K294" s="3">
        <v>43</v>
      </c>
      <c r="L294" s="3">
        <v>1.4</v>
      </c>
      <c r="M294" s="3">
        <v>950.4</v>
      </c>
      <c r="N294" s="3">
        <v>15.1</v>
      </c>
      <c r="O294" s="3">
        <v>43.3</v>
      </c>
      <c r="P294" s="3">
        <v>0</v>
      </c>
      <c r="Q294" s="3">
        <v>0</v>
      </c>
      <c r="R294" s="6">
        <v>9.0801967322969399E-2</v>
      </c>
      <c r="S294" s="6">
        <v>686.61465220023797</v>
      </c>
      <c r="T294" s="7">
        <v>9.34084023519523E-6</v>
      </c>
      <c r="U294" s="7">
        <v>5.1082396789639404</v>
      </c>
      <c r="V294" s="6">
        <v>1.5652079650394599</v>
      </c>
      <c r="W294" s="3">
        <v>86.48</v>
      </c>
      <c r="X294" s="3">
        <v>1.21</v>
      </c>
      <c r="Y294" s="3">
        <v>63.01</v>
      </c>
      <c r="Z294" s="3">
        <v>1.0169999999999999</v>
      </c>
      <c r="AA294" s="3">
        <v>64.081199999999995</v>
      </c>
      <c r="AB294" s="3">
        <v>0.61239200000000005</v>
      </c>
      <c r="AC294" s="3">
        <v>9.1003700000000007E-2</v>
      </c>
      <c r="AD294" s="3">
        <v>45.5</v>
      </c>
      <c r="AE294" s="3">
        <v>57.48</v>
      </c>
      <c r="AF294" s="3">
        <v>2.206</v>
      </c>
      <c r="AG294" s="3">
        <v>42.65</v>
      </c>
      <c r="AH294" s="3">
        <v>1.8069999999999999</v>
      </c>
      <c r="AI294" s="3">
        <v>77.068600000000004</v>
      </c>
      <c r="AJ294" s="3">
        <v>0.607792</v>
      </c>
      <c r="AK294" s="3">
        <v>7.5049699999999997E-2</v>
      </c>
      <c r="AL294" s="3">
        <v>47.4</v>
      </c>
      <c r="AM294" s="3">
        <v>41.8</v>
      </c>
      <c r="AN294" s="3">
        <v>5.1059999999999999</v>
      </c>
      <c r="AO294" s="3">
        <v>32.450000000000003</v>
      </c>
      <c r="AP294" s="3">
        <v>4.6379999999999999</v>
      </c>
      <c r="AQ294" s="3">
        <v>150.50299999999999</v>
      </c>
      <c r="AR294" s="3">
        <v>0.70516100000000004</v>
      </c>
      <c r="AS294" s="3">
        <v>0.11658200000000001</v>
      </c>
      <c r="AT294" s="3">
        <v>42.6</v>
      </c>
      <c r="AU294" s="4" t="s">
        <v>3338</v>
      </c>
    </row>
    <row r="295" spans="1:47" x14ac:dyDescent="0.35">
      <c r="A295">
        <v>317550</v>
      </c>
      <c r="B295" t="s">
        <v>3339</v>
      </c>
      <c r="C295" s="3">
        <v>8</v>
      </c>
      <c r="D295" s="3">
        <v>4</v>
      </c>
      <c r="E295" s="3">
        <v>2010</v>
      </c>
      <c r="F295" s="3">
        <v>12</v>
      </c>
      <c r="G295" s="3">
        <v>29</v>
      </c>
      <c r="H295" s="3">
        <v>1004</v>
      </c>
      <c r="I295" s="3">
        <v>757</v>
      </c>
      <c r="J295" s="3">
        <v>963</v>
      </c>
      <c r="K295" s="3">
        <v>269</v>
      </c>
      <c r="L295" s="3">
        <v>1.4</v>
      </c>
      <c r="M295" s="3">
        <v>950.4</v>
      </c>
      <c r="N295" s="3">
        <v>15.2</v>
      </c>
      <c r="O295" s="3">
        <v>42.8</v>
      </c>
      <c r="P295" s="3">
        <v>0</v>
      </c>
      <c r="Q295" s="3">
        <v>0</v>
      </c>
      <c r="R295" s="6">
        <v>0.14182636388741199</v>
      </c>
      <c r="S295" s="6">
        <v>575.23246869981006</v>
      </c>
      <c r="T295" s="7">
        <v>5.3612661647809003E-6</v>
      </c>
      <c r="U295" s="7">
        <v>5.0430723466071399</v>
      </c>
      <c r="V295" s="6">
        <v>1.49114089229279</v>
      </c>
      <c r="W295" s="3">
        <v>86.46</v>
      </c>
      <c r="X295" s="3">
        <v>1.1950000000000001</v>
      </c>
      <c r="Y295" s="3">
        <v>62.97</v>
      </c>
      <c r="Z295" s="3">
        <v>1.0049999999999999</v>
      </c>
      <c r="AA295" s="3">
        <v>63.2849</v>
      </c>
      <c r="AB295" s="3">
        <v>0.61251500000000003</v>
      </c>
      <c r="AC295" s="3">
        <v>9.1272699999999998E-2</v>
      </c>
      <c r="AD295" s="3">
        <v>41.2</v>
      </c>
      <c r="AE295" s="3">
        <v>57.26</v>
      </c>
      <c r="AF295" s="3">
        <v>2.1779999999999999</v>
      </c>
      <c r="AG295" s="3">
        <v>42.77</v>
      </c>
      <c r="AH295" s="3">
        <v>1.7709999999999999</v>
      </c>
      <c r="AI295" s="3">
        <v>75.745699999999999</v>
      </c>
      <c r="AJ295" s="3">
        <v>0.60736299999999999</v>
      </c>
      <c r="AK295" s="3">
        <v>7.4910400000000002E-2</v>
      </c>
      <c r="AL295" s="3">
        <v>46.2</v>
      </c>
      <c r="AM295" s="3">
        <v>41.93</v>
      </c>
      <c r="AN295" s="3">
        <v>5.04</v>
      </c>
      <c r="AO295" s="3">
        <v>32.79</v>
      </c>
      <c r="AP295" s="3">
        <v>4.5599999999999996</v>
      </c>
      <c r="AQ295" s="3">
        <v>149.52199999999999</v>
      </c>
      <c r="AR295" s="3">
        <v>0.70753999999999995</v>
      </c>
      <c r="AS295" s="3">
        <v>0.117627</v>
      </c>
      <c r="AT295" s="3">
        <v>47.2</v>
      </c>
      <c r="AU295" s="4" t="s">
        <v>3340</v>
      </c>
    </row>
    <row r="296" spans="1:47" x14ac:dyDescent="0.35">
      <c r="A296">
        <v>317551</v>
      </c>
      <c r="B296" t="s">
        <v>3341</v>
      </c>
      <c r="C296" s="3">
        <v>8</v>
      </c>
      <c r="D296" s="3">
        <v>4</v>
      </c>
      <c r="E296" s="3">
        <v>2010</v>
      </c>
      <c r="F296" s="3">
        <v>12</v>
      </c>
      <c r="G296" s="3">
        <v>30</v>
      </c>
      <c r="H296" s="3">
        <v>1004</v>
      </c>
      <c r="I296" s="3">
        <v>757</v>
      </c>
      <c r="J296" s="3">
        <v>963</v>
      </c>
      <c r="K296" s="3">
        <v>309</v>
      </c>
      <c r="L296" s="3">
        <v>2.2000000000000002</v>
      </c>
      <c r="M296" s="3">
        <v>950.4</v>
      </c>
      <c r="N296" s="3">
        <v>15.2</v>
      </c>
      <c r="O296" s="3">
        <v>42.3</v>
      </c>
      <c r="P296" s="3">
        <v>0</v>
      </c>
      <c r="Q296" s="3">
        <v>0</v>
      </c>
      <c r="R296" s="6">
        <v>0.12249774424688099</v>
      </c>
      <c r="S296" s="6">
        <v>721.08980940555398</v>
      </c>
      <c r="T296" s="7">
        <v>7.4922154867456504E-6</v>
      </c>
      <c r="U296" s="7">
        <v>5.0373030584561302</v>
      </c>
      <c r="V296" s="6">
        <v>1.5403609417367801</v>
      </c>
      <c r="W296" s="3">
        <v>86.31</v>
      </c>
      <c r="X296" s="3">
        <v>1.1930000000000001</v>
      </c>
      <c r="Y296" s="3">
        <v>63.08</v>
      </c>
      <c r="Z296" s="3">
        <v>1</v>
      </c>
      <c r="AA296" s="3">
        <v>63.08</v>
      </c>
      <c r="AB296" s="3">
        <v>0.61261900000000002</v>
      </c>
      <c r="AC296" s="3">
        <v>9.0977299999999997E-2</v>
      </c>
      <c r="AD296" s="3">
        <v>43.6</v>
      </c>
      <c r="AE296" s="3">
        <v>57.09</v>
      </c>
      <c r="AF296" s="3">
        <v>2.177</v>
      </c>
      <c r="AG296" s="3">
        <v>42.6</v>
      </c>
      <c r="AH296" s="3">
        <v>1.7709999999999999</v>
      </c>
      <c r="AI296" s="3">
        <v>75.444599999999994</v>
      </c>
      <c r="AJ296" s="3">
        <v>0.60702900000000004</v>
      </c>
      <c r="AK296" s="3">
        <v>7.4612700000000004E-2</v>
      </c>
      <c r="AL296" s="3">
        <v>44.8</v>
      </c>
      <c r="AM296" s="3">
        <v>41.81</v>
      </c>
      <c r="AN296" s="3">
        <v>5.0350000000000001</v>
      </c>
      <c r="AO296" s="3">
        <v>32.47</v>
      </c>
      <c r="AP296" s="3">
        <v>4.5810000000000004</v>
      </c>
      <c r="AQ296" s="3">
        <v>148.745</v>
      </c>
      <c r="AR296" s="3">
        <v>0.70658299999999996</v>
      </c>
      <c r="AS296" s="3">
        <v>0.11701499999999999</v>
      </c>
      <c r="AT296" s="3">
        <v>43.6</v>
      </c>
      <c r="AU296" s="4" t="s">
        <v>3342</v>
      </c>
    </row>
    <row r="297" spans="1:47" x14ac:dyDescent="0.35">
      <c r="A297">
        <v>317552</v>
      </c>
      <c r="B297" t="s">
        <v>3343</v>
      </c>
      <c r="C297" s="3">
        <v>8</v>
      </c>
      <c r="D297" s="3">
        <v>4</v>
      </c>
      <c r="E297" s="3">
        <v>2010</v>
      </c>
      <c r="F297" s="3">
        <v>12</v>
      </c>
      <c r="G297" s="3">
        <v>31</v>
      </c>
      <c r="H297" s="3">
        <v>999</v>
      </c>
      <c r="I297" s="3">
        <v>754</v>
      </c>
      <c r="J297" s="3">
        <v>959</v>
      </c>
      <c r="K297" s="3">
        <v>285</v>
      </c>
      <c r="L297" s="3">
        <v>1.3</v>
      </c>
      <c r="M297" s="3">
        <v>950.4</v>
      </c>
      <c r="N297" s="3">
        <v>15.3</v>
      </c>
      <c r="O297" s="3">
        <v>42.9</v>
      </c>
      <c r="P297" s="3">
        <v>0</v>
      </c>
      <c r="Q297" s="3">
        <v>0</v>
      </c>
      <c r="R297" s="6">
        <v>0.19014808935715699</v>
      </c>
      <c r="S297" s="6">
        <v>590.98838169969599</v>
      </c>
      <c r="T297" s="7">
        <v>5.2611332677802503E-6</v>
      </c>
      <c r="U297" s="7">
        <v>5.0123764648605498</v>
      </c>
      <c r="V297" s="6">
        <v>1.4993611752103899</v>
      </c>
      <c r="W297" s="3">
        <v>86.09</v>
      </c>
      <c r="X297" s="3">
        <v>1.1870000000000001</v>
      </c>
      <c r="Y297" s="3">
        <v>62.83</v>
      </c>
      <c r="Z297" s="3">
        <v>0.996</v>
      </c>
      <c r="AA297" s="3">
        <v>62.578699999999998</v>
      </c>
      <c r="AB297" s="3">
        <v>0.61238300000000001</v>
      </c>
      <c r="AC297" s="3">
        <v>9.0630699999999995E-2</v>
      </c>
      <c r="AD297" s="3">
        <v>41.9</v>
      </c>
      <c r="AE297" s="3">
        <v>56.91</v>
      </c>
      <c r="AF297" s="3">
        <v>2.1640000000000001</v>
      </c>
      <c r="AG297" s="3">
        <v>42.38</v>
      </c>
      <c r="AH297" s="3">
        <v>1.7649999999999999</v>
      </c>
      <c r="AI297" s="3">
        <v>74.800700000000006</v>
      </c>
      <c r="AJ297" s="3">
        <v>0.607379</v>
      </c>
      <c r="AK297" s="3">
        <v>7.42844E-2</v>
      </c>
      <c r="AL297" s="3">
        <v>45.7</v>
      </c>
      <c r="AM297" s="3">
        <v>41.65</v>
      </c>
      <c r="AN297" s="3">
        <v>5.0090000000000003</v>
      </c>
      <c r="AO297" s="3">
        <v>32.479999999999997</v>
      </c>
      <c r="AP297" s="3">
        <v>4.53</v>
      </c>
      <c r="AQ297" s="3">
        <v>147.13399999999999</v>
      </c>
      <c r="AR297" s="3">
        <v>0.70525800000000005</v>
      </c>
      <c r="AS297" s="3">
        <v>0.116231</v>
      </c>
      <c r="AT297" s="3">
        <v>44</v>
      </c>
      <c r="AU297" s="4" t="s">
        <v>3344</v>
      </c>
    </row>
    <row r="298" spans="1:47" x14ac:dyDescent="0.35">
      <c r="A298">
        <v>317553</v>
      </c>
      <c r="B298" t="s">
        <v>3345</v>
      </c>
      <c r="C298" s="3">
        <v>8</v>
      </c>
      <c r="D298" s="3">
        <v>4</v>
      </c>
      <c r="E298" s="3">
        <v>2010</v>
      </c>
      <c r="F298" s="3">
        <v>12</v>
      </c>
      <c r="G298" s="3">
        <v>32</v>
      </c>
      <c r="H298" s="3">
        <v>998</v>
      </c>
      <c r="I298" s="3">
        <v>754</v>
      </c>
      <c r="J298" s="3">
        <v>964</v>
      </c>
      <c r="K298" s="3">
        <v>294</v>
      </c>
      <c r="L298" s="3">
        <v>1.5</v>
      </c>
      <c r="M298" s="3">
        <v>950.4</v>
      </c>
      <c r="N298" s="3">
        <v>15.4</v>
      </c>
      <c r="O298" s="3">
        <v>43.2</v>
      </c>
      <c r="P298" s="3">
        <v>0</v>
      </c>
      <c r="Q298" s="3">
        <v>0</v>
      </c>
      <c r="R298" s="6">
        <v>0.103517747723365</v>
      </c>
      <c r="S298" s="6">
        <v>611.83822700476401</v>
      </c>
      <c r="T298" s="7">
        <v>8.4317752720930402E-6</v>
      </c>
      <c r="U298" s="7">
        <v>5.0305561573905004</v>
      </c>
      <c r="V298" s="6">
        <v>1.5383292231709</v>
      </c>
      <c r="W298" s="3">
        <v>85.96</v>
      </c>
      <c r="X298" s="3">
        <v>1.1910000000000001</v>
      </c>
      <c r="Y298" s="3">
        <v>62.71</v>
      </c>
      <c r="Z298" s="3">
        <v>1</v>
      </c>
      <c r="AA298" s="3">
        <v>62.71</v>
      </c>
      <c r="AB298" s="3">
        <v>0.61253199999999997</v>
      </c>
      <c r="AC298" s="3">
        <v>9.0349799999999994E-2</v>
      </c>
      <c r="AD298" s="3">
        <v>42.6</v>
      </c>
      <c r="AE298" s="3">
        <v>56.84</v>
      </c>
      <c r="AF298" s="3">
        <v>2.1749999999999998</v>
      </c>
      <c r="AG298" s="3">
        <v>42.39</v>
      </c>
      <c r="AH298" s="3">
        <v>1.7709999999999999</v>
      </c>
      <c r="AI298" s="3">
        <v>75.072699999999998</v>
      </c>
      <c r="AJ298" s="3">
        <v>0.60725200000000001</v>
      </c>
      <c r="AK298" s="3">
        <v>7.4167800000000006E-2</v>
      </c>
      <c r="AL298" s="3">
        <v>46.1</v>
      </c>
      <c r="AM298" s="3">
        <v>41.59</v>
      </c>
      <c r="AN298" s="3">
        <v>5.0279999999999996</v>
      </c>
      <c r="AO298" s="3">
        <v>32.4</v>
      </c>
      <c r="AP298" s="3">
        <v>4.55</v>
      </c>
      <c r="AQ298" s="3">
        <v>147.41999999999999</v>
      </c>
      <c r="AR298" s="3">
        <v>0.70497299999999996</v>
      </c>
      <c r="AS298" s="3">
        <v>0.115853</v>
      </c>
      <c r="AT298" s="3">
        <v>44.7</v>
      </c>
      <c r="AU298" s="4" t="s">
        <v>3346</v>
      </c>
    </row>
    <row r="299" spans="1:47" x14ac:dyDescent="0.35">
      <c r="A299">
        <v>317555</v>
      </c>
      <c r="B299" t="s">
        <v>3347</v>
      </c>
      <c r="C299" s="3">
        <v>8</v>
      </c>
      <c r="D299" s="3">
        <v>4</v>
      </c>
      <c r="E299" s="3">
        <v>2010</v>
      </c>
      <c r="F299" s="3">
        <v>12</v>
      </c>
      <c r="G299" s="3">
        <v>34</v>
      </c>
      <c r="H299" s="3">
        <v>997</v>
      </c>
      <c r="I299" s="3">
        <v>752</v>
      </c>
      <c r="J299" s="3">
        <v>959</v>
      </c>
      <c r="K299" s="3">
        <v>249</v>
      </c>
      <c r="L299" s="3">
        <v>1.1000000000000001</v>
      </c>
      <c r="M299" s="3">
        <v>950.4</v>
      </c>
      <c r="N299" s="3">
        <v>15.6</v>
      </c>
      <c r="O299" s="3">
        <v>46.1</v>
      </c>
      <c r="P299" s="3">
        <v>0</v>
      </c>
      <c r="Q299" s="3">
        <v>0</v>
      </c>
      <c r="R299" s="6">
        <v>0.17535359008343901</v>
      </c>
      <c r="S299" s="6">
        <v>571.95856727024295</v>
      </c>
      <c r="T299" s="7">
        <v>6.12944687330702E-6</v>
      </c>
      <c r="U299" s="7">
        <v>5.0073580258824304</v>
      </c>
      <c r="V299" s="6">
        <v>1.50102677063001</v>
      </c>
      <c r="W299" s="3">
        <v>85.8</v>
      </c>
      <c r="X299" s="3">
        <v>1.1839999999999999</v>
      </c>
      <c r="Y299" s="3">
        <v>62.54</v>
      </c>
      <c r="Z299" s="3">
        <v>0.996</v>
      </c>
      <c r="AA299" s="3">
        <v>62.2898</v>
      </c>
      <c r="AB299" s="3">
        <v>0.61316599999999999</v>
      </c>
      <c r="AC299" s="3">
        <v>9.0212399999999998E-2</v>
      </c>
      <c r="AD299" s="3">
        <v>43</v>
      </c>
      <c r="AE299" s="3">
        <v>56.76</v>
      </c>
      <c r="AF299" s="3">
        <v>2.1629999999999998</v>
      </c>
      <c r="AG299" s="3">
        <v>42.46</v>
      </c>
      <c r="AH299" s="3">
        <v>1.756</v>
      </c>
      <c r="AI299" s="3">
        <v>74.559799999999996</v>
      </c>
      <c r="AJ299" s="3">
        <v>0.60730300000000004</v>
      </c>
      <c r="AK299" s="3">
        <v>7.4045100000000003E-2</v>
      </c>
      <c r="AL299" s="3">
        <v>47.4</v>
      </c>
      <c r="AM299" s="3">
        <v>41.48</v>
      </c>
      <c r="AN299" s="3">
        <v>5.0039999999999996</v>
      </c>
      <c r="AO299" s="3">
        <v>32.47</v>
      </c>
      <c r="AP299" s="3">
        <v>4.5</v>
      </c>
      <c r="AQ299" s="3">
        <v>146.11500000000001</v>
      </c>
      <c r="AR299" s="3">
        <v>0.70394500000000004</v>
      </c>
      <c r="AS299" s="3">
        <v>0.115426</v>
      </c>
      <c r="AT299" s="3">
        <v>45.6</v>
      </c>
      <c r="AU299" s="4" t="s">
        <v>3348</v>
      </c>
    </row>
    <row r="300" spans="1:47" x14ac:dyDescent="0.35">
      <c r="A300">
        <v>317556</v>
      </c>
      <c r="B300" t="s">
        <v>3349</v>
      </c>
      <c r="C300" s="3">
        <v>8</v>
      </c>
      <c r="D300" s="3">
        <v>4</v>
      </c>
      <c r="E300" s="3">
        <v>2010</v>
      </c>
      <c r="F300" s="3">
        <v>12</v>
      </c>
      <c r="G300" s="3">
        <v>35</v>
      </c>
      <c r="H300" s="3">
        <v>995</v>
      </c>
      <c r="I300" s="3">
        <v>751</v>
      </c>
      <c r="J300" s="3">
        <v>948</v>
      </c>
      <c r="K300" s="3">
        <v>232</v>
      </c>
      <c r="L300" s="3">
        <v>0.6</v>
      </c>
      <c r="M300" s="3">
        <v>950.4</v>
      </c>
      <c r="N300" s="3">
        <v>15.8</v>
      </c>
      <c r="O300" s="3">
        <v>44.6</v>
      </c>
      <c r="P300" s="3">
        <v>0</v>
      </c>
      <c r="Q300" s="3">
        <v>0</v>
      </c>
      <c r="R300" s="6">
        <v>0.16540239936836601</v>
      </c>
      <c r="S300" s="6">
        <v>698.89755414632498</v>
      </c>
      <c r="T300" s="7">
        <v>6.9097659647213096E-6</v>
      </c>
      <c r="U300" s="7">
        <v>4.9546515949083103</v>
      </c>
      <c r="V300" s="6">
        <v>1.5161906685454301</v>
      </c>
      <c r="W300" s="3">
        <v>85.82</v>
      </c>
      <c r="X300" s="3">
        <v>1.175</v>
      </c>
      <c r="Y300" s="3">
        <v>62.66</v>
      </c>
      <c r="Z300" s="3">
        <v>0.98499999999999999</v>
      </c>
      <c r="AA300" s="3">
        <v>61.720100000000002</v>
      </c>
      <c r="AB300" s="3">
        <v>0.61206899999999997</v>
      </c>
      <c r="AC300" s="3">
        <v>9.0424400000000002E-2</v>
      </c>
      <c r="AD300" s="3">
        <v>46.5</v>
      </c>
      <c r="AE300" s="3">
        <v>56.8</v>
      </c>
      <c r="AF300" s="3">
        <v>2.137</v>
      </c>
      <c r="AG300" s="3">
        <v>42.35</v>
      </c>
      <c r="AH300" s="3">
        <v>1.74</v>
      </c>
      <c r="AI300" s="3">
        <v>73.688999999999993</v>
      </c>
      <c r="AJ300" s="3">
        <v>0.60708499999999999</v>
      </c>
      <c r="AK300" s="3">
        <v>7.4029499999999998E-2</v>
      </c>
      <c r="AL300" s="3">
        <v>48.3</v>
      </c>
      <c r="AM300" s="3">
        <v>41.48</v>
      </c>
      <c r="AN300" s="3">
        <v>4.952</v>
      </c>
      <c r="AO300" s="3">
        <v>32.200000000000003</v>
      </c>
      <c r="AP300" s="3">
        <v>4.4969999999999999</v>
      </c>
      <c r="AQ300" s="3">
        <v>144.803</v>
      </c>
      <c r="AR300" s="3">
        <v>0.70495200000000002</v>
      </c>
      <c r="AS300" s="3">
        <v>0.115717</v>
      </c>
      <c r="AT300" s="3">
        <v>45.4</v>
      </c>
      <c r="AU300" s="4" t="s">
        <v>3350</v>
      </c>
    </row>
    <row r="301" spans="1:47" x14ac:dyDescent="0.35">
      <c r="A301">
        <v>318927</v>
      </c>
      <c r="B301" t="s">
        <v>3351</v>
      </c>
      <c r="C301" s="3">
        <v>9</v>
      </c>
      <c r="D301" s="3">
        <v>4</v>
      </c>
      <c r="E301" s="3">
        <v>2010</v>
      </c>
      <c r="F301" s="3">
        <v>11</v>
      </c>
      <c r="G301" s="3">
        <v>26</v>
      </c>
      <c r="H301" s="3">
        <v>1002</v>
      </c>
      <c r="I301" s="3">
        <v>765</v>
      </c>
      <c r="J301" s="3">
        <v>948</v>
      </c>
      <c r="K301" s="3">
        <v>325</v>
      </c>
      <c r="L301" s="3">
        <v>1.3</v>
      </c>
      <c r="M301" s="3">
        <v>955.8</v>
      </c>
      <c r="N301" s="3">
        <v>13.1</v>
      </c>
      <c r="O301" s="3">
        <v>55.7</v>
      </c>
      <c r="P301" s="3">
        <v>0</v>
      </c>
      <c r="Q301" s="3">
        <v>0</v>
      </c>
      <c r="R301" s="6">
        <v>0.105602509212237</v>
      </c>
      <c r="S301" s="6">
        <v>634.70830804172203</v>
      </c>
      <c r="T301" s="7">
        <v>8.0960690173021308E-6</v>
      </c>
      <c r="U301" s="7">
        <v>4.9844728580977904</v>
      </c>
      <c r="V301" s="6">
        <v>1.56430858612067</v>
      </c>
      <c r="W301" s="3">
        <v>86.79</v>
      </c>
      <c r="X301" s="3">
        <v>1.1719999999999999</v>
      </c>
      <c r="Y301" s="3">
        <v>63.45</v>
      </c>
      <c r="Z301" s="3">
        <v>0.98099999999999998</v>
      </c>
      <c r="AA301" s="3">
        <v>62.244399999999999</v>
      </c>
      <c r="AB301" s="3">
        <v>0.61193200000000003</v>
      </c>
      <c r="AC301" s="3">
        <v>9.1192599999999999E-2</v>
      </c>
      <c r="AD301" s="3">
        <v>42.8</v>
      </c>
      <c r="AE301" s="3">
        <v>57.82</v>
      </c>
      <c r="AF301" s="3">
        <v>2.11</v>
      </c>
      <c r="AG301" s="3">
        <v>43.37</v>
      </c>
      <c r="AH301" s="3">
        <v>1.7070000000000001</v>
      </c>
      <c r="AI301" s="3">
        <v>74.032600000000002</v>
      </c>
      <c r="AJ301" s="3">
        <v>0.60682400000000003</v>
      </c>
      <c r="AK301" s="3">
        <v>7.4374700000000002E-2</v>
      </c>
      <c r="AL301" s="3">
        <v>43.8</v>
      </c>
      <c r="AM301" s="3">
        <v>41.96</v>
      </c>
      <c r="AN301" s="3">
        <v>4.9820000000000002</v>
      </c>
      <c r="AO301" s="3">
        <v>32.75</v>
      </c>
      <c r="AP301" s="3">
        <v>4.5129999999999999</v>
      </c>
      <c r="AQ301" s="3">
        <v>147.80099999999999</v>
      </c>
      <c r="AR301" s="3">
        <v>0.70702900000000002</v>
      </c>
      <c r="AS301" s="3">
        <v>0.11811199999999999</v>
      </c>
      <c r="AT301" s="3">
        <v>42.2</v>
      </c>
      <c r="AU301" s="4" t="s">
        <v>3352</v>
      </c>
    </row>
    <row r="302" spans="1:47" x14ac:dyDescent="0.35">
      <c r="A302">
        <v>318928</v>
      </c>
      <c r="B302" t="s">
        <v>3353</v>
      </c>
      <c r="C302" s="3">
        <v>9</v>
      </c>
      <c r="D302" s="3">
        <v>4</v>
      </c>
      <c r="E302" s="3">
        <v>2010</v>
      </c>
      <c r="F302" s="3">
        <v>11</v>
      </c>
      <c r="G302" s="3">
        <v>27</v>
      </c>
      <c r="H302" s="3">
        <v>1000</v>
      </c>
      <c r="I302" s="3">
        <v>762</v>
      </c>
      <c r="J302" s="3">
        <v>915</v>
      </c>
      <c r="K302" s="3">
        <v>39</v>
      </c>
      <c r="L302" s="3">
        <v>2.6</v>
      </c>
      <c r="M302" s="3">
        <v>955.8</v>
      </c>
      <c r="N302" s="3">
        <v>13.1</v>
      </c>
      <c r="O302" s="3">
        <v>55.8</v>
      </c>
      <c r="P302" s="3">
        <v>0</v>
      </c>
      <c r="Q302" s="3">
        <v>0</v>
      </c>
      <c r="R302" s="6">
        <v>-1.7181012573179999E-2</v>
      </c>
      <c r="S302" s="6">
        <v>729.27814765959499</v>
      </c>
      <c r="T302" s="7">
        <v>1.1210041117394501E-5</v>
      </c>
      <c r="U302" s="7">
        <v>4.8142616437873098</v>
      </c>
      <c r="V302" s="6">
        <v>1.6148568625658899</v>
      </c>
      <c r="W302" s="3">
        <v>86.88</v>
      </c>
      <c r="X302" s="3">
        <v>1.133</v>
      </c>
      <c r="Y302" s="3">
        <v>63.73</v>
      </c>
      <c r="Z302" s="3">
        <v>0.94799999999999995</v>
      </c>
      <c r="AA302" s="3">
        <v>60.415999999999997</v>
      </c>
      <c r="AB302" s="3">
        <v>0.61376600000000003</v>
      </c>
      <c r="AC302" s="3">
        <v>9.1706200000000002E-2</v>
      </c>
      <c r="AD302" s="3">
        <v>42.9</v>
      </c>
      <c r="AE302" s="3">
        <v>57.81</v>
      </c>
      <c r="AF302" s="3">
        <v>2.0390000000000001</v>
      </c>
      <c r="AG302" s="3">
        <v>43.41</v>
      </c>
      <c r="AH302" s="3">
        <v>1.65</v>
      </c>
      <c r="AI302" s="3">
        <v>71.626499999999993</v>
      </c>
      <c r="AJ302" s="3">
        <v>0.60765000000000002</v>
      </c>
      <c r="AK302" s="3">
        <v>7.45527E-2</v>
      </c>
      <c r="AL302" s="3">
        <v>43.6</v>
      </c>
      <c r="AM302" s="3">
        <v>42.05</v>
      </c>
      <c r="AN302" s="3">
        <v>4.8129999999999997</v>
      </c>
      <c r="AO302" s="3">
        <v>33.03</v>
      </c>
      <c r="AP302" s="3">
        <v>4.3529999999999998</v>
      </c>
      <c r="AQ302" s="3">
        <v>143.78</v>
      </c>
      <c r="AR302" s="3">
        <v>0.71042000000000005</v>
      </c>
      <c r="AS302" s="3">
        <v>0.119043</v>
      </c>
      <c r="AT302" s="3">
        <v>39.5</v>
      </c>
      <c r="AU302" s="4" t="s">
        <v>3354</v>
      </c>
    </row>
    <row r="303" spans="1:47" x14ac:dyDescent="0.35">
      <c r="A303">
        <v>318929</v>
      </c>
      <c r="B303" t="s">
        <v>3355</v>
      </c>
      <c r="C303" s="3">
        <v>9</v>
      </c>
      <c r="D303" s="3">
        <v>4</v>
      </c>
      <c r="E303" s="3">
        <v>2010</v>
      </c>
      <c r="F303" s="3">
        <v>11</v>
      </c>
      <c r="G303" s="3">
        <v>28</v>
      </c>
      <c r="H303" s="3">
        <v>995</v>
      </c>
      <c r="I303" s="3">
        <v>759</v>
      </c>
      <c r="J303" s="3">
        <v>921</v>
      </c>
      <c r="K303" s="3">
        <v>35</v>
      </c>
      <c r="L303" s="3">
        <v>2.7</v>
      </c>
      <c r="M303" s="3">
        <v>955.8</v>
      </c>
      <c r="N303" s="3">
        <v>13.1</v>
      </c>
      <c r="O303" s="3">
        <v>52.7</v>
      </c>
      <c r="P303" s="3">
        <v>0</v>
      </c>
      <c r="Q303" s="3">
        <v>0</v>
      </c>
      <c r="R303" s="6">
        <v>-2.6690404695420299E-2</v>
      </c>
      <c r="S303" s="6">
        <v>726.25902954296805</v>
      </c>
      <c r="T303" s="7">
        <v>1.2819687495737299E-5</v>
      </c>
      <c r="U303" s="7">
        <v>4.84420301460377</v>
      </c>
      <c r="V303" s="6">
        <v>1.6068871149675901</v>
      </c>
      <c r="W303" s="3">
        <v>86.75</v>
      </c>
      <c r="X303" s="3">
        <v>1.1459999999999999</v>
      </c>
      <c r="Y303" s="3">
        <v>63.41</v>
      </c>
      <c r="Z303" s="3">
        <v>0.95699999999999996</v>
      </c>
      <c r="AA303" s="3">
        <v>60.683399999999999</v>
      </c>
      <c r="AB303" s="3">
        <v>0.610402</v>
      </c>
      <c r="AC303" s="3">
        <v>9.1511899999999993E-2</v>
      </c>
      <c r="AD303" s="3">
        <v>43.1</v>
      </c>
      <c r="AE303" s="3">
        <v>57.67</v>
      </c>
      <c r="AF303" s="3">
        <v>2.0510000000000002</v>
      </c>
      <c r="AG303" s="3">
        <v>43.24</v>
      </c>
      <c r="AH303" s="3">
        <v>1.6619999999999999</v>
      </c>
      <c r="AI303" s="3">
        <v>71.864900000000006</v>
      </c>
      <c r="AJ303" s="3">
        <v>0.60757700000000003</v>
      </c>
      <c r="AK303" s="3">
        <v>7.4313500000000005E-2</v>
      </c>
      <c r="AL303" s="3">
        <v>43.8</v>
      </c>
      <c r="AM303" s="3">
        <v>41.93</v>
      </c>
      <c r="AN303" s="3">
        <v>4.843</v>
      </c>
      <c r="AO303" s="3">
        <v>32.89</v>
      </c>
      <c r="AP303" s="3">
        <v>4.3780000000000001</v>
      </c>
      <c r="AQ303" s="3">
        <v>143.99199999999999</v>
      </c>
      <c r="AR303" s="3">
        <v>0.70908800000000005</v>
      </c>
      <c r="AS303" s="3">
        <v>0.11844200000000001</v>
      </c>
      <c r="AT303" s="3">
        <v>43</v>
      </c>
      <c r="AU303" s="4" t="s">
        <v>3356</v>
      </c>
    </row>
    <row r="304" spans="1:47" x14ac:dyDescent="0.35">
      <c r="A304">
        <v>321875</v>
      </c>
      <c r="B304" t="s">
        <v>3357</v>
      </c>
      <c r="C304" s="3">
        <v>11</v>
      </c>
      <c r="D304" s="3">
        <v>4</v>
      </c>
      <c r="E304" s="3">
        <v>2010</v>
      </c>
      <c r="F304" s="3">
        <v>12</v>
      </c>
      <c r="G304" s="3">
        <v>34</v>
      </c>
      <c r="H304" s="3">
        <v>996</v>
      </c>
      <c r="I304" s="3">
        <v>804</v>
      </c>
      <c r="J304" s="3">
        <v>811</v>
      </c>
      <c r="K304" s="3">
        <v>170</v>
      </c>
      <c r="L304" s="3">
        <v>3.6</v>
      </c>
      <c r="M304" s="3">
        <v>946.4</v>
      </c>
      <c r="N304" s="3">
        <v>5.4</v>
      </c>
      <c r="O304" s="3">
        <v>69.900000000000006</v>
      </c>
      <c r="P304" s="3">
        <v>840</v>
      </c>
      <c r="Q304" s="3">
        <v>0</v>
      </c>
      <c r="R304" s="6">
        <v>0.264370423167546</v>
      </c>
      <c r="S304" s="6">
        <v>512.24197141912896</v>
      </c>
      <c r="T304" s="7">
        <v>1.4614345768934001E-7</v>
      </c>
      <c r="U304" s="7">
        <v>4.3761307105776703</v>
      </c>
      <c r="V304" s="6">
        <v>1.3917103399233</v>
      </c>
      <c r="W304" s="3">
        <v>90.62</v>
      </c>
      <c r="X304" s="3">
        <v>1.1950000000000001</v>
      </c>
      <c r="Y304" s="3">
        <v>66.650000000000006</v>
      </c>
      <c r="Z304" s="3">
        <v>0.871</v>
      </c>
      <c r="AA304" s="3">
        <v>58.052199999999999</v>
      </c>
      <c r="AB304" s="3">
        <v>0.536076</v>
      </c>
      <c r="AC304" s="3">
        <v>9.9418000000000006E-2</v>
      </c>
      <c r="AD304" s="3">
        <v>20.100000000000001</v>
      </c>
      <c r="AE304" s="3">
        <v>61.71</v>
      </c>
      <c r="AF304" s="3">
        <v>1.9019999999999999</v>
      </c>
      <c r="AG304" s="3">
        <v>46.08</v>
      </c>
      <c r="AH304" s="3">
        <v>1.5569999999999999</v>
      </c>
      <c r="AI304" s="3">
        <v>71.746600000000001</v>
      </c>
      <c r="AJ304" s="3">
        <v>0.61127299999999996</v>
      </c>
      <c r="AK304" s="3">
        <v>8.4254099999999998E-2</v>
      </c>
      <c r="AL304" s="3">
        <v>21.7</v>
      </c>
      <c r="AM304" s="3">
        <v>44.5</v>
      </c>
      <c r="AN304" s="3">
        <v>4.3730000000000002</v>
      </c>
      <c r="AO304" s="3">
        <v>35.81</v>
      </c>
      <c r="AP304" s="3">
        <v>4.0149999999999997</v>
      </c>
      <c r="AQ304" s="3">
        <v>143.77699999999999</v>
      </c>
      <c r="AR304" s="3">
        <v>0.73884000000000005</v>
      </c>
      <c r="AS304" s="3">
        <v>0.13430600000000001</v>
      </c>
      <c r="AT304" s="3">
        <v>21.5</v>
      </c>
      <c r="AU304" s="4" t="s">
        <v>3358</v>
      </c>
    </row>
    <row r="305" spans="1:47" x14ac:dyDescent="0.35">
      <c r="A305">
        <v>324507</v>
      </c>
      <c r="B305" t="s">
        <v>3359</v>
      </c>
      <c r="C305" s="3">
        <v>13</v>
      </c>
      <c r="D305" s="3">
        <v>4</v>
      </c>
      <c r="E305" s="3">
        <v>2010</v>
      </c>
      <c r="F305" s="3">
        <v>8</v>
      </c>
      <c r="G305" s="3">
        <v>26</v>
      </c>
      <c r="H305" s="3">
        <v>998</v>
      </c>
      <c r="I305" s="3">
        <v>883</v>
      </c>
      <c r="J305" s="3">
        <v>890</v>
      </c>
      <c r="K305" s="3">
        <v>179</v>
      </c>
      <c r="L305" s="3">
        <v>2.2999999999999998</v>
      </c>
      <c r="M305" s="3">
        <v>942.1</v>
      </c>
      <c r="N305" s="3">
        <v>5.3</v>
      </c>
      <c r="O305" s="3">
        <v>82.1</v>
      </c>
      <c r="P305" s="3">
        <v>40</v>
      </c>
      <c r="Q305" s="3">
        <v>0</v>
      </c>
      <c r="R305" s="6">
        <v>-0.29114999550951498</v>
      </c>
      <c r="S305" s="6">
        <v>747.79881081634403</v>
      </c>
      <c r="T305" s="7">
        <v>9.9552550934184095E-6</v>
      </c>
      <c r="U305" s="7">
        <v>4.7763824421033698</v>
      </c>
      <c r="V305" s="6">
        <v>1.7783008786637</v>
      </c>
      <c r="W305" s="3">
        <v>90.17</v>
      </c>
      <c r="X305" s="3">
        <v>1.0580000000000001</v>
      </c>
      <c r="Y305" s="3">
        <v>65.7</v>
      </c>
      <c r="Z305" s="3">
        <v>0.91200000000000003</v>
      </c>
      <c r="AA305" s="3">
        <v>59.918399999999998</v>
      </c>
      <c r="AB305" s="3">
        <v>0.62807599999999997</v>
      </c>
      <c r="AC305" s="3">
        <v>9.3505599999999994E-2</v>
      </c>
      <c r="AD305" s="3">
        <v>21.7</v>
      </c>
      <c r="AE305" s="3">
        <v>61.4</v>
      </c>
      <c r="AF305" s="3">
        <v>1.8759999999999999</v>
      </c>
      <c r="AG305" s="3">
        <v>46.16</v>
      </c>
      <c r="AH305" s="3">
        <v>1.526</v>
      </c>
      <c r="AI305" s="3">
        <v>70.440200000000004</v>
      </c>
      <c r="AJ305" s="3">
        <v>0.61153199999999996</v>
      </c>
      <c r="AK305" s="3">
        <v>7.5377399999999997E-2</v>
      </c>
      <c r="AL305" s="3">
        <v>22</v>
      </c>
      <c r="AM305" s="3">
        <v>44.44</v>
      </c>
      <c r="AN305" s="3">
        <v>4.7770000000000001</v>
      </c>
      <c r="AO305" s="3">
        <v>35.61</v>
      </c>
      <c r="AP305" s="3">
        <v>4.343</v>
      </c>
      <c r="AQ305" s="3">
        <v>154.654</v>
      </c>
      <c r="AR305" s="3">
        <v>0.72850499999999996</v>
      </c>
      <c r="AS305" s="3">
        <v>0.13164300000000001</v>
      </c>
      <c r="AT305" s="3">
        <v>21.4</v>
      </c>
      <c r="AU305" s="4" t="s">
        <v>3360</v>
      </c>
    </row>
    <row r="306" spans="1:47" x14ac:dyDescent="0.35">
      <c r="A306">
        <v>324526</v>
      </c>
      <c r="B306" t="s">
        <v>3361</v>
      </c>
      <c r="C306" s="3">
        <v>13</v>
      </c>
      <c r="D306" s="3">
        <v>4</v>
      </c>
      <c r="E306" s="3">
        <v>2010</v>
      </c>
      <c r="F306" s="3">
        <v>8</v>
      </c>
      <c r="G306" s="3">
        <v>45</v>
      </c>
      <c r="H306" s="3">
        <v>998</v>
      </c>
      <c r="I306" s="3">
        <v>857</v>
      </c>
      <c r="J306" s="3">
        <v>893</v>
      </c>
      <c r="K306" s="3">
        <v>113</v>
      </c>
      <c r="L306" s="3">
        <v>1.3</v>
      </c>
      <c r="M306" s="3">
        <v>942</v>
      </c>
      <c r="N306" s="3">
        <v>5.2</v>
      </c>
      <c r="O306" s="3">
        <v>79.099999999999994</v>
      </c>
      <c r="P306" s="3">
        <v>40</v>
      </c>
      <c r="Q306" s="3">
        <v>0</v>
      </c>
      <c r="R306" s="6">
        <v>-9.6117051471472606E-2</v>
      </c>
      <c r="S306" s="6">
        <v>615.24792855004603</v>
      </c>
      <c r="T306" s="7">
        <v>4.51754553685739E-6</v>
      </c>
      <c r="U306" s="7">
        <v>4.7467871639855099</v>
      </c>
      <c r="V306" s="6">
        <v>1.67100974681003</v>
      </c>
      <c r="W306" s="3">
        <v>89.96</v>
      </c>
      <c r="X306" s="3">
        <v>1.1060000000000001</v>
      </c>
      <c r="Y306" s="3">
        <v>65.87</v>
      </c>
      <c r="Z306" s="3">
        <v>0.92500000000000004</v>
      </c>
      <c r="AA306" s="3">
        <v>60.929699999999997</v>
      </c>
      <c r="AB306" s="3">
        <v>0.61238499999999996</v>
      </c>
      <c r="AC306" s="3">
        <v>9.4764399999999999E-2</v>
      </c>
      <c r="AD306" s="3">
        <v>25.9</v>
      </c>
      <c r="AE306" s="3">
        <v>60.98</v>
      </c>
      <c r="AF306" s="3">
        <v>1.962</v>
      </c>
      <c r="AG306" s="3">
        <v>45.74</v>
      </c>
      <c r="AH306" s="3">
        <v>1.587</v>
      </c>
      <c r="AI306" s="3">
        <v>72.589399999999998</v>
      </c>
      <c r="AJ306" s="3">
        <v>0.60671799999999998</v>
      </c>
      <c r="AK306" s="3">
        <v>7.7416299999999993E-2</v>
      </c>
      <c r="AL306" s="3">
        <v>25.4</v>
      </c>
      <c r="AM306" s="3">
        <v>44.04</v>
      </c>
      <c r="AN306" s="3">
        <v>4.7460000000000004</v>
      </c>
      <c r="AO306" s="3">
        <v>35.119999999999997</v>
      </c>
      <c r="AP306" s="3">
        <v>4.3230000000000004</v>
      </c>
      <c r="AQ306" s="3">
        <v>151.82400000000001</v>
      </c>
      <c r="AR306" s="3">
        <v>0.72638100000000005</v>
      </c>
      <c r="AS306" s="3">
        <v>0.1288</v>
      </c>
      <c r="AT306" s="3">
        <v>22.9</v>
      </c>
      <c r="AU306" s="4" t="s">
        <v>3362</v>
      </c>
    </row>
    <row r="307" spans="1:47" x14ac:dyDescent="0.35">
      <c r="A307">
        <v>324555</v>
      </c>
      <c r="B307" t="s">
        <v>3363</v>
      </c>
      <c r="C307" s="3">
        <v>13</v>
      </c>
      <c r="D307" s="3">
        <v>4</v>
      </c>
      <c r="E307" s="3">
        <v>2010</v>
      </c>
      <c r="F307" s="3">
        <v>9</v>
      </c>
      <c r="G307" s="3">
        <v>14</v>
      </c>
      <c r="H307" s="3">
        <v>999</v>
      </c>
      <c r="I307" s="3">
        <v>832</v>
      </c>
      <c r="J307" s="3">
        <v>971</v>
      </c>
      <c r="K307" s="3">
        <v>126</v>
      </c>
      <c r="L307" s="3">
        <v>1.4</v>
      </c>
      <c r="M307" s="3">
        <v>942.1</v>
      </c>
      <c r="N307" s="3">
        <v>5.8</v>
      </c>
      <c r="O307" s="3">
        <v>72.2</v>
      </c>
      <c r="P307" s="3">
        <v>40</v>
      </c>
      <c r="Q307" s="3">
        <v>0</v>
      </c>
      <c r="R307" s="6">
        <v>0.118860724394238</v>
      </c>
      <c r="S307" s="6">
        <v>398.550087483472</v>
      </c>
      <c r="T307" s="7">
        <v>4.1913356461016202E-6</v>
      </c>
      <c r="U307" s="7">
        <v>5.1321670282792402</v>
      </c>
      <c r="V307" s="6">
        <v>1.5560890668874101</v>
      </c>
      <c r="W307" s="3">
        <v>88.12</v>
      </c>
      <c r="X307" s="3">
        <v>1.1890000000000001</v>
      </c>
      <c r="Y307" s="3">
        <v>64</v>
      </c>
      <c r="Z307" s="3">
        <v>1.0049999999999999</v>
      </c>
      <c r="AA307" s="3">
        <v>64.319999999999993</v>
      </c>
      <c r="AB307" s="3">
        <v>0.61388900000000002</v>
      </c>
      <c r="AC307" s="3">
        <v>9.2001399999999997E-2</v>
      </c>
      <c r="AD307" s="3">
        <v>35.6</v>
      </c>
      <c r="AE307" s="3">
        <v>59.09</v>
      </c>
      <c r="AF307" s="3">
        <v>2.157</v>
      </c>
      <c r="AG307" s="3">
        <v>44.29</v>
      </c>
      <c r="AH307" s="3">
        <v>1.74</v>
      </c>
      <c r="AI307" s="3">
        <v>77.064599999999999</v>
      </c>
      <c r="AJ307" s="3">
        <v>0.60463199999999995</v>
      </c>
      <c r="AK307" s="3">
        <v>7.5586899999999999E-2</v>
      </c>
      <c r="AL307" s="3">
        <v>35.700000000000003</v>
      </c>
      <c r="AM307" s="3">
        <v>42.69</v>
      </c>
      <c r="AN307" s="3">
        <v>5.1280000000000001</v>
      </c>
      <c r="AO307" s="3">
        <v>33.64</v>
      </c>
      <c r="AP307" s="3">
        <v>4.6150000000000002</v>
      </c>
      <c r="AQ307" s="3">
        <v>155.249</v>
      </c>
      <c r="AR307" s="3">
        <v>0.709175</v>
      </c>
      <c r="AS307" s="3">
        <v>0.121125</v>
      </c>
      <c r="AT307" s="3">
        <v>33.6</v>
      </c>
      <c r="AU307" s="4" t="s">
        <v>3364</v>
      </c>
    </row>
    <row r="308" spans="1:47" x14ac:dyDescent="0.35">
      <c r="A308">
        <v>324559</v>
      </c>
      <c r="B308" t="s">
        <v>3365</v>
      </c>
      <c r="C308" s="3">
        <v>13</v>
      </c>
      <c r="D308" s="3">
        <v>4</v>
      </c>
      <c r="E308" s="3">
        <v>2010</v>
      </c>
      <c r="F308" s="3">
        <v>9</v>
      </c>
      <c r="G308" s="3">
        <v>18</v>
      </c>
      <c r="H308" s="3">
        <v>999</v>
      </c>
      <c r="I308" s="3">
        <v>833</v>
      </c>
      <c r="J308" s="3">
        <v>912</v>
      </c>
      <c r="K308" s="3">
        <v>135</v>
      </c>
      <c r="L308" s="3">
        <v>1.4</v>
      </c>
      <c r="M308" s="3">
        <v>942.1</v>
      </c>
      <c r="N308" s="3">
        <v>6.5</v>
      </c>
      <c r="O308" s="3">
        <v>72.7</v>
      </c>
      <c r="P308" s="3">
        <v>40</v>
      </c>
      <c r="Q308" s="3">
        <v>0</v>
      </c>
      <c r="R308" s="6">
        <v>-2.5479503422436298E-2</v>
      </c>
      <c r="S308" s="6">
        <v>539.598273518356</v>
      </c>
      <c r="T308" s="7">
        <v>8.4551738786801203E-6</v>
      </c>
      <c r="U308" s="7">
        <v>4.8135730567118804</v>
      </c>
      <c r="V308" s="6">
        <v>1.6313829996537399</v>
      </c>
      <c r="W308" s="3">
        <v>87.82</v>
      </c>
      <c r="X308" s="3">
        <v>1.131</v>
      </c>
      <c r="Y308" s="3">
        <v>64.22</v>
      </c>
      <c r="Z308" s="3">
        <v>0.94399999999999995</v>
      </c>
      <c r="AA308" s="3">
        <v>60.623699999999999</v>
      </c>
      <c r="AB308" s="3">
        <v>0.61036000000000001</v>
      </c>
      <c r="AC308" s="3">
        <v>9.2324100000000006E-2</v>
      </c>
      <c r="AD308" s="3">
        <v>37.1</v>
      </c>
      <c r="AE308" s="3">
        <v>58.84</v>
      </c>
      <c r="AF308" s="3">
        <v>2.0310000000000001</v>
      </c>
      <c r="AG308" s="3">
        <v>43.94</v>
      </c>
      <c r="AH308" s="3">
        <v>1.649</v>
      </c>
      <c r="AI308" s="3">
        <v>72.457099999999997</v>
      </c>
      <c r="AJ308" s="3">
        <v>0.60631500000000005</v>
      </c>
      <c r="AK308" s="3">
        <v>7.5665300000000005E-2</v>
      </c>
      <c r="AL308" s="3">
        <v>35.5</v>
      </c>
      <c r="AM308" s="3">
        <v>42.6</v>
      </c>
      <c r="AN308" s="3">
        <v>4.8120000000000003</v>
      </c>
      <c r="AO308" s="3">
        <v>33.6</v>
      </c>
      <c r="AP308" s="3">
        <v>4.3520000000000003</v>
      </c>
      <c r="AQ308" s="3">
        <v>146.227</v>
      </c>
      <c r="AR308" s="3">
        <v>0.71333400000000002</v>
      </c>
      <c r="AS308" s="3">
        <v>0.12146700000000001</v>
      </c>
      <c r="AT308" s="3">
        <v>34.200000000000003</v>
      </c>
      <c r="AU308" s="4" t="s">
        <v>3366</v>
      </c>
    </row>
    <row r="309" spans="1:47" x14ac:dyDescent="0.35">
      <c r="A309">
        <v>324794</v>
      </c>
      <c r="B309" t="s">
        <v>3367</v>
      </c>
      <c r="C309" s="3">
        <v>13</v>
      </c>
      <c r="D309" s="3">
        <v>4</v>
      </c>
      <c r="E309" s="3">
        <v>2010</v>
      </c>
      <c r="F309" s="3">
        <v>13</v>
      </c>
      <c r="G309" s="3">
        <v>13</v>
      </c>
      <c r="H309" s="3">
        <v>1002</v>
      </c>
      <c r="I309" s="3">
        <v>796</v>
      </c>
      <c r="J309" s="3">
        <v>941</v>
      </c>
      <c r="K309" s="3">
        <v>134</v>
      </c>
      <c r="L309" s="3">
        <v>3.1</v>
      </c>
      <c r="M309" s="3">
        <v>941.2</v>
      </c>
      <c r="N309" s="3">
        <v>9.9</v>
      </c>
      <c r="O309" s="3">
        <v>58.2</v>
      </c>
      <c r="P309" s="3">
        <v>40</v>
      </c>
      <c r="Q309" s="3">
        <v>0</v>
      </c>
      <c r="R309" s="6">
        <v>7.9687411481641102E-2</v>
      </c>
      <c r="S309" s="6">
        <v>675.58708736307301</v>
      </c>
      <c r="T309" s="7">
        <v>2.8036754868639598E-6</v>
      </c>
      <c r="U309" s="7">
        <v>4.9850844725540204</v>
      </c>
      <c r="V309" s="6">
        <v>1.57066440170413</v>
      </c>
      <c r="W309" s="3">
        <v>89.53</v>
      </c>
      <c r="X309" s="3">
        <v>1.161</v>
      </c>
      <c r="Y309" s="3">
        <v>65.02</v>
      </c>
      <c r="Z309" s="3">
        <v>0.98299999999999998</v>
      </c>
      <c r="AA309" s="3">
        <v>63.914700000000003</v>
      </c>
      <c r="AB309" s="3">
        <v>0.61489300000000002</v>
      </c>
      <c r="AC309" s="3">
        <v>9.4336199999999995E-2</v>
      </c>
      <c r="AD309" s="3">
        <v>30.9</v>
      </c>
      <c r="AE309" s="3">
        <v>60.42</v>
      </c>
      <c r="AF309" s="3">
        <v>2.113</v>
      </c>
      <c r="AG309" s="3">
        <v>45.32</v>
      </c>
      <c r="AH309" s="3">
        <v>1.708</v>
      </c>
      <c r="AI309" s="3">
        <v>77.406599999999997</v>
      </c>
      <c r="AJ309" s="3">
        <v>0.60631400000000002</v>
      </c>
      <c r="AK309" s="3">
        <v>7.8342800000000004E-2</v>
      </c>
      <c r="AL309" s="3">
        <v>30.5</v>
      </c>
      <c r="AM309" s="3">
        <v>43.58</v>
      </c>
      <c r="AN309" s="3">
        <v>4.9829999999999997</v>
      </c>
      <c r="AO309" s="3">
        <v>34.53</v>
      </c>
      <c r="AP309" s="3">
        <v>4.5389999999999997</v>
      </c>
      <c r="AQ309" s="3">
        <v>156.732</v>
      </c>
      <c r="AR309" s="3">
        <v>0.72173600000000004</v>
      </c>
      <c r="AS309" s="3">
        <v>0.12618099999999999</v>
      </c>
      <c r="AT309" s="3">
        <v>28.9</v>
      </c>
      <c r="AU309" s="4" t="s">
        <v>3368</v>
      </c>
    </row>
    <row r="310" spans="1:47" x14ac:dyDescent="0.35">
      <c r="A310">
        <v>324796</v>
      </c>
      <c r="B310" t="s">
        <v>3369</v>
      </c>
      <c r="C310" s="3">
        <v>13</v>
      </c>
      <c r="D310" s="3">
        <v>4</v>
      </c>
      <c r="E310" s="3">
        <v>2010</v>
      </c>
      <c r="F310" s="3">
        <v>13</v>
      </c>
      <c r="G310" s="3">
        <v>15</v>
      </c>
      <c r="H310" s="3">
        <v>997</v>
      </c>
      <c r="I310" s="3">
        <v>793</v>
      </c>
      <c r="J310" s="3">
        <v>819</v>
      </c>
      <c r="K310" s="3">
        <v>173</v>
      </c>
      <c r="L310" s="3">
        <v>2.1</v>
      </c>
      <c r="M310" s="3">
        <v>941.2</v>
      </c>
      <c r="N310" s="3">
        <v>9.8000000000000007</v>
      </c>
      <c r="O310" s="3">
        <v>55</v>
      </c>
      <c r="P310" s="3">
        <v>40</v>
      </c>
      <c r="Q310" s="3">
        <v>0</v>
      </c>
      <c r="R310" s="6">
        <v>-2.79869378519002E-2</v>
      </c>
      <c r="S310" s="6">
        <v>970.09565628038399</v>
      </c>
      <c r="T310" s="7">
        <v>3.3073791516223102E-6</v>
      </c>
      <c r="U310" s="7">
        <v>4.3237730469262301</v>
      </c>
      <c r="V310" s="6">
        <v>1.5792275443005901</v>
      </c>
      <c r="W310" s="3">
        <v>88.9</v>
      </c>
      <c r="X310" s="3">
        <v>1.081</v>
      </c>
      <c r="Y310" s="3">
        <v>65.739999999999995</v>
      </c>
      <c r="Z310" s="3">
        <v>0.84899999999999998</v>
      </c>
      <c r="AA310" s="3">
        <v>55.813299999999998</v>
      </c>
      <c r="AB310" s="3">
        <v>0.58077800000000002</v>
      </c>
      <c r="AC310" s="3">
        <v>9.4650100000000001E-2</v>
      </c>
      <c r="AD310" s="3">
        <v>28.4</v>
      </c>
      <c r="AE310" s="3">
        <v>59.68</v>
      </c>
      <c r="AF310" s="3">
        <v>1.83</v>
      </c>
      <c r="AG310" s="3">
        <v>44.84</v>
      </c>
      <c r="AH310" s="3">
        <v>1.484</v>
      </c>
      <c r="AI310" s="3">
        <v>66.542599999999993</v>
      </c>
      <c r="AJ310" s="3">
        <v>0.60928400000000005</v>
      </c>
      <c r="AK310" s="3">
        <v>7.7379600000000007E-2</v>
      </c>
      <c r="AL310" s="3">
        <v>29.4</v>
      </c>
      <c r="AM310" s="3">
        <v>43.18</v>
      </c>
      <c r="AN310" s="3">
        <v>4.3230000000000004</v>
      </c>
      <c r="AO310" s="3">
        <v>34.49</v>
      </c>
      <c r="AP310" s="3">
        <v>3.9449999999999998</v>
      </c>
      <c r="AQ310" s="3">
        <v>136.06299999999999</v>
      </c>
      <c r="AR310" s="3">
        <v>0.72890699999999997</v>
      </c>
      <c r="AS310" s="3">
        <v>0.125858</v>
      </c>
      <c r="AT310" s="3">
        <v>30.7</v>
      </c>
      <c r="AU310" s="4" t="s">
        <v>3370</v>
      </c>
    </row>
    <row r="311" spans="1:47" x14ac:dyDescent="0.35">
      <c r="A311">
        <v>324809</v>
      </c>
      <c r="B311" t="s">
        <v>3371</v>
      </c>
      <c r="C311" s="3">
        <v>13</v>
      </c>
      <c r="D311" s="3">
        <v>4</v>
      </c>
      <c r="E311" s="3">
        <v>2010</v>
      </c>
      <c r="F311" s="3">
        <v>13</v>
      </c>
      <c r="G311" s="3">
        <v>28</v>
      </c>
      <c r="H311" s="3">
        <v>1005</v>
      </c>
      <c r="I311" s="3">
        <v>826</v>
      </c>
      <c r="J311" s="3">
        <v>951</v>
      </c>
      <c r="K311" s="3">
        <v>159</v>
      </c>
      <c r="L311" s="3">
        <v>1.9</v>
      </c>
      <c r="M311" s="3">
        <v>941.1</v>
      </c>
      <c r="N311" s="3">
        <v>9.6</v>
      </c>
      <c r="O311" s="3">
        <v>55.6</v>
      </c>
      <c r="P311" s="3">
        <v>40</v>
      </c>
      <c r="Q311" s="3">
        <v>0</v>
      </c>
      <c r="R311" s="6">
        <v>-1.18503425124988E-2</v>
      </c>
      <c r="S311" s="6">
        <v>792.11276836092895</v>
      </c>
      <c r="T311" s="7">
        <v>3.7368626878907301E-6</v>
      </c>
      <c r="U311" s="7">
        <v>5.0472262485314801</v>
      </c>
      <c r="V311" s="6">
        <v>1.60799933419116</v>
      </c>
      <c r="W311" s="3">
        <v>89.92</v>
      </c>
      <c r="X311" s="3">
        <v>1.1559999999999999</v>
      </c>
      <c r="Y311" s="3">
        <v>65.64</v>
      </c>
      <c r="Z311" s="3">
        <v>0.97699999999999998</v>
      </c>
      <c r="AA311" s="3">
        <v>64.130300000000005</v>
      </c>
      <c r="AB311" s="3">
        <v>0.61694899999999997</v>
      </c>
      <c r="AC311" s="3">
        <v>9.3659099999999995E-2</v>
      </c>
      <c r="AD311" s="3">
        <v>26.8</v>
      </c>
      <c r="AE311" s="3">
        <v>60.85</v>
      </c>
      <c r="AF311" s="3">
        <v>2.0739999999999998</v>
      </c>
      <c r="AG311" s="3">
        <v>45.53</v>
      </c>
      <c r="AH311" s="3">
        <v>1.6839999999999999</v>
      </c>
      <c r="AI311" s="3">
        <v>76.672499999999999</v>
      </c>
      <c r="AJ311" s="3">
        <v>0.60753400000000002</v>
      </c>
      <c r="AK311" s="3">
        <v>7.6783900000000002E-2</v>
      </c>
      <c r="AL311" s="3">
        <v>29.4</v>
      </c>
      <c r="AM311" s="3">
        <v>43.98</v>
      </c>
      <c r="AN311" s="3">
        <v>5.0460000000000003</v>
      </c>
      <c r="AO311" s="3">
        <v>34.86</v>
      </c>
      <c r="AP311" s="3">
        <v>4.6139999999999999</v>
      </c>
      <c r="AQ311" s="3">
        <v>160.84399999999999</v>
      </c>
      <c r="AR311" s="3">
        <v>0.72477400000000003</v>
      </c>
      <c r="AS311" s="3">
        <v>0.12812999999999999</v>
      </c>
      <c r="AT311" s="3">
        <v>28.8</v>
      </c>
      <c r="AU311" s="4" t="s">
        <v>3372</v>
      </c>
    </row>
    <row r="312" spans="1:47" x14ac:dyDescent="0.35">
      <c r="A312">
        <v>327468</v>
      </c>
      <c r="B312" t="s">
        <v>3373</v>
      </c>
      <c r="C312" s="3">
        <v>15</v>
      </c>
      <c r="D312" s="3">
        <v>4</v>
      </c>
      <c r="E312" s="3">
        <v>2010</v>
      </c>
      <c r="F312" s="3">
        <v>9</v>
      </c>
      <c r="G312" s="3">
        <v>47</v>
      </c>
      <c r="H312" s="3">
        <v>998</v>
      </c>
      <c r="I312" s="3">
        <v>843</v>
      </c>
      <c r="J312" s="3">
        <v>792</v>
      </c>
      <c r="K312" s="3">
        <v>355</v>
      </c>
      <c r="L312" s="3">
        <v>4.2</v>
      </c>
      <c r="M312" s="3">
        <v>944</v>
      </c>
      <c r="N312" s="3">
        <v>6.3</v>
      </c>
      <c r="O312" s="3">
        <v>80.7</v>
      </c>
      <c r="P312" s="3">
        <v>0</v>
      </c>
      <c r="Q312" s="3">
        <v>0</v>
      </c>
      <c r="R312" s="6">
        <v>-2.9098015777181199E-2</v>
      </c>
      <c r="S312" s="6">
        <v>1009.39520799561</v>
      </c>
      <c r="T312" s="7">
        <v>1.79093813767348E-6</v>
      </c>
      <c r="U312" s="7">
        <v>4.2097014417712497</v>
      </c>
      <c r="V312" s="6">
        <v>1.53772023789626</v>
      </c>
      <c r="W312" s="3">
        <v>89.28</v>
      </c>
      <c r="X312" s="3">
        <v>1.0229999999999999</v>
      </c>
      <c r="Y312" s="3">
        <v>66.06</v>
      </c>
      <c r="Z312" s="3">
        <v>0.84599999999999997</v>
      </c>
      <c r="AA312" s="3">
        <v>55.886800000000001</v>
      </c>
      <c r="AB312" s="3">
        <v>0.61189800000000005</v>
      </c>
      <c r="AC312" s="3">
        <v>9.8005700000000001E-2</v>
      </c>
      <c r="AD312" s="3">
        <v>27.5</v>
      </c>
      <c r="AE312" s="3">
        <v>60.01</v>
      </c>
      <c r="AF312" s="3">
        <v>1.7729999999999999</v>
      </c>
      <c r="AG312" s="3">
        <v>44.73</v>
      </c>
      <c r="AH312" s="3">
        <v>1.4450000000000001</v>
      </c>
      <c r="AI312" s="3">
        <v>64.634799999999998</v>
      </c>
      <c r="AJ312" s="3">
        <v>0.607483</v>
      </c>
      <c r="AK312" s="3">
        <v>7.7723500000000001E-2</v>
      </c>
      <c r="AL312" s="3">
        <v>29.6</v>
      </c>
      <c r="AM312" s="3">
        <v>43.48</v>
      </c>
      <c r="AN312" s="3">
        <v>4.21</v>
      </c>
      <c r="AO312" s="3">
        <v>34.94</v>
      </c>
      <c r="AP312" s="3">
        <v>3.851</v>
      </c>
      <c r="AQ312" s="3">
        <v>134.554</v>
      </c>
      <c r="AR312" s="3">
        <v>0.73506300000000002</v>
      </c>
      <c r="AS312" s="3">
        <v>0.12870599999999999</v>
      </c>
      <c r="AT312" s="3">
        <v>28.5</v>
      </c>
      <c r="AU312" s="4" t="s">
        <v>3374</v>
      </c>
    </row>
    <row r="313" spans="1:47" x14ac:dyDescent="0.35">
      <c r="A313">
        <v>328903</v>
      </c>
      <c r="B313" t="s">
        <v>3375</v>
      </c>
      <c r="C313" s="3">
        <v>16</v>
      </c>
      <c r="D313" s="3">
        <v>4</v>
      </c>
      <c r="E313" s="3">
        <v>2010</v>
      </c>
      <c r="F313" s="3">
        <v>9</v>
      </c>
      <c r="G313" s="3">
        <v>42</v>
      </c>
      <c r="H313" s="3">
        <v>996</v>
      </c>
      <c r="I313" s="3">
        <v>823</v>
      </c>
      <c r="J313" s="3">
        <v>966</v>
      </c>
      <c r="K313" s="3">
        <v>128</v>
      </c>
      <c r="L313" s="3">
        <v>1</v>
      </c>
      <c r="M313" s="3">
        <v>946.8</v>
      </c>
      <c r="N313" s="3">
        <v>8.3000000000000007</v>
      </c>
      <c r="O313" s="3">
        <v>70.5</v>
      </c>
      <c r="P313" s="3">
        <v>0</v>
      </c>
      <c r="Q313" s="3">
        <v>0</v>
      </c>
      <c r="R313" s="6">
        <v>0.100566096362288</v>
      </c>
      <c r="S313" s="6">
        <v>679.37066700923003</v>
      </c>
      <c r="T313" s="7">
        <v>1.03879804045569E-5</v>
      </c>
      <c r="U313" s="7">
        <v>5.0943059628699503</v>
      </c>
      <c r="V313" s="6">
        <v>1.62778119904108</v>
      </c>
      <c r="W313" s="3">
        <v>87.13</v>
      </c>
      <c r="X313" s="3">
        <v>1.212</v>
      </c>
      <c r="Y313" s="3">
        <v>63.14</v>
      </c>
      <c r="Z313" s="3">
        <v>1.0029999999999999</v>
      </c>
      <c r="AA313" s="3">
        <v>63.3294</v>
      </c>
      <c r="AB313" s="3">
        <v>0.59970199999999996</v>
      </c>
      <c r="AC313" s="3">
        <v>9.1053300000000004E-2</v>
      </c>
      <c r="AD313" s="3">
        <v>41.8</v>
      </c>
      <c r="AE313" s="3">
        <v>58.2</v>
      </c>
      <c r="AF313" s="3">
        <v>2.1349999999999998</v>
      </c>
      <c r="AG313" s="3">
        <v>43.54</v>
      </c>
      <c r="AH313" s="3">
        <v>1.7250000000000001</v>
      </c>
      <c r="AI313" s="3">
        <v>75.106499999999997</v>
      </c>
      <c r="AJ313" s="3">
        <v>0.60444500000000001</v>
      </c>
      <c r="AK313" s="3">
        <v>7.4047600000000005E-2</v>
      </c>
      <c r="AL313" s="3">
        <v>41.1</v>
      </c>
      <c r="AM313" s="3">
        <v>42.17</v>
      </c>
      <c r="AN313" s="3">
        <v>5.0919999999999996</v>
      </c>
      <c r="AO313" s="3">
        <v>32.96</v>
      </c>
      <c r="AP313" s="3">
        <v>4.5970000000000004</v>
      </c>
      <c r="AQ313" s="3">
        <v>151.517</v>
      </c>
      <c r="AR313" s="3">
        <v>0.70561799999999997</v>
      </c>
      <c r="AS313" s="3">
        <v>0.118826</v>
      </c>
      <c r="AT313" s="3">
        <v>37.4</v>
      </c>
      <c r="AU313" s="4" t="s">
        <v>3376</v>
      </c>
    </row>
    <row r="314" spans="1:47" x14ac:dyDescent="0.35">
      <c r="A314">
        <v>328927</v>
      </c>
      <c r="B314" t="s">
        <v>3377</v>
      </c>
      <c r="C314" s="3">
        <v>16</v>
      </c>
      <c r="D314" s="3">
        <v>4</v>
      </c>
      <c r="E314" s="3">
        <v>2010</v>
      </c>
      <c r="F314" s="3">
        <v>10</v>
      </c>
      <c r="G314" s="3">
        <v>6</v>
      </c>
      <c r="H314" s="3">
        <v>1001</v>
      </c>
      <c r="I314" s="3">
        <v>796</v>
      </c>
      <c r="J314" s="3">
        <v>958</v>
      </c>
      <c r="K314" s="3">
        <v>156</v>
      </c>
      <c r="L314" s="3">
        <v>0.1</v>
      </c>
      <c r="M314" s="3">
        <v>946.7</v>
      </c>
      <c r="N314" s="3">
        <v>8.6</v>
      </c>
      <c r="O314" s="3">
        <v>65.2</v>
      </c>
      <c r="P314" s="3">
        <v>0</v>
      </c>
      <c r="Q314" s="3">
        <v>0</v>
      </c>
      <c r="R314" s="6">
        <v>3.4788869710113898E-2</v>
      </c>
      <c r="S314" s="6">
        <v>565.38774939925304</v>
      </c>
      <c r="T314" s="7">
        <v>9.1769027717982398E-6</v>
      </c>
      <c r="U314" s="7">
        <v>5.0541724330036804</v>
      </c>
      <c r="V314" s="6">
        <v>1.5928329643713799</v>
      </c>
      <c r="W314" s="3">
        <v>87.42</v>
      </c>
      <c r="X314" s="3">
        <v>1.1950000000000001</v>
      </c>
      <c r="Y314" s="3">
        <v>63.71</v>
      </c>
      <c r="Z314" s="3">
        <v>1</v>
      </c>
      <c r="AA314" s="3">
        <v>63.71</v>
      </c>
      <c r="AB314" s="3">
        <v>0.60985800000000001</v>
      </c>
      <c r="AC314" s="3">
        <v>9.2365500000000003E-2</v>
      </c>
      <c r="AD314" s="3">
        <v>39.700000000000003</v>
      </c>
      <c r="AE314" s="3">
        <v>58.46</v>
      </c>
      <c r="AF314" s="3">
        <v>2.1589999999999998</v>
      </c>
      <c r="AG314" s="3">
        <v>43.72</v>
      </c>
      <c r="AH314" s="3">
        <v>1.75</v>
      </c>
      <c r="AI314" s="3">
        <v>76.510000000000005</v>
      </c>
      <c r="AJ314" s="3">
        <v>0.60618700000000003</v>
      </c>
      <c r="AK314" s="3">
        <v>7.6061199999999995E-2</v>
      </c>
      <c r="AL314" s="3">
        <v>42.4</v>
      </c>
      <c r="AM314" s="3">
        <v>42.34</v>
      </c>
      <c r="AN314" s="3">
        <v>5.0529999999999999</v>
      </c>
      <c r="AO314" s="3">
        <v>33.159999999999997</v>
      </c>
      <c r="AP314" s="3">
        <v>4.57</v>
      </c>
      <c r="AQ314" s="3">
        <v>151.541</v>
      </c>
      <c r="AR314" s="3">
        <v>0.70832200000000001</v>
      </c>
      <c r="AS314" s="3">
        <v>0.119837</v>
      </c>
      <c r="AT314" s="3">
        <v>40.6</v>
      </c>
      <c r="AU314" s="4" t="s">
        <v>3378</v>
      </c>
    </row>
    <row r="315" spans="1:47" x14ac:dyDescent="0.35">
      <c r="A315">
        <v>328928</v>
      </c>
      <c r="B315" t="s">
        <v>3379</v>
      </c>
      <c r="C315" s="3">
        <v>16</v>
      </c>
      <c r="D315" s="3">
        <v>4</v>
      </c>
      <c r="E315" s="3">
        <v>2010</v>
      </c>
      <c r="F315" s="3">
        <v>10</v>
      </c>
      <c r="G315" s="3">
        <v>7</v>
      </c>
      <c r="H315" s="3">
        <v>997</v>
      </c>
      <c r="I315" s="3">
        <v>794</v>
      </c>
      <c r="J315" s="3">
        <v>970</v>
      </c>
      <c r="K315" s="3">
        <v>258</v>
      </c>
      <c r="L315" s="3">
        <v>0.6</v>
      </c>
      <c r="M315" s="3">
        <v>946.7</v>
      </c>
      <c r="N315" s="3">
        <v>8.6</v>
      </c>
      <c r="O315" s="3">
        <v>66.7</v>
      </c>
      <c r="P315" s="3">
        <v>0</v>
      </c>
      <c r="Q315" s="3">
        <v>0</v>
      </c>
      <c r="R315" s="6">
        <v>3.2832367545346602E-2</v>
      </c>
      <c r="S315" s="6">
        <v>597.38137557000096</v>
      </c>
      <c r="T315" s="7">
        <v>1.03067592052914E-5</v>
      </c>
      <c r="U315" s="7">
        <v>5.1130602746934404</v>
      </c>
      <c r="V315" s="6">
        <v>1.62648706203315</v>
      </c>
      <c r="W315" s="3">
        <v>87.47</v>
      </c>
      <c r="X315" s="3">
        <v>1.204</v>
      </c>
      <c r="Y315" s="3">
        <v>63.63</v>
      </c>
      <c r="Z315" s="3">
        <v>1.0129999999999999</v>
      </c>
      <c r="AA315" s="3">
        <v>64.4572</v>
      </c>
      <c r="AB315" s="3">
        <v>0.61204800000000004</v>
      </c>
      <c r="AC315" s="3">
        <v>9.2292700000000005E-2</v>
      </c>
      <c r="AD315" s="3">
        <v>41.1</v>
      </c>
      <c r="AE315" s="3">
        <v>58.47</v>
      </c>
      <c r="AF315" s="3">
        <v>2.1840000000000002</v>
      </c>
      <c r="AG315" s="3">
        <v>43.39</v>
      </c>
      <c r="AH315" s="3">
        <v>1.7849999999999999</v>
      </c>
      <c r="AI315" s="3">
        <v>77.451099999999997</v>
      </c>
      <c r="AJ315" s="3">
        <v>0.60651600000000006</v>
      </c>
      <c r="AK315" s="3">
        <v>7.6044299999999995E-2</v>
      </c>
      <c r="AL315" s="3">
        <v>41.3</v>
      </c>
      <c r="AM315" s="3">
        <v>42.35</v>
      </c>
      <c r="AN315" s="3">
        <v>5.1109999999999998</v>
      </c>
      <c r="AO315" s="3">
        <v>33.1</v>
      </c>
      <c r="AP315" s="3">
        <v>4.6260000000000003</v>
      </c>
      <c r="AQ315" s="3">
        <v>153.12100000000001</v>
      </c>
      <c r="AR315" s="3">
        <v>0.70741500000000002</v>
      </c>
      <c r="AS315" s="3">
        <v>0.119588</v>
      </c>
      <c r="AT315" s="3">
        <v>36.5</v>
      </c>
      <c r="AU315" s="4" t="s">
        <v>3380</v>
      </c>
    </row>
    <row r="316" spans="1:47" x14ac:dyDescent="0.35">
      <c r="A316">
        <v>328938</v>
      </c>
      <c r="B316" t="s">
        <v>3381</v>
      </c>
      <c r="C316" s="3">
        <v>16</v>
      </c>
      <c r="D316" s="3">
        <v>4</v>
      </c>
      <c r="E316" s="3">
        <v>2010</v>
      </c>
      <c r="F316" s="3">
        <v>10</v>
      </c>
      <c r="G316" s="3">
        <v>17</v>
      </c>
      <c r="H316" s="3">
        <v>1003</v>
      </c>
      <c r="I316" s="3">
        <v>809</v>
      </c>
      <c r="J316" s="3">
        <v>953</v>
      </c>
      <c r="K316" s="3">
        <v>157</v>
      </c>
      <c r="L316" s="3">
        <v>0.9</v>
      </c>
      <c r="M316" s="3">
        <v>946.7</v>
      </c>
      <c r="N316" s="3">
        <v>8.8000000000000007</v>
      </c>
      <c r="O316" s="3">
        <v>67.2</v>
      </c>
      <c r="P316" s="3">
        <v>0</v>
      </c>
      <c r="Q316" s="3">
        <v>0</v>
      </c>
      <c r="R316" s="6">
        <v>4.3817290139180801E-2</v>
      </c>
      <c r="S316" s="6">
        <v>551.012185591562</v>
      </c>
      <c r="T316" s="7">
        <v>4.2373738188202802E-6</v>
      </c>
      <c r="U316" s="7">
        <v>5.04529067376789</v>
      </c>
      <c r="V316" s="6">
        <v>1.5693039685524</v>
      </c>
      <c r="W316" s="3">
        <v>88.74</v>
      </c>
      <c r="X316" s="3">
        <v>1.2</v>
      </c>
      <c r="Y316" s="3">
        <v>64.72</v>
      </c>
      <c r="Z316" s="3">
        <v>0.998</v>
      </c>
      <c r="AA316" s="3">
        <v>64.590599999999995</v>
      </c>
      <c r="AB316" s="3">
        <v>0.60655199999999998</v>
      </c>
      <c r="AC316" s="3">
        <v>9.4133400000000006E-2</v>
      </c>
      <c r="AD316" s="3">
        <v>33.4</v>
      </c>
      <c r="AE316" s="3">
        <v>59.81</v>
      </c>
      <c r="AF316" s="3">
        <v>2.153</v>
      </c>
      <c r="AG316" s="3">
        <v>44.34</v>
      </c>
      <c r="AH316" s="3">
        <v>1.7629999999999999</v>
      </c>
      <c r="AI316" s="3">
        <v>78.171400000000006</v>
      </c>
      <c r="AJ316" s="3">
        <v>0.60705799999999999</v>
      </c>
      <c r="AK316" s="3">
        <v>7.8120599999999998E-2</v>
      </c>
      <c r="AL316" s="3">
        <v>36.299999999999997</v>
      </c>
      <c r="AM316" s="3">
        <v>43.3</v>
      </c>
      <c r="AN316" s="3">
        <v>5.0430000000000001</v>
      </c>
      <c r="AO316" s="3">
        <v>34.25</v>
      </c>
      <c r="AP316" s="3">
        <v>4.5720000000000001</v>
      </c>
      <c r="AQ316" s="3">
        <v>156.59100000000001</v>
      </c>
      <c r="AR316" s="3">
        <v>0.717117</v>
      </c>
      <c r="AS316" s="3">
        <v>0.12447999999999999</v>
      </c>
      <c r="AT316" s="3">
        <v>35</v>
      </c>
      <c r="AU316" s="4" t="s">
        <v>3382</v>
      </c>
    </row>
    <row r="317" spans="1:47" x14ac:dyDescent="0.35">
      <c r="A317">
        <v>329084</v>
      </c>
      <c r="B317" t="s">
        <v>3383</v>
      </c>
      <c r="C317" s="3">
        <v>16</v>
      </c>
      <c r="D317" s="3">
        <v>4</v>
      </c>
      <c r="E317" s="3">
        <v>2010</v>
      </c>
      <c r="F317" s="3">
        <v>12</v>
      </c>
      <c r="G317" s="3">
        <v>43</v>
      </c>
      <c r="H317" s="3">
        <v>1000</v>
      </c>
      <c r="I317" s="3">
        <v>797</v>
      </c>
      <c r="J317" s="3">
        <v>954</v>
      </c>
      <c r="K317" s="3">
        <v>139</v>
      </c>
      <c r="L317" s="3">
        <v>3.8</v>
      </c>
      <c r="M317" s="3">
        <v>946.4</v>
      </c>
      <c r="N317" s="3">
        <v>10.4</v>
      </c>
      <c r="O317" s="3">
        <v>62.1</v>
      </c>
      <c r="P317" s="3">
        <v>0</v>
      </c>
      <c r="Q317" s="3">
        <v>0</v>
      </c>
      <c r="R317" s="6">
        <v>0.16143901467778901</v>
      </c>
      <c r="S317" s="6">
        <v>792.25902574177405</v>
      </c>
      <c r="T317" s="7">
        <v>1.53581079085014E-6</v>
      </c>
      <c r="U317" s="7">
        <v>5.0483297029702801</v>
      </c>
      <c r="V317" s="6">
        <v>1.5234087109500301</v>
      </c>
      <c r="W317" s="3">
        <v>89.96</v>
      </c>
      <c r="X317" s="3">
        <v>1.17</v>
      </c>
      <c r="Y317" s="3">
        <v>65.41</v>
      </c>
      <c r="Z317" s="3">
        <v>0.997</v>
      </c>
      <c r="AA317" s="3">
        <v>65.213800000000006</v>
      </c>
      <c r="AB317" s="3">
        <v>0.61958899999999995</v>
      </c>
      <c r="AC317" s="3">
        <v>9.4941999999999999E-2</v>
      </c>
      <c r="AD317" s="3">
        <v>27.1</v>
      </c>
      <c r="AE317" s="3">
        <v>60.65</v>
      </c>
      <c r="AF317" s="3">
        <v>2.1379999999999999</v>
      </c>
      <c r="AG317" s="3">
        <v>45.29</v>
      </c>
      <c r="AH317" s="3">
        <v>1.738</v>
      </c>
      <c r="AI317" s="3">
        <v>78.713999999999999</v>
      </c>
      <c r="AJ317" s="3">
        <v>0.60703499999999999</v>
      </c>
      <c r="AK317" s="3">
        <v>7.8580399999999995E-2</v>
      </c>
      <c r="AL317" s="3">
        <v>27.5</v>
      </c>
      <c r="AM317" s="3">
        <v>43.84</v>
      </c>
      <c r="AN317" s="3">
        <v>5.0460000000000003</v>
      </c>
      <c r="AO317" s="3">
        <v>34.74</v>
      </c>
      <c r="AP317" s="3">
        <v>4.6139999999999999</v>
      </c>
      <c r="AQ317" s="3">
        <v>160.29</v>
      </c>
      <c r="AR317" s="3">
        <v>0.72458500000000003</v>
      </c>
      <c r="AS317" s="3">
        <v>0.12728700000000001</v>
      </c>
      <c r="AT317" s="3">
        <v>28.6</v>
      </c>
      <c r="AU317" s="4" t="s">
        <v>3384</v>
      </c>
    </row>
    <row r="318" spans="1:47" x14ac:dyDescent="0.35">
      <c r="A318">
        <v>329106</v>
      </c>
      <c r="B318" t="s">
        <v>3385</v>
      </c>
      <c r="C318" s="3">
        <v>16</v>
      </c>
      <c r="D318" s="3">
        <v>4</v>
      </c>
      <c r="E318" s="3">
        <v>2010</v>
      </c>
      <c r="F318" s="3">
        <v>13</v>
      </c>
      <c r="G318" s="3">
        <v>5</v>
      </c>
      <c r="H318" s="3">
        <v>1002</v>
      </c>
      <c r="I318" s="3">
        <v>785</v>
      </c>
      <c r="J318" s="3">
        <v>910</v>
      </c>
      <c r="K318" s="3">
        <v>111</v>
      </c>
      <c r="L318" s="3">
        <v>2</v>
      </c>
      <c r="M318" s="3">
        <v>946.3</v>
      </c>
      <c r="N318" s="3">
        <v>10.9</v>
      </c>
      <c r="O318" s="3">
        <v>62.8</v>
      </c>
      <c r="P318" s="3">
        <v>0</v>
      </c>
      <c r="Q318" s="3">
        <v>0</v>
      </c>
      <c r="R318" s="6">
        <v>0.27312670384045901</v>
      </c>
      <c r="S318" s="6">
        <v>506.59224353852602</v>
      </c>
      <c r="T318" s="7">
        <v>5.9795445061378503E-7</v>
      </c>
      <c r="U318" s="7">
        <v>4.8095258933362803</v>
      </c>
      <c r="V318" s="6">
        <v>1.43810819723647</v>
      </c>
      <c r="W318" s="3">
        <v>89.35</v>
      </c>
      <c r="X318" s="3">
        <v>1.1259999999999999</v>
      </c>
      <c r="Y318" s="3">
        <v>65.34</v>
      </c>
      <c r="Z318" s="3">
        <v>0.95</v>
      </c>
      <c r="AA318" s="3">
        <v>62.073</v>
      </c>
      <c r="AB318" s="3">
        <v>0.61697800000000003</v>
      </c>
      <c r="AC318" s="3">
        <v>9.4739000000000004E-2</v>
      </c>
      <c r="AD318" s="3">
        <v>30</v>
      </c>
      <c r="AE318" s="3">
        <v>60.09</v>
      </c>
      <c r="AF318" s="3">
        <v>2.0459999999999998</v>
      </c>
      <c r="AG318" s="3">
        <v>44.83</v>
      </c>
      <c r="AH318" s="3">
        <v>1.665</v>
      </c>
      <c r="AI318" s="3">
        <v>74.641999999999996</v>
      </c>
      <c r="AJ318" s="3">
        <v>0.60712100000000002</v>
      </c>
      <c r="AK318" s="3">
        <v>7.8118199999999999E-2</v>
      </c>
      <c r="AL318" s="3">
        <v>28</v>
      </c>
      <c r="AM318" s="3">
        <v>43.43</v>
      </c>
      <c r="AN318" s="3">
        <v>4.8049999999999997</v>
      </c>
      <c r="AO318" s="3">
        <v>34.450000000000003</v>
      </c>
      <c r="AP318" s="3">
        <v>4.3860000000000001</v>
      </c>
      <c r="AQ318" s="3">
        <v>151.09800000000001</v>
      </c>
      <c r="AR318" s="3">
        <v>0.72406000000000004</v>
      </c>
      <c r="AS318" s="3">
        <v>0.12578900000000001</v>
      </c>
      <c r="AT318" s="3">
        <v>27.6</v>
      </c>
      <c r="AU318" s="4" t="s">
        <v>3386</v>
      </c>
    </row>
    <row r="319" spans="1:47" x14ac:dyDescent="0.35">
      <c r="A319">
        <v>330380</v>
      </c>
      <c r="B319" t="s">
        <v>3387</v>
      </c>
      <c r="C319" s="3">
        <v>17</v>
      </c>
      <c r="D319" s="3">
        <v>4</v>
      </c>
      <c r="E319" s="3">
        <v>2010</v>
      </c>
      <c r="F319" s="3">
        <v>10</v>
      </c>
      <c r="G319" s="3">
        <v>19</v>
      </c>
      <c r="H319" s="3">
        <v>998</v>
      </c>
      <c r="I319" s="3">
        <v>804</v>
      </c>
      <c r="J319" s="3">
        <v>957</v>
      </c>
      <c r="K319" s="3">
        <v>170</v>
      </c>
      <c r="L319" s="3">
        <v>3.7</v>
      </c>
      <c r="M319" s="3">
        <v>949.4</v>
      </c>
      <c r="N319" s="3">
        <v>8.1999999999999993</v>
      </c>
      <c r="O319" s="3">
        <v>79.2</v>
      </c>
      <c r="P319" s="3">
        <v>0</v>
      </c>
      <c r="Q319" s="3">
        <v>0</v>
      </c>
      <c r="R319" s="6">
        <v>5.7088828561189998E-2</v>
      </c>
      <c r="S319" s="6">
        <v>618.04567289419595</v>
      </c>
      <c r="T319" s="7">
        <v>3.1434685695243099E-6</v>
      </c>
      <c r="U319" s="7">
        <v>5.07315290963294</v>
      </c>
      <c r="V319" s="6">
        <v>1.5839226997863101</v>
      </c>
      <c r="W319" s="3">
        <v>89.38</v>
      </c>
      <c r="X319" s="3">
        <v>1.1919999999999999</v>
      </c>
      <c r="Y319" s="3">
        <v>64.88</v>
      </c>
      <c r="Z319" s="3">
        <v>1.002</v>
      </c>
      <c r="AA319" s="3">
        <v>65.009799999999998</v>
      </c>
      <c r="AB319" s="3">
        <v>0.61018600000000001</v>
      </c>
      <c r="AC319" s="3">
        <v>9.4348299999999996E-2</v>
      </c>
      <c r="AD319" s="3">
        <v>31.4</v>
      </c>
      <c r="AE319" s="3">
        <v>60.5</v>
      </c>
      <c r="AF319" s="3">
        <v>2.1360000000000001</v>
      </c>
      <c r="AG319" s="3">
        <v>45.02</v>
      </c>
      <c r="AH319" s="3">
        <v>1.7410000000000001</v>
      </c>
      <c r="AI319" s="3">
        <v>78.379800000000003</v>
      </c>
      <c r="AJ319" s="3">
        <v>0.60652399999999995</v>
      </c>
      <c r="AK319" s="3">
        <v>7.8001500000000001E-2</v>
      </c>
      <c r="AL319" s="3">
        <v>30</v>
      </c>
      <c r="AM319" s="3">
        <v>43.69</v>
      </c>
      <c r="AN319" s="3">
        <v>5.07</v>
      </c>
      <c r="AO319" s="3">
        <v>34.630000000000003</v>
      </c>
      <c r="AP319" s="3">
        <v>4.6109999999999998</v>
      </c>
      <c r="AQ319" s="3">
        <v>159.679</v>
      </c>
      <c r="AR319" s="3">
        <v>0.72087100000000004</v>
      </c>
      <c r="AS319" s="3">
        <v>0.12640399999999999</v>
      </c>
      <c r="AT319" s="3">
        <v>28.6</v>
      </c>
      <c r="AU319" s="4" t="s">
        <v>3388</v>
      </c>
    </row>
    <row r="320" spans="1:47" x14ac:dyDescent="0.35">
      <c r="A320">
        <v>330381</v>
      </c>
      <c r="B320" t="s">
        <v>3389</v>
      </c>
      <c r="C320" s="3">
        <v>17</v>
      </c>
      <c r="D320" s="3">
        <v>4</v>
      </c>
      <c r="E320" s="3">
        <v>2010</v>
      </c>
      <c r="F320" s="3">
        <v>10</v>
      </c>
      <c r="G320" s="3">
        <v>20</v>
      </c>
      <c r="H320" s="3">
        <v>1004</v>
      </c>
      <c r="I320" s="3">
        <v>808</v>
      </c>
      <c r="J320" s="3">
        <v>966</v>
      </c>
      <c r="K320" s="3">
        <v>170</v>
      </c>
      <c r="L320" s="3">
        <v>2.8</v>
      </c>
      <c r="M320" s="3">
        <v>949.3</v>
      </c>
      <c r="N320" s="3">
        <v>8.1</v>
      </c>
      <c r="O320" s="3">
        <v>79</v>
      </c>
      <c r="P320" s="3">
        <v>0</v>
      </c>
      <c r="Q320" s="3">
        <v>0</v>
      </c>
      <c r="R320" s="6">
        <v>-2.6022616027811798E-3</v>
      </c>
      <c r="S320" s="6">
        <v>774.413351738801</v>
      </c>
      <c r="T320" s="7">
        <v>5.3149578588333298E-6</v>
      </c>
      <c r="U320" s="7">
        <v>5.1183408090038602</v>
      </c>
      <c r="V320" s="6">
        <v>1.6473021856399701</v>
      </c>
      <c r="W320" s="3">
        <v>89.38</v>
      </c>
      <c r="X320" s="3">
        <v>1.2</v>
      </c>
      <c r="Y320" s="3">
        <v>65.05</v>
      </c>
      <c r="Z320" s="3">
        <v>1.0089999999999999</v>
      </c>
      <c r="AA320" s="3">
        <v>65.635499999999993</v>
      </c>
      <c r="AB320" s="3">
        <v>0.61195100000000002</v>
      </c>
      <c r="AC320" s="3">
        <v>9.4368900000000006E-2</v>
      </c>
      <c r="AD320" s="3">
        <v>31.4</v>
      </c>
      <c r="AE320" s="3">
        <v>60.53</v>
      </c>
      <c r="AF320" s="3">
        <v>2.1640000000000001</v>
      </c>
      <c r="AG320" s="3">
        <v>45.35</v>
      </c>
      <c r="AH320" s="3">
        <v>1.75</v>
      </c>
      <c r="AI320" s="3">
        <v>79.362499999999997</v>
      </c>
      <c r="AJ320" s="3">
        <v>0.605881</v>
      </c>
      <c r="AK320" s="3">
        <v>7.8243599999999996E-2</v>
      </c>
      <c r="AL320" s="3">
        <v>30.7</v>
      </c>
      <c r="AM320" s="3">
        <v>43.7</v>
      </c>
      <c r="AN320" s="3">
        <v>5.117</v>
      </c>
      <c r="AO320" s="3">
        <v>34.47</v>
      </c>
      <c r="AP320" s="3">
        <v>4.67</v>
      </c>
      <c r="AQ320" s="3">
        <v>160.97499999999999</v>
      </c>
      <c r="AR320" s="3">
        <v>0.71988200000000002</v>
      </c>
      <c r="AS320" s="3">
        <v>0.12624299999999999</v>
      </c>
      <c r="AT320" s="3">
        <v>26.9</v>
      </c>
      <c r="AU320" s="4" t="s">
        <v>3390</v>
      </c>
    </row>
    <row r="321" spans="1:47" x14ac:dyDescent="0.35">
      <c r="A321">
        <v>330383</v>
      </c>
      <c r="B321" t="s">
        <v>3391</v>
      </c>
      <c r="C321" s="3">
        <v>17</v>
      </c>
      <c r="D321" s="3">
        <v>4</v>
      </c>
      <c r="E321" s="3">
        <v>2010</v>
      </c>
      <c r="F321" s="3">
        <v>10</v>
      </c>
      <c r="G321" s="3">
        <v>22</v>
      </c>
      <c r="H321" s="3">
        <v>999</v>
      </c>
      <c r="I321" s="3">
        <v>811</v>
      </c>
      <c r="J321" s="3">
        <v>972</v>
      </c>
      <c r="K321" s="3">
        <v>183</v>
      </c>
      <c r="L321" s="3">
        <v>2.1</v>
      </c>
      <c r="M321" s="3">
        <v>949.3</v>
      </c>
      <c r="N321" s="3">
        <v>8.4</v>
      </c>
      <c r="O321" s="3">
        <v>84.4</v>
      </c>
      <c r="P321" s="3">
        <v>0</v>
      </c>
      <c r="Q321" s="3">
        <v>0</v>
      </c>
      <c r="R321" s="6">
        <v>-2.5367105843878999E-2</v>
      </c>
      <c r="S321" s="6">
        <v>749.64150479149896</v>
      </c>
      <c r="T321" s="7">
        <v>6.0253551531427498E-6</v>
      </c>
      <c r="U321" s="7">
        <v>5.1542417595379497</v>
      </c>
      <c r="V321" s="6">
        <v>1.64496330143781</v>
      </c>
      <c r="W321" s="3">
        <v>89.29</v>
      </c>
      <c r="X321" s="3">
        <v>1.2110000000000001</v>
      </c>
      <c r="Y321" s="3">
        <v>64.89</v>
      </c>
      <c r="Z321" s="3">
        <v>1.016</v>
      </c>
      <c r="AA321" s="3">
        <v>65.928200000000004</v>
      </c>
      <c r="AB321" s="3">
        <v>0.60971200000000003</v>
      </c>
      <c r="AC321" s="3">
        <v>9.4204700000000002E-2</v>
      </c>
      <c r="AD321" s="3">
        <v>28.6</v>
      </c>
      <c r="AE321" s="3">
        <v>60.42</v>
      </c>
      <c r="AF321" s="3">
        <v>2.173</v>
      </c>
      <c r="AG321" s="3">
        <v>45.2</v>
      </c>
      <c r="AH321" s="3">
        <v>1.762</v>
      </c>
      <c r="AI321" s="3">
        <v>79.642399999999995</v>
      </c>
      <c r="AJ321" s="3">
        <v>0.60660199999999997</v>
      </c>
      <c r="AK321" s="3">
        <v>7.8034900000000004E-2</v>
      </c>
      <c r="AL321" s="3">
        <v>28.5</v>
      </c>
      <c r="AM321" s="3">
        <v>43.63</v>
      </c>
      <c r="AN321" s="3">
        <v>5.1529999999999996</v>
      </c>
      <c r="AO321" s="3">
        <v>34.4</v>
      </c>
      <c r="AP321" s="3">
        <v>4.7</v>
      </c>
      <c r="AQ321" s="3">
        <v>161.68</v>
      </c>
      <c r="AR321" s="3">
        <v>0.719136</v>
      </c>
      <c r="AS321" s="3">
        <v>0.12601299999999999</v>
      </c>
      <c r="AT321" s="3">
        <v>28.9</v>
      </c>
      <c r="AU321" s="4" t="s">
        <v>3392</v>
      </c>
    </row>
    <row r="322" spans="1:47" x14ac:dyDescent="0.35">
      <c r="A322">
        <v>330388</v>
      </c>
      <c r="B322" t="s">
        <v>3393</v>
      </c>
      <c r="C322" s="3">
        <v>17</v>
      </c>
      <c r="D322" s="3">
        <v>4</v>
      </c>
      <c r="E322" s="3">
        <v>2010</v>
      </c>
      <c r="F322" s="3">
        <v>10</v>
      </c>
      <c r="G322" s="3">
        <v>27</v>
      </c>
      <c r="H322" s="3">
        <v>1003</v>
      </c>
      <c r="I322" s="3">
        <v>816</v>
      </c>
      <c r="J322" s="3">
        <v>959</v>
      </c>
      <c r="K322" s="3">
        <v>183</v>
      </c>
      <c r="L322" s="3">
        <v>4.5</v>
      </c>
      <c r="M322" s="3">
        <v>949.3</v>
      </c>
      <c r="N322" s="3">
        <v>8.8000000000000007</v>
      </c>
      <c r="O322" s="3">
        <v>79.2</v>
      </c>
      <c r="P322" s="3">
        <v>0</v>
      </c>
      <c r="Q322" s="3">
        <v>0</v>
      </c>
      <c r="R322" s="6">
        <v>8.8304965885270897E-2</v>
      </c>
      <c r="S322" s="6">
        <v>629.26846793359505</v>
      </c>
      <c r="T322" s="7">
        <v>3.3466537916032902E-6</v>
      </c>
      <c r="U322" s="7">
        <v>5.0743666398404796</v>
      </c>
      <c r="V322" s="6">
        <v>1.5778362041018901</v>
      </c>
      <c r="W322" s="3">
        <v>89.07</v>
      </c>
      <c r="X322" s="3">
        <v>1.1879999999999999</v>
      </c>
      <c r="Y322" s="3">
        <v>64.94</v>
      </c>
      <c r="Z322" s="3">
        <v>1.0009999999999999</v>
      </c>
      <c r="AA322" s="3">
        <v>65.004900000000006</v>
      </c>
      <c r="AB322" s="3">
        <v>0.61432500000000001</v>
      </c>
      <c r="AC322" s="3">
        <v>9.4144599999999995E-2</v>
      </c>
      <c r="AD322" s="3">
        <v>32.700000000000003</v>
      </c>
      <c r="AE322" s="3">
        <v>60.25</v>
      </c>
      <c r="AF322" s="3">
        <v>2.1480000000000001</v>
      </c>
      <c r="AG322" s="3">
        <v>45.05</v>
      </c>
      <c r="AH322" s="3">
        <v>1.744</v>
      </c>
      <c r="AI322" s="3">
        <v>78.5672</v>
      </c>
      <c r="AJ322" s="3">
        <v>0.60708600000000001</v>
      </c>
      <c r="AK322" s="3">
        <v>7.8024899999999994E-2</v>
      </c>
      <c r="AL322" s="3">
        <v>32.1</v>
      </c>
      <c r="AM322" s="3">
        <v>43.48</v>
      </c>
      <c r="AN322" s="3">
        <v>5.0720000000000001</v>
      </c>
      <c r="AO322" s="3">
        <v>34.380000000000003</v>
      </c>
      <c r="AP322" s="3">
        <v>4.6109999999999998</v>
      </c>
      <c r="AQ322" s="3">
        <v>158.52600000000001</v>
      </c>
      <c r="AR322" s="3">
        <v>0.71884000000000003</v>
      </c>
      <c r="AS322" s="3">
        <v>0.12523000000000001</v>
      </c>
      <c r="AT322" s="3">
        <v>30.3</v>
      </c>
      <c r="AU322" s="4" t="s">
        <v>3394</v>
      </c>
    </row>
    <row r="323" spans="1:47" x14ac:dyDescent="0.35">
      <c r="A323">
        <v>330404</v>
      </c>
      <c r="B323" t="s">
        <v>3395</v>
      </c>
      <c r="C323" s="3">
        <v>17</v>
      </c>
      <c r="D323" s="3">
        <v>4</v>
      </c>
      <c r="E323" s="3">
        <v>2010</v>
      </c>
      <c r="F323" s="3">
        <v>10</v>
      </c>
      <c r="G323" s="3">
        <v>43</v>
      </c>
      <c r="H323" s="3">
        <v>995</v>
      </c>
      <c r="I323" s="3">
        <v>786</v>
      </c>
      <c r="J323" s="3">
        <v>958</v>
      </c>
      <c r="K323" s="3">
        <v>120</v>
      </c>
      <c r="L323" s="3">
        <v>4.0999999999999996</v>
      </c>
      <c r="M323" s="3">
        <v>949.2</v>
      </c>
      <c r="N323" s="3">
        <v>9</v>
      </c>
      <c r="O323" s="3">
        <v>77.599999999999994</v>
      </c>
      <c r="P323" s="3">
        <v>0</v>
      </c>
      <c r="Q323" s="3">
        <v>0</v>
      </c>
      <c r="R323" s="6">
        <v>-0.108376273316136</v>
      </c>
      <c r="S323" s="6">
        <v>833.423620270014</v>
      </c>
      <c r="T323" s="7">
        <v>8.9888377691379803E-6</v>
      </c>
      <c r="U323" s="7">
        <v>5.0585916434071496</v>
      </c>
      <c r="V323" s="6">
        <v>1.6866152674353501</v>
      </c>
      <c r="W323" s="3">
        <v>89.54</v>
      </c>
      <c r="X323" s="3">
        <v>1.19</v>
      </c>
      <c r="Y323" s="3">
        <v>64.97</v>
      </c>
      <c r="Z323" s="3">
        <v>1.0049999999999999</v>
      </c>
      <c r="AA323" s="3">
        <v>65.294899999999998</v>
      </c>
      <c r="AB323" s="3">
        <v>0.61279499999999998</v>
      </c>
      <c r="AC323" s="3">
        <v>9.4663200000000003E-2</v>
      </c>
      <c r="AD323" s="3">
        <v>29.7</v>
      </c>
      <c r="AE323" s="3">
        <v>60.33</v>
      </c>
      <c r="AF323" s="3">
        <v>2.153</v>
      </c>
      <c r="AG323" s="3">
        <v>45.12</v>
      </c>
      <c r="AH323" s="3">
        <v>1.75</v>
      </c>
      <c r="AI323" s="3">
        <v>78.959999999999994</v>
      </c>
      <c r="AJ323" s="3">
        <v>0.60789700000000002</v>
      </c>
      <c r="AK323" s="3">
        <v>7.8496899999999994E-2</v>
      </c>
      <c r="AL323" s="3">
        <v>29.7</v>
      </c>
      <c r="AM323" s="3">
        <v>43.66</v>
      </c>
      <c r="AN323" s="3">
        <v>5.0579999999999998</v>
      </c>
      <c r="AO323" s="3">
        <v>34.4</v>
      </c>
      <c r="AP323" s="3">
        <v>4.6230000000000002</v>
      </c>
      <c r="AQ323" s="3">
        <v>159.03100000000001</v>
      </c>
      <c r="AR323" s="3">
        <v>0.72014500000000004</v>
      </c>
      <c r="AS323" s="3">
        <v>0.12576000000000001</v>
      </c>
      <c r="AT323" s="3">
        <v>29.9</v>
      </c>
      <c r="AU323" s="4" t="s">
        <v>3396</v>
      </c>
    </row>
    <row r="324" spans="1:47" x14ac:dyDescent="0.35">
      <c r="A324">
        <v>330405</v>
      </c>
      <c r="B324" t="s">
        <v>3397</v>
      </c>
      <c r="C324" s="3">
        <v>17</v>
      </c>
      <c r="D324" s="3">
        <v>4</v>
      </c>
      <c r="E324" s="3">
        <v>2010</v>
      </c>
      <c r="F324" s="3">
        <v>10</v>
      </c>
      <c r="G324" s="3">
        <v>44</v>
      </c>
      <c r="H324" s="3">
        <v>1000</v>
      </c>
      <c r="I324" s="3">
        <v>792</v>
      </c>
      <c r="J324" s="3">
        <v>956</v>
      </c>
      <c r="K324" s="3">
        <v>138</v>
      </c>
      <c r="L324" s="3">
        <v>5.3</v>
      </c>
      <c r="M324" s="3">
        <v>949.2</v>
      </c>
      <c r="N324" s="3">
        <v>9</v>
      </c>
      <c r="O324" s="3">
        <v>78.7</v>
      </c>
      <c r="P324" s="3">
        <v>0</v>
      </c>
      <c r="Q324" s="3">
        <v>0</v>
      </c>
      <c r="R324" s="6">
        <v>-0.107119367310365</v>
      </c>
      <c r="S324" s="6">
        <v>840.65792967824802</v>
      </c>
      <c r="T324" s="7">
        <v>8.9180222946149508E-6</v>
      </c>
      <c r="U324" s="7">
        <v>5.0455957989429701</v>
      </c>
      <c r="V324" s="6">
        <v>1.69332767235903</v>
      </c>
      <c r="W324" s="3">
        <v>89.48</v>
      </c>
      <c r="X324" s="3">
        <v>1.1859999999999999</v>
      </c>
      <c r="Y324" s="3">
        <v>65.02</v>
      </c>
      <c r="Z324" s="3">
        <v>1.0009999999999999</v>
      </c>
      <c r="AA324" s="3">
        <v>65.084999999999994</v>
      </c>
      <c r="AB324" s="3">
        <v>0.61329599999999995</v>
      </c>
      <c r="AC324" s="3">
        <v>9.4556299999999996E-2</v>
      </c>
      <c r="AD324" s="3">
        <v>32.6</v>
      </c>
      <c r="AE324" s="3">
        <v>60.27</v>
      </c>
      <c r="AF324" s="3">
        <v>2.15</v>
      </c>
      <c r="AG324" s="3">
        <v>45.13</v>
      </c>
      <c r="AH324" s="3">
        <v>1.744</v>
      </c>
      <c r="AI324" s="3">
        <v>78.706699999999998</v>
      </c>
      <c r="AJ324" s="3">
        <v>0.60739600000000005</v>
      </c>
      <c r="AK324" s="3">
        <v>7.8408800000000001E-2</v>
      </c>
      <c r="AL324" s="3">
        <v>30.8</v>
      </c>
      <c r="AM324" s="3">
        <v>43.58</v>
      </c>
      <c r="AN324" s="3">
        <v>5.0449999999999999</v>
      </c>
      <c r="AO324" s="3">
        <v>34.32</v>
      </c>
      <c r="AP324" s="3">
        <v>4.6139999999999999</v>
      </c>
      <c r="AQ324" s="3">
        <v>158.352</v>
      </c>
      <c r="AR324" s="3">
        <v>0.72023899999999996</v>
      </c>
      <c r="AS324" s="3">
        <v>0.12548500000000001</v>
      </c>
      <c r="AT324" s="3">
        <v>28</v>
      </c>
      <c r="AU324" s="4" t="s">
        <v>3398</v>
      </c>
    </row>
    <row r="325" spans="1:47" x14ac:dyDescent="0.35">
      <c r="A325">
        <v>330408</v>
      </c>
      <c r="B325" t="s">
        <v>3399</v>
      </c>
      <c r="C325" s="3">
        <v>17</v>
      </c>
      <c r="D325" s="3">
        <v>4</v>
      </c>
      <c r="E325" s="3">
        <v>2010</v>
      </c>
      <c r="F325" s="3">
        <v>10</v>
      </c>
      <c r="G325" s="3">
        <v>47</v>
      </c>
      <c r="H325" s="3">
        <v>1004</v>
      </c>
      <c r="I325" s="3">
        <v>793</v>
      </c>
      <c r="J325" s="3">
        <v>974</v>
      </c>
      <c r="K325" s="3">
        <v>114</v>
      </c>
      <c r="L325" s="3">
        <v>3.9</v>
      </c>
      <c r="M325" s="3">
        <v>949.2</v>
      </c>
      <c r="N325" s="3">
        <v>9.1</v>
      </c>
      <c r="O325" s="3">
        <v>80.400000000000006</v>
      </c>
      <c r="P325" s="3">
        <v>0</v>
      </c>
      <c r="Q325" s="3">
        <v>0</v>
      </c>
      <c r="R325" s="6">
        <v>-4.4691351407075998E-4</v>
      </c>
      <c r="S325" s="6">
        <v>564.77205373242305</v>
      </c>
      <c r="T325" s="7">
        <v>5.4279362039262198E-6</v>
      </c>
      <c r="U325" s="7">
        <v>5.1388750411476396</v>
      </c>
      <c r="V325" s="6">
        <v>1.61052648390804</v>
      </c>
      <c r="W325" s="3">
        <v>89.3</v>
      </c>
      <c r="X325" s="3">
        <v>1.173</v>
      </c>
      <c r="Y325" s="3">
        <v>64.56</v>
      </c>
      <c r="Z325" s="3">
        <v>1.024</v>
      </c>
      <c r="AA325" s="3">
        <v>66.109399999999994</v>
      </c>
      <c r="AB325" s="3">
        <v>0.63112299999999999</v>
      </c>
      <c r="AC325" s="3">
        <v>9.4269699999999998E-2</v>
      </c>
      <c r="AD325" s="3">
        <v>34.799999999999997</v>
      </c>
      <c r="AE325" s="3">
        <v>60.15</v>
      </c>
      <c r="AF325" s="3">
        <v>2.19</v>
      </c>
      <c r="AG325" s="3">
        <v>44.7</v>
      </c>
      <c r="AH325" s="3">
        <v>1.788</v>
      </c>
      <c r="AI325" s="3">
        <v>79.923599999999993</v>
      </c>
      <c r="AJ325" s="3">
        <v>0.60672999999999999</v>
      </c>
      <c r="AK325" s="3">
        <v>7.81496E-2</v>
      </c>
      <c r="AL325" s="3">
        <v>34</v>
      </c>
      <c r="AM325" s="3">
        <v>43.45</v>
      </c>
      <c r="AN325" s="3">
        <v>5.1369999999999996</v>
      </c>
      <c r="AO325" s="3">
        <v>34.36</v>
      </c>
      <c r="AP325" s="3">
        <v>4.6589999999999998</v>
      </c>
      <c r="AQ325" s="3">
        <v>160.083</v>
      </c>
      <c r="AR325" s="3">
        <v>0.71721000000000001</v>
      </c>
      <c r="AS325" s="3">
        <v>0.124513</v>
      </c>
      <c r="AT325" s="3">
        <v>32.299999999999997</v>
      </c>
      <c r="AU325" s="4" t="s">
        <v>3400</v>
      </c>
    </row>
    <row r="326" spans="1:47" x14ac:dyDescent="0.35">
      <c r="A326">
        <v>330409</v>
      </c>
      <c r="B326" t="s">
        <v>3401</v>
      </c>
      <c r="C326" s="3">
        <v>17</v>
      </c>
      <c r="D326" s="3">
        <v>4</v>
      </c>
      <c r="E326" s="3">
        <v>2010</v>
      </c>
      <c r="F326" s="3">
        <v>10</v>
      </c>
      <c r="G326" s="3">
        <v>48</v>
      </c>
      <c r="H326" s="3">
        <v>1001</v>
      </c>
      <c r="I326" s="3">
        <v>791</v>
      </c>
      <c r="J326" s="3">
        <v>969</v>
      </c>
      <c r="K326" s="3">
        <v>133</v>
      </c>
      <c r="L326" s="3">
        <v>2.2000000000000002</v>
      </c>
      <c r="M326" s="3">
        <v>949.2</v>
      </c>
      <c r="N326" s="3">
        <v>9.1999999999999993</v>
      </c>
      <c r="O326" s="3">
        <v>76.7</v>
      </c>
      <c r="P326" s="3">
        <v>0</v>
      </c>
      <c r="Q326" s="3">
        <v>0</v>
      </c>
      <c r="R326" s="6">
        <v>6.7190087138452301E-2</v>
      </c>
      <c r="S326" s="6">
        <v>608.69738453602201</v>
      </c>
      <c r="T326" s="7">
        <v>3.9964488363975101E-6</v>
      </c>
      <c r="U326" s="7">
        <v>5.1193086417332196</v>
      </c>
      <c r="V326" s="6">
        <v>1.5852694970721399</v>
      </c>
      <c r="W326" s="3">
        <v>89.19</v>
      </c>
      <c r="X326" s="3">
        <v>1.1950000000000001</v>
      </c>
      <c r="Y326" s="3">
        <v>64.7</v>
      </c>
      <c r="Z326" s="3">
        <v>1.016</v>
      </c>
      <c r="AA326" s="3">
        <v>65.735200000000006</v>
      </c>
      <c r="AB326" s="3">
        <v>0.616757</v>
      </c>
      <c r="AC326" s="3">
        <v>9.4219700000000003E-2</v>
      </c>
      <c r="AD326" s="3">
        <v>31.8</v>
      </c>
      <c r="AE326" s="3">
        <v>60.09</v>
      </c>
      <c r="AF326" s="3">
        <v>2.1779999999999999</v>
      </c>
      <c r="AG326" s="3">
        <v>44.92</v>
      </c>
      <c r="AH326" s="3">
        <v>1.7689999999999999</v>
      </c>
      <c r="AI326" s="3">
        <v>79.463499999999996</v>
      </c>
      <c r="AJ326" s="3">
        <v>0.60716599999999998</v>
      </c>
      <c r="AK326" s="3">
        <v>7.8100600000000006E-2</v>
      </c>
      <c r="AL326" s="3">
        <v>32.4</v>
      </c>
      <c r="AM326" s="3">
        <v>43.39</v>
      </c>
      <c r="AN326" s="3">
        <v>5.117</v>
      </c>
      <c r="AO326" s="3">
        <v>34.28</v>
      </c>
      <c r="AP326" s="3">
        <v>4.649</v>
      </c>
      <c r="AQ326" s="3">
        <v>159.36799999999999</v>
      </c>
      <c r="AR326" s="3">
        <v>0.71778600000000004</v>
      </c>
      <c r="AS326" s="3">
        <v>0.124596</v>
      </c>
      <c r="AT326" s="3">
        <v>31.4</v>
      </c>
      <c r="AU326" s="4" t="s">
        <v>3402</v>
      </c>
    </row>
    <row r="327" spans="1:47" x14ac:dyDescent="0.35">
      <c r="A327">
        <v>330414</v>
      </c>
      <c r="B327" t="s">
        <v>3403</v>
      </c>
      <c r="C327" s="3">
        <v>17</v>
      </c>
      <c r="D327" s="3">
        <v>4</v>
      </c>
      <c r="E327" s="3">
        <v>2010</v>
      </c>
      <c r="F327" s="3">
        <v>10</v>
      </c>
      <c r="G327" s="3">
        <v>53</v>
      </c>
      <c r="H327" s="3">
        <v>997</v>
      </c>
      <c r="I327" s="3">
        <v>787</v>
      </c>
      <c r="J327" s="3">
        <v>940</v>
      </c>
      <c r="K327" s="3">
        <v>153</v>
      </c>
      <c r="L327" s="3">
        <v>1.7</v>
      </c>
      <c r="M327" s="3">
        <v>949.2</v>
      </c>
      <c r="N327" s="3">
        <v>9.5</v>
      </c>
      <c r="O327" s="3">
        <v>78.900000000000006</v>
      </c>
      <c r="P327" s="3">
        <v>0</v>
      </c>
      <c r="Q327" s="3">
        <v>0</v>
      </c>
      <c r="R327" s="6">
        <v>0.25865852399143002</v>
      </c>
      <c r="S327" s="6">
        <v>473.33548669259</v>
      </c>
      <c r="T327" s="7">
        <v>9.3501722914130698E-7</v>
      </c>
      <c r="U327" s="7">
        <v>4.9558616690839701</v>
      </c>
      <c r="V327" s="6">
        <v>1.4384144208381799</v>
      </c>
      <c r="W327" s="3">
        <v>88.84</v>
      </c>
      <c r="X327" s="3">
        <v>1.1599999999999999</v>
      </c>
      <c r="Y327" s="3">
        <v>64.81</v>
      </c>
      <c r="Z327" s="3">
        <v>0.98199999999999998</v>
      </c>
      <c r="AA327" s="3">
        <v>63.6434</v>
      </c>
      <c r="AB327" s="3">
        <v>0.61757099999999998</v>
      </c>
      <c r="AC327" s="3">
        <v>9.4035800000000003E-2</v>
      </c>
      <c r="AD327" s="3">
        <v>34.700000000000003</v>
      </c>
      <c r="AE327" s="3">
        <v>59.77</v>
      </c>
      <c r="AF327" s="3">
        <v>2.109</v>
      </c>
      <c r="AG327" s="3">
        <v>44.81</v>
      </c>
      <c r="AH327" s="3">
        <v>1.708</v>
      </c>
      <c r="AI327" s="3">
        <v>76.535499999999999</v>
      </c>
      <c r="AJ327" s="3">
        <v>0.60716000000000003</v>
      </c>
      <c r="AK327" s="3">
        <v>7.7543500000000001E-2</v>
      </c>
      <c r="AL327" s="3">
        <v>34.200000000000003</v>
      </c>
      <c r="AM327" s="3">
        <v>43.21</v>
      </c>
      <c r="AN327" s="3">
        <v>4.9509999999999996</v>
      </c>
      <c r="AO327" s="3">
        <v>34.29</v>
      </c>
      <c r="AP327" s="3">
        <v>4.4859999999999998</v>
      </c>
      <c r="AQ327" s="3">
        <v>153.82499999999999</v>
      </c>
      <c r="AR327" s="3">
        <v>0.71903399999999995</v>
      </c>
      <c r="AS327" s="3">
        <v>0.123972</v>
      </c>
      <c r="AT327" s="3">
        <v>33.5</v>
      </c>
      <c r="AU327" s="4" t="s">
        <v>3404</v>
      </c>
    </row>
    <row r="328" spans="1:47" x14ac:dyDescent="0.35">
      <c r="A328">
        <v>330416</v>
      </c>
      <c r="B328" t="s">
        <v>3405</v>
      </c>
      <c r="C328" s="3">
        <v>17</v>
      </c>
      <c r="D328" s="3">
        <v>4</v>
      </c>
      <c r="E328" s="3">
        <v>2010</v>
      </c>
      <c r="F328" s="3">
        <v>10</v>
      </c>
      <c r="G328" s="3">
        <v>55</v>
      </c>
      <c r="H328" s="3">
        <v>998</v>
      </c>
      <c r="I328" s="3">
        <v>791</v>
      </c>
      <c r="J328" s="3">
        <v>938</v>
      </c>
      <c r="K328" s="3">
        <v>178</v>
      </c>
      <c r="L328" s="3">
        <v>2.9</v>
      </c>
      <c r="M328" s="3">
        <v>949.2</v>
      </c>
      <c r="N328" s="3">
        <v>9.6</v>
      </c>
      <c r="O328" s="3">
        <v>78.400000000000006</v>
      </c>
      <c r="P328" s="3">
        <v>0</v>
      </c>
      <c r="Q328" s="3">
        <v>0</v>
      </c>
      <c r="R328" s="6">
        <v>0.121938534273297</v>
      </c>
      <c r="S328" s="6">
        <v>493.95838744640298</v>
      </c>
      <c r="T328" s="7">
        <v>1.9440712168629499E-6</v>
      </c>
      <c r="U328" s="7">
        <v>4.96429110612213</v>
      </c>
      <c r="V328" s="6">
        <v>1.49900787680489</v>
      </c>
      <c r="W328" s="3">
        <v>89.02</v>
      </c>
      <c r="X328" s="3">
        <v>1.169</v>
      </c>
      <c r="Y328" s="3">
        <v>64.95</v>
      </c>
      <c r="Z328" s="3">
        <v>0.98199999999999998</v>
      </c>
      <c r="AA328" s="3">
        <v>63.780900000000003</v>
      </c>
      <c r="AB328" s="3">
        <v>0.61289800000000005</v>
      </c>
      <c r="AC328" s="3">
        <v>9.4439800000000004E-2</v>
      </c>
      <c r="AD328" s="3">
        <v>33</v>
      </c>
      <c r="AE328" s="3">
        <v>59.88</v>
      </c>
      <c r="AF328" s="3">
        <v>2.113</v>
      </c>
      <c r="AG328" s="3">
        <v>44.77</v>
      </c>
      <c r="AH328" s="3">
        <v>1.7170000000000001</v>
      </c>
      <c r="AI328" s="3">
        <v>76.870099999999994</v>
      </c>
      <c r="AJ328" s="3">
        <v>0.60754200000000003</v>
      </c>
      <c r="AK328" s="3">
        <v>7.8048599999999996E-2</v>
      </c>
      <c r="AL328" s="3">
        <v>32.799999999999997</v>
      </c>
      <c r="AM328" s="3">
        <v>43.35</v>
      </c>
      <c r="AN328" s="3">
        <v>4.9610000000000003</v>
      </c>
      <c r="AO328" s="3">
        <v>34.409999999999997</v>
      </c>
      <c r="AP328" s="3">
        <v>4.4989999999999997</v>
      </c>
      <c r="AQ328" s="3">
        <v>154.81100000000001</v>
      </c>
      <c r="AR328" s="3">
        <v>0.71985100000000002</v>
      </c>
      <c r="AS328" s="3">
        <v>0.12503300000000001</v>
      </c>
      <c r="AT328" s="3">
        <v>34.4</v>
      </c>
      <c r="AU328" s="4" t="s">
        <v>3406</v>
      </c>
    </row>
    <row r="329" spans="1:47" x14ac:dyDescent="0.35">
      <c r="A329">
        <v>330419</v>
      </c>
      <c r="B329" t="s">
        <v>3407</v>
      </c>
      <c r="C329" s="3">
        <v>17</v>
      </c>
      <c r="D329" s="3">
        <v>4</v>
      </c>
      <c r="E329" s="3">
        <v>2010</v>
      </c>
      <c r="F329" s="3">
        <v>10</v>
      </c>
      <c r="G329" s="3">
        <v>58</v>
      </c>
      <c r="H329" s="3">
        <v>999</v>
      </c>
      <c r="I329" s="3">
        <v>785</v>
      </c>
      <c r="J329" s="3">
        <v>947</v>
      </c>
      <c r="K329" s="3">
        <v>131</v>
      </c>
      <c r="L329" s="3">
        <v>4.2</v>
      </c>
      <c r="M329" s="3">
        <v>949.1</v>
      </c>
      <c r="N329" s="3">
        <v>9.6999999999999993</v>
      </c>
      <c r="O329" s="3">
        <v>75.2</v>
      </c>
      <c r="P329" s="3">
        <v>0</v>
      </c>
      <c r="Q329" s="3">
        <v>0</v>
      </c>
      <c r="R329" s="6">
        <v>9.3113324906435493E-2</v>
      </c>
      <c r="S329" s="6">
        <v>637.74318527066805</v>
      </c>
      <c r="T329" s="7">
        <v>3.2446913371874E-6</v>
      </c>
      <c r="U329" s="7">
        <v>5.0003469377068299</v>
      </c>
      <c r="V329" s="6">
        <v>1.5688963052301601</v>
      </c>
      <c r="W329" s="3">
        <v>88.93</v>
      </c>
      <c r="X329" s="3">
        <v>1.179</v>
      </c>
      <c r="Y329" s="3">
        <v>64.8</v>
      </c>
      <c r="Z329" s="3">
        <v>0.99</v>
      </c>
      <c r="AA329" s="3">
        <v>64.152000000000001</v>
      </c>
      <c r="AB329" s="3">
        <v>0.61185400000000001</v>
      </c>
      <c r="AC329" s="3">
        <v>9.4086600000000006E-2</v>
      </c>
      <c r="AD329" s="3">
        <v>33.6</v>
      </c>
      <c r="AE329" s="3">
        <v>59.81</v>
      </c>
      <c r="AF329" s="3">
        <v>2.1259999999999999</v>
      </c>
      <c r="AG329" s="3">
        <v>44.75</v>
      </c>
      <c r="AH329" s="3">
        <v>1.726</v>
      </c>
      <c r="AI329" s="3">
        <v>77.238500000000002</v>
      </c>
      <c r="AJ329" s="3">
        <v>0.60743100000000005</v>
      </c>
      <c r="AK329" s="3">
        <v>7.7677399999999994E-2</v>
      </c>
      <c r="AL329" s="3">
        <v>33.9</v>
      </c>
      <c r="AM329" s="3">
        <v>43.26</v>
      </c>
      <c r="AN329" s="3">
        <v>4.9989999999999997</v>
      </c>
      <c r="AO329" s="3">
        <v>34.200000000000003</v>
      </c>
      <c r="AP329" s="3">
        <v>4.5449999999999999</v>
      </c>
      <c r="AQ329" s="3">
        <v>155.43899999999999</v>
      </c>
      <c r="AR329" s="3">
        <v>0.71877100000000005</v>
      </c>
      <c r="AS329" s="3">
        <v>0.124347</v>
      </c>
      <c r="AT329" s="3">
        <v>30.2</v>
      </c>
      <c r="AU329" s="4" t="s">
        <v>3408</v>
      </c>
    </row>
    <row r="330" spans="1:47" x14ac:dyDescent="0.35">
      <c r="A330">
        <v>330428</v>
      </c>
      <c r="B330" t="s">
        <v>3409</v>
      </c>
      <c r="C330" s="3">
        <v>17</v>
      </c>
      <c r="D330" s="3">
        <v>4</v>
      </c>
      <c r="E330" s="3">
        <v>2010</v>
      </c>
      <c r="F330" s="3">
        <v>11</v>
      </c>
      <c r="G330" s="3">
        <v>7</v>
      </c>
      <c r="H330" s="3">
        <v>1003</v>
      </c>
      <c r="I330" s="3">
        <v>791</v>
      </c>
      <c r="J330" s="3">
        <v>928</v>
      </c>
      <c r="K330" s="3">
        <v>142</v>
      </c>
      <c r="L330" s="3">
        <v>2.2000000000000002</v>
      </c>
      <c r="M330" s="3">
        <v>949</v>
      </c>
      <c r="N330" s="3">
        <v>9.8000000000000007</v>
      </c>
      <c r="O330" s="3">
        <v>74.3</v>
      </c>
      <c r="P330" s="3">
        <v>0</v>
      </c>
      <c r="Q330" s="3">
        <v>0</v>
      </c>
      <c r="R330" s="6">
        <v>6.5135951324341093E-2</v>
      </c>
      <c r="S330" s="6">
        <v>779.77661235347205</v>
      </c>
      <c r="T330" s="7">
        <v>3.4978495103298101E-6</v>
      </c>
      <c r="U330" s="7">
        <v>4.8636905014072198</v>
      </c>
      <c r="V330" s="6">
        <v>1.5639485608607</v>
      </c>
      <c r="W330" s="3">
        <v>88.89</v>
      </c>
      <c r="X330" s="3">
        <v>1.137</v>
      </c>
      <c r="Y330" s="3">
        <v>64.88</v>
      </c>
      <c r="Z330" s="3">
        <v>0.96799999999999997</v>
      </c>
      <c r="AA330" s="3">
        <v>62.803800000000003</v>
      </c>
      <c r="AB330" s="3">
        <v>0.62140200000000001</v>
      </c>
      <c r="AC330" s="3">
        <v>9.3995200000000001E-2</v>
      </c>
      <c r="AD330" s="3">
        <v>35</v>
      </c>
      <c r="AE330" s="3">
        <v>59.7</v>
      </c>
      <c r="AF330" s="3">
        <v>2.0659999999999998</v>
      </c>
      <c r="AG330" s="3">
        <v>44.66</v>
      </c>
      <c r="AH330" s="3">
        <v>1.679</v>
      </c>
      <c r="AI330" s="3">
        <v>74.984099999999998</v>
      </c>
      <c r="AJ330" s="3">
        <v>0.60794599999999999</v>
      </c>
      <c r="AK330" s="3">
        <v>7.69542E-2</v>
      </c>
      <c r="AL330" s="3">
        <v>34.799999999999997</v>
      </c>
      <c r="AM330" s="3">
        <v>43.19</v>
      </c>
      <c r="AN330" s="3">
        <v>4.8620000000000001</v>
      </c>
      <c r="AO330" s="3">
        <v>34.119999999999997</v>
      </c>
      <c r="AP330" s="3">
        <v>4.4390000000000001</v>
      </c>
      <c r="AQ330" s="3">
        <v>151.459</v>
      </c>
      <c r="AR330" s="3">
        <v>0.72126699999999999</v>
      </c>
      <c r="AS330" s="3">
        <v>0.123644</v>
      </c>
      <c r="AT330" s="3">
        <v>32.6</v>
      </c>
      <c r="AU330" s="4" t="s">
        <v>3410</v>
      </c>
    </row>
    <row r="331" spans="1:47" x14ac:dyDescent="0.35">
      <c r="A331">
        <v>330468</v>
      </c>
      <c r="B331" t="s">
        <v>3411</v>
      </c>
      <c r="C331" s="3">
        <v>17</v>
      </c>
      <c r="D331" s="3">
        <v>4</v>
      </c>
      <c r="E331" s="3">
        <v>2010</v>
      </c>
      <c r="F331" s="3">
        <v>11</v>
      </c>
      <c r="G331" s="3">
        <v>47</v>
      </c>
      <c r="H331" s="3">
        <v>1004</v>
      </c>
      <c r="I331" s="3">
        <v>785</v>
      </c>
      <c r="J331" s="3">
        <v>917</v>
      </c>
      <c r="K331" s="3">
        <v>123</v>
      </c>
      <c r="L331" s="3">
        <v>2.4</v>
      </c>
      <c r="M331" s="3">
        <v>948.8</v>
      </c>
      <c r="N331" s="3">
        <v>10.9</v>
      </c>
      <c r="O331" s="3">
        <v>68.599999999999994</v>
      </c>
      <c r="P331" s="3">
        <v>0</v>
      </c>
      <c r="Q331" s="3">
        <v>0</v>
      </c>
      <c r="R331" s="6">
        <v>0.21449336631122201</v>
      </c>
      <c r="S331" s="6">
        <v>559.27971141965998</v>
      </c>
      <c r="T331" s="7">
        <v>1.0283549404828799E-6</v>
      </c>
      <c r="U331" s="7">
        <v>4.84262708546634</v>
      </c>
      <c r="V331" s="6">
        <v>1.44977909424825</v>
      </c>
      <c r="W331" s="3">
        <v>89</v>
      </c>
      <c r="X331" s="3">
        <v>1.1579999999999999</v>
      </c>
      <c r="Y331" s="3">
        <v>64.88</v>
      </c>
      <c r="Z331" s="3">
        <v>0.96</v>
      </c>
      <c r="AA331" s="3">
        <v>62.284799999999997</v>
      </c>
      <c r="AB331" s="3">
        <v>0.60434299999999996</v>
      </c>
      <c r="AC331" s="3">
        <v>9.4336600000000007E-2</v>
      </c>
      <c r="AD331" s="3">
        <v>34.5</v>
      </c>
      <c r="AE331" s="3">
        <v>59.82</v>
      </c>
      <c r="AF331" s="3">
        <v>2.0609999999999999</v>
      </c>
      <c r="AG331" s="3">
        <v>44.79</v>
      </c>
      <c r="AH331" s="3">
        <v>1.673</v>
      </c>
      <c r="AI331" s="3">
        <v>74.933700000000002</v>
      </c>
      <c r="AJ331" s="3">
        <v>0.60778900000000002</v>
      </c>
      <c r="AK331" s="3">
        <v>7.7824900000000002E-2</v>
      </c>
      <c r="AL331" s="3">
        <v>34.6</v>
      </c>
      <c r="AM331" s="3">
        <v>43.33</v>
      </c>
      <c r="AN331" s="3">
        <v>4.8390000000000004</v>
      </c>
      <c r="AO331" s="3">
        <v>34.28</v>
      </c>
      <c r="AP331" s="3">
        <v>4.4210000000000003</v>
      </c>
      <c r="AQ331" s="3">
        <v>151.55199999999999</v>
      </c>
      <c r="AR331" s="3">
        <v>0.72279800000000005</v>
      </c>
      <c r="AS331" s="3">
        <v>0.12520400000000001</v>
      </c>
      <c r="AT331" s="3">
        <v>33.799999999999997</v>
      </c>
      <c r="AU331" s="4" t="s">
        <v>3412</v>
      </c>
    </row>
    <row r="332" spans="1:47" x14ac:dyDescent="0.35">
      <c r="A332">
        <v>330483</v>
      </c>
      <c r="B332" t="s">
        <v>3413</v>
      </c>
      <c r="C332" s="3">
        <v>17</v>
      </c>
      <c r="D332" s="3">
        <v>4</v>
      </c>
      <c r="E332" s="3">
        <v>2010</v>
      </c>
      <c r="F332" s="3">
        <v>12</v>
      </c>
      <c r="G332" s="3">
        <v>2</v>
      </c>
      <c r="H332" s="3">
        <v>995</v>
      </c>
      <c r="I332" s="3">
        <v>783</v>
      </c>
      <c r="J332" s="3">
        <v>680</v>
      </c>
      <c r="K332" s="3">
        <v>148</v>
      </c>
      <c r="L332" s="3">
        <v>2.4</v>
      </c>
      <c r="M332" s="3">
        <v>948.7</v>
      </c>
      <c r="N332" s="3">
        <v>11.2</v>
      </c>
      <c r="O332" s="3">
        <v>68.8</v>
      </c>
      <c r="P332" s="3">
        <v>0</v>
      </c>
      <c r="Q332" s="3">
        <v>0</v>
      </c>
      <c r="R332" s="6">
        <v>-557.58025682905395</v>
      </c>
      <c r="S332" s="6">
        <v>578.74685864326398</v>
      </c>
      <c r="T332" s="6">
        <v>1.47110341406788</v>
      </c>
      <c r="U332" s="6">
        <v>-1.3001222177920599</v>
      </c>
      <c r="V332" s="6">
        <v>3.7215826842973499E-3</v>
      </c>
      <c r="W332" s="3">
        <v>88.16</v>
      </c>
      <c r="X332" s="3">
        <v>0.82499999999999996</v>
      </c>
      <c r="Y332" s="3">
        <v>65.84</v>
      </c>
      <c r="Z332" s="3">
        <v>0.73499999999999999</v>
      </c>
      <c r="AA332" s="3">
        <v>48.392400000000002</v>
      </c>
      <c r="AB332" s="3">
        <v>0.66535200000000005</v>
      </c>
      <c r="AC332" s="3">
        <v>9.8840700000000004E-2</v>
      </c>
      <c r="AD332" s="3">
        <v>32.1</v>
      </c>
      <c r="AE332" s="3">
        <v>58.92</v>
      </c>
      <c r="AF332" s="3">
        <v>1.595</v>
      </c>
      <c r="AG332" s="3">
        <v>44.19</v>
      </c>
      <c r="AH332" s="3">
        <v>1.3240000000000001</v>
      </c>
      <c r="AI332" s="3">
        <v>58.507599999999996</v>
      </c>
      <c r="AJ332" s="3">
        <v>0.62257099999999999</v>
      </c>
      <c r="AK332" s="3">
        <v>8.19434E-2</v>
      </c>
      <c r="AL332" s="3">
        <v>31.4</v>
      </c>
      <c r="AM332" s="3">
        <v>42.88</v>
      </c>
      <c r="AN332" s="3">
        <v>3.7160000000000002</v>
      </c>
      <c r="AO332" s="3">
        <v>34.42</v>
      </c>
      <c r="AP332" s="3">
        <v>3.4529999999999998</v>
      </c>
      <c r="AQ332" s="3">
        <v>118.852</v>
      </c>
      <c r="AR332" s="3">
        <v>0.74589399999999995</v>
      </c>
      <c r="AS332" s="3">
        <v>0.132411</v>
      </c>
      <c r="AT332" s="3">
        <v>32.4</v>
      </c>
      <c r="AU332" s="4" t="s">
        <v>3414</v>
      </c>
    </row>
    <row r="333" spans="1:47" x14ac:dyDescent="0.35">
      <c r="A333">
        <v>330493</v>
      </c>
      <c r="B333" t="s">
        <v>3415</v>
      </c>
      <c r="C333" s="3">
        <v>17</v>
      </c>
      <c r="D333" s="3">
        <v>4</v>
      </c>
      <c r="E333" s="3">
        <v>2010</v>
      </c>
      <c r="F333" s="3">
        <v>12</v>
      </c>
      <c r="G333" s="3">
        <v>12</v>
      </c>
      <c r="H333" s="3">
        <v>996</v>
      </c>
      <c r="I333" s="3">
        <v>780</v>
      </c>
      <c r="J333" s="3">
        <v>947</v>
      </c>
      <c r="K333" s="3">
        <v>154</v>
      </c>
      <c r="L333" s="3">
        <v>2.9</v>
      </c>
      <c r="M333" s="3">
        <v>948.6</v>
      </c>
      <c r="N333" s="3">
        <v>11.3</v>
      </c>
      <c r="O333" s="3">
        <v>69.8</v>
      </c>
      <c r="P333" s="3">
        <v>0</v>
      </c>
      <c r="Q333" s="3">
        <v>0</v>
      </c>
      <c r="R333" s="6">
        <v>0.13397761668182201</v>
      </c>
      <c r="S333" s="6">
        <v>595.03216008106006</v>
      </c>
      <c r="T333" s="7">
        <v>1.8151634797187599E-6</v>
      </c>
      <c r="U333" s="7">
        <v>4.9798362823288498</v>
      </c>
      <c r="V333" s="6">
        <v>1.5005899444467501</v>
      </c>
      <c r="W333" s="3">
        <v>89.09</v>
      </c>
      <c r="X333" s="3">
        <v>1.173</v>
      </c>
      <c r="Y333" s="3">
        <v>64.819999999999993</v>
      </c>
      <c r="Z333" s="3">
        <v>0.99</v>
      </c>
      <c r="AA333" s="3">
        <v>64.171800000000005</v>
      </c>
      <c r="AB333" s="3">
        <v>0.61406899999999998</v>
      </c>
      <c r="AC333" s="3">
        <v>9.4115599999999994E-2</v>
      </c>
      <c r="AD333" s="3">
        <v>34.6</v>
      </c>
      <c r="AE333" s="3">
        <v>59.85</v>
      </c>
      <c r="AF333" s="3">
        <v>2.133</v>
      </c>
      <c r="AG333" s="3">
        <v>44.45</v>
      </c>
      <c r="AH333" s="3">
        <v>1.744</v>
      </c>
      <c r="AI333" s="3">
        <v>77.520799999999994</v>
      </c>
      <c r="AJ333" s="3">
        <v>0.60724400000000001</v>
      </c>
      <c r="AK333" s="3">
        <v>7.7961299999999997E-2</v>
      </c>
      <c r="AL333" s="3">
        <v>33.9</v>
      </c>
      <c r="AM333" s="3">
        <v>43.29</v>
      </c>
      <c r="AN333" s="3">
        <v>4.9779999999999998</v>
      </c>
      <c r="AO333" s="3">
        <v>34.340000000000003</v>
      </c>
      <c r="AP333" s="3">
        <v>4.5259999999999998</v>
      </c>
      <c r="AQ333" s="3">
        <v>155.423</v>
      </c>
      <c r="AR333" s="3">
        <v>0.72122799999999998</v>
      </c>
      <c r="AS333" s="3">
        <v>0.124334</v>
      </c>
      <c r="AT333" s="3">
        <v>32.200000000000003</v>
      </c>
      <c r="AU333" s="4" t="s">
        <v>3416</v>
      </c>
    </row>
    <row r="334" spans="1:47" x14ac:dyDescent="0.35">
      <c r="A334">
        <v>330494</v>
      </c>
      <c r="B334" t="s">
        <v>3417</v>
      </c>
      <c r="C334" s="3">
        <v>17</v>
      </c>
      <c r="D334" s="3">
        <v>4</v>
      </c>
      <c r="E334" s="3">
        <v>2010</v>
      </c>
      <c r="F334" s="3">
        <v>12</v>
      </c>
      <c r="G334" s="3">
        <v>13</v>
      </c>
      <c r="H334" s="3">
        <v>998</v>
      </c>
      <c r="I334" s="3">
        <v>782</v>
      </c>
      <c r="J334" s="3">
        <v>948</v>
      </c>
      <c r="K334" s="3">
        <v>170</v>
      </c>
      <c r="L334" s="3">
        <v>3.6</v>
      </c>
      <c r="M334" s="3">
        <v>948.6</v>
      </c>
      <c r="N334" s="3">
        <v>11.4</v>
      </c>
      <c r="O334" s="3">
        <v>64.599999999999994</v>
      </c>
      <c r="P334" s="3">
        <v>0</v>
      </c>
      <c r="Q334" s="3">
        <v>0</v>
      </c>
      <c r="R334" s="6">
        <v>4.7506289749065102E-2</v>
      </c>
      <c r="S334" s="6">
        <v>814.79410461233499</v>
      </c>
      <c r="T334" s="7">
        <v>3.6094056034037402E-6</v>
      </c>
      <c r="U334" s="7">
        <v>4.9875444534976303</v>
      </c>
      <c r="V334" s="6">
        <v>1.56401440931955</v>
      </c>
      <c r="W334" s="3">
        <v>89.18</v>
      </c>
      <c r="X334" s="3">
        <v>1.18</v>
      </c>
      <c r="Y334" s="3">
        <v>64.97</v>
      </c>
      <c r="Z334" s="3">
        <v>0.99</v>
      </c>
      <c r="AA334" s="3">
        <v>64.320300000000003</v>
      </c>
      <c r="AB334" s="3">
        <v>0.61122100000000001</v>
      </c>
      <c r="AC334" s="3">
        <v>9.4233899999999995E-2</v>
      </c>
      <c r="AD334" s="3">
        <v>31.6</v>
      </c>
      <c r="AE334" s="3">
        <v>59.98</v>
      </c>
      <c r="AF334" s="3">
        <v>2.1360000000000001</v>
      </c>
      <c r="AG334" s="3">
        <v>44.73</v>
      </c>
      <c r="AH334" s="3">
        <v>1.7410000000000001</v>
      </c>
      <c r="AI334" s="3">
        <v>77.874899999999997</v>
      </c>
      <c r="AJ334" s="3">
        <v>0.60784099999999996</v>
      </c>
      <c r="AK334" s="3">
        <v>7.8234799999999993E-2</v>
      </c>
      <c r="AL334" s="3">
        <v>31.6</v>
      </c>
      <c r="AM334" s="3">
        <v>43.37</v>
      </c>
      <c r="AN334" s="3">
        <v>4.9859999999999998</v>
      </c>
      <c r="AO334" s="3">
        <v>34.409999999999997</v>
      </c>
      <c r="AP334" s="3">
        <v>4.5350000000000001</v>
      </c>
      <c r="AQ334" s="3">
        <v>156.04900000000001</v>
      </c>
      <c r="AR334" s="3">
        <v>0.72163900000000003</v>
      </c>
      <c r="AS334" s="3">
        <v>0.124704</v>
      </c>
      <c r="AT334" s="3">
        <v>33.4</v>
      </c>
      <c r="AU334" s="4" t="s">
        <v>3418</v>
      </c>
    </row>
    <row r="335" spans="1:47" x14ac:dyDescent="0.35">
      <c r="A335">
        <v>330495</v>
      </c>
      <c r="B335" t="s">
        <v>3419</v>
      </c>
      <c r="C335" s="3">
        <v>17</v>
      </c>
      <c r="D335" s="3">
        <v>4</v>
      </c>
      <c r="E335" s="3">
        <v>2010</v>
      </c>
      <c r="F335" s="3">
        <v>12</v>
      </c>
      <c r="G335" s="3">
        <v>14</v>
      </c>
      <c r="H335" s="3">
        <v>1001</v>
      </c>
      <c r="I335" s="3">
        <v>784</v>
      </c>
      <c r="J335" s="3">
        <v>945</v>
      </c>
      <c r="K335" s="3">
        <v>140</v>
      </c>
      <c r="L335" s="3">
        <v>3.9</v>
      </c>
      <c r="M335" s="3">
        <v>948.6</v>
      </c>
      <c r="N335" s="3">
        <v>11.5</v>
      </c>
      <c r="O335" s="3">
        <v>65.900000000000006</v>
      </c>
      <c r="P335" s="3">
        <v>0</v>
      </c>
      <c r="Q335" s="3">
        <v>0</v>
      </c>
      <c r="R335" s="6">
        <v>0.147057157092851</v>
      </c>
      <c r="S335" s="6">
        <v>835.17068138836203</v>
      </c>
      <c r="T335" s="7">
        <v>2.0782141686147202E-6</v>
      </c>
      <c r="U335" s="7">
        <v>4.9730983410980096</v>
      </c>
      <c r="V335" s="6">
        <v>1.5180437095305599</v>
      </c>
      <c r="W335" s="3">
        <v>89.18</v>
      </c>
      <c r="X335" s="3">
        <v>1.169</v>
      </c>
      <c r="Y335" s="3">
        <v>64.86</v>
      </c>
      <c r="Z335" s="3">
        <v>0.99</v>
      </c>
      <c r="AA335" s="3">
        <v>64.211399999999998</v>
      </c>
      <c r="AB335" s="3">
        <v>0.61592800000000003</v>
      </c>
      <c r="AC335" s="3">
        <v>9.4372999999999999E-2</v>
      </c>
      <c r="AD335" s="3">
        <v>35</v>
      </c>
      <c r="AE335" s="3">
        <v>60.05</v>
      </c>
      <c r="AF335" s="3">
        <v>2.13</v>
      </c>
      <c r="AG335" s="3">
        <v>44.81</v>
      </c>
      <c r="AH335" s="3">
        <v>1.7350000000000001</v>
      </c>
      <c r="AI335" s="3">
        <v>77.745400000000004</v>
      </c>
      <c r="AJ335" s="3">
        <v>0.60782999999999998</v>
      </c>
      <c r="AK335" s="3">
        <v>7.8352599999999994E-2</v>
      </c>
      <c r="AL335" s="3">
        <v>33.200000000000003</v>
      </c>
      <c r="AM335" s="3">
        <v>43.41</v>
      </c>
      <c r="AN335" s="3">
        <v>4.9720000000000004</v>
      </c>
      <c r="AO335" s="3">
        <v>34.28</v>
      </c>
      <c r="AP335" s="3">
        <v>4.5460000000000003</v>
      </c>
      <c r="AQ335" s="3">
        <v>155.83699999999999</v>
      </c>
      <c r="AR335" s="3">
        <v>0.72202</v>
      </c>
      <c r="AS335" s="3">
        <v>0.124929</v>
      </c>
      <c r="AT335" s="3">
        <v>32.799999999999997</v>
      </c>
      <c r="AU335" s="4" t="s">
        <v>3420</v>
      </c>
    </row>
    <row r="336" spans="1:47" x14ac:dyDescent="0.35">
      <c r="A336">
        <v>330504</v>
      </c>
      <c r="B336" t="s">
        <v>3421</v>
      </c>
      <c r="C336" s="3">
        <v>17</v>
      </c>
      <c r="D336" s="3">
        <v>4</v>
      </c>
      <c r="E336" s="3">
        <v>2010</v>
      </c>
      <c r="F336" s="3">
        <v>12</v>
      </c>
      <c r="G336" s="3">
        <v>23</v>
      </c>
      <c r="H336" s="3">
        <v>997</v>
      </c>
      <c r="I336" s="3">
        <v>778</v>
      </c>
      <c r="J336" s="3">
        <v>931</v>
      </c>
      <c r="K336" s="3">
        <v>155</v>
      </c>
      <c r="L336" s="3">
        <v>2.8</v>
      </c>
      <c r="M336" s="3">
        <v>948.6</v>
      </c>
      <c r="N336" s="3">
        <v>11.7</v>
      </c>
      <c r="O336" s="3">
        <v>62.8</v>
      </c>
      <c r="P336" s="3">
        <v>0</v>
      </c>
      <c r="Q336" s="3">
        <v>0</v>
      </c>
      <c r="R336" s="6">
        <v>7.8772067736297899E-2</v>
      </c>
      <c r="S336" s="6">
        <v>849.55456562385598</v>
      </c>
      <c r="T336" s="7">
        <v>3.1727291000885999E-6</v>
      </c>
      <c r="U336" s="7">
        <v>4.8946326763719599</v>
      </c>
      <c r="V336" s="6">
        <v>1.5582132665791599</v>
      </c>
      <c r="W336" s="3">
        <v>88.96</v>
      </c>
      <c r="X336" s="3">
        <v>1.1519999999999999</v>
      </c>
      <c r="Y336" s="3">
        <v>64.98</v>
      </c>
      <c r="Z336" s="3">
        <v>0.97</v>
      </c>
      <c r="AA336" s="3">
        <v>63.0306</v>
      </c>
      <c r="AB336" s="3">
        <v>0.61504099999999995</v>
      </c>
      <c r="AC336" s="3">
        <v>9.4030600000000006E-2</v>
      </c>
      <c r="AD336" s="3">
        <v>32.1</v>
      </c>
      <c r="AE336" s="3">
        <v>59.79</v>
      </c>
      <c r="AF336" s="3">
        <v>2.0939999999999999</v>
      </c>
      <c r="AG336" s="3">
        <v>44.62</v>
      </c>
      <c r="AH336" s="3">
        <v>1.7050000000000001</v>
      </c>
      <c r="AI336" s="3">
        <v>76.077100000000002</v>
      </c>
      <c r="AJ336" s="3">
        <v>0.60764300000000004</v>
      </c>
      <c r="AK336" s="3">
        <v>7.7824299999999999E-2</v>
      </c>
      <c r="AL336" s="3">
        <v>33.1</v>
      </c>
      <c r="AM336" s="3">
        <v>43.24</v>
      </c>
      <c r="AN336" s="3">
        <v>4.8929999999999998</v>
      </c>
      <c r="AO336" s="3">
        <v>34.299999999999997</v>
      </c>
      <c r="AP336" s="3">
        <v>4.4530000000000003</v>
      </c>
      <c r="AQ336" s="3">
        <v>152.738</v>
      </c>
      <c r="AR336" s="3">
        <v>0.72191499999999997</v>
      </c>
      <c r="AS336" s="3">
        <v>0.12428599999999999</v>
      </c>
      <c r="AT336" s="3">
        <v>32</v>
      </c>
      <c r="AU336" s="4" t="s">
        <v>3422</v>
      </c>
    </row>
    <row r="337" spans="1:47" x14ac:dyDescent="0.35">
      <c r="A337">
        <v>330505</v>
      </c>
      <c r="B337" t="s">
        <v>3423</v>
      </c>
      <c r="C337" s="3">
        <v>17</v>
      </c>
      <c r="D337" s="3">
        <v>4</v>
      </c>
      <c r="E337" s="3">
        <v>2010</v>
      </c>
      <c r="F337" s="3">
        <v>12</v>
      </c>
      <c r="G337" s="3">
        <v>24</v>
      </c>
      <c r="H337" s="3">
        <v>1000</v>
      </c>
      <c r="I337" s="3">
        <v>780</v>
      </c>
      <c r="J337" s="3">
        <v>930</v>
      </c>
      <c r="K337" s="3">
        <v>102</v>
      </c>
      <c r="L337" s="3">
        <v>2.2999999999999998</v>
      </c>
      <c r="M337" s="3">
        <v>948.6</v>
      </c>
      <c r="N337" s="3">
        <v>11.6</v>
      </c>
      <c r="O337" s="3">
        <v>68.099999999999994</v>
      </c>
      <c r="P337" s="3">
        <v>0</v>
      </c>
      <c r="Q337" s="3">
        <v>0</v>
      </c>
      <c r="R337" s="6">
        <v>0.16645272738708999</v>
      </c>
      <c r="S337" s="6">
        <v>647.33537608686095</v>
      </c>
      <c r="T337" s="7">
        <v>1.5593749126877199E-6</v>
      </c>
      <c r="U337" s="7">
        <v>4.8948041037181502</v>
      </c>
      <c r="V337" s="6">
        <v>1.4944170258854399</v>
      </c>
      <c r="W337" s="3">
        <v>89.03</v>
      </c>
      <c r="X337" s="3">
        <v>1.1479999999999999</v>
      </c>
      <c r="Y337" s="3">
        <v>65.040000000000006</v>
      </c>
      <c r="Z337" s="3">
        <v>0.97</v>
      </c>
      <c r="AA337" s="3">
        <v>63.088799999999999</v>
      </c>
      <c r="AB337" s="3">
        <v>0.61726800000000004</v>
      </c>
      <c r="AC337" s="3">
        <v>9.42186E-2</v>
      </c>
      <c r="AD337" s="3">
        <v>31.9</v>
      </c>
      <c r="AE337" s="3">
        <v>59.81</v>
      </c>
      <c r="AF337" s="3">
        <v>2.093</v>
      </c>
      <c r="AG337" s="3">
        <v>44.74</v>
      </c>
      <c r="AH337" s="3">
        <v>1.702</v>
      </c>
      <c r="AI337" s="3">
        <v>76.147499999999994</v>
      </c>
      <c r="AJ337" s="3">
        <v>0.60829299999999997</v>
      </c>
      <c r="AK337" s="3">
        <v>7.7979999999999994E-2</v>
      </c>
      <c r="AL337" s="3">
        <v>30.7</v>
      </c>
      <c r="AM337" s="3">
        <v>43.29</v>
      </c>
      <c r="AN337" s="3">
        <v>4.8920000000000003</v>
      </c>
      <c r="AO337" s="3">
        <v>34.35</v>
      </c>
      <c r="AP337" s="3">
        <v>4.4530000000000003</v>
      </c>
      <c r="AQ337" s="3">
        <v>152.96100000000001</v>
      </c>
      <c r="AR337" s="3">
        <v>0.72228000000000003</v>
      </c>
      <c r="AS337" s="3">
        <v>0.124601</v>
      </c>
      <c r="AT337" s="3">
        <v>31.5</v>
      </c>
      <c r="AU337" s="4" t="s">
        <v>3424</v>
      </c>
    </row>
    <row r="338" spans="1:47" x14ac:dyDescent="0.35">
      <c r="A338">
        <v>331957</v>
      </c>
      <c r="B338" t="s">
        <v>3425</v>
      </c>
      <c r="C338" s="3">
        <v>18</v>
      </c>
      <c r="D338" s="3">
        <v>4</v>
      </c>
      <c r="E338" s="3">
        <v>2010</v>
      </c>
      <c r="F338" s="3">
        <v>12</v>
      </c>
      <c r="G338" s="3">
        <v>36</v>
      </c>
      <c r="H338" s="3">
        <v>999</v>
      </c>
      <c r="I338" s="3">
        <v>785</v>
      </c>
      <c r="J338" s="3">
        <v>962</v>
      </c>
      <c r="K338" s="3">
        <v>148</v>
      </c>
      <c r="L338" s="3">
        <v>2.2999999999999998</v>
      </c>
      <c r="M338" s="3">
        <v>940.8</v>
      </c>
      <c r="N338" s="3">
        <v>13.9</v>
      </c>
      <c r="O338" s="3">
        <v>53.3</v>
      </c>
      <c r="P338" s="3">
        <v>0</v>
      </c>
      <c r="Q338" s="3">
        <v>0</v>
      </c>
      <c r="R338" s="6">
        <v>0.23979740255229301</v>
      </c>
      <c r="S338" s="6">
        <v>574.60339525459005</v>
      </c>
      <c r="T338" s="7">
        <v>2.8543428709290001E-6</v>
      </c>
      <c r="U338" s="7">
        <v>5.0499365954727002</v>
      </c>
      <c r="V338" s="6">
        <v>1.4721466941638699</v>
      </c>
      <c r="W338" s="3">
        <v>87.38</v>
      </c>
      <c r="X338" s="3">
        <v>1.19</v>
      </c>
      <c r="Y338" s="3">
        <v>63.65</v>
      </c>
      <c r="Z338" s="3">
        <v>0.996</v>
      </c>
      <c r="AA338" s="3">
        <v>63.395400000000002</v>
      </c>
      <c r="AB338" s="3">
        <v>0.609676</v>
      </c>
      <c r="AC338" s="3">
        <v>9.1527200000000003E-2</v>
      </c>
      <c r="AD338" s="3">
        <v>43.2</v>
      </c>
      <c r="AE338" s="3">
        <v>58.24</v>
      </c>
      <c r="AF338" s="3">
        <v>2.1629999999999998</v>
      </c>
      <c r="AG338" s="3">
        <v>43.35</v>
      </c>
      <c r="AH338" s="3">
        <v>1.7589999999999999</v>
      </c>
      <c r="AI338" s="3">
        <v>76.252600000000001</v>
      </c>
      <c r="AJ338" s="3">
        <v>0.60530899999999999</v>
      </c>
      <c r="AK338" s="3">
        <v>7.5490199999999993E-2</v>
      </c>
      <c r="AL338" s="3">
        <v>43</v>
      </c>
      <c r="AM338" s="3">
        <v>42.18</v>
      </c>
      <c r="AN338" s="3">
        <v>5.0460000000000003</v>
      </c>
      <c r="AO338" s="3">
        <v>32.909999999999997</v>
      </c>
      <c r="AP338" s="3">
        <v>4.59</v>
      </c>
      <c r="AQ338" s="3">
        <v>151.05699999999999</v>
      </c>
      <c r="AR338" s="3">
        <v>0.70972000000000002</v>
      </c>
      <c r="AS338" s="3">
        <v>0.11895699999999999</v>
      </c>
      <c r="AT338" s="3">
        <v>41</v>
      </c>
      <c r="AU338" s="4" t="s">
        <v>3426</v>
      </c>
    </row>
    <row r="339" spans="1:47" x14ac:dyDescent="0.35">
      <c r="A339">
        <v>331958</v>
      </c>
      <c r="B339" t="s">
        <v>3427</v>
      </c>
      <c r="C339" s="3">
        <v>18</v>
      </c>
      <c r="D339" s="3">
        <v>4</v>
      </c>
      <c r="E339" s="3">
        <v>2010</v>
      </c>
      <c r="F339" s="3">
        <v>12</v>
      </c>
      <c r="G339" s="3">
        <v>37</v>
      </c>
      <c r="H339" s="3">
        <v>996</v>
      </c>
      <c r="I339" s="3">
        <v>784</v>
      </c>
      <c r="J339" s="3">
        <v>957</v>
      </c>
      <c r="K339" s="3">
        <v>137</v>
      </c>
      <c r="L339" s="3">
        <v>1.6</v>
      </c>
      <c r="M339" s="3">
        <v>940.8</v>
      </c>
      <c r="N339" s="3">
        <v>13.8</v>
      </c>
      <c r="O339" s="3">
        <v>54.4</v>
      </c>
      <c r="P339" s="3">
        <v>0</v>
      </c>
      <c r="Q339" s="3">
        <v>0</v>
      </c>
      <c r="R339" s="6">
        <v>6.75903036946503E-2</v>
      </c>
      <c r="S339" s="6">
        <v>737.87114826959896</v>
      </c>
      <c r="T339" s="7">
        <v>7.0429356104400202E-6</v>
      </c>
      <c r="U339" s="7">
        <v>5.0158727925920701</v>
      </c>
      <c r="V339" s="6">
        <v>1.57967002962134</v>
      </c>
      <c r="W339" s="3">
        <v>87.49</v>
      </c>
      <c r="X339" s="3">
        <v>1.1779999999999999</v>
      </c>
      <c r="Y339" s="3">
        <v>63.32</v>
      </c>
      <c r="Z339" s="3">
        <v>0.998</v>
      </c>
      <c r="AA339" s="3">
        <v>63.193399999999997</v>
      </c>
      <c r="AB339" s="3">
        <v>0.613151</v>
      </c>
      <c r="AC339" s="3">
        <v>9.1712199999999994E-2</v>
      </c>
      <c r="AD339" s="3">
        <v>41.4</v>
      </c>
      <c r="AE339" s="3">
        <v>58.37</v>
      </c>
      <c r="AF339" s="3">
        <v>2.15</v>
      </c>
      <c r="AG339" s="3">
        <v>43.35</v>
      </c>
      <c r="AH339" s="3">
        <v>1.7529999999999999</v>
      </c>
      <c r="AI339" s="3">
        <v>75.992599999999996</v>
      </c>
      <c r="AJ339" s="3">
        <v>0.60553999999999997</v>
      </c>
      <c r="AK339" s="3">
        <v>7.5625800000000007E-2</v>
      </c>
      <c r="AL339" s="3">
        <v>40.299999999999997</v>
      </c>
      <c r="AM339" s="3">
        <v>42.26</v>
      </c>
      <c r="AN339" s="3">
        <v>5.0140000000000002</v>
      </c>
      <c r="AO339" s="3">
        <v>33.03</v>
      </c>
      <c r="AP339" s="3">
        <v>4.5629999999999997</v>
      </c>
      <c r="AQ339" s="3">
        <v>150.71600000000001</v>
      </c>
      <c r="AR339" s="3">
        <v>0.71128800000000003</v>
      </c>
      <c r="AS339" s="3">
        <v>0.119309</v>
      </c>
      <c r="AT339" s="3">
        <v>37</v>
      </c>
      <c r="AU339" s="4" t="s">
        <v>3428</v>
      </c>
    </row>
    <row r="340" spans="1:47" x14ac:dyDescent="0.35">
      <c r="A340">
        <v>331959</v>
      </c>
      <c r="B340" t="s">
        <v>3429</v>
      </c>
      <c r="C340" s="3">
        <v>18</v>
      </c>
      <c r="D340" s="3">
        <v>4</v>
      </c>
      <c r="E340" s="3">
        <v>2010</v>
      </c>
      <c r="F340" s="3">
        <v>12</v>
      </c>
      <c r="G340" s="3">
        <v>38</v>
      </c>
      <c r="H340" s="3">
        <v>1000</v>
      </c>
      <c r="I340" s="3">
        <v>787</v>
      </c>
      <c r="J340" s="3">
        <v>955</v>
      </c>
      <c r="K340" s="3">
        <v>61</v>
      </c>
      <c r="L340" s="3">
        <v>3</v>
      </c>
      <c r="M340" s="3">
        <v>940.8</v>
      </c>
      <c r="N340" s="3">
        <v>13.8</v>
      </c>
      <c r="O340" s="3">
        <v>57.7</v>
      </c>
      <c r="P340" s="3">
        <v>0</v>
      </c>
      <c r="Q340" s="3">
        <v>0</v>
      </c>
      <c r="R340" s="6">
        <v>0.13668224470406501</v>
      </c>
      <c r="S340" s="6">
        <v>720.35790002087106</v>
      </c>
      <c r="T340" s="7">
        <v>4.8661605338745903E-6</v>
      </c>
      <c r="U340" s="7">
        <v>5.0083974032143903</v>
      </c>
      <c r="V340" s="6">
        <v>1.5221663994393</v>
      </c>
      <c r="W340" s="3">
        <v>87.5</v>
      </c>
      <c r="X340" s="3">
        <v>1.1819999999999999</v>
      </c>
      <c r="Y340" s="3">
        <v>63.41</v>
      </c>
      <c r="Z340" s="3">
        <v>0.99399999999999999</v>
      </c>
      <c r="AA340" s="3">
        <v>63.029499999999999</v>
      </c>
      <c r="AB340" s="3">
        <v>0.60942300000000005</v>
      </c>
      <c r="AC340" s="3">
        <v>9.1665999999999997E-2</v>
      </c>
      <c r="AD340" s="3">
        <v>39.799999999999997</v>
      </c>
      <c r="AE340" s="3">
        <v>58.38</v>
      </c>
      <c r="AF340" s="3">
        <v>2.145</v>
      </c>
      <c r="AG340" s="3">
        <v>43.41</v>
      </c>
      <c r="AH340" s="3">
        <v>1.7470000000000001</v>
      </c>
      <c r="AI340" s="3">
        <v>75.837299999999999</v>
      </c>
      <c r="AJ340" s="3">
        <v>0.60560800000000004</v>
      </c>
      <c r="AK340" s="3">
        <v>7.5629299999999997E-2</v>
      </c>
      <c r="AL340" s="3">
        <v>39.9</v>
      </c>
      <c r="AM340" s="3">
        <v>42.27</v>
      </c>
      <c r="AN340" s="3">
        <v>5.0060000000000002</v>
      </c>
      <c r="AO340" s="3">
        <v>33.22</v>
      </c>
      <c r="AP340" s="3">
        <v>4.5309999999999997</v>
      </c>
      <c r="AQ340" s="3">
        <v>150.52000000000001</v>
      </c>
      <c r="AR340" s="3">
        <v>0.71132899999999999</v>
      </c>
      <c r="AS340" s="3">
        <v>0.119403</v>
      </c>
      <c r="AT340" s="3">
        <v>41.4</v>
      </c>
      <c r="AU340" s="4" t="s">
        <v>3430</v>
      </c>
    </row>
    <row r="341" spans="1:47" x14ac:dyDescent="0.35">
      <c r="A341">
        <v>331960</v>
      </c>
      <c r="B341" t="s">
        <v>3431</v>
      </c>
      <c r="C341" s="3">
        <v>18</v>
      </c>
      <c r="D341" s="3">
        <v>4</v>
      </c>
      <c r="E341" s="3">
        <v>2010</v>
      </c>
      <c r="F341" s="3">
        <v>12</v>
      </c>
      <c r="G341" s="3">
        <v>39</v>
      </c>
      <c r="H341" s="3">
        <v>1004</v>
      </c>
      <c r="I341" s="3">
        <v>792</v>
      </c>
      <c r="J341" s="3">
        <v>957</v>
      </c>
      <c r="K341" s="3">
        <v>124</v>
      </c>
      <c r="L341" s="3">
        <v>4</v>
      </c>
      <c r="M341" s="3">
        <v>940.8</v>
      </c>
      <c r="N341" s="3">
        <v>13.9</v>
      </c>
      <c r="O341" s="3">
        <v>57.5</v>
      </c>
      <c r="P341" s="3">
        <v>0</v>
      </c>
      <c r="Q341" s="3">
        <v>0</v>
      </c>
      <c r="R341" s="6">
        <v>0.12838946943132201</v>
      </c>
      <c r="S341" s="6">
        <v>743.04556021468602</v>
      </c>
      <c r="T341" s="7">
        <v>5.1838137916004303E-6</v>
      </c>
      <c r="U341" s="7">
        <v>5.0142830809748498</v>
      </c>
      <c r="V341" s="6">
        <v>1.54595979342751</v>
      </c>
      <c r="W341" s="3">
        <v>87.49</v>
      </c>
      <c r="X341" s="3">
        <v>1.18</v>
      </c>
      <c r="Y341" s="3">
        <v>63.3</v>
      </c>
      <c r="Z341" s="3">
        <v>0.998</v>
      </c>
      <c r="AA341" s="3">
        <v>63.173400000000001</v>
      </c>
      <c r="AB341" s="3">
        <v>0.61191899999999999</v>
      </c>
      <c r="AC341" s="3">
        <v>9.1683200000000006E-2</v>
      </c>
      <c r="AD341" s="3">
        <v>38.700000000000003</v>
      </c>
      <c r="AE341" s="3">
        <v>58.4</v>
      </c>
      <c r="AF341" s="3">
        <v>2.1509999999999998</v>
      </c>
      <c r="AG341" s="3">
        <v>43.42</v>
      </c>
      <c r="AH341" s="3">
        <v>1.7529999999999999</v>
      </c>
      <c r="AI341" s="3">
        <v>76.115300000000005</v>
      </c>
      <c r="AJ341" s="3">
        <v>0.60592400000000002</v>
      </c>
      <c r="AK341" s="3">
        <v>7.5747900000000007E-2</v>
      </c>
      <c r="AL341" s="3">
        <v>38.5</v>
      </c>
      <c r="AM341" s="3">
        <v>42.28</v>
      </c>
      <c r="AN341" s="3">
        <v>5.0119999999999996</v>
      </c>
      <c r="AO341" s="3">
        <v>33.03</v>
      </c>
      <c r="AP341" s="3">
        <v>4.5620000000000003</v>
      </c>
      <c r="AQ341" s="3">
        <v>150.68299999999999</v>
      </c>
      <c r="AR341" s="3">
        <v>0.71107900000000002</v>
      </c>
      <c r="AS341" s="3">
        <v>0.119283</v>
      </c>
      <c r="AT341" s="3">
        <v>37.9</v>
      </c>
      <c r="AU341" s="4" t="s">
        <v>3432</v>
      </c>
    </row>
    <row r="342" spans="1:47" x14ac:dyDescent="0.35">
      <c r="A342">
        <v>331961</v>
      </c>
      <c r="B342" t="s">
        <v>3433</v>
      </c>
      <c r="C342" s="3">
        <v>18</v>
      </c>
      <c r="D342" s="3">
        <v>4</v>
      </c>
      <c r="E342" s="3">
        <v>2010</v>
      </c>
      <c r="F342" s="3">
        <v>12</v>
      </c>
      <c r="G342" s="3">
        <v>40</v>
      </c>
      <c r="H342" s="3">
        <v>997</v>
      </c>
      <c r="I342" s="3">
        <v>788</v>
      </c>
      <c r="J342" s="3">
        <v>937</v>
      </c>
      <c r="K342" s="3">
        <v>150</v>
      </c>
      <c r="L342" s="3">
        <v>2.4</v>
      </c>
      <c r="M342" s="3">
        <v>940.8</v>
      </c>
      <c r="N342" s="3">
        <v>14</v>
      </c>
      <c r="O342" s="3">
        <v>54.8</v>
      </c>
      <c r="P342" s="3">
        <v>0</v>
      </c>
      <c r="Q342" s="3">
        <v>0</v>
      </c>
      <c r="R342" s="6">
        <v>7.8662905722914095E-2</v>
      </c>
      <c r="S342" s="6">
        <v>743.97585634317295</v>
      </c>
      <c r="T342" s="7">
        <v>5.5515595610529299E-6</v>
      </c>
      <c r="U342" s="7">
        <v>4.9128935783198102</v>
      </c>
      <c r="V342" s="6">
        <v>1.55248648860586</v>
      </c>
      <c r="W342" s="3">
        <v>87.6</v>
      </c>
      <c r="X342" s="3">
        <v>1.1559999999999999</v>
      </c>
      <c r="Y342" s="3">
        <v>64</v>
      </c>
      <c r="Z342" s="3">
        <v>0.97</v>
      </c>
      <c r="AA342" s="3">
        <v>62.08</v>
      </c>
      <c r="AB342" s="3">
        <v>0.61304099999999995</v>
      </c>
      <c r="AC342" s="3">
        <v>9.2019500000000004E-2</v>
      </c>
      <c r="AD342" s="3">
        <v>42</v>
      </c>
      <c r="AE342" s="3">
        <v>58.47</v>
      </c>
      <c r="AF342" s="3">
        <v>2.105</v>
      </c>
      <c r="AG342" s="3">
        <v>43.68</v>
      </c>
      <c r="AH342" s="3">
        <v>1.708</v>
      </c>
      <c r="AI342" s="3">
        <v>74.605400000000003</v>
      </c>
      <c r="AJ342" s="3">
        <v>0.60615699999999995</v>
      </c>
      <c r="AK342" s="3">
        <v>7.5830099999999998E-2</v>
      </c>
      <c r="AL342" s="3">
        <v>41.5</v>
      </c>
      <c r="AM342" s="3">
        <v>42.41</v>
      </c>
      <c r="AN342" s="3">
        <v>4.9109999999999996</v>
      </c>
      <c r="AO342" s="3">
        <v>33.26</v>
      </c>
      <c r="AP342" s="3">
        <v>4.47</v>
      </c>
      <c r="AQ342" s="3">
        <v>148.672</v>
      </c>
      <c r="AR342" s="3">
        <v>0.71382500000000004</v>
      </c>
      <c r="AS342" s="3">
        <v>0.120203</v>
      </c>
      <c r="AT342" s="3">
        <v>39</v>
      </c>
      <c r="AU342" s="4" t="s">
        <v>3434</v>
      </c>
    </row>
    <row r="343" spans="1:47" x14ac:dyDescent="0.35">
      <c r="A343">
        <v>331962</v>
      </c>
      <c r="B343" t="s">
        <v>3435</v>
      </c>
      <c r="C343" s="3">
        <v>18</v>
      </c>
      <c r="D343" s="3">
        <v>4</v>
      </c>
      <c r="E343" s="3">
        <v>2010</v>
      </c>
      <c r="F343" s="3">
        <v>12</v>
      </c>
      <c r="G343" s="3">
        <v>41</v>
      </c>
      <c r="H343" s="3">
        <v>998</v>
      </c>
      <c r="I343" s="3">
        <v>789</v>
      </c>
      <c r="J343" s="3">
        <v>894</v>
      </c>
      <c r="K343" s="3">
        <v>152</v>
      </c>
      <c r="L343" s="3">
        <v>2.2000000000000002</v>
      </c>
      <c r="M343" s="3">
        <v>940.8</v>
      </c>
      <c r="N343" s="3">
        <v>13.9</v>
      </c>
      <c r="O343" s="3">
        <v>55.7</v>
      </c>
      <c r="P343" s="3">
        <v>0</v>
      </c>
      <c r="Q343" s="3">
        <v>0</v>
      </c>
      <c r="R343" s="6">
        <v>0.182107054281756</v>
      </c>
      <c r="S343" s="6">
        <v>602.51470344551797</v>
      </c>
      <c r="T343" s="7">
        <v>1.8339737196796899E-6</v>
      </c>
      <c r="U343" s="7">
        <v>4.6239916333314603</v>
      </c>
      <c r="V343" s="6">
        <v>1.46954169757164</v>
      </c>
      <c r="W343" s="3">
        <v>87.8</v>
      </c>
      <c r="X343" s="3">
        <v>1.0449999999999999</v>
      </c>
      <c r="Y343" s="3">
        <v>64.430000000000007</v>
      </c>
      <c r="Z343" s="3">
        <v>0.92100000000000004</v>
      </c>
      <c r="AA343" s="3">
        <v>59.34</v>
      </c>
      <c r="AB343" s="3">
        <v>0.64675099999999996</v>
      </c>
      <c r="AC343" s="3">
        <v>9.2188699999999998E-2</v>
      </c>
      <c r="AD343" s="3">
        <v>39.200000000000003</v>
      </c>
      <c r="AE343" s="3">
        <v>58.56</v>
      </c>
      <c r="AF343" s="3">
        <v>2.0099999999999998</v>
      </c>
      <c r="AG343" s="3">
        <v>43.57</v>
      </c>
      <c r="AH343" s="3">
        <v>1.643</v>
      </c>
      <c r="AI343" s="3">
        <v>71.585499999999996</v>
      </c>
      <c r="AJ343" s="3">
        <v>0.60817399999999999</v>
      </c>
      <c r="AK343" s="3">
        <v>7.6260300000000003E-2</v>
      </c>
      <c r="AL343" s="3">
        <v>37.6</v>
      </c>
      <c r="AM343" s="3">
        <v>42.54</v>
      </c>
      <c r="AN343" s="3">
        <v>4.6210000000000004</v>
      </c>
      <c r="AO343" s="3">
        <v>33.700000000000003</v>
      </c>
      <c r="AP343" s="3">
        <v>4.1980000000000004</v>
      </c>
      <c r="AQ343" s="3">
        <v>141.47300000000001</v>
      </c>
      <c r="AR343" s="3">
        <v>0.71967899999999996</v>
      </c>
      <c r="AS343" s="3">
        <v>0.119884</v>
      </c>
      <c r="AT343" s="3">
        <v>36.4</v>
      </c>
      <c r="AU343" s="4" t="s">
        <v>3436</v>
      </c>
    </row>
    <row r="344" spans="1:47" x14ac:dyDescent="0.35">
      <c r="A344">
        <v>333217</v>
      </c>
      <c r="B344" t="s">
        <v>3437</v>
      </c>
      <c r="C344" s="3">
        <v>19</v>
      </c>
      <c r="D344" s="3">
        <v>4</v>
      </c>
      <c r="E344" s="3">
        <v>2010</v>
      </c>
      <c r="F344" s="3">
        <v>9</v>
      </c>
      <c r="G344" s="3">
        <v>36</v>
      </c>
      <c r="H344" s="3">
        <v>999</v>
      </c>
      <c r="I344" s="3">
        <v>803</v>
      </c>
      <c r="J344" s="3">
        <v>821</v>
      </c>
      <c r="K344" s="3">
        <v>357</v>
      </c>
      <c r="L344" s="3">
        <v>3.7</v>
      </c>
      <c r="M344" s="3">
        <v>943.7</v>
      </c>
      <c r="N344" s="3">
        <v>13.5</v>
      </c>
      <c r="O344" s="3">
        <v>54.8</v>
      </c>
      <c r="P344" s="3">
        <v>10</v>
      </c>
      <c r="Q344" s="3">
        <v>0</v>
      </c>
      <c r="R344" s="6">
        <v>-4.46694117055555E-3</v>
      </c>
      <c r="S344" s="6">
        <v>753.02430376535301</v>
      </c>
      <c r="T344" s="7">
        <v>4.2935061352530896E-6</v>
      </c>
      <c r="U344" s="7">
        <v>4.3161311611934998</v>
      </c>
      <c r="V344" s="6">
        <v>1.5391968920365899</v>
      </c>
      <c r="W344" s="3">
        <v>87.4</v>
      </c>
      <c r="X344" s="3">
        <v>0.85499999999999998</v>
      </c>
      <c r="Y344" s="3">
        <v>64.790000000000006</v>
      </c>
      <c r="Z344" s="3">
        <v>0.85099999999999998</v>
      </c>
      <c r="AA344" s="3">
        <v>55.136299999999999</v>
      </c>
      <c r="AB344" s="3">
        <v>0.73783600000000005</v>
      </c>
      <c r="AC344" s="3">
        <v>9.3274300000000004E-2</v>
      </c>
      <c r="AD344" s="3">
        <v>39.1</v>
      </c>
      <c r="AE344" s="3">
        <v>58.33</v>
      </c>
      <c r="AF344" s="3">
        <v>1.847</v>
      </c>
      <c r="AG344" s="3">
        <v>43.85</v>
      </c>
      <c r="AH344" s="3">
        <v>1.5049999999999999</v>
      </c>
      <c r="AI344" s="3">
        <v>65.994200000000006</v>
      </c>
      <c r="AJ344" s="3">
        <v>0.61255800000000005</v>
      </c>
      <c r="AK344" s="3">
        <v>7.6554999999999998E-2</v>
      </c>
      <c r="AL344" s="3">
        <v>38.700000000000003</v>
      </c>
      <c r="AM344" s="3">
        <v>42.42</v>
      </c>
      <c r="AN344" s="3">
        <v>4.3150000000000004</v>
      </c>
      <c r="AO344" s="3">
        <v>33.71</v>
      </c>
      <c r="AP344" s="3">
        <v>3.9220000000000002</v>
      </c>
      <c r="AQ344" s="3">
        <v>132.21100000000001</v>
      </c>
      <c r="AR344" s="3">
        <v>0.72229500000000002</v>
      </c>
      <c r="AS344" s="3">
        <v>0.12199699999999999</v>
      </c>
      <c r="AT344" s="3">
        <v>38.9</v>
      </c>
      <c r="AU344" s="4" t="s">
        <v>3438</v>
      </c>
    </row>
    <row r="345" spans="1:47" x14ac:dyDescent="0.35">
      <c r="A345">
        <v>333410</v>
      </c>
      <c r="B345" t="s">
        <v>3439</v>
      </c>
      <c r="C345" s="3">
        <v>19</v>
      </c>
      <c r="D345" s="3">
        <v>4</v>
      </c>
      <c r="E345" s="3">
        <v>2010</v>
      </c>
      <c r="F345" s="3">
        <v>12</v>
      </c>
      <c r="G345" s="3">
        <v>49</v>
      </c>
      <c r="H345" s="3">
        <v>997</v>
      </c>
      <c r="I345" s="3">
        <v>815</v>
      </c>
      <c r="J345" s="3">
        <v>982</v>
      </c>
      <c r="K345" s="3">
        <v>80</v>
      </c>
      <c r="L345" s="3">
        <v>2.4</v>
      </c>
      <c r="M345" s="3">
        <v>943.2</v>
      </c>
      <c r="N345" s="3">
        <v>15.9</v>
      </c>
      <c r="O345" s="3">
        <v>35.299999999999997</v>
      </c>
      <c r="P345" s="3">
        <v>10</v>
      </c>
      <c r="Q345" s="3">
        <v>0</v>
      </c>
      <c r="R345" s="6">
        <v>0.19493236715745499</v>
      </c>
      <c r="S345" s="6">
        <v>770.54609305283998</v>
      </c>
      <c r="T345" s="7">
        <v>3.9655441509253003E-6</v>
      </c>
      <c r="U345" s="7">
        <v>5.1717263081304496</v>
      </c>
      <c r="V345" s="6">
        <v>1.5266292238780701</v>
      </c>
      <c r="W345" s="3">
        <v>88</v>
      </c>
      <c r="X345" s="3">
        <v>1.2010000000000001</v>
      </c>
      <c r="Y345" s="3">
        <v>64</v>
      </c>
      <c r="Z345" s="3">
        <v>1.0129999999999999</v>
      </c>
      <c r="AA345" s="3">
        <v>64.831999999999994</v>
      </c>
      <c r="AB345" s="3">
        <v>0.61342799999999997</v>
      </c>
      <c r="AC345" s="3">
        <v>9.1694999999999999E-2</v>
      </c>
      <c r="AD345" s="3">
        <v>39.700000000000003</v>
      </c>
      <c r="AE345" s="3">
        <v>58.71</v>
      </c>
      <c r="AF345" s="3">
        <v>2.1800000000000002</v>
      </c>
      <c r="AG345" s="3">
        <v>43.81</v>
      </c>
      <c r="AH345" s="3">
        <v>1.768</v>
      </c>
      <c r="AI345" s="3">
        <v>77.456100000000006</v>
      </c>
      <c r="AJ345" s="3">
        <v>0.60518300000000003</v>
      </c>
      <c r="AK345" s="3">
        <v>7.5119900000000003E-2</v>
      </c>
      <c r="AL345" s="3">
        <v>39.9</v>
      </c>
      <c r="AM345" s="3">
        <v>42.51</v>
      </c>
      <c r="AN345" s="3">
        <v>5.1689999999999996</v>
      </c>
      <c r="AO345" s="3">
        <v>33.090000000000003</v>
      </c>
      <c r="AP345" s="3">
        <v>4.7190000000000003</v>
      </c>
      <c r="AQ345" s="3">
        <v>156.15199999999999</v>
      </c>
      <c r="AR345" s="3">
        <v>0.71063900000000002</v>
      </c>
      <c r="AS345" s="3">
        <v>0.120465</v>
      </c>
      <c r="AT345" s="3">
        <v>38.5</v>
      </c>
      <c r="AU345" s="4" t="s">
        <v>3440</v>
      </c>
    </row>
    <row r="346" spans="1:47" x14ac:dyDescent="0.35">
      <c r="A346">
        <v>334692</v>
      </c>
      <c r="B346" t="s">
        <v>3441</v>
      </c>
      <c r="C346" s="3">
        <v>20</v>
      </c>
      <c r="D346" s="3">
        <v>4</v>
      </c>
      <c r="E346" s="3">
        <v>2010</v>
      </c>
      <c r="F346" s="3">
        <v>10</v>
      </c>
      <c r="G346" s="3">
        <v>11</v>
      </c>
      <c r="H346" s="3">
        <v>998</v>
      </c>
      <c r="I346" s="3">
        <v>835</v>
      </c>
      <c r="J346" s="3">
        <v>1001</v>
      </c>
      <c r="K346" s="3">
        <v>49</v>
      </c>
      <c r="L346" s="3">
        <v>2.4</v>
      </c>
      <c r="M346" s="3">
        <v>944.3</v>
      </c>
      <c r="N346" s="3">
        <v>15.8</v>
      </c>
      <c r="O346" s="3">
        <v>46</v>
      </c>
      <c r="P346" s="3">
        <v>0</v>
      </c>
      <c r="Q346" s="3">
        <v>0</v>
      </c>
      <c r="R346" s="6">
        <v>-1.91039041750692E-2</v>
      </c>
      <c r="S346" s="6">
        <v>622.18431526275504</v>
      </c>
      <c r="T346" s="7">
        <v>1.3559068803023E-5</v>
      </c>
      <c r="U346" s="7">
        <v>5.27061115685646</v>
      </c>
      <c r="V346" s="6">
        <v>1.64202858211231</v>
      </c>
      <c r="W346" s="3">
        <v>87.65</v>
      </c>
      <c r="X346" s="3">
        <v>1.2290000000000001</v>
      </c>
      <c r="Y346" s="3">
        <v>63.52</v>
      </c>
      <c r="Z346" s="3">
        <v>1.0329999999999999</v>
      </c>
      <c r="AA346" s="3">
        <v>65.616200000000006</v>
      </c>
      <c r="AB346" s="3">
        <v>0.60912599999999995</v>
      </c>
      <c r="AC346" s="3">
        <v>9.1042499999999998E-2</v>
      </c>
      <c r="AD346" s="3">
        <v>38.299999999999997</v>
      </c>
      <c r="AE346" s="3">
        <v>58.83</v>
      </c>
      <c r="AF346" s="3">
        <v>2.2160000000000002</v>
      </c>
      <c r="AG346" s="3">
        <v>44.07</v>
      </c>
      <c r="AH346" s="3">
        <v>1.79</v>
      </c>
      <c r="AI346" s="3">
        <v>78.885300000000001</v>
      </c>
      <c r="AJ346" s="3">
        <v>0.60509999999999997</v>
      </c>
      <c r="AK346" s="3">
        <v>7.5053800000000004E-2</v>
      </c>
      <c r="AL346" s="3">
        <v>41.5</v>
      </c>
      <c r="AM346" s="3">
        <v>42.67</v>
      </c>
      <c r="AN346" s="3">
        <v>5.2690000000000001</v>
      </c>
      <c r="AO346" s="3">
        <v>33.32</v>
      </c>
      <c r="AP346" s="3">
        <v>4.7750000000000004</v>
      </c>
      <c r="AQ346" s="3">
        <v>159.10300000000001</v>
      </c>
      <c r="AR346" s="3">
        <v>0.70766499999999999</v>
      </c>
      <c r="AS346" s="3">
        <v>0.12041200000000001</v>
      </c>
      <c r="AT346" s="3">
        <v>40.700000000000003</v>
      </c>
      <c r="AU346" s="4" t="s">
        <v>3442</v>
      </c>
    </row>
    <row r="347" spans="1:47" x14ac:dyDescent="0.35">
      <c r="A347">
        <v>334694</v>
      </c>
      <c r="B347" t="s">
        <v>3443</v>
      </c>
      <c r="C347" s="3">
        <v>20</v>
      </c>
      <c r="D347" s="3">
        <v>4</v>
      </c>
      <c r="E347" s="3">
        <v>2010</v>
      </c>
      <c r="F347" s="3">
        <v>10</v>
      </c>
      <c r="G347" s="3">
        <v>13</v>
      </c>
      <c r="H347" s="3">
        <v>1004</v>
      </c>
      <c r="I347" s="3">
        <v>842</v>
      </c>
      <c r="J347" s="3">
        <v>995</v>
      </c>
      <c r="K347" s="3">
        <v>343</v>
      </c>
      <c r="L347" s="3">
        <v>2.2000000000000002</v>
      </c>
      <c r="M347" s="3">
        <v>944.2</v>
      </c>
      <c r="N347" s="3">
        <v>15.8</v>
      </c>
      <c r="O347" s="3">
        <v>39.6</v>
      </c>
      <c r="P347" s="3">
        <v>0</v>
      </c>
      <c r="Q347" s="3">
        <v>0</v>
      </c>
      <c r="R347" s="6">
        <v>-0.140362107068671</v>
      </c>
      <c r="S347" s="6">
        <v>679.99018380382597</v>
      </c>
      <c r="T347" s="7">
        <v>2.6900247451999101E-5</v>
      </c>
      <c r="U347" s="7">
        <v>5.2375397697267099</v>
      </c>
      <c r="V347" s="6">
        <v>1.72265515529866</v>
      </c>
      <c r="W347" s="3">
        <v>87.42</v>
      </c>
      <c r="X347" s="3">
        <v>1.2430000000000001</v>
      </c>
      <c r="Y347" s="3">
        <v>63.6</v>
      </c>
      <c r="Z347" s="3">
        <v>1.0249999999999999</v>
      </c>
      <c r="AA347" s="3">
        <v>65.19</v>
      </c>
      <c r="AB347" s="3">
        <v>0.59992800000000002</v>
      </c>
      <c r="AC347" s="3">
        <v>9.09967E-2</v>
      </c>
      <c r="AD347" s="3">
        <v>40.1</v>
      </c>
      <c r="AE347" s="3">
        <v>58.49</v>
      </c>
      <c r="AF347" s="3">
        <v>2.2069999999999999</v>
      </c>
      <c r="AG347" s="3">
        <v>43.74</v>
      </c>
      <c r="AH347" s="3">
        <v>1.7869999999999999</v>
      </c>
      <c r="AI347" s="3">
        <v>78.163399999999996</v>
      </c>
      <c r="AJ347" s="3">
        <v>0.60550700000000002</v>
      </c>
      <c r="AK347" s="3">
        <v>7.4815400000000004E-2</v>
      </c>
      <c r="AL347" s="3">
        <v>40.5</v>
      </c>
      <c r="AM347" s="3">
        <v>42.42</v>
      </c>
      <c r="AN347" s="3">
        <v>5.2370000000000001</v>
      </c>
      <c r="AO347" s="3">
        <v>33.119999999999997</v>
      </c>
      <c r="AP347" s="3">
        <v>4.7329999999999997</v>
      </c>
      <c r="AQ347" s="3">
        <v>156.75700000000001</v>
      </c>
      <c r="AR347" s="3">
        <v>0.70562400000000003</v>
      </c>
      <c r="AS347" s="3">
        <v>0.119352</v>
      </c>
      <c r="AT347" s="3">
        <v>38.700000000000003</v>
      </c>
      <c r="AU347" s="4" t="s">
        <v>3444</v>
      </c>
    </row>
    <row r="348" spans="1:47" x14ac:dyDescent="0.35">
      <c r="A348">
        <v>334867</v>
      </c>
      <c r="B348" t="s">
        <v>3445</v>
      </c>
      <c r="C348" s="3">
        <v>20</v>
      </c>
      <c r="D348" s="3">
        <v>4</v>
      </c>
      <c r="E348" s="3">
        <v>2010</v>
      </c>
      <c r="F348" s="3">
        <v>13</v>
      </c>
      <c r="G348" s="3">
        <v>6</v>
      </c>
      <c r="H348" s="3">
        <v>995</v>
      </c>
      <c r="I348" s="3">
        <v>803</v>
      </c>
      <c r="J348" s="3">
        <v>907</v>
      </c>
      <c r="K348" s="3">
        <v>337</v>
      </c>
      <c r="L348" s="3">
        <v>2.2999999999999998</v>
      </c>
      <c r="M348" s="3">
        <v>944</v>
      </c>
      <c r="N348" s="3">
        <v>10.6</v>
      </c>
      <c r="O348" s="3">
        <v>78.7</v>
      </c>
      <c r="P348" s="3">
        <v>1520</v>
      </c>
      <c r="Q348" s="3">
        <v>0</v>
      </c>
      <c r="R348" s="6">
        <v>0.21978461373056499</v>
      </c>
      <c r="S348" s="6">
        <v>711.97696249406795</v>
      </c>
      <c r="T348" s="7">
        <v>5.5423795210034095E-7</v>
      </c>
      <c r="U348" s="7">
        <v>4.8188216038467404</v>
      </c>
      <c r="V348" s="6">
        <v>1.46936167562348</v>
      </c>
      <c r="W348" s="3">
        <v>90.23</v>
      </c>
      <c r="X348" s="3">
        <v>1.1180000000000001</v>
      </c>
      <c r="Y348" s="3">
        <v>65.66</v>
      </c>
      <c r="Z348" s="3">
        <v>0.95199999999999996</v>
      </c>
      <c r="AA348" s="3">
        <v>62.508299999999998</v>
      </c>
      <c r="AB348" s="3">
        <v>0.61964799999999998</v>
      </c>
      <c r="AC348" s="3">
        <v>9.5718999999999999E-2</v>
      </c>
      <c r="AD348" s="3">
        <v>22.3</v>
      </c>
      <c r="AE348" s="3">
        <v>60.98</v>
      </c>
      <c r="AF348" s="3">
        <v>2.0270000000000001</v>
      </c>
      <c r="AG348" s="3">
        <v>45.61</v>
      </c>
      <c r="AH348" s="3">
        <v>1.6479999999999999</v>
      </c>
      <c r="AI348" s="3">
        <v>75.165300000000002</v>
      </c>
      <c r="AJ348" s="3">
        <v>0.60810200000000003</v>
      </c>
      <c r="AK348" s="3">
        <v>7.8926099999999999E-2</v>
      </c>
      <c r="AL348" s="3">
        <v>25.3</v>
      </c>
      <c r="AM348" s="3">
        <v>44.16</v>
      </c>
      <c r="AN348" s="3">
        <v>4.8159999999999998</v>
      </c>
      <c r="AO348" s="3">
        <v>35.130000000000003</v>
      </c>
      <c r="AP348" s="3">
        <v>4.4249999999999998</v>
      </c>
      <c r="AQ348" s="3">
        <v>155.44999999999999</v>
      </c>
      <c r="AR348" s="3">
        <v>0.73092999999999997</v>
      </c>
      <c r="AS348" s="3">
        <v>0.12984100000000001</v>
      </c>
      <c r="AT348" s="3">
        <v>23.9</v>
      </c>
      <c r="AU348" s="4" t="s">
        <v>3446</v>
      </c>
    </row>
    <row r="349" spans="1:47" x14ac:dyDescent="0.35">
      <c r="A349">
        <v>337542</v>
      </c>
      <c r="B349" t="s">
        <v>3447</v>
      </c>
      <c r="C349" s="3">
        <v>22</v>
      </c>
      <c r="D349" s="3">
        <v>4</v>
      </c>
      <c r="E349" s="3">
        <v>2010</v>
      </c>
      <c r="F349" s="3">
        <v>9</v>
      </c>
      <c r="G349" s="3">
        <v>41</v>
      </c>
      <c r="H349" s="3">
        <v>995</v>
      </c>
      <c r="I349" s="3">
        <v>815</v>
      </c>
      <c r="J349" s="3">
        <v>965</v>
      </c>
      <c r="K349" s="3">
        <v>142</v>
      </c>
      <c r="L349" s="3">
        <v>4.5</v>
      </c>
      <c r="M349" s="3">
        <v>945.3</v>
      </c>
      <c r="N349" s="3">
        <v>8.1</v>
      </c>
      <c r="O349" s="3">
        <v>56.8</v>
      </c>
      <c r="P349" s="3">
        <v>0</v>
      </c>
      <c r="Q349" s="3">
        <v>0</v>
      </c>
      <c r="R349" s="6">
        <v>7.0667692899824899E-3</v>
      </c>
      <c r="S349" s="6">
        <v>541.47485561444103</v>
      </c>
      <c r="T349" s="7">
        <v>4.1802587827997797E-6</v>
      </c>
      <c r="U349" s="7">
        <v>5.1140076621435702</v>
      </c>
      <c r="V349" s="6">
        <v>1.6181259047404599</v>
      </c>
      <c r="W349" s="3">
        <v>89.85</v>
      </c>
      <c r="X349" s="3">
        <v>1.1990000000000001</v>
      </c>
      <c r="Y349" s="3">
        <v>64.77</v>
      </c>
      <c r="Z349" s="3">
        <v>1.012</v>
      </c>
      <c r="AA349" s="3">
        <v>65.547200000000004</v>
      </c>
      <c r="AB349" s="3">
        <v>0.60843899999999995</v>
      </c>
      <c r="AC349" s="3">
        <v>9.4339699999999999E-2</v>
      </c>
      <c r="AD349" s="3">
        <v>30.9</v>
      </c>
      <c r="AE349" s="3">
        <v>60.63</v>
      </c>
      <c r="AF349" s="3">
        <v>2.161</v>
      </c>
      <c r="AG349" s="3">
        <v>45.44</v>
      </c>
      <c r="AH349" s="3">
        <v>1.75</v>
      </c>
      <c r="AI349" s="3">
        <v>79.52</v>
      </c>
      <c r="AJ349" s="3">
        <v>0.60692400000000002</v>
      </c>
      <c r="AK349" s="3">
        <v>7.8480099999999997E-2</v>
      </c>
      <c r="AL349" s="3">
        <v>30.6</v>
      </c>
      <c r="AM349" s="3">
        <v>43.88</v>
      </c>
      <c r="AN349" s="3">
        <v>5.1120000000000001</v>
      </c>
      <c r="AO349" s="3">
        <v>34.82</v>
      </c>
      <c r="AP349" s="3">
        <v>4.6399999999999997</v>
      </c>
      <c r="AQ349" s="3">
        <v>161.565</v>
      </c>
      <c r="AR349" s="3">
        <v>0.72026000000000001</v>
      </c>
      <c r="AS349" s="3">
        <v>0.12683700000000001</v>
      </c>
      <c r="AT349" s="3">
        <v>28.9</v>
      </c>
      <c r="AU349" s="4" t="s">
        <v>3448</v>
      </c>
    </row>
    <row r="350" spans="1:47" x14ac:dyDescent="0.35">
      <c r="A350">
        <v>337572</v>
      </c>
      <c r="B350" t="s">
        <v>3449</v>
      </c>
      <c r="C350" s="3">
        <v>22</v>
      </c>
      <c r="D350" s="3">
        <v>4</v>
      </c>
      <c r="E350" s="3">
        <v>2010</v>
      </c>
      <c r="F350" s="3">
        <v>10</v>
      </c>
      <c r="G350" s="3">
        <v>11</v>
      </c>
      <c r="H350" s="3">
        <v>997</v>
      </c>
      <c r="I350" s="3">
        <v>812</v>
      </c>
      <c r="J350" s="3">
        <v>904</v>
      </c>
      <c r="K350" s="3">
        <v>138</v>
      </c>
      <c r="L350" s="3">
        <v>3.9</v>
      </c>
      <c r="M350" s="3">
        <v>945.1</v>
      </c>
      <c r="N350" s="3">
        <v>8.6999999999999993</v>
      </c>
      <c r="O350" s="3">
        <v>54.7</v>
      </c>
      <c r="P350" s="3">
        <v>0</v>
      </c>
      <c r="Q350" s="3">
        <v>0</v>
      </c>
      <c r="R350" s="6">
        <v>9.6437202798153196E-2</v>
      </c>
      <c r="S350" s="6">
        <v>529.27142820013</v>
      </c>
      <c r="T350" s="7">
        <v>1.94290745215135E-6</v>
      </c>
      <c r="U350" s="7">
        <v>4.7747034471638896</v>
      </c>
      <c r="V350" s="6">
        <v>1.5426415116676799</v>
      </c>
      <c r="W350" s="3">
        <v>89.29</v>
      </c>
      <c r="X350" s="3">
        <v>1.1100000000000001</v>
      </c>
      <c r="Y350" s="3">
        <v>64.959999999999994</v>
      </c>
      <c r="Z350" s="3">
        <v>0.94799999999999995</v>
      </c>
      <c r="AA350" s="3">
        <v>61.582099999999997</v>
      </c>
      <c r="AB350" s="3">
        <v>0.62133899999999997</v>
      </c>
      <c r="AC350" s="3">
        <v>9.4613600000000006E-2</v>
      </c>
      <c r="AD350" s="3">
        <v>31.8</v>
      </c>
      <c r="AE350" s="3">
        <v>60.1</v>
      </c>
      <c r="AF350" s="3">
        <v>2.0289999999999999</v>
      </c>
      <c r="AG350" s="3">
        <v>45.13</v>
      </c>
      <c r="AH350" s="3">
        <v>1.645</v>
      </c>
      <c r="AI350" s="3">
        <v>74.238900000000001</v>
      </c>
      <c r="AJ350" s="3">
        <v>0.60880000000000001</v>
      </c>
      <c r="AK350" s="3">
        <v>7.8212000000000004E-2</v>
      </c>
      <c r="AL350" s="3">
        <v>31.7</v>
      </c>
      <c r="AM350" s="3">
        <v>43.52</v>
      </c>
      <c r="AN350" s="3">
        <v>4.7720000000000002</v>
      </c>
      <c r="AO350" s="3">
        <v>34.47</v>
      </c>
      <c r="AP350" s="3">
        <v>4.3559999999999999</v>
      </c>
      <c r="AQ350" s="3">
        <v>150.15100000000001</v>
      </c>
      <c r="AR350" s="3">
        <v>0.72300299999999995</v>
      </c>
      <c r="AS350" s="3">
        <v>0.125831</v>
      </c>
      <c r="AT350" s="3">
        <v>27.9</v>
      </c>
      <c r="AU350" s="4" t="s">
        <v>3450</v>
      </c>
    </row>
    <row r="351" spans="1:47" x14ac:dyDescent="0.35">
      <c r="A351">
        <v>337590</v>
      </c>
      <c r="B351" t="s">
        <v>3451</v>
      </c>
      <c r="C351" s="3">
        <v>22</v>
      </c>
      <c r="D351" s="3">
        <v>4</v>
      </c>
      <c r="E351" s="3">
        <v>2010</v>
      </c>
      <c r="F351" s="3">
        <v>10</v>
      </c>
      <c r="G351" s="3">
        <v>29</v>
      </c>
      <c r="H351" s="3">
        <v>1000</v>
      </c>
      <c r="I351" s="3">
        <v>814</v>
      </c>
      <c r="J351" s="3">
        <v>948</v>
      </c>
      <c r="K351" s="3">
        <v>128</v>
      </c>
      <c r="L351" s="3">
        <v>2.2999999999999998</v>
      </c>
      <c r="M351" s="3">
        <v>945</v>
      </c>
      <c r="N351" s="3">
        <v>8.6</v>
      </c>
      <c r="O351" s="3">
        <v>49</v>
      </c>
      <c r="P351" s="3">
        <v>0</v>
      </c>
      <c r="Q351" s="3">
        <v>0</v>
      </c>
      <c r="R351" s="6">
        <v>0.34486742360568301</v>
      </c>
      <c r="S351" s="6">
        <v>374.35181871615401</v>
      </c>
      <c r="T351" s="7">
        <v>5.0574457797469395E-7</v>
      </c>
      <c r="U351" s="7">
        <v>5.0033548557536802</v>
      </c>
      <c r="V351" s="6">
        <v>1.3829340563061201</v>
      </c>
      <c r="W351" s="3">
        <v>88.9</v>
      </c>
      <c r="X351" s="3">
        <v>1.177</v>
      </c>
      <c r="Y351" s="3">
        <v>64.650000000000006</v>
      </c>
      <c r="Z351" s="3">
        <v>0.99</v>
      </c>
      <c r="AA351" s="3">
        <v>64.003500000000003</v>
      </c>
      <c r="AB351" s="3">
        <v>0.61168199999999995</v>
      </c>
      <c r="AC351" s="3">
        <v>9.37698E-2</v>
      </c>
      <c r="AD351" s="3">
        <v>33.700000000000003</v>
      </c>
      <c r="AE351" s="3">
        <v>59.75</v>
      </c>
      <c r="AF351" s="3">
        <v>2.1320000000000001</v>
      </c>
      <c r="AG351" s="3">
        <v>44.78</v>
      </c>
      <c r="AH351" s="3">
        <v>1.732</v>
      </c>
      <c r="AI351" s="3">
        <v>77.558999999999997</v>
      </c>
      <c r="AJ351" s="3">
        <v>0.60884499999999997</v>
      </c>
      <c r="AK351" s="3">
        <v>7.7917399999999998E-2</v>
      </c>
      <c r="AL351" s="3">
        <v>34.6</v>
      </c>
      <c r="AM351" s="3">
        <v>43.16</v>
      </c>
      <c r="AN351" s="3">
        <v>4.9960000000000004</v>
      </c>
      <c r="AO351" s="3">
        <v>34.119999999999997</v>
      </c>
      <c r="AP351" s="3">
        <v>4.5309999999999997</v>
      </c>
      <c r="AQ351" s="3">
        <v>154.59800000000001</v>
      </c>
      <c r="AR351" s="3">
        <v>0.71696700000000002</v>
      </c>
      <c r="AS351" s="3">
        <v>0.123544</v>
      </c>
      <c r="AT351" s="3">
        <v>34.5</v>
      </c>
      <c r="AU351" s="4" t="s">
        <v>3452</v>
      </c>
    </row>
    <row r="352" spans="1:47" x14ac:dyDescent="0.35">
      <c r="A352">
        <v>337594</v>
      </c>
      <c r="B352" t="s">
        <v>3453</v>
      </c>
      <c r="C352" s="3">
        <v>22</v>
      </c>
      <c r="D352" s="3">
        <v>4</v>
      </c>
      <c r="E352" s="3">
        <v>2010</v>
      </c>
      <c r="F352" s="3">
        <v>10</v>
      </c>
      <c r="G352" s="3">
        <v>33</v>
      </c>
      <c r="H352" s="3">
        <v>1003</v>
      </c>
      <c r="I352" s="3">
        <v>812</v>
      </c>
      <c r="J352" s="3">
        <v>1007</v>
      </c>
      <c r="K352" s="3">
        <v>184</v>
      </c>
      <c r="L352" s="3">
        <v>2.4</v>
      </c>
      <c r="M352" s="3">
        <v>945</v>
      </c>
      <c r="N352" s="3">
        <v>8.9</v>
      </c>
      <c r="O352" s="3">
        <v>50.9</v>
      </c>
      <c r="P352" s="3">
        <v>0</v>
      </c>
      <c r="Q352" s="3">
        <v>0</v>
      </c>
      <c r="R352" s="6">
        <v>3.6725942162497402E-2</v>
      </c>
      <c r="S352" s="6">
        <v>546.08786910526896</v>
      </c>
      <c r="T352" s="7">
        <v>6.2755115100897202E-6</v>
      </c>
      <c r="U352" s="7">
        <v>5.3113746768763299</v>
      </c>
      <c r="V352" s="6">
        <v>1.60922053141093</v>
      </c>
      <c r="W352" s="3">
        <v>88.9</v>
      </c>
      <c r="X352" s="3">
        <v>1.248</v>
      </c>
      <c r="Y352" s="3">
        <v>64.040000000000006</v>
      </c>
      <c r="Z352" s="3">
        <v>1.054</v>
      </c>
      <c r="AA352" s="3">
        <v>67.498199999999997</v>
      </c>
      <c r="AB352" s="3">
        <v>0.60838099999999995</v>
      </c>
      <c r="AC352" s="3">
        <v>9.3095800000000006E-2</v>
      </c>
      <c r="AD352" s="3">
        <v>36.200000000000003</v>
      </c>
      <c r="AE352" s="3">
        <v>59.82</v>
      </c>
      <c r="AF352" s="3">
        <v>2.2690000000000001</v>
      </c>
      <c r="AG352" s="3">
        <v>44.53</v>
      </c>
      <c r="AH352" s="3">
        <v>1.851</v>
      </c>
      <c r="AI352" s="3">
        <v>82.424999999999997</v>
      </c>
      <c r="AJ352" s="3">
        <v>0.60726500000000005</v>
      </c>
      <c r="AK352" s="3">
        <v>7.7954399999999993E-2</v>
      </c>
      <c r="AL352" s="3">
        <v>36.200000000000003</v>
      </c>
      <c r="AM352" s="3">
        <v>43.19</v>
      </c>
      <c r="AN352" s="3">
        <v>5.3090000000000002</v>
      </c>
      <c r="AO352" s="3">
        <v>33.979999999999997</v>
      </c>
      <c r="AP352" s="3">
        <v>4.8079999999999998</v>
      </c>
      <c r="AQ352" s="3">
        <v>163.376</v>
      </c>
      <c r="AR352" s="3">
        <v>0.71251200000000003</v>
      </c>
      <c r="AS352" s="3">
        <v>0.122909</v>
      </c>
      <c r="AT352" s="3">
        <v>33.4</v>
      </c>
      <c r="AU352" s="4" t="s">
        <v>3454</v>
      </c>
    </row>
    <row r="353" spans="1:47" x14ac:dyDescent="0.35">
      <c r="A353">
        <v>337671</v>
      </c>
      <c r="B353" t="s">
        <v>3455</v>
      </c>
      <c r="C353" s="3">
        <v>22</v>
      </c>
      <c r="D353" s="3">
        <v>4</v>
      </c>
      <c r="E353" s="3">
        <v>2010</v>
      </c>
      <c r="F353" s="3">
        <v>11</v>
      </c>
      <c r="G353" s="3">
        <v>50</v>
      </c>
      <c r="H353" s="3">
        <v>995</v>
      </c>
      <c r="I353" s="3">
        <v>790</v>
      </c>
      <c r="J353" s="3">
        <v>729</v>
      </c>
      <c r="K353" s="3">
        <v>107</v>
      </c>
      <c r="L353" s="3">
        <v>4</v>
      </c>
      <c r="M353" s="3">
        <v>944.2</v>
      </c>
      <c r="N353" s="3">
        <v>10.199999999999999</v>
      </c>
      <c r="O353" s="3">
        <v>52.7</v>
      </c>
      <c r="P353" s="3">
        <v>0</v>
      </c>
      <c r="Q353" s="3">
        <v>0</v>
      </c>
      <c r="R353" s="6">
        <v>4.6357583600199002E-2</v>
      </c>
      <c r="S353" s="6">
        <v>947.275339326363</v>
      </c>
      <c r="T353" s="7">
        <v>1.11805106501551E-6</v>
      </c>
      <c r="U353" s="7">
        <v>3.8480015716494198</v>
      </c>
      <c r="V353" s="6">
        <v>1.4771878967277401</v>
      </c>
      <c r="W353" s="3">
        <v>88.66</v>
      </c>
      <c r="X353" s="3">
        <v>0.93500000000000005</v>
      </c>
      <c r="Y353" s="3">
        <v>66.05</v>
      </c>
      <c r="Z353" s="3">
        <v>0.76800000000000002</v>
      </c>
      <c r="AA353" s="3">
        <v>50.726399999999998</v>
      </c>
      <c r="AB353" s="3">
        <v>0.61192000000000002</v>
      </c>
      <c r="AC353" s="3">
        <v>9.6643800000000002E-2</v>
      </c>
      <c r="AD353" s="3">
        <v>34.1</v>
      </c>
      <c r="AE353" s="3">
        <v>59.23</v>
      </c>
      <c r="AF353" s="3">
        <v>1.661</v>
      </c>
      <c r="AG353" s="3">
        <v>44.61</v>
      </c>
      <c r="AH353" s="3">
        <v>1.357</v>
      </c>
      <c r="AI353" s="3">
        <v>60.535800000000002</v>
      </c>
      <c r="AJ353" s="3">
        <v>0.61531999999999998</v>
      </c>
      <c r="AK353" s="3">
        <v>7.9085199999999994E-2</v>
      </c>
      <c r="AL353" s="3">
        <v>33.9</v>
      </c>
      <c r="AM353" s="3">
        <v>43.17</v>
      </c>
      <c r="AN353" s="3">
        <v>3.847</v>
      </c>
      <c r="AO353" s="3">
        <v>34.65</v>
      </c>
      <c r="AP353" s="3">
        <v>3.5339999999999998</v>
      </c>
      <c r="AQ353" s="3">
        <v>122.453</v>
      </c>
      <c r="AR353" s="3">
        <v>0.73733599999999999</v>
      </c>
      <c r="AS353" s="3">
        <v>0.127253</v>
      </c>
      <c r="AT353" s="3">
        <v>32.700000000000003</v>
      </c>
      <c r="AU353" s="4" t="s">
        <v>3456</v>
      </c>
    </row>
    <row r="354" spans="1:47" x14ac:dyDescent="0.35">
      <c r="A354">
        <v>337678</v>
      </c>
      <c r="B354" t="s">
        <v>3457</v>
      </c>
      <c r="C354" s="3">
        <v>22</v>
      </c>
      <c r="D354" s="3">
        <v>4</v>
      </c>
      <c r="E354" s="3">
        <v>2010</v>
      </c>
      <c r="F354" s="3">
        <v>11</v>
      </c>
      <c r="G354" s="3">
        <v>57</v>
      </c>
      <c r="H354" s="3">
        <v>1001</v>
      </c>
      <c r="I354" s="3">
        <v>789</v>
      </c>
      <c r="J354" s="3">
        <v>878</v>
      </c>
      <c r="K354" s="3">
        <v>136</v>
      </c>
      <c r="L354" s="3">
        <v>3.1</v>
      </c>
      <c r="M354" s="3">
        <v>944.1</v>
      </c>
      <c r="N354" s="3">
        <v>9.9</v>
      </c>
      <c r="O354" s="3">
        <v>48.8</v>
      </c>
      <c r="P354" s="3">
        <v>0</v>
      </c>
      <c r="Q354" s="3">
        <v>0</v>
      </c>
      <c r="R354" s="6">
        <v>4.2458287576284399E-2</v>
      </c>
      <c r="S354" s="6">
        <v>1002.39882738602</v>
      </c>
      <c r="T354" s="7">
        <v>2.4358423011157001E-6</v>
      </c>
      <c r="U354" s="7">
        <v>4.58512308362989</v>
      </c>
      <c r="V354" s="6">
        <v>1.5367418201230101</v>
      </c>
      <c r="W354" s="3">
        <v>89.22</v>
      </c>
      <c r="X354" s="3">
        <v>1.0720000000000001</v>
      </c>
      <c r="Y354" s="3">
        <v>65.23</v>
      </c>
      <c r="Z354" s="3">
        <v>0.91600000000000004</v>
      </c>
      <c r="AA354" s="3">
        <v>59.750700000000002</v>
      </c>
      <c r="AB354" s="3">
        <v>0.62472099999999997</v>
      </c>
      <c r="AC354" s="3">
        <v>9.45183E-2</v>
      </c>
      <c r="AD354" s="3">
        <v>33.700000000000003</v>
      </c>
      <c r="AE354" s="3">
        <v>59.81</v>
      </c>
      <c r="AF354" s="3">
        <v>1.966</v>
      </c>
      <c r="AG354" s="3">
        <v>44.8</v>
      </c>
      <c r="AH354" s="3">
        <v>1.6060000000000001</v>
      </c>
      <c r="AI354" s="3">
        <v>71.948800000000006</v>
      </c>
      <c r="AJ354" s="3">
        <v>0.61187999999999998</v>
      </c>
      <c r="AK354" s="3">
        <v>7.8044000000000002E-2</v>
      </c>
      <c r="AL354" s="3">
        <v>32.200000000000003</v>
      </c>
      <c r="AM354" s="3">
        <v>43.38</v>
      </c>
      <c r="AN354" s="3">
        <v>4.5839999999999996</v>
      </c>
      <c r="AO354" s="3">
        <v>34.549999999999997</v>
      </c>
      <c r="AP354" s="3">
        <v>4.1900000000000004</v>
      </c>
      <c r="AQ354" s="3">
        <v>144.76400000000001</v>
      </c>
      <c r="AR354" s="3">
        <v>0.72799400000000003</v>
      </c>
      <c r="AS354" s="3">
        <v>0.12490900000000001</v>
      </c>
      <c r="AT354" s="3">
        <v>32.9</v>
      </c>
      <c r="AU354" s="4" t="s">
        <v>3458</v>
      </c>
    </row>
    <row r="355" spans="1:47" x14ac:dyDescent="0.35">
      <c r="A355">
        <v>337689</v>
      </c>
      <c r="B355" t="s">
        <v>3459</v>
      </c>
      <c r="C355" s="3">
        <v>22</v>
      </c>
      <c r="D355" s="3">
        <v>4</v>
      </c>
      <c r="E355" s="3">
        <v>2010</v>
      </c>
      <c r="F355" s="3">
        <v>12</v>
      </c>
      <c r="G355" s="3">
        <v>8</v>
      </c>
      <c r="H355" s="3">
        <v>1002</v>
      </c>
      <c r="I355" s="3">
        <v>792</v>
      </c>
      <c r="J355" s="3">
        <v>899</v>
      </c>
      <c r="K355" s="3">
        <v>138</v>
      </c>
      <c r="L355" s="3">
        <v>4.0999999999999996</v>
      </c>
      <c r="M355" s="3">
        <v>944</v>
      </c>
      <c r="N355" s="3">
        <v>10.1</v>
      </c>
      <c r="O355" s="3">
        <v>49.7</v>
      </c>
      <c r="P355" s="3">
        <v>0</v>
      </c>
      <c r="Q355" s="3">
        <v>0</v>
      </c>
      <c r="R355" s="6">
        <v>0.15906164830129599</v>
      </c>
      <c r="S355" s="6">
        <v>727.38465150898401</v>
      </c>
      <c r="T355" s="7">
        <v>1.42964103082481E-6</v>
      </c>
      <c r="U355" s="7">
        <v>4.7373701745494996</v>
      </c>
      <c r="V355" s="6">
        <v>1.49042928114909</v>
      </c>
      <c r="W355" s="3">
        <v>89.28</v>
      </c>
      <c r="X355" s="3">
        <v>1.0920000000000001</v>
      </c>
      <c r="Y355" s="3">
        <v>64.88</v>
      </c>
      <c r="Z355" s="3">
        <v>0.94799999999999995</v>
      </c>
      <c r="AA355" s="3">
        <v>61.5062</v>
      </c>
      <c r="AB355" s="3">
        <v>0.63087400000000005</v>
      </c>
      <c r="AC355" s="3">
        <v>9.5022599999999999E-2</v>
      </c>
      <c r="AD355" s="3">
        <v>30.6</v>
      </c>
      <c r="AE355" s="3">
        <v>59.92</v>
      </c>
      <c r="AF355" s="3">
        <v>2.0350000000000001</v>
      </c>
      <c r="AG355" s="3">
        <v>44.83</v>
      </c>
      <c r="AH355" s="3">
        <v>1.66</v>
      </c>
      <c r="AI355" s="3">
        <v>74.4178</v>
      </c>
      <c r="AJ355" s="3">
        <v>0.61029599999999995</v>
      </c>
      <c r="AK355" s="3">
        <v>7.8836600000000007E-2</v>
      </c>
      <c r="AL355" s="3">
        <v>31.1</v>
      </c>
      <c r="AM355" s="3">
        <v>43.44</v>
      </c>
      <c r="AN355" s="3">
        <v>4.7350000000000003</v>
      </c>
      <c r="AO355" s="3">
        <v>34.54</v>
      </c>
      <c r="AP355" s="3">
        <v>4.3220000000000001</v>
      </c>
      <c r="AQ355" s="3">
        <v>149.28200000000001</v>
      </c>
      <c r="AR355" s="3">
        <v>0.72576700000000005</v>
      </c>
      <c r="AS355" s="3">
        <v>0.12579799999999999</v>
      </c>
      <c r="AT355" s="3">
        <v>32.700000000000003</v>
      </c>
      <c r="AU355" s="4" t="s">
        <v>3460</v>
      </c>
    </row>
    <row r="356" spans="1:47" x14ac:dyDescent="0.35">
      <c r="A356">
        <v>337697</v>
      </c>
      <c r="B356" t="s">
        <v>3461</v>
      </c>
      <c r="C356" s="3">
        <v>22</v>
      </c>
      <c r="D356" s="3">
        <v>4</v>
      </c>
      <c r="E356" s="3">
        <v>2010</v>
      </c>
      <c r="F356" s="3">
        <v>12</v>
      </c>
      <c r="G356" s="3">
        <v>16</v>
      </c>
      <c r="H356" s="3">
        <v>1002</v>
      </c>
      <c r="I356" s="3">
        <v>796</v>
      </c>
      <c r="J356" s="3">
        <v>997</v>
      </c>
      <c r="K356" s="3">
        <v>120</v>
      </c>
      <c r="L356" s="3">
        <v>3.4</v>
      </c>
      <c r="M356" s="3">
        <v>944</v>
      </c>
      <c r="N356" s="3">
        <v>10.1</v>
      </c>
      <c r="O356" s="3">
        <v>49.1</v>
      </c>
      <c r="P356" s="3">
        <v>0</v>
      </c>
      <c r="Q356" s="3">
        <v>0</v>
      </c>
      <c r="R356" s="6">
        <v>6.0124189408027398E-2</v>
      </c>
      <c r="S356" s="6">
        <v>768.72128584485699</v>
      </c>
      <c r="T356" s="7">
        <v>4.6838718873906901E-6</v>
      </c>
      <c r="U356" s="7">
        <v>5.2638322751496203</v>
      </c>
      <c r="V356" s="6">
        <v>1.59475393568035</v>
      </c>
      <c r="W356" s="3">
        <v>89.32</v>
      </c>
      <c r="X356" s="3">
        <v>1.234</v>
      </c>
      <c r="Y356" s="3">
        <v>64.45</v>
      </c>
      <c r="Z356" s="3">
        <v>1.0429999999999999</v>
      </c>
      <c r="AA356" s="3">
        <v>67.221400000000003</v>
      </c>
      <c r="AB356" s="3">
        <v>0.60987899999999995</v>
      </c>
      <c r="AC356" s="3">
        <v>9.3643900000000002E-2</v>
      </c>
      <c r="AD356" s="3">
        <v>34.799999999999997</v>
      </c>
      <c r="AE356" s="3">
        <v>59.99</v>
      </c>
      <c r="AF356" s="3">
        <v>2.2480000000000002</v>
      </c>
      <c r="AG356" s="3">
        <v>44.68</v>
      </c>
      <c r="AH356" s="3">
        <v>1.831</v>
      </c>
      <c r="AI356" s="3">
        <v>81.809100000000001</v>
      </c>
      <c r="AJ356" s="3">
        <v>0.60663299999999998</v>
      </c>
      <c r="AK356" s="3">
        <v>7.8147900000000006E-2</v>
      </c>
      <c r="AL356" s="3">
        <v>34.9</v>
      </c>
      <c r="AM356" s="3">
        <v>43.43</v>
      </c>
      <c r="AN356" s="3">
        <v>5.2619999999999996</v>
      </c>
      <c r="AO356" s="3">
        <v>34.130000000000003</v>
      </c>
      <c r="AP356" s="3">
        <v>4.8019999999999996</v>
      </c>
      <c r="AQ356" s="3">
        <v>163.892</v>
      </c>
      <c r="AR356" s="3">
        <v>0.71716299999999999</v>
      </c>
      <c r="AS356" s="3">
        <v>0.12453400000000001</v>
      </c>
      <c r="AT356" s="3">
        <v>32.1</v>
      </c>
      <c r="AU356" s="4" t="s">
        <v>3462</v>
      </c>
    </row>
    <row r="357" spans="1:47" x14ac:dyDescent="0.35">
      <c r="A357">
        <v>337704</v>
      </c>
      <c r="B357" t="s">
        <v>3463</v>
      </c>
      <c r="C357" s="3">
        <v>22</v>
      </c>
      <c r="D357" s="3">
        <v>4</v>
      </c>
      <c r="E357" s="3">
        <v>2010</v>
      </c>
      <c r="F357" s="3">
        <v>12</v>
      </c>
      <c r="G357" s="3">
        <v>23</v>
      </c>
      <c r="H357" s="3">
        <v>1001</v>
      </c>
      <c r="I357" s="3">
        <v>794</v>
      </c>
      <c r="J357" s="3">
        <v>1003</v>
      </c>
      <c r="K357" s="3">
        <v>108</v>
      </c>
      <c r="L357" s="3">
        <v>4.5</v>
      </c>
      <c r="M357" s="3">
        <v>943.9</v>
      </c>
      <c r="N357" s="3">
        <v>10.6</v>
      </c>
      <c r="O357" s="3">
        <v>47.9</v>
      </c>
      <c r="P357" s="3">
        <v>0</v>
      </c>
      <c r="Q357" s="3">
        <v>0</v>
      </c>
      <c r="R357" s="6">
        <v>9.1318177513013493E-2</v>
      </c>
      <c r="S357" s="6">
        <v>770.14028506741397</v>
      </c>
      <c r="T357" s="7">
        <v>4.3616061757519001E-6</v>
      </c>
      <c r="U357" s="7">
        <v>5.2870580049619598</v>
      </c>
      <c r="V357" s="6">
        <v>1.57597084220037</v>
      </c>
      <c r="W357" s="3">
        <v>89.18</v>
      </c>
      <c r="X357" s="3">
        <v>1.246</v>
      </c>
      <c r="Y357" s="3">
        <v>64.180000000000007</v>
      </c>
      <c r="Z357" s="3">
        <v>1.05</v>
      </c>
      <c r="AA357" s="3">
        <v>67.388999999999996</v>
      </c>
      <c r="AB357" s="3">
        <v>0.60646199999999995</v>
      </c>
      <c r="AC357" s="3">
        <v>9.3315899999999993E-2</v>
      </c>
      <c r="AD357" s="3">
        <v>35.9</v>
      </c>
      <c r="AE357" s="3">
        <v>59.91</v>
      </c>
      <c r="AF357" s="3">
        <v>2.2650000000000001</v>
      </c>
      <c r="AG357" s="3">
        <v>44.55</v>
      </c>
      <c r="AH357" s="3">
        <v>1.847</v>
      </c>
      <c r="AI357" s="3">
        <v>82.283900000000003</v>
      </c>
      <c r="AJ357" s="3">
        <v>0.60638300000000001</v>
      </c>
      <c r="AK357" s="3">
        <v>7.8131199999999998E-2</v>
      </c>
      <c r="AL357" s="3">
        <v>34.700000000000003</v>
      </c>
      <c r="AM357" s="3">
        <v>43.3</v>
      </c>
      <c r="AN357" s="3">
        <v>5.2850000000000001</v>
      </c>
      <c r="AO357" s="3">
        <v>33.950000000000003</v>
      </c>
      <c r="AP357" s="3">
        <v>4.8239999999999998</v>
      </c>
      <c r="AQ357" s="3">
        <v>163.77500000000001</v>
      </c>
      <c r="AR357" s="3">
        <v>0.71567199999999997</v>
      </c>
      <c r="AS357" s="3">
        <v>0.12370100000000001</v>
      </c>
      <c r="AT357" s="3">
        <v>33.5</v>
      </c>
      <c r="AU357" s="4" t="s">
        <v>3464</v>
      </c>
    </row>
    <row r="358" spans="1:47" x14ac:dyDescent="0.35">
      <c r="A358">
        <v>337725</v>
      </c>
      <c r="B358" t="s">
        <v>3465</v>
      </c>
      <c r="C358" s="3">
        <v>22</v>
      </c>
      <c r="D358" s="3">
        <v>4</v>
      </c>
      <c r="E358" s="3">
        <v>2010</v>
      </c>
      <c r="F358" s="3">
        <v>12</v>
      </c>
      <c r="G358" s="3">
        <v>44</v>
      </c>
      <c r="H358" s="3">
        <v>1000</v>
      </c>
      <c r="I358" s="3">
        <v>787</v>
      </c>
      <c r="J358" s="3">
        <v>968</v>
      </c>
      <c r="K358" s="3">
        <v>116</v>
      </c>
      <c r="L358" s="3">
        <v>1.8</v>
      </c>
      <c r="M358" s="3">
        <v>943.9</v>
      </c>
      <c r="N358" s="3">
        <v>10.5</v>
      </c>
      <c r="O358" s="3">
        <v>46.5</v>
      </c>
      <c r="P358" s="3">
        <v>0</v>
      </c>
      <c r="Q358" s="3">
        <v>0</v>
      </c>
      <c r="R358" s="6">
        <v>0.13207161958211799</v>
      </c>
      <c r="S358" s="6">
        <v>674.62211010009605</v>
      </c>
      <c r="T358" s="7">
        <v>2.62592349268098E-6</v>
      </c>
      <c r="U358" s="7">
        <v>5.0975560002457598</v>
      </c>
      <c r="V358" s="6">
        <v>1.53424973166068</v>
      </c>
      <c r="W358" s="3">
        <v>89.07</v>
      </c>
      <c r="X358" s="3">
        <v>1.1950000000000001</v>
      </c>
      <c r="Y358" s="3">
        <v>64.55</v>
      </c>
      <c r="Z358" s="3">
        <v>1.0089999999999999</v>
      </c>
      <c r="AA358" s="3">
        <v>65.131</v>
      </c>
      <c r="AB358" s="3">
        <v>0.61191099999999998</v>
      </c>
      <c r="AC358" s="3">
        <v>9.3450099999999994E-2</v>
      </c>
      <c r="AD358" s="3">
        <v>35.700000000000003</v>
      </c>
      <c r="AE358" s="3">
        <v>59.89</v>
      </c>
      <c r="AF358" s="3">
        <v>2.1800000000000002</v>
      </c>
      <c r="AG358" s="3">
        <v>44.8</v>
      </c>
      <c r="AH358" s="3">
        <v>1.7689999999999999</v>
      </c>
      <c r="AI358" s="3">
        <v>79.251199999999997</v>
      </c>
      <c r="AJ358" s="3">
        <v>0.60700900000000002</v>
      </c>
      <c r="AK358" s="3">
        <v>7.7972399999999997E-2</v>
      </c>
      <c r="AL358" s="3">
        <v>35.4</v>
      </c>
      <c r="AM358" s="3">
        <v>43.3</v>
      </c>
      <c r="AN358" s="3">
        <v>5.0949999999999998</v>
      </c>
      <c r="AO358" s="3">
        <v>34.35</v>
      </c>
      <c r="AP358" s="3">
        <v>4.617</v>
      </c>
      <c r="AQ358" s="3">
        <v>158.59399999999999</v>
      </c>
      <c r="AR358" s="3">
        <v>0.71887699999999999</v>
      </c>
      <c r="AS358" s="3">
        <v>0.12411899999999999</v>
      </c>
      <c r="AT358" s="3">
        <v>32.799999999999997</v>
      </c>
      <c r="AU358" s="4" t="s">
        <v>3466</v>
      </c>
    </row>
    <row r="359" spans="1:47" x14ac:dyDescent="0.35">
      <c r="A359">
        <v>337737</v>
      </c>
      <c r="B359" t="s">
        <v>3467</v>
      </c>
      <c r="C359" s="3">
        <v>22</v>
      </c>
      <c r="D359" s="3">
        <v>4</v>
      </c>
      <c r="E359" s="3">
        <v>2010</v>
      </c>
      <c r="F359" s="3">
        <v>12</v>
      </c>
      <c r="G359" s="3">
        <v>56</v>
      </c>
      <c r="H359" s="3">
        <v>1000</v>
      </c>
      <c r="I359" s="3">
        <v>786</v>
      </c>
      <c r="J359" s="3">
        <v>972</v>
      </c>
      <c r="K359" s="3">
        <v>137</v>
      </c>
      <c r="L359" s="3">
        <v>2.9</v>
      </c>
      <c r="M359" s="3">
        <v>943.8</v>
      </c>
      <c r="N359" s="3">
        <v>10.9</v>
      </c>
      <c r="O359" s="3">
        <v>52.1</v>
      </c>
      <c r="P359" s="3">
        <v>0</v>
      </c>
      <c r="Q359" s="3">
        <v>0</v>
      </c>
      <c r="R359" s="6">
        <v>-1.9889349000759199E-2</v>
      </c>
      <c r="S359" s="6">
        <v>782.86745672057805</v>
      </c>
      <c r="T359" s="7">
        <v>7.2669350711702499E-6</v>
      </c>
      <c r="U359" s="7">
        <v>5.1192266104268196</v>
      </c>
      <c r="V359" s="6">
        <v>1.6344211287236801</v>
      </c>
      <c r="W359" s="3">
        <v>88.84</v>
      </c>
      <c r="X359" s="3">
        <v>1.202</v>
      </c>
      <c r="Y359" s="3">
        <v>64.790000000000006</v>
      </c>
      <c r="Z359" s="3">
        <v>1.004</v>
      </c>
      <c r="AA359" s="3">
        <v>65.049199999999999</v>
      </c>
      <c r="AB359" s="3">
        <v>0.60915600000000003</v>
      </c>
      <c r="AC359" s="3">
        <v>9.2948600000000006E-2</v>
      </c>
      <c r="AD359" s="3">
        <v>36.299999999999997</v>
      </c>
      <c r="AE359" s="3">
        <v>59.64</v>
      </c>
      <c r="AF359" s="3">
        <v>2.181</v>
      </c>
      <c r="AG359" s="3">
        <v>44.56</v>
      </c>
      <c r="AH359" s="3">
        <v>1.7689999999999999</v>
      </c>
      <c r="AI359" s="3">
        <v>78.826599999999999</v>
      </c>
      <c r="AJ359" s="3">
        <v>0.60601000000000005</v>
      </c>
      <c r="AK359" s="3">
        <v>7.7235600000000001E-2</v>
      </c>
      <c r="AL359" s="3">
        <v>35.1</v>
      </c>
      <c r="AM359" s="3">
        <v>43.14</v>
      </c>
      <c r="AN359" s="3">
        <v>5.117</v>
      </c>
      <c r="AO359" s="3">
        <v>33.89</v>
      </c>
      <c r="AP359" s="3">
        <v>4.67</v>
      </c>
      <c r="AQ359" s="3">
        <v>158.26599999999999</v>
      </c>
      <c r="AR359" s="3">
        <v>0.71695699999999996</v>
      </c>
      <c r="AS359" s="3">
        <v>0.123353</v>
      </c>
      <c r="AT359" s="3">
        <v>31.8</v>
      </c>
      <c r="AU359" s="4" t="s">
        <v>3468</v>
      </c>
    </row>
    <row r="360" spans="1:47" x14ac:dyDescent="0.35">
      <c r="A360">
        <v>337738</v>
      </c>
      <c r="B360" t="s">
        <v>3469</v>
      </c>
      <c r="C360" s="3">
        <v>22</v>
      </c>
      <c r="D360" s="3">
        <v>4</v>
      </c>
      <c r="E360" s="3">
        <v>2010</v>
      </c>
      <c r="F360" s="3">
        <v>12</v>
      </c>
      <c r="G360" s="3">
        <v>57</v>
      </c>
      <c r="H360" s="3">
        <v>998</v>
      </c>
      <c r="I360" s="3">
        <v>784</v>
      </c>
      <c r="J360" s="3">
        <v>982</v>
      </c>
      <c r="K360" s="3">
        <v>129</v>
      </c>
      <c r="L360" s="3">
        <v>3.1</v>
      </c>
      <c r="M360" s="3">
        <v>943.8</v>
      </c>
      <c r="N360" s="3">
        <v>11</v>
      </c>
      <c r="O360" s="3">
        <v>44.4</v>
      </c>
      <c r="P360" s="3">
        <v>0</v>
      </c>
      <c r="Q360" s="3">
        <v>0</v>
      </c>
      <c r="R360" s="6">
        <v>8.4853847525988305E-2</v>
      </c>
      <c r="S360" s="6">
        <v>803.10791914072399</v>
      </c>
      <c r="T360" s="7">
        <v>4.8068333597205903E-6</v>
      </c>
      <c r="U360" s="7">
        <v>5.1688813656695798</v>
      </c>
      <c r="V360" s="6">
        <v>1.5933491946475</v>
      </c>
      <c r="W360" s="3">
        <v>88.84</v>
      </c>
      <c r="X360" s="3">
        <v>1.2130000000000001</v>
      </c>
      <c r="Y360" s="3">
        <v>64.17</v>
      </c>
      <c r="Z360" s="3">
        <v>1.022</v>
      </c>
      <c r="AA360" s="3">
        <v>65.581699999999998</v>
      </c>
      <c r="AB360" s="3">
        <v>0.60857399999999995</v>
      </c>
      <c r="AC360" s="3">
        <v>9.2755299999999999E-2</v>
      </c>
      <c r="AD360" s="3">
        <v>32.6</v>
      </c>
      <c r="AE360" s="3">
        <v>59.75</v>
      </c>
      <c r="AF360" s="3">
        <v>2.202</v>
      </c>
      <c r="AG360" s="3">
        <v>44.74</v>
      </c>
      <c r="AH360" s="3">
        <v>1.782</v>
      </c>
      <c r="AI360" s="3">
        <v>79.726699999999994</v>
      </c>
      <c r="AJ360" s="3">
        <v>0.605966</v>
      </c>
      <c r="AK360" s="3">
        <v>7.7322000000000002E-2</v>
      </c>
      <c r="AL360" s="3">
        <v>32.799999999999997</v>
      </c>
      <c r="AM360" s="3">
        <v>43.2</v>
      </c>
      <c r="AN360" s="3">
        <v>5.1669999999999998</v>
      </c>
      <c r="AO360" s="3">
        <v>33.86</v>
      </c>
      <c r="AP360" s="3">
        <v>4.7210000000000001</v>
      </c>
      <c r="AQ360" s="3">
        <v>159.85300000000001</v>
      </c>
      <c r="AR360" s="3">
        <v>0.71614100000000003</v>
      </c>
      <c r="AS360" s="3">
        <v>0.123321</v>
      </c>
      <c r="AT360" s="3">
        <v>32.4</v>
      </c>
      <c r="AU360" s="4" t="s">
        <v>3470</v>
      </c>
    </row>
    <row r="361" spans="1:47" x14ac:dyDescent="0.35">
      <c r="A361">
        <v>337739</v>
      </c>
      <c r="B361" t="s">
        <v>3471</v>
      </c>
      <c r="C361" s="3">
        <v>22</v>
      </c>
      <c r="D361" s="3">
        <v>4</v>
      </c>
      <c r="E361" s="3">
        <v>2010</v>
      </c>
      <c r="F361" s="3">
        <v>12</v>
      </c>
      <c r="G361" s="3">
        <v>58</v>
      </c>
      <c r="H361" s="3">
        <v>995</v>
      </c>
      <c r="I361" s="3">
        <v>781</v>
      </c>
      <c r="J361" s="3">
        <v>982</v>
      </c>
      <c r="K361" s="3">
        <v>128</v>
      </c>
      <c r="L361" s="3">
        <v>3.2</v>
      </c>
      <c r="M361" s="3">
        <v>943.8</v>
      </c>
      <c r="N361" s="3">
        <v>10.8</v>
      </c>
      <c r="O361" s="3">
        <v>45.3</v>
      </c>
      <c r="P361" s="3">
        <v>0</v>
      </c>
      <c r="Q361" s="3">
        <v>0</v>
      </c>
      <c r="R361" s="6">
        <v>3.0300649209553901E-2</v>
      </c>
      <c r="S361" s="6">
        <v>647.46666435269196</v>
      </c>
      <c r="T361" s="7">
        <v>5.6751650334076397E-6</v>
      </c>
      <c r="U361" s="7">
        <v>5.1698972741249598</v>
      </c>
      <c r="V361" s="6">
        <v>1.5948287889667501</v>
      </c>
      <c r="W361" s="3">
        <v>88.68</v>
      </c>
      <c r="X361" s="3">
        <v>1.2110000000000001</v>
      </c>
      <c r="Y361" s="3">
        <v>64.400000000000006</v>
      </c>
      <c r="Z361" s="3">
        <v>1.0169999999999999</v>
      </c>
      <c r="AA361" s="3">
        <v>65.494799999999998</v>
      </c>
      <c r="AB361" s="3">
        <v>0.60987000000000002</v>
      </c>
      <c r="AC361" s="3">
        <v>9.2632400000000004E-2</v>
      </c>
      <c r="AD361" s="3">
        <v>35.200000000000003</v>
      </c>
      <c r="AE361" s="3">
        <v>59.65</v>
      </c>
      <c r="AF361" s="3">
        <v>2.202</v>
      </c>
      <c r="AG361" s="3">
        <v>44.39</v>
      </c>
      <c r="AH361" s="3">
        <v>1.7909999999999999</v>
      </c>
      <c r="AI361" s="3">
        <v>79.502499999999998</v>
      </c>
      <c r="AJ361" s="3">
        <v>0.60527500000000001</v>
      </c>
      <c r="AK361" s="3">
        <v>7.7104500000000006E-2</v>
      </c>
      <c r="AL361" s="3">
        <v>36.200000000000003</v>
      </c>
      <c r="AM361" s="3">
        <v>43.11</v>
      </c>
      <c r="AN361" s="3">
        <v>5.1669999999999998</v>
      </c>
      <c r="AO361" s="3">
        <v>33.92</v>
      </c>
      <c r="AP361" s="3">
        <v>4.6970000000000001</v>
      </c>
      <c r="AQ361" s="3">
        <v>159.322</v>
      </c>
      <c r="AR361" s="3">
        <v>0.71525300000000003</v>
      </c>
      <c r="AS361" s="3">
        <v>0.12291100000000001</v>
      </c>
      <c r="AT361" s="3">
        <v>33.9</v>
      </c>
      <c r="AU361" s="4" t="s">
        <v>3472</v>
      </c>
    </row>
    <row r="362" spans="1:47" x14ac:dyDescent="0.35">
      <c r="A362">
        <v>337740</v>
      </c>
      <c r="B362" t="s">
        <v>3473</v>
      </c>
      <c r="C362" s="3">
        <v>22</v>
      </c>
      <c r="D362" s="3">
        <v>4</v>
      </c>
      <c r="E362" s="3">
        <v>2010</v>
      </c>
      <c r="F362" s="3">
        <v>12</v>
      </c>
      <c r="G362" s="3">
        <v>59</v>
      </c>
      <c r="H362" s="3">
        <v>1000</v>
      </c>
      <c r="I362" s="3">
        <v>785</v>
      </c>
      <c r="J362" s="3">
        <v>964</v>
      </c>
      <c r="K362" s="3">
        <v>121</v>
      </c>
      <c r="L362" s="3">
        <v>2.4</v>
      </c>
      <c r="M362" s="3">
        <v>943.8</v>
      </c>
      <c r="N362" s="3">
        <v>10.7</v>
      </c>
      <c r="O362" s="3">
        <v>45.1</v>
      </c>
      <c r="P362" s="3">
        <v>0</v>
      </c>
      <c r="Q362" s="3">
        <v>0</v>
      </c>
      <c r="R362" s="6">
        <v>3.1173158134714999E-2</v>
      </c>
      <c r="S362" s="6">
        <v>734.30978877247196</v>
      </c>
      <c r="T362" s="7">
        <v>6.0412196182891403E-6</v>
      </c>
      <c r="U362" s="7">
        <v>5.0726481325025699</v>
      </c>
      <c r="V362" s="6">
        <v>1.58928577426024</v>
      </c>
      <c r="W362" s="3">
        <v>88.41</v>
      </c>
      <c r="X362" s="3">
        <v>1.1919999999999999</v>
      </c>
      <c r="Y362" s="3">
        <v>63.83</v>
      </c>
      <c r="Z362" s="3">
        <v>1.0049999999999999</v>
      </c>
      <c r="AA362" s="3">
        <v>64.149100000000004</v>
      </c>
      <c r="AB362" s="3">
        <v>0.60871399999999998</v>
      </c>
      <c r="AC362" s="3">
        <v>9.24233E-2</v>
      </c>
      <c r="AD362" s="3">
        <v>35.700000000000003</v>
      </c>
      <c r="AE362" s="3">
        <v>59.42</v>
      </c>
      <c r="AF362" s="3">
        <v>2.1629999999999998</v>
      </c>
      <c r="AG362" s="3">
        <v>44.36</v>
      </c>
      <c r="AH362" s="3">
        <v>1.756</v>
      </c>
      <c r="AI362" s="3">
        <v>77.896199999999993</v>
      </c>
      <c r="AJ362" s="3">
        <v>0.60607599999999995</v>
      </c>
      <c r="AK362" s="3">
        <v>7.6957300000000006E-2</v>
      </c>
      <c r="AL362" s="3">
        <v>36.5</v>
      </c>
      <c r="AM362" s="3">
        <v>42.93</v>
      </c>
      <c r="AN362" s="3">
        <v>5.0709999999999997</v>
      </c>
      <c r="AO362" s="3">
        <v>34.03</v>
      </c>
      <c r="AP362" s="3">
        <v>4.5759999999999996</v>
      </c>
      <c r="AQ362" s="3">
        <v>155.721</v>
      </c>
      <c r="AR362" s="3">
        <v>0.71530899999999997</v>
      </c>
      <c r="AS362" s="3">
        <v>0.122376</v>
      </c>
      <c r="AT362" s="3">
        <v>35.799999999999997</v>
      </c>
      <c r="AU362" s="4" t="s">
        <v>3474</v>
      </c>
    </row>
    <row r="363" spans="1:47" x14ac:dyDescent="0.35">
      <c r="A363">
        <v>337741</v>
      </c>
      <c r="B363" t="s">
        <v>3475</v>
      </c>
      <c r="C363" s="3">
        <v>22</v>
      </c>
      <c r="D363" s="3">
        <v>4</v>
      </c>
      <c r="E363" s="3">
        <v>2010</v>
      </c>
      <c r="F363" s="3">
        <v>13</v>
      </c>
      <c r="G363" s="3">
        <v>0</v>
      </c>
      <c r="H363" s="3">
        <v>1002</v>
      </c>
      <c r="I363" s="3">
        <v>786</v>
      </c>
      <c r="J363" s="3">
        <v>999</v>
      </c>
      <c r="K363" s="3">
        <v>179</v>
      </c>
      <c r="L363" s="3">
        <v>3.2</v>
      </c>
      <c r="M363" s="3">
        <v>943.7</v>
      </c>
      <c r="N363" s="3">
        <v>10.8</v>
      </c>
      <c r="O363" s="3">
        <v>49.3</v>
      </c>
      <c r="P363" s="3">
        <v>0</v>
      </c>
      <c r="Q363" s="3">
        <v>0</v>
      </c>
      <c r="R363" s="6">
        <v>6.7793399883696898E-2</v>
      </c>
      <c r="S363" s="6">
        <v>652.74949071911601</v>
      </c>
      <c r="T363" s="7">
        <v>5.6003828421662904E-6</v>
      </c>
      <c r="U363" s="7">
        <v>5.2492182219127503</v>
      </c>
      <c r="V363" s="6">
        <v>1.5952136805296899</v>
      </c>
      <c r="W363" s="3">
        <v>88.5</v>
      </c>
      <c r="X363" s="3">
        <v>1.23</v>
      </c>
      <c r="Y363" s="3">
        <v>64.34</v>
      </c>
      <c r="Z363" s="3">
        <v>1.028</v>
      </c>
      <c r="AA363" s="3">
        <v>66.141499999999994</v>
      </c>
      <c r="AB363" s="3">
        <v>0.60761100000000001</v>
      </c>
      <c r="AC363" s="3">
        <v>9.1955200000000001E-2</v>
      </c>
      <c r="AD363" s="3">
        <v>34.700000000000003</v>
      </c>
      <c r="AE363" s="3">
        <v>59.56</v>
      </c>
      <c r="AF363" s="3">
        <v>2.2330000000000001</v>
      </c>
      <c r="AG363" s="3">
        <v>44.52</v>
      </c>
      <c r="AH363" s="3">
        <v>1.8080000000000001</v>
      </c>
      <c r="AI363" s="3">
        <v>80.492199999999997</v>
      </c>
      <c r="AJ363" s="3">
        <v>0.60521599999999998</v>
      </c>
      <c r="AK363" s="3">
        <v>7.6735899999999996E-2</v>
      </c>
      <c r="AL363" s="3">
        <v>33.1</v>
      </c>
      <c r="AM363" s="3">
        <v>43.03</v>
      </c>
      <c r="AN363" s="3">
        <v>5.2469999999999999</v>
      </c>
      <c r="AO363" s="3">
        <v>33.79</v>
      </c>
      <c r="AP363" s="3">
        <v>4.7679999999999998</v>
      </c>
      <c r="AQ363" s="3">
        <v>161.11099999999999</v>
      </c>
      <c r="AR363" s="3">
        <v>0.71357899999999996</v>
      </c>
      <c r="AS363" s="3">
        <v>0.12217600000000001</v>
      </c>
      <c r="AT363" s="3">
        <v>33.299999999999997</v>
      </c>
      <c r="AU363" s="4" t="s">
        <v>3476</v>
      </c>
    </row>
    <row r="364" spans="1:47" x14ac:dyDescent="0.35">
      <c r="A364">
        <v>339123</v>
      </c>
      <c r="B364" t="s">
        <v>3477</v>
      </c>
      <c r="C364" s="3">
        <v>23</v>
      </c>
      <c r="D364" s="3">
        <v>4</v>
      </c>
      <c r="E364" s="3">
        <v>2010</v>
      </c>
      <c r="F364" s="3">
        <v>12</v>
      </c>
      <c r="G364" s="3">
        <v>2</v>
      </c>
      <c r="H364" s="3">
        <v>1000</v>
      </c>
      <c r="I364" s="3">
        <v>811</v>
      </c>
      <c r="J364" s="3">
        <v>956</v>
      </c>
      <c r="K364" s="3">
        <v>172</v>
      </c>
      <c r="L364" s="3">
        <v>3.8</v>
      </c>
      <c r="M364" s="3">
        <v>941.9</v>
      </c>
      <c r="N364" s="3">
        <v>13.3</v>
      </c>
      <c r="O364" s="3">
        <v>56.1</v>
      </c>
      <c r="P364" s="3">
        <v>0</v>
      </c>
      <c r="Q364" s="3">
        <v>0</v>
      </c>
      <c r="R364" s="6">
        <v>5.8045308417082803E-2</v>
      </c>
      <c r="S364" s="6">
        <v>931.39817552893896</v>
      </c>
      <c r="T364" s="7">
        <v>4.0399058241866801E-6</v>
      </c>
      <c r="U364" s="7">
        <v>5.02744284695288</v>
      </c>
      <c r="V364" s="6">
        <v>1.5837242709210999</v>
      </c>
      <c r="W364" s="3">
        <v>88.87</v>
      </c>
      <c r="X364" s="3">
        <v>1.196</v>
      </c>
      <c r="Y364" s="3">
        <v>64.66</v>
      </c>
      <c r="Z364" s="3">
        <v>0.996</v>
      </c>
      <c r="AA364" s="3">
        <v>64.401399999999995</v>
      </c>
      <c r="AB364" s="3">
        <v>0.60591099999999998</v>
      </c>
      <c r="AC364" s="3">
        <v>9.3563099999999996E-2</v>
      </c>
      <c r="AD364" s="3">
        <v>34</v>
      </c>
      <c r="AE364" s="3">
        <v>59.85</v>
      </c>
      <c r="AF364" s="3">
        <v>2.157</v>
      </c>
      <c r="AG364" s="3">
        <v>44.55</v>
      </c>
      <c r="AH364" s="3">
        <v>1.7589999999999999</v>
      </c>
      <c r="AI364" s="3">
        <v>78.363399999999999</v>
      </c>
      <c r="AJ364" s="3">
        <v>0.60701499999999997</v>
      </c>
      <c r="AK364" s="3">
        <v>7.8066800000000006E-2</v>
      </c>
      <c r="AL364" s="3">
        <v>32.5</v>
      </c>
      <c r="AM364" s="3">
        <v>43.28</v>
      </c>
      <c r="AN364" s="3">
        <v>5.0259999999999998</v>
      </c>
      <c r="AO364" s="3">
        <v>33.94</v>
      </c>
      <c r="AP364" s="3">
        <v>4.6159999999999997</v>
      </c>
      <c r="AQ364" s="3">
        <v>156.667</v>
      </c>
      <c r="AR364" s="3">
        <v>0.72022399999999998</v>
      </c>
      <c r="AS364" s="3">
        <v>0.12415</v>
      </c>
      <c r="AT364" s="3">
        <v>31.2</v>
      </c>
      <c r="AU364" s="4" t="s">
        <v>3478</v>
      </c>
    </row>
    <row r="365" spans="1:47" x14ac:dyDescent="0.35">
      <c r="A365">
        <v>339128</v>
      </c>
      <c r="B365" t="s">
        <v>3479</v>
      </c>
      <c r="C365" s="3">
        <v>23</v>
      </c>
      <c r="D365" s="3">
        <v>4</v>
      </c>
      <c r="E365" s="3">
        <v>2010</v>
      </c>
      <c r="F365" s="3">
        <v>12</v>
      </c>
      <c r="G365" s="3">
        <v>7</v>
      </c>
      <c r="H365" s="3">
        <v>998</v>
      </c>
      <c r="I365" s="3">
        <v>808</v>
      </c>
      <c r="J365" s="3">
        <v>974</v>
      </c>
      <c r="K365" s="3">
        <v>200</v>
      </c>
      <c r="L365" s="3">
        <v>3.7</v>
      </c>
      <c r="M365" s="3">
        <v>941.9</v>
      </c>
      <c r="N365" s="3">
        <v>13</v>
      </c>
      <c r="O365" s="3">
        <v>49.9</v>
      </c>
      <c r="P365" s="3">
        <v>0</v>
      </c>
      <c r="Q365" s="3">
        <v>0</v>
      </c>
      <c r="R365" s="6">
        <v>0.11803736745596199</v>
      </c>
      <c r="S365" s="6">
        <v>833.57843561268703</v>
      </c>
      <c r="T365" s="7">
        <v>3.3581927935638701E-6</v>
      </c>
      <c r="U365" s="7">
        <v>5.1170104889436097</v>
      </c>
      <c r="V365" s="6">
        <v>1.5582454223343001</v>
      </c>
      <c r="W365" s="3">
        <v>88.59</v>
      </c>
      <c r="X365" s="3">
        <v>1.194</v>
      </c>
      <c r="Y365" s="3">
        <v>64.09</v>
      </c>
      <c r="Z365" s="3">
        <v>1.0169999999999999</v>
      </c>
      <c r="AA365" s="3">
        <v>65.179500000000004</v>
      </c>
      <c r="AB365" s="3">
        <v>0.616201</v>
      </c>
      <c r="AC365" s="3">
        <v>9.2943700000000004E-2</v>
      </c>
      <c r="AD365" s="3">
        <v>36.1</v>
      </c>
      <c r="AE365" s="3">
        <v>59.77</v>
      </c>
      <c r="AF365" s="3">
        <v>2.1920000000000002</v>
      </c>
      <c r="AG365" s="3">
        <v>44.84</v>
      </c>
      <c r="AH365" s="3">
        <v>1.772</v>
      </c>
      <c r="AI365" s="3">
        <v>79.456500000000005</v>
      </c>
      <c r="AJ365" s="3">
        <v>0.60646500000000003</v>
      </c>
      <c r="AK365" s="3">
        <v>7.7692899999999995E-2</v>
      </c>
      <c r="AL365" s="3">
        <v>35.700000000000003</v>
      </c>
      <c r="AM365" s="3">
        <v>43.18</v>
      </c>
      <c r="AN365" s="3">
        <v>5.1150000000000002</v>
      </c>
      <c r="AO365" s="3">
        <v>33.880000000000003</v>
      </c>
      <c r="AP365" s="3">
        <v>4.68</v>
      </c>
      <c r="AQ365" s="3">
        <v>158.55799999999999</v>
      </c>
      <c r="AR365" s="3">
        <v>0.71789499999999995</v>
      </c>
      <c r="AS365" s="3">
        <v>0.12332600000000001</v>
      </c>
      <c r="AT365" s="3">
        <v>31.9</v>
      </c>
      <c r="AU365" s="4" t="s">
        <v>3480</v>
      </c>
    </row>
    <row r="366" spans="1:47" x14ac:dyDescent="0.35">
      <c r="A366">
        <v>339133</v>
      </c>
      <c r="B366" t="s">
        <v>3481</v>
      </c>
      <c r="C366" s="3">
        <v>23</v>
      </c>
      <c r="D366" s="3">
        <v>4</v>
      </c>
      <c r="E366" s="3">
        <v>2010</v>
      </c>
      <c r="F366" s="3">
        <v>12</v>
      </c>
      <c r="G366" s="3">
        <v>12</v>
      </c>
      <c r="H366" s="3">
        <v>1001</v>
      </c>
      <c r="I366" s="3">
        <v>812</v>
      </c>
      <c r="J366" s="3">
        <v>915</v>
      </c>
      <c r="K366" s="3">
        <v>156</v>
      </c>
      <c r="L366" s="3">
        <v>0.7</v>
      </c>
      <c r="M366" s="3">
        <v>941.8</v>
      </c>
      <c r="N366" s="3">
        <v>13.7</v>
      </c>
      <c r="O366" s="3">
        <v>58.6</v>
      </c>
      <c r="P366" s="3">
        <v>0</v>
      </c>
      <c r="Q366" s="3">
        <v>0</v>
      </c>
      <c r="R366" s="6">
        <v>0.12216122959396999</v>
      </c>
      <c r="S366" s="6">
        <v>882.40925012412197</v>
      </c>
      <c r="T366" s="7">
        <v>2.5822869952806298E-6</v>
      </c>
      <c r="U366" s="7">
        <v>4.8048000664678199</v>
      </c>
      <c r="V366" s="6">
        <v>1.5230168095869401</v>
      </c>
      <c r="W366" s="3">
        <v>88.38</v>
      </c>
      <c r="X366" s="3">
        <v>1.1579999999999999</v>
      </c>
      <c r="Y366" s="3">
        <v>64.27</v>
      </c>
      <c r="Z366" s="3">
        <v>0.95699999999999996</v>
      </c>
      <c r="AA366" s="3">
        <v>61.506399999999999</v>
      </c>
      <c r="AB366" s="3">
        <v>0.60097699999999998</v>
      </c>
      <c r="AC366" s="3">
        <v>9.3361200000000005E-2</v>
      </c>
      <c r="AD366" s="3">
        <v>32.9</v>
      </c>
      <c r="AE366" s="3">
        <v>59.51</v>
      </c>
      <c r="AF366" s="3">
        <v>2.0630000000000002</v>
      </c>
      <c r="AG366" s="3">
        <v>44.45</v>
      </c>
      <c r="AH366" s="3">
        <v>1.679</v>
      </c>
      <c r="AI366" s="3">
        <v>74.631600000000006</v>
      </c>
      <c r="AJ366" s="3">
        <v>0.60790200000000005</v>
      </c>
      <c r="AK366" s="3">
        <v>7.76805E-2</v>
      </c>
      <c r="AL366" s="3">
        <v>32.9</v>
      </c>
      <c r="AM366" s="3">
        <v>43.05</v>
      </c>
      <c r="AN366" s="3">
        <v>4.8029999999999999</v>
      </c>
      <c r="AO366" s="3">
        <v>33.97</v>
      </c>
      <c r="AP366" s="3">
        <v>4.3949999999999996</v>
      </c>
      <c r="AQ366" s="3">
        <v>149.298</v>
      </c>
      <c r="AR366" s="3">
        <v>0.72205200000000003</v>
      </c>
      <c r="AS366" s="3">
        <v>0.123612</v>
      </c>
      <c r="AT366" s="3">
        <v>34.4</v>
      </c>
      <c r="AU366" s="4" t="s">
        <v>3482</v>
      </c>
    </row>
    <row r="367" spans="1:47" x14ac:dyDescent="0.35">
      <c r="A367">
        <v>339136</v>
      </c>
      <c r="B367" t="s">
        <v>3483</v>
      </c>
      <c r="C367" s="3">
        <v>23</v>
      </c>
      <c r="D367" s="3">
        <v>4</v>
      </c>
      <c r="E367" s="3">
        <v>2010</v>
      </c>
      <c r="F367" s="3">
        <v>12</v>
      </c>
      <c r="G367" s="3">
        <v>15</v>
      </c>
      <c r="H367" s="3">
        <v>998</v>
      </c>
      <c r="I367" s="3">
        <v>812</v>
      </c>
      <c r="J367" s="3">
        <v>775</v>
      </c>
      <c r="K367" s="3">
        <v>184</v>
      </c>
      <c r="L367" s="3">
        <v>6</v>
      </c>
      <c r="M367" s="3">
        <v>941.9</v>
      </c>
      <c r="N367" s="3">
        <v>13.7</v>
      </c>
      <c r="O367" s="3">
        <v>55.6</v>
      </c>
      <c r="P367" s="3">
        <v>0</v>
      </c>
      <c r="Q367" s="3">
        <v>0</v>
      </c>
      <c r="R367" s="6">
        <v>0.14858305674646199</v>
      </c>
      <c r="S367" s="6">
        <v>892.43820793515204</v>
      </c>
      <c r="T367" s="7">
        <v>1.0916976889288899E-6</v>
      </c>
      <c r="U367" s="7">
        <v>4.0776093944297198</v>
      </c>
      <c r="V367" s="6">
        <v>1.4436813534584101</v>
      </c>
      <c r="W367" s="3">
        <v>87.8</v>
      </c>
      <c r="X367" s="3">
        <v>0.91500000000000004</v>
      </c>
      <c r="Y367" s="3">
        <v>64.61</v>
      </c>
      <c r="Z367" s="3">
        <v>0.81599999999999995</v>
      </c>
      <c r="AA367" s="3">
        <v>52.721800000000002</v>
      </c>
      <c r="AB367" s="3">
        <v>0.65625800000000001</v>
      </c>
      <c r="AC367" s="3">
        <v>9.4483399999999995E-2</v>
      </c>
      <c r="AD367" s="3">
        <v>35.1</v>
      </c>
      <c r="AE367" s="3">
        <v>58.95</v>
      </c>
      <c r="AF367" s="3">
        <v>1.752</v>
      </c>
      <c r="AG367" s="3">
        <v>44.23</v>
      </c>
      <c r="AH367" s="3">
        <v>1.427</v>
      </c>
      <c r="AI367" s="3">
        <v>63.116199999999999</v>
      </c>
      <c r="AJ367" s="3">
        <v>0.61111499999999996</v>
      </c>
      <c r="AK367" s="3">
        <v>7.7562199999999998E-2</v>
      </c>
      <c r="AL367" s="3">
        <v>35</v>
      </c>
      <c r="AM367" s="3">
        <v>42.8</v>
      </c>
      <c r="AN367" s="3">
        <v>4.0759999999999996</v>
      </c>
      <c r="AO367" s="3">
        <v>34.340000000000003</v>
      </c>
      <c r="AP367" s="3">
        <v>3.7160000000000002</v>
      </c>
      <c r="AQ367" s="3">
        <v>127.607</v>
      </c>
      <c r="AR367" s="3">
        <v>0.73147300000000004</v>
      </c>
      <c r="AS367" s="3">
        <v>0.124738</v>
      </c>
      <c r="AT367" s="3">
        <v>36.1</v>
      </c>
      <c r="AU367" s="4" t="s">
        <v>3484</v>
      </c>
    </row>
    <row r="368" spans="1:47" x14ac:dyDescent="0.35">
      <c r="A368">
        <v>340454</v>
      </c>
      <c r="B368" t="s">
        <v>3485</v>
      </c>
      <c r="C368" s="3">
        <v>24</v>
      </c>
      <c r="D368" s="3">
        <v>4</v>
      </c>
      <c r="E368" s="3">
        <v>2010</v>
      </c>
      <c r="F368" s="3">
        <v>10</v>
      </c>
      <c r="G368" s="3">
        <v>13</v>
      </c>
      <c r="H368" s="3">
        <v>995</v>
      </c>
      <c r="I368" s="3">
        <v>811</v>
      </c>
      <c r="J368" s="3">
        <v>968</v>
      </c>
      <c r="K368" s="3">
        <v>121</v>
      </c>
      <c r="L368" s="3">
        <v>4</v>
      </c>
      <c r="M368" s="3">
        <v>948.1</v>
      </c>
      <c r="N368" s="3">
        <v>12.3</v>
      </c>
      <c r="O368" s="3">
        <v>65.099999999999994</v>
      </c>
      <c r="P368" s="3">
        <v>0</v>
      </c>
      <c r="Q368" s="3">
        <v>0</v>
      </c>
      <c r="R368" s="6">
        <v>7.4158591154161999E-2</v>
      </c>
      <c r="S368" s="6">
        <v>625.66562517058799</v>
      </c>
      <c r="T368" s="7">
        <v>4.6245276859945402E-6</v>
      </c>
      <c r="U368" s="7">
        <v>5.08929996804825</v>
      </c>
      <c r="V368" s="6">
        <v>1.5790991313305001</v>
      </c>
      <c r="W368" s="3">
        <v>88.87</v>
      </c>
      <c r="X368" s="3">
        <v>1.2050000000000001</v>
      </c>
      <c r="Y368" s="3">
        <v>64.84</v>
      </c>
      <c r="Z368" s="3">
        <v>1.004</v>
      </c>
      <c r="AA368" s="3">
        <v>65.099400000000003</v>
      </c>
      <c r="AB368" s="3">
        <v>0.60790299999999997</v>
      </c>
      <c r="AC368" s="3">
        <v>9.3404699999999993E-2</v>
      </c>
      <c r="AD368" s="3">
        <v>34</v>
      </c>
      <c r="AE368" s="3">
        <v>59.76</v>
      </c>
      <c r="AF368" s="3">
        <v>2.1819999999999999</v>
      </c>
      <c r="AG368" s="3">
        <v>44.8</v>
      </c>
      <c r="AH368" s="3">
        <v>1.7689999999999999</v>
      </c>
      <c r="AI368" s="3">
        <v>79.251199999999997</v>
      </c>
      <c r="AJ368" s="3">
        <v>0.60777199999999998</v>
      </c>
      <c r="AK368" s="3">
        <v>7.7972399999999997E-2</v>
      </c>
      <c r="AL368" s="3">
        <v>32.5</v>
      </c>
      <c r="AM368" s="3">
        <v>43.2</v>
      </c>
      <c r="AN368" s="3">
        <v>5.0869999999999997</v>
      </c>
      <c r="AO368" s="3">
        <v>34.04</v>
      </c>
      <c r="AP368" s="3">
        <v>4.62</v>
      </c>
      <c r="AQ368" s="3">
        <v>157.26499999999999</v>
      </c>
      <c r="AR368" s="3">
        <v>0.71562599999999998</v>
      </c>
      <c r="AS368" s="3">
        <v>0.12307899999999999</v>
      </c>
      <c r="AT368" s="3">
        <v>34.6</v>
      </c>
      <c r="AU368" s="4" t="s">
        <v>3486</v>
      </c>
    </row>
    <row r="369" spans="1:47" x14ac:dyDescent="0.35">
      <c r="A369">
        <v>340456</v>
      </c>
      <c r="B369" t="s">
        <v>3487</v>
      </c>
      <c r="C369" s="3">
        <v>24</v>
      </c>
      <c r="D369" s="3">
        <v>4</v>
      </c>
      <c r="E369" s="3">
        <v>2010</v>
      </c>
      <c r="F369" s="3">
        <v>10</v>
      </c>
      <c r="G369" s="3">
        <v>15</v>
      </c>
      <c r="H369" s="3">
        <v>996</v>
      </c>
      <c r="I369" s="3">
        <v>811</v>
      </c>
      <c r="J369" s="3">
        <v>957</v>
      </c>
      <c r="K369" s="3">
        <v>146</v>
      </c>
      <c r="L369" s="3">
        <v>4.0999999999999996</v>
      </c>
      <c r="M369" s="3">
        <v>948.2</v>
      </c>
      <c r="N369" s="3">
        <v>12.4</v>
      </c>
      <c r="O369" s="3">
        <v>60.6</v>
      </c>
      <c r="P369" s="3">
        <v>0</v>
      </c>
      <c r="Q369" s="3">
        <v>0</v>
      </c>
      <c r="R369" s="6">
        <v>0.187186427634675</v>
      </c>
      <c r="S369" s="6">
        <v>440.47217802793801</v>
      </c>
      <c r="T369" s="7">
        <v>1.68175246368682E-6</v>
      </c>
      <c r="U369" s="7">
        <v>5.03650124317973</v>
      </c>
      <c r="V369" s="6">
        <v>1.5021734893111001</v>
      </c>
      <c r="W369" s="3">
        <v>88.86</v>
      </c>
      <c r="X369" s="3">
        <v>1.181</v>
      </c>
      <c r="Y369" s="3">
        <v>64.64</v>
      </c>
      <c r="Z369" s="3">
        <v>0.996</v>
      </c>
      <c r="AA369" s="3">
        <v>64.381399999999999</v>
      </c>
      <c r="AB369" s="3">
        <v>0.61348599999999998</v>
      </c>
      <c r="AC369" s="3">
        <v>9.3436400000000003E-2</v>
      </c>
      <c r="AD369" s="3">
        <v>34.200000000000003</v>
      </c>
      <c r="AE369" s="3">
        <v>59.73</v>
      </c>
      <c r="AF369" s="3">
        <v>2.1579999999999999</v>
      </c>
      <c r="AG369" s="3">
        <v>44.73</v>
      </c>
      <c r="AH369" s="3">
        <v>1.75</v>
      </c>
      <c r="AI369" s="3">
        <v>78.277500000000003</v>
      </c>
      <c r="AJ369" s="3">
        <v>0.60728599999999999</v>
      </c>
      <c r="AK369" s="3">
        <v>7.7899700000000002E-2</v>
      </c>
      <c r="AL369" s="3">
        <v>33.9</v>
      </c>
      <c r="AM369" s="3">
        <v>43.19</v>
      </c>
      <c r="AN369" s="3">
        <v>5.0330000000000004</v>
      </c>
      <c r="AO369" s="3">
        <v>33.89</v>
      </c>
      <c r="AP369" s="3">
        <v>4.5940000000000003</v>
      </c>
      <c r="AQ369" s="3">
        <v>155.691</v>
      </c>
      <c r="AR369" s="3">
        <v>0.71623000000000003</v>
      </c>
      <c r="AS369" s="3">
        <v>0.123247</v>
      </c>
      <c r="AT369" s="3">
        <v>30.4</v>
      </c>
      <c r="AU369" s="4" t="s">
        <v>3488</v>
      </c>
    </row>
    <row r="370" spans="1:47" x14ac:dyDescent="0.35">
      <c r="A370">
        <v>340458</v>
      </c>
      <c r="B370" t="s">
        <v>3489</v>
      </c>
      <c r="C370" s="3">
        <v>24</v>
      </c>
      <c r="D370" s="3">
        <v>4</v>
      </c>
      <c r="E370" s="3">
        <v>2010</v>
      </c>
      <c r="F370" s="3">
        <v>10</v>
      </c>
      <c r="G370" s="3">
        <v>17</v>
      </c>
      <c r="H370" s="3">
        <v>1004</v>
      </c>
      <c r="I370" s="3">
        <v>818</v>
      </c>
      <c r="J370" s="3">
        <v>981</v>
      </c>
      <c r="K370" s="3">
        <v>125</v>
      </c>
      <c r="L370" s="3">
        <v>1.9</v>
      </c>
      <c r="M370" s="3">
        <v>948.2</v>
      </c>
      <c r="N370" s="3">
        <v>12.6</v>
      </c>
      <c r="O370" s="3">
        <v>65.599999999999994</v>
      </c>
      <c r="P370" s="3">
        <v>0</v>
      </c>
      <c r="Q370" s="3">
        <v>0</v>
      </c>
      <c r="R370" s="6">
        <v>9.3045551996636305E-2</v>
      </c>
      <c r="S370" s="6">
        <v>654.16674106883499</v>
      </c>
      <c r="T370" s="7">
        <v>4.1923887655279401E-6</v>
      </c>
      <c r="U370" s="7">
        <v>5.1583871755620496</v>
      </c>
      <c r="V370" s="6">
        <v>1.5745744002464199</v>
      </c>
      <c r="W370" s="3">
        <v>88.99</v>
      </c>
      <c r="X370" s="3">
        <v>1.216</v>
      </c>
      <c r="Y370" s="3">
        <v>64.430000000000007</v>
      </c>
      <c r="Z370" s="3">
        <v>1.0249999999999999</v>
      </c>
      <c r="AA370" s="3">
        <v>66.040700000000001</v>
      </c>
      <c r="AB370" s="3">
        <v>0.61029100000000003</v>
      </c>
      <c r="AC370" s="3">
        <v>9.3499799999999994E-2</v>
      </c>
      <c r="AD370" s="3">
        <v>36</v>
      </c>
      <c r="AE370" s="3">
        <v>59.92</v>
      </c>
      <c r="AF370" s="3">
        <v>2.2170000000000001</v>
      </c>
      <c r="AG370" s="3">
        <v>44.75</v>
      </c>
      <c r="AH370" s="3">
        <v>1.804</v>
      </c>
      <c r="AI370" s="3">
        <v>80.728999999999999</v>
      </c>
      <c r="AJ370" s="3">
        <v>0.60770400000000002</v>
      </c>
      <c r="AK370" s="3">
        <v>7.8373899999999996E-2</v>
      </c>
      <c r="AL370" s="3">
        <v>35.700000000000003</v>
      </c>
      <c r="AM370" s="3">
        <v>43.31</v>
      </c>
      <c r="AN370" s="3">
        <v>5.1559999999999997</v>
      </c>
      <c r="AO370" s="3">
        <v>34.270000000000003</v>
      </c>
      <c r="AP370" s="3">
        <v>4.6660000000000004</v>
      </c>
      <c r="AQ370" s="3">
        <v>159.904</v>
      </c>
      <c r="AR370" s="3">
        <v>0.71607399999999999</v>
      </c>
      <c r="AS370" s="3">
        <v>0.123485</v>
      </c>
      <c r="AT370" s="3">
        <v>34.1</v>
      </c>
      <c r="AU370" s="4" t="s">
        <v>3490</v>
      </c>
    </row>
    <row r="371" spans="1:47" x14ac:dyDescent="0.35">
      <c r="A371">
        <v>340459</v>
      </c>
      <c r="B371" t="s">
        <v>3491</v>
      </c>
      <c r="C371" s="3">
        <v>24</v>
      </c>
      <c r="D371" s="3">
        <v>4</v>
      </c>
      <c r="E371" s="3">
        <v>2010</v>
      </c>
      <c r="F371" s="3">
        <v>10</v>
      </c>
      <c r="G371" s="3">
        <v>18</v>
      </c>
      <c r="H371" s="3">
        <v>1002</v>
      </c>
      <c r="I371" s="3">
        <v>816</v>
      </c>
      <c r="J371" s="3">
        <v>973</v>
      </c>
      <c r="K371" s="3">
        <v>138</v>
      </c>
      <c r="L371" s="3">
        <v>4.7</v>
      </c>
      <c r="M371" s="3">
        <v>948.1</v>
      </c>
      <c r="N371" s="3">
        <v>12.7</v>
      </c>
      <c r="O371" s="3">
        <v>62.5</v>
      </c>
      <c r="P371" s="3">
        <v>0</v>
      </c>
      <c r="Q371" s="3">
        <v>0</v>
      </c>
      <c r="R371" s="6">
        <v>-9.1964114616816306E-2</v>
      </c>
      <c r="S371" s="6">
        <v>779.746095532759</v>
      </c>
      <c r="T371" s="7">
        <v>1.18549290370904E-5</v>
      </c>
      <c r="U371" s="7">
        <v>5.1217707020501999</v>
      </c>
      <c r="V371" s="6">
        <v>1.6929187334097899</v>
      </c>
      <c r="W371" s="3">
        <v>88.9</v>
      </c>
      <c r="X371" s="3">
        <v>1.196</v>
      </c>
      <c r="Y371" s="3">
        <v>64.510000000000005</v>
      </c>
      <c r="Z371" s="3">
        <v>1.0149999999999999</v>
      </c>
      <c r="AA371" s="3">
        <v>65.477699999999999</v>
      </c>
      <c r="AB371" s="3">
        <v>0.61582899999999996</v>
      </c>
      <c r="AC371" s="3">
        <v>9.3464699999999998E-2</v>
      </c>
      <c r="AD371" s="3">
        <v>32.799999999999997</v>
      </c>
      <c r="AE371" s="3">
        <v>59.79</v>
      </c>
      <c r="AF371" s="3">
        <v>2.2000000000000002</v>
      </c>
      <c r="AG371" s="3">
        <v>44.63</v>
      </c>
      <c r="AH371" s="3">
        <v>1.7909999999999999</v>
      </c>
      <c r="AI371" s="3">
        <v>79.932299999999998</v>
      </c>
      <c r="AJ371" s="3">
        <v>0.60767499999999997</v>
      </c>
      <c r="AK371" s="3">
        <v>7.8238500000000002E-2</v>
      </c>
      <c r="AL371" s="3">
        <v>32.299999999999997</v>
      </c>
      <c r="AM371" s="3">
        <v>43.21</v>
      </c>
      <c r="AN371" s="3">
        <v>5.1210000000000004</v>
      </c>
      <c r="AO371" s="3">
        <v>33.89</v>
      </c>
      <c r="AP371" s="3">
        <v>4.6710000000000003</v>
      </c>
      <c r="AQ371" s="3">
        <v>158.30000000000001</v>
      </c>
      <c r="AR371" s="3">
        <v>0.71538900000000005</v>
      </c>
      <c r="AS371" s="3">
        <v>0.123252</v>
      </c>
      <c r="AT371" s="3">
        <v>31.8</v>
      </c>
      <c r="AU371" s="4" t="s">
        <v>3492</v>
      </c>
    </row>
    <row r="372" spans="1:47" x14ac:dyDescent="0.35">
      <c r="A372">
        <v>340460</v>
      </c>
      <c r="B372" t="s">
        <v>3493</v>
      </c>
      <c r="C372" s="3">
        <v>24</v>
      </c>
      <c r="D372" s="3">
        <v>4</v>
      </c>
      <c r="E372" s="3">
        <v>2010</v>
      </c>
      <c r="F372" s="3">
        <v>10</v>
      </c>
      <c r="G372" s="3">
        <v>19</v>
      </c>
      <c r="H372" s="3">
        <v>996</v>
      </c>
      <c r="I372" s="3">
        <v>810</v>
      </c>
      <c r="J372" s="3">
        <v>961</v>
      </c>
      <c r="K372" s="3">
        <v>146</v>
      </c>
      <c r="L372" s="3">
        <v>4</v>
      </c>
      <c r="M372" s="3">
        <v>948.2</v>
      </c>
      <c r="N372" s="3">
        <v>12.7</v>
      </c>
      <c r="O372" s="3">
        <v>65.2</v>
      </c>
      <c r="P372" s="3">
        <v>0</v>
      </c>
      <c r="Q372" s="3">
        <v>0</v>
      </c>
      <c r="R372" s="6">
        <v>-5.2601488371109796E-3</v>
      </c>
      <c r="S372" s="6">
        <v>668.232566532325</v>
      </c>
      <c r="T372" s="7">
        <v>6.6478437817967501E-6</v>
      </c>
      <c r="U372" s="7">
        <v>5.05053418355637</v>
      </c>
      <c r="V372" s="6">
        <v>1.63325670705405</v>
      </c>
      <c r="W372" s="3">
        <v>88.74</v>
      </c>
      <c r="X372" s="3">
        <v>1.1910000000000001</v>
      </c>
      <c r="Y372" s="3">
        <v>64.569999999999993</v>
      </c>
      <c r="Z372" s="3">
        <v>1</v>
      </c>
      <c r="AA372" s="3">
        <v>64.569999999999993</v>
      </c>
      <c r="AB372" s="3">
        <v>0.61094099999999996</v>
      </c>
      <c r="AC372" s="3">
        <v>9.332E-2</v>
      </c>
      <c r="AD372" s="3">
        <v>31.8</v>
      </c>
      <c r="AE372" s="3">
        <v>59.68</v>
      </c>
      <c r="AF372" s="3">
        <v>2.165</v>
      </c>
      <c r="AG372" s="3">
        <v>44.49</v>
      </c>
      <c r="AH372" s="3">
        <v>1.766</v>
      </c>
      <c r="AI372" s="3">
        <v>78.569299999999998</v>
      </c>
      <c r="AJ372" s="3">
        <v>0.60808799999999996</v>
      </c>
      <c r="AK372" s="3">
        <v>7.7864699999999995E-2</v>
      </c>
      <c r="AL372" s="3">
        <v>31.9</v>
      </c>
      <c r="AM372" s="3">
        <v>43.14</v>
      </c>
      <c r="AN372" s="3">
        <v>5.0490000000000004</v>
      </c>
      <c r="AO372" s="3">
        <v>33.979999999999997</v>
      </c>
      <c r="AP372" s="3">
        <v>4.5919999999999996</v>
      </c>
      <c r="AQ372" s="3">
        <v>156.036</v>
      </c>
      <c r="AR372" s="3">
        <v>0.71637399999999996</v>
      </c>
      <c r="AS372" s="3">
        <v>0.123006</v>
      </c>
      <c r="AT372" s="3">
        <v>30.8</v>
      </c>
      <c r="AU372" s="4" t="s">
        <v>3494</v>
      </c>
    </row>
    <row r="373" spans="1:47" x14ac:dyDescent="0.35">
      <c r="A373">
        <v>340462</v>
      </c>
      <c r="B373" t="s">
        <v>3495</v>
      </c>
      <c r="C373" s="3">
        <v>24</v>
      </c>
      <c r="D373" s="3">
        <v>4</v>
      </c>
      <c r="E373" s="3">
        <v>2010</v>
      </c>
      <c r="F373" s="3">
        <v>10</v>
      </c>
      <c r="G373" s="3">
        <v>21</v>
      </c>
      <c r="H373" s="3">
        <v>995</v>
      </c>
      <c r="I373" s="3">
        <v>808</v>
      </c>
      <c r="J373" s="3">
        <v>964</v>
      </c>
      <c r="K373" s="3">
        <v>141</v>
      </c>
      <c r="L373" s="3">
        <v>4.3</v>
      </c>
      <c r="M373" s="3">
        <v>948.1</v>
      </c>
      <c r="N373" s="3">
        <v>12.7</v>
      </c>
      <c r="O373" s="3">
        <v>57.5</v>
      </c>
      <c r="P373" s="3">
        <v>0</v>
      </c>
      <c r="Q373" s="3">
        <v>0</v>
      </c>
      <c r="R373" s="6">
        <v>0.169913150803079</v>
      </c>
      <c r="S373" s="6">
        <v>548.621690131837</v>
      </c>
      <c r="T373" s="7">
        <v>2.4700256872423499E-6</v>
      </c>
      <c r="U373" s="7">
        <v>5.06748456398706</v>
      </c>
      <c r="V373" s="6">
        <v>1.51977307001142</v>
      </c>
      <c r="W373" s="3">
        <v>88.65</v>
      </c>
      <c r="X373" s="3">
        <v>1.1910000000000001</v>
      </c>
      <c r="Y373" s="3">
        <v>64.44</v>
      </c>
      <c r="Z373" s="3">
        <v>1.004</v>
      </c>
      <c r="AA373" s="3">
        <v>64.697800000000001</v>
      </c>
      <c r="AB373" s="3">
        <v>0.61277199999999998</v>
      </c>
      <c r="AC373" s="3">
        <v>9.3213699999999997E-2</v>
      </c>
      <c r="AD373" s="3">
        <v>33.1</v>
      </c>
      <c r="AE373" s="3">
        <v>59.61</v>
      </c>
      <c r="AF373" s="3">
        <v>2.1720000000000002</v>
      </c>
      <c r="AG373" s="3">
        <v>44.66</v>
      </c>
      <c r="AH373" s="3">
        <v>1.762</v>
      </c>
      <c r="AI373" s="3">
        <v>78.690899999999999</v>
      </c>
      <c r="AJ373" s="3">
        <v>0.60777899999999996</v>
      </c>
      <c r="AK373" s="3">
        <v>7.7742500000000006E-2</v>
      </c>
      <c r="AL373" s="3">
        <v>33.4</v>
      </c>
      <c r="AM373" s="3">
        <v>43.07</v>
      </c>
      <c r="AN373" s="3">
        <v>5.0640000000000001</v>
      </c>
      <c r="AO373" s="3">
        <v>34.020000000000003</v>
      </c>
      <c r="AP373" s="3">
        <v>4.5880000000000001</v>
      </c>
      <c r="AQ373" s="3">
        <v>156.084</v>
      </c>
      <c r="AR373" s="3">
        <v>0.71563100000000002</v>
      </c>
      <c r="AS373" s="3">
        <v>0.12266100000000001</v>
      </c>
      <c r="AT373" s="3">
        <v>33.5</v>
      </c>
      <c r="AU373" s="4" t="s">
        <v>3496</v>
      </c>
    </row>
    <row r="374" spans="1:47" x14ac:dyDescent="0.35">
      <c r="A374">
        <v>340465</v>
      </c>
      <c r="B374" t="s">
        <v>3497</v>
      </c>
      <c r="C374" s="3">
        <v>24</v>
      </c>
      <c r="D374" s="3">
        <v>4</v>
      </c>
      <c r="E374" s="3">
        <v>2010</v>
      </c>
      <c r="F374" s="3">
        <v>10</v>
      </c>
      <c r="G374" s="3">
        <v>24</v>
      </c>
      <c r="H374" s="3">
        <v>995</v>
      </c>
      <c r="I374" s="3">
        <v>810</v>
      </c>
      <c r="J374" s="3">
        <v>972</v>
      </c>
      <c r="K374" s="3">
        <v>134</v>
      </c>
      <c r="L374" s="3">
        <v>4.9000000000000004</v>
      </c>
      <c r="M374" s="3">
        <v>948.1</v>
      </c>
      <c r="N374" s="3">
        <v>13.1</v>
      </c>
      <c r="O374" s="3">
        <v>60.7</v>
      </c>
      <c r="P374" s="3">
        <v>0</v>
      </c>
      <c r="Q374" s="3">
        <v>0</v>
      </c>
      <c r="R374" s="6">
        <v>0.22898116964090601</v>
      </c>
      <c r="S374" s="6">
        <v>467.74799154805402</v>
      </c>
      <c r="T374" s="7">
        <v>1.5405972457994699E-6</v>
      </c>
      <c r="U374" s="7">
        <v>5.1207939181636997</v>
      </c>
      <c r="V374" s="6">
        <v>1.4782847341580101</v>
      </c>
      <c r="W374" s="3">
        <v>88.74</v>
      </c>
      <c r="X374" s="3">
        <v>1.2070000000000001</v>
      </c>
      <c r="Y374" s="3">
        <v>64.22</v>
      </c>
      <c r="Z374" s="3">
        <v>1.0169999999999999</v>
      </c>
      <c r="AA374" s="3">
        <v>65.311700000000002</v>
      </c>
      <c r="AB374" s="3">
        <v>0.60976799999999998</v>
      </c>
      <c r="AC374" s="3">
        <v>9.3323799999999998E-2</v>
      </c>
      <c r="AD374" s="3">
        <v>34.200000000000003</v>
      </c>
      <c r="AE374" s="3">
        <v>59.7</v>
      </c>
      <c r="AF374" s="3">
        <v>2.1970000000000001</v>
      </c>
      <c r="AG374" s="3">
        <v>44.27</v>
      </c>
      <c r="AH374" s="3">
        <v>1.8</v>
      </c>
      <c r="AI374" s="3">
        <v>79.686000000000007</v>
      </c>
      <c r="AJ374" s="3">
        <v>0.60754399999999997</v>
      </c>
      <c r="AK374" s="3">
        <v>7.8077599999999997E-2</v>
      </c>
      <c r="AL374" s="3">
        <v>35.5</v>
      </c>
      <c r="AM374" s="3">
        <v>43.14</v>
      </c>
      <c r="AN374" s="3">
        <v>5.1159999999999997</v>
      </c>
      <c r="AO374" s="3">
        <v>34.119999999999997</v>
      </c>
      <c r="AP374" s="3">
        <v>4.6269999999999998</v>
      </c>
      <c r="AQ374" s="3">
        <v>157.87299999999999</v>
      </c>
      <c r="AR374" s="3">
        <v>0.71531599999999995</v>
      </c>
      <c r="AS374" s="3">
        <v>0.123046</v>
      </c>
      <c r="AT374" s="3">
        <v>33.4</v>
      </c>
      <c r="AU374" s="4" t="s">
        <v>3498</v>
      </c>
    </row>
    <row r="375" spans="1:47" x14ac:dyDescent="0.35">
      <c r="A375">
        <v>340466</v>
      </c>
      <c r="B375" t="s">
        <v>3499</v>
      </c>
      <c r="C375" s="3">
        <v>24</v>
      </c>
      <c r="D375" s="3">
        <v>4</v>
      </c>
      <c r="E375" s="3">
        <v>2010</v>
      </c>
      <c r="F375" s="3">
        <v>10</v>
      </c>
      <c r="G375" s="3">
        <v>25</v>
      </c>
      <c r="H375" s="3">
        <v>998</v>
      </c>
      <c r="I375" s="3">
        <v>811</v>
      </c>
      <c r="J375" s="3">
        <v>963</v>
      </c>
      <c r="K375" s="3">
        <v>150</v>
      </c>
      <c r="L375" s="3">
        <v>2.8</v>
      </c>
      <c r="M375" s="3">
        <v>948.1</v>
      </c>
      <c r="N375" s="3">
        <v>13</v>
      </c>
      <c r="O375" s="3">
        <v>65.3</v>
      </c>
      <c r="P375" s="3">
        <v>0</v>
      </c>
      <c r="Q375" s="3">
        <v>0</v>
      </c>
      <c r="R375" s="6">
        <v>0.13015479083291201</v>
      </c>
      <c r="S375" s="6">
        <v>630.76458448558299</v>
      </c>
      <c r="T375" s="7">
        <v>3.2747714144595199E-6</v>
      </c>
      <c r="U375" s="7">
        <v>5.0757298822719399</v>
      </c>
      <c r="V375" s="6">
        <v>1.5382854360171601</v>
      </c>
      <c r="W375" s="3">
        <v>88.68</v>
      </c>
      <c r="X375" s="3">
        <v>1.2</v>
      </c>
      <c r="Y375" s="3">
        <v>64.23</v>
      </c>
      <c r="Z375" s="3">
        <v>1.0089999999999999</v>
      </c>
      <c r="AA375" s="3">
        <v>64.808099999999996</v>
      </c>
      <c r="AB375" s="3">
        <v>0.60900699999999997</v>
      </c>
      <c r="AC375" s="3">
        <v>9.34696E-2</v>
      </c>
      <c r="AD375" s="3">
        <v>33.700000000000003</v>
      </c>
      <c r="AE375" s="3">
        <v>59.66</v>
      </c>
      <c r="AF375" s="3">
        <v>2.1779999999999999</v>
      </c>
      <c r="AG375" s="3">
        <v>44.55</v>
      </c>
      <c r="AH375" s="3">
        <v>1.772</v>
      </c>
      <c r="AI375" s="3">
        <v>78.942599999999999</v>
      </c>
      <c r="AJ375" s="3">
        <v>0.60753400000000002</v>
      </c>
      <c r="AK375" s="3">
        <v>7.8072100000000005E-2</v>
      </c>
      <c r="AL375" s="3">
        <v>34.799999999999997</v>
      </c>
      <c r="AM375" s="3">
        <v>43.12</v>
      </c>
      <c r="AN375" s="3">
        <v>5.0730000000000004</v>
      </c>
      <c r="AO375" s="3">
        <v>33.82</v>
      </c>
      <c r="AP375" s="3">
        <v>4.6319999999999997</v>
      </c>
      <c r="AQ375" s="3">
        <v>156.654</v>
      </c>
      <c r="AR375" s="3">
        <v>0.71614100000000003</v>
      </c>
      <c r="AS375" s="3">
        <v>0.123237</v>
      </c>
      <c r="AT375" s="3">
        <v>35.5</v>
      </c>
      <c r="AU375" s="4" t="s">
        <v>3500</v>
      </c>
    </row>
    <row r="376" spans="1:47" x14ac:dyDescent="0.35">
      <c r="A376">
        <v>340467</v>
      </c>
      <c r="B376" t="s">
        <v>3501</v>
      </c>
      <c r="C376" s="3">
        <v>24</v>
      </c>
      <c r="D376" s="3">
        <v>4</v>
      </c>
      <c r="E376" s="3">
        <v>2010</v>
      </c>
      <c r="F376" s="3">
        <v>10</v>
      </c>
      <c r="G376" s="3">
        <v>26</v>
      </c>
      <c r="H376" s="3">
        <v>1003</v>
      </c>
      <c r="I376" s="3">
        <v>815</v>
      </c>
      <c r="J376" s="3">
        <v>977</v>
      </c>
      <c r="K376" s="3">
        <v>173</v>
      </c>
      <c r="L376" s="3">
        <v>3.5</v>
      </c>
      <c r="M376" s="3">
        <v>948.1</v>
      </c>
      <c r="N376" s="3">
        <v>13.1</v>
      </c>
      <c r="O376" s="3">
        <v>56.3</v>
      </c>
      <c r="P376" s="3">
        <v>0</v>
      </c>
      <c r="Q376" s="3">
        <v>0</v>
      </c>
      <c r="R376" s="6">
        <v>5.3373156870257898E-2</v>
      </c>
      <c r="S376" s="6">
        <v>657.17639984709297</v>
      </c>
      <c r="T376" s="7">
        <v>5.4717104907250502E-6</v>
      </c>
      <c r="U376" s="7">
        <v>5.1360481771661703</v>
      </c>
      <c r="V376" s="6">
        <v>1.5932175946488101</v>
      </c>
      <c r="W376" s="3">
        <v>88.75</v>
      </c>
      <c r="X376" s="3">
        <v>1.2090000000000001</v>
      </c>
      <c r="Y376" s="3">
        <v>63.88</v>
      </c>
      <c r="Z376" s="3">
        <v>1.0269999999999999</v>
      </c>
      <c r="AA376" s="3">
        <v>65.604799999999997</v>
      </c>
      <c r="AB376" s="3">
        <v>0.61142099999999999</v>
      </c>
      <c r="AC376" s="3">
        <v>9.3262800000000007E-2</v>
      </c>
      <c r="AD376" s="3">
        <v>36.5</v>
      </c>
      <c r="AE376" s="3">
        <v>59.72</v>
      </c>
      <c r="AF376" s="3">
        <v>2.206</v>
      </c>
      <c r="AG376" s="3">
        <v>44.31</v>
      </c>
      <c r="AH376" s="3">
        <v>1.8069999999999999</v>
      </c>
      <c r="AI376" s="3">
        <v>80.068200000000004</v>
      </c>
      <c r="AJ376" s="3">
        <v>0.60776300000000005</v>
      </c>
      <c r="AK376" s="3">
        <v>7.8050599999999998E-2</v>
      </c>
      <c r="AL376" s="3">
        <v>35.4</v>
      </c>
      <c r="AM376" s="3">
        <v>43.16</v>
      </c>
      <c r="AN376" s="3">
        <v>5.1340000000000003</v>
      </c>
      <c r="AO376" s="3">
        <v>33.96</v>
      </c>
      <c r="AP376" s="3">
        <v>4.6669999999999998</v>
      </c>
      <c r="AQ376" s="3">
        <v>158.49100000000001</v>
      </c>
      <c r="AR376" s="3">
        <v>0.71526699999999999</v>
      </c>
      <c r="AS376" s="3">
        <v>0.12289600000000001</v>
      </c>
      <c r="AT376" s="3">
        <v>34.700000000000003</v>
      </c>
      <c r="AU376" s="4" t="s">
        <v>3502</v>
      </c>
    </row>
    <row r="377" spans="1:47" x14ac:dyDescent="0.35">
      <c r="A377">
        <v>340468</v>
      </c>
      <c r="B377" t="s">
        <v>3503</v>
      </c>
      <c r="C377" s="3">
        <v>24</v>
      </c>
      <c r="D377" s="3">
        <v>4</v>
      </c>
      <c r="E377" s="3">
        <v>2010</v>
      </c>
      <c r="F377" s="3">
        <v>10</v>
      </c>
      <c r="G377" s="3">
        <v>27</v>
      </c>
      <c r="H377" s="3">
        <v>996</v>
      </c>
      <c r="I377" s="3">
        <v>810</v>
      </c>
      <c r="J377" s="3">
        <v>982</v>
      </c>
      <c r="K377" s="3">
        <v>140</v>
      </c>
      <c r="L377" s="3">
        <v>4.5</v>
      </c>
      <c r="M377" s="3">
        <v>948.1</v>
      </c>
      <c r="N377" s="3">
        <v>13</v>
      </c>
      <c r="O377" s="3">
        <v>63</v>
      </c>
      <c r="P377" s="3">
        <v>0</v>
      </c>
      <c r="Q377" s="3">
        <v>0</v>
      </c>
      <c r="R377" s="6">
        <v>0.15345951007450001</v>
      </c>
      <c r="S377" s="6">
        <v>526.80461667926602</v>
      </c>
      <c r="T377" s="7">
        <v>2.7906742557821698E-6</v>
      </c>
      <c r="U377" s="7">
        <v>5.1675568852179197</v>
      </c>
      <c r="V377" s="6">
        <v>1.52983610315429</v>
      </c>
      <c r="W377" s="3">
        <v>88.83</v>
      </c>
      <c r="X377" s="3">
        <v>1.222</v>
      </c>
      <c r="Y377" s="3">
        <v>64.349999999999994</v>
      </c>
      <c r="Z377" s="3">
        <v>1.0249999999999999</v>
      </c>
      <c r="AA377" s="3">
        <v>65.958699999999993</v>
      </c>
      <c r="AB377" s="3">
        <v>0.60763299999999998</v>
      </c>
      <c r="AC377" s="3">
        <v>9.3288599999999999E-2</v>
      </c>
      <c r="AD377" s="3">
        <v>35.700000000000003</v>
      </c>
      <c r="AE377" s="3">
        <v>59.8</v>
      </c>
      <c r="AF377" s="3">
        <v>2.2200000000000002</v>
      </c>
      <c r="AG377" s="3">
        <v>44.55</v>
      </c>
      <c r="AH377" s="3">
        <v>1.81</v>
      </c>
      <c r="AI377" s="3">
        <v>80.635499999999993</v>
      </c>
      <c r="AJ377" s="3">
        <v>0.60739600000000005</v>
      </c>
      <c r="AK377" s="3">
        <v>7.8203400000000006E-2</v>
      </c>
      <c r="AL377" s="3">
        <v>35.9</v>
      </c>
      <c r="AM377" s="3">
        <v>43.22</v>
      </c>
      <c r="AN377" s="3">
        <v>5.1639999999999997</v>
      </c>
      <c r="AO377" s="3">
        <v>33.979999999999997</v>
      </c>
      <c r="AP377" s="3">
        <v>4.6980000000000004</v>
      </c>
      <c r="AQ377" s="3">
        <v>159.63800000000001</v>
      </c>
      <c r="AR377" s="3">
        <v>0.71526199999999995</v>
      </c>
      <c r="AS377" s="3">
        <v>0.123155</v>
      </c>
      <c r="AT377" s="3">
        <v>34.5</v>
      </c>
      <c r="AU377" s="4" t="s">
        <v>3504</v>
      </c>
    </row>
    <row r="378" spans="1:47" x14ac:dyDescent="0.35">
      <c r="A378">
        <v>340469</v>
      </c>
      <c r="B378" t="s">
        <v>3505</v>
      </c>
      <c r="C378" s="3">
        <v>24</v>
      </c>
      <c r="D378" s="3">
        <v>4</v>
      </c>
      <c r="E378" s="3">
        <v>2010</v>
      </c>
      <c r="F378" s="3">
        <v>10</v>
      </c>
      <c r="G378" s="3">
        <v>28</v>
      </c>
      <c r="H378" s="3">
        <v>1000</v>
      </c>
      <c r="I378" s="3">
        <v>812</v>
      </c>
      <c r="J378" s="3">
        <v>989</v>
      </c>
      <c r="K378" s="3">
        <v>165</v>
      </c>
      <c r="L378" s="3">
        <v>4.3</v>
      </c>
      <c r="M378" s="3">
        <v>948.1</v>
      </c>
      <c r="N378" s="3">
        <v>13.2</v>
      </c>
      <c r="O378" s="3">
        <v>62.5</v>
      </c>
      <c r="P378" s="3">
        <v>0</v>
      </c>
      <c r="Q378" s="3">
        <v>0</v>
      </c>
      <c r="R378" s="6">
        <v>-8.2563198544942901E-2</v>
      </c>
      <c r="S378" s="6">
        <v>761.46592100009502</v>
      </c>
      <c r="T378" s="7">
        <v>1.23960418993862E-5</v>
      </c>
      <c r="U378" s="7">
        <v>5.1988574978765199</v>
      </c>
      <c r="V378" s="6">
        <v>1.68359255615758</v>
      </c>
      <c r="W378" s="3">
        <v>88.9</v>
      </c>
      <c r="X378" s="3">
        <v>1.23</v>
      </c>
      <c r="Y378" s="3">
        <v>64.58</v>
      </c>
      <c r="Z378" s="3">
        <v>1.028</v>
      </c>
      <c r="AA378" s="3">
        <v>66.388199999999998</v>
      </c>
      <c r="AB378" s="3">
        <v>0.60713399999999995</v>
      </c>
      <c r="AC378" s="3">
        <v>9.3231400000000006E-2</v>
      </c>
      <c r="AD378" s="3">
        <v>33.1</v>
      </c>
      <c r="AE378" s="3">
        <v>59.84</v>
      </c>
      <c r="AF378" s="3">
        <v>2.234</v>
      </c>
      <c r="AG378" s="3">
        <v>44.72</v>
      </c>
      <c r="AH378" s="3">
        <v>1.8169999999999999</v>
      </c>
      <c r="AI378" s="3">
        <v>81.256200000000007</v>
      </c>
      <c r="AJ378" s="3">
        <v>0.60782999999999998</v>
      </c>
      <c r="AK378" s="3">
        <v>7.82476E-2</v>
      </c>
      <c r="AL378" s="3">
        <v>33.1</v>
      </c>
      <c r="AM378" s="3">
        <v>43.25</v>
      </c>
      <c r="AN378" s="3">
        <v>5.1980000000000004</v>
      </c>
      <c r="AO378" s="3">
        <v>34.03</v>
      </c>
      <c r="AP378" s="3">
        <v>4.7169999999999996</v>
      </c>
      <c r="AQ378" s="3">
        <v>160.52000000000001</v>
      </c>
      <c r="AR378" s="3">
        <v>0.71401199999999998</v>
      </c>
      <c r="AS378" s="3">
        <v>0.122958</v>
      </c>
      <c r="AT378" s="3">
        <v>34.5</v>
      </c>
      <c r="AU378" s="4" t="s">
        <v>3506</v>
      </c>
    </row>
    <row r="379" spans="1:47" x14ac:dyDescent="0.35">
      <c r="A379">
        <v>340471</v>
      </c>
      <c r="B379" t="s">
        <v>3507</v>
      </c>
      <c r="C379" s="3">
        <v>24</v>
      </c>
      <c r="D379" s="3">
        <v>4</v>
      </c>
      <c r="E379" s="3">
        <v>2010</v>
      </c>
      <c r="F379" s="3">
        <v>10</v>
      </c>
      <c r="G379" s="3">
        <v>30</v>
      </c>
      <c r="H379" s="3">
        <v>1001</v>
      </c>
      <c r="I379" s="3">
        <v>812</v>
      </c>
      <c r="J379" s="3">
        <v>984</v>
      </c>
      <c r="K379" s="3">
        <v>126</v>
      </c>
      <c r="L379" s="3">
        <v>4.9000000000000004</v>
      </c>
      <c r="M379" s="3">
        <v>948.1</v>
      </c>
      <c r="N379" s="3">
        <v>13</v>
      </c>
      <c r="O379" s="3">
        <v>55.1</v>
      </c>
      <c r="P379" s="3">
        <v>0</v>
      </c>
      <c r="Q379" s="3">
        <v>0</v>
      </c>
      <c r="R379" s="6">
        <v>-1.1087239659360201E-2</v>
      </c>
      <c r="S379" s="6">
        <v>677.57498854947505</v>
      </c>
      <c r="T379" s="7">
        <v>8.1840744855811804E-6</v>
      </c>
      <c r="U379" s="7">
        <v>5.1685125406846897</v>
      </c>
      <c r="V379" s="6">
        <v>1.6393314233817899</v>
      </c>
      <c r="W379" s="3">
        <v>88.84</v>
      </c>
      <c r="X379" s="3">
        <v>1.2190000000000001</v>
      </c>
      <c r="Y379" s="3">
        <v>63.87</v>
      </c>
      <c r="Z379" s="3">
        <v>1.0329999999999999</v>
      </c>
      <c r="AA379" s="3">
        <v>65.977699999999999</v>
      </c>
      <c r="AB379" s="3">
        <v>0.60923499999999997</v>
      </c>
      <c r="AC379" s="3">
        <v>9.3125700000000006E-2</v>
      </c>
      <c r="AD379" s="3">
        <v>34.6</v>
      </c>
      <c r="AE379" s="3">
        <v>59.76</v>
      </c>
      <c r="AF379" s="3">
        <v>2.2189999999999999</v>
      </c>
      <c r="AG379" s="3">
        <v>44.28</v>
      </c>
      <c r="AH379" s="3">
        <v>1.82</v>
      </c>
      <c r="AI379" s="3">
        <v>80.589600000000004</v>
      </c>
      <c r="AJ379" s="3">
        <v>0.60773100000000002</v>
      </c>
      <c r="AK379" s="3">
        <v>7.8E-2</v>
      </c>
      <c r="AL379" s="3">
        <v>33.799999999999997</v>
      </c>
      <c r="AM379" s="3">
        <v>43.19</v>
      </c>
      <c r="AN379" s="3">
        <v>5.1669999999999998</v>
      </c>
      <c r="AO379" s="3">
        <v>33.93</v>
      </c>
      <c r="AP379" s="3">
        <v>4.6980000000000004</v>
      </c>
      <c r="AQ379" s="3">
        <v>159.40299999999999</v>
      </c>
      <c r="AR379" s="3">
        <v>0.71429100000000001</v>
      </c>
      <c r="AS379" s="3">
        <v>0.122724</v>
      </c>
      <c r="AT379" s="3">
        <v>33.9</v>
      </c>
      <c r="AU379" s="4" t="s">
        <v>3508</v>
      </c>
    </row>
    <row r="380" spans="1:47" x14ac:dyDescent="0.35">
      <c r="A380">
        <v>340568</v>
      </c>
      <c r="B380" t="s">
        <v>3509</v>
      </c>
      <c r="C380" s="3">
        <v>24</v>
      </c>
      <c r="D380" s="3">
        <v>4</v>
      </c>
      <c r="E380" s="3">
        <v>2010</v>
      </c>
      <c r="F380" s="3">
        <v>12</v>
      </c>
      <c r="G380" s="3">
        <v>7</v>
      </c>
      <c r="H380" s="3">
        <v>1005</v>
      </c>
      <c r="I380" s="3">
        <v>806</v>
      </c>
      <c r="J380" s="3">
        <v>966</v>
      </c>
      <c r="K380" s="3">
        <v>142</v>
      </c>
      <c r="L380" s="3">
        <v>5.4</v>
      </c>
      <c r="M380" s="3">
        <v>947.9</v>
      </c>
      <c r="N380" s="3">
        <v>15.4</v>
      </c>
      <c r="O380" s="3">
        <v>52</v>
      </c>
      <c r="P380" s="3">
        <v>0</v>
      </c>
      <c r="Q380" s="3">
        <v>0</v>
      </c>
      <c r="R380" s="6">
        <v>0.195344792304459</v>
      </c>
      <c r="S380" s="6">
        <v>629.23417554574803</v>
      </c>
      <c r="T380" s="7">
        <v>2.52278274293866E-6</v>
      </c>
      <c r="U380" s="7">
        <v>5.0672593118087903</v>
      </c>
      <c r="V380" s="6">
        <v>1.5127342154547601</v>
      </c>
      <c r="W380" s="3">
        <v>88.24</v>
      </c>
      <c r="X380" s="3">
        <v>1.198</v>
      </c>
      <c r="Y380" s="3">
        <v>64</v>
      </c>
      <c r="Z380" s="3">
        <v>1.0089999999999999</v>
      </c>
      <c r="AA380" s="3">
        <v>64.575999999999993</v>
      </c>
      <c r="AB380" s="3">
        <v>0.61087000000000002</v>
      </c>
      <c r="AC380" s="3">
        <v>9.28456E-2</v>
      </c>
      <c r="AD380" s="3">
        <v>37.700000000000003</v>
      </c>
      <c r="AE380" s="3">
        <v>59.2</v>
      </c>
      <c r="AF380" s="3">
        <v>2.1850000000000001</v>
      </c>
      <c r="AG380" s="3">
        <v>44.19</v>
      </c>
      <c r="AH380" s="3">
        <v>1.778</v>
      </c>
      <c r="AI380" s="3">
        <v>78.569800000000001</v>
      </c>
      <c r="AJ380" s="3">
        <v>0.60741100000000003</v>
      </c>
      <c r="AK380" s="3">
        <v>7.7462100000000006E-2</v>
      </c>
      <c r="AL380" s="3">
        <v>35.9</v>
      </c>
      <c r="AM380" s="3">
        <v>42.82</v>
      </c>
      <c r="AN380" s="3">
        <v>5.0640000000000001</v>
      </c>
      <c r="AO380" s="3">
        <v>33.54</v>
      </c>
      <c r="AP380" s="3">
        <v>4.6219999999999999</v>
      </c>
      <c r="AQ380" s="3">
        <v>155.02199999999999</v>
      </c>
      <c r="AR380" s="3">
        <v>0.71491199999999999</v>
      </c>
      <c r="AS380" s="3">
        <v>0.121574</v>
      </c>
      <c r="AT380" s="3">
        <v>34</v>
      </c>
      <c r="AU380" s="4" t="s">
        <v>3510</v>
      </c>
    </row>
    <row r="381" spans="1:47" x14ac:dyDescent="0.35">
      <c r="A381">
        <v>340569</v>
      </c>
      <c r="B381" t="s">
        <v>3511</v>
      </c>
      <c r="C381" s="3">
        <v>24</v>
      </c>
      <c r="D381" s="3">
        <v>4</v>
      </c>
      <c r="E381" s="3">
        <v>2010</v>
      </c>
      <c r="F381" s="3">
        <v>12</v>
      </c>
      <c r="G381" s="3">
        <v>8</v>
      </c>
      <c r="H381" s="3">
        <v>1002</v>
      </c>
      <c r="I381" s="3">
        <v>804</v>
      </c>
      <c r="J381" s="3">
        <v>969</v>
      </c>
      <c r="K381" s="3">
        <v>178</v>
      </c>
      <c r="L381" s="3">
        <v>3.6</v>
      </c>
      <c r="M381" s="3">
        <v>947.9</v>
      </c>
      <c r="N381" s="3">
        <v>15.4</v>
      </c>
      <c r="O381" s="3">
        <v>51</v>
      </c>
      <c r="P381" s="3">
        <v>0</v>
      </c>
      <c r="Q381" s="3">
        <v>0</v>
      </c>
      <c r="R381" s="6">
        <v>0.18316386002941601</v>
      </c>
      <c r="S381" s="6">
        <v>648.13162456301995</v>
      </c>
      <c r="T381" s="7">
        <v>2.6430231592260398E-6</v>
      </c>
      <c r="U381" s="7">
        <v>5.0740711703648396</v>
      </c>
      <c r="V381" s="6">
        <v>1.4991547424717599</v>
      </c>
      <c r="W381" s="3">
        <v>88.26</v>
      </c>
      <c r="X381" s="3">
        <v>1.2090000000000001</v>
      </c>
      <c r="Y381" s="3">
        <v>64.36</v>
      </c>
      <c r="Z381" s="3">
        <v>1.006</v>
      </c>
      <c r="AA381" s="3">
        <v>64.746200000000002</v>
      </c>
      <c r="AB381" s="3">
        <v>0.60677000000000003</v>
      </c>
      <c r="AC381" s="3">
        <v>9.2802099999999998E-2</v>
      </c>
      <c r="AD381" s="3">
        <v>36.799999999999997</v>
      </c>
      <c r="AE381" s="3">
        <v>59.19</v>
      </c>
      <c r="AF381" s="3">
        <v>2.19</v>
      </c>
      <c r="AG381" s="3">
        <v>44.1</v>
      </c>
      <c r="AH381" s="3">
        <v>1.7849999999999999</v>
      </c>
      <c r="AI381" s="3">
        <v>78.718500000000006</v>
      </c>
      <c r="AJ381" s="3">
        <v>0.60727399999999998</v>
      </c>
      <c r="AK381" s="3">
        <v>7.7368400000000004E-2</v>
      </c>
      <c r="AL381" s="3">
        <v>36.1</v>
      </c>
      <c r="AM381" s="3">
        <v>42.79</v>
      </c>
      <c r="AN381" s="3">
        <v>5.0720000000000001</v>
      </c>
      <c r="AO381" s="3">
        <v>33.659999999999997</v>
      </c>
      <c r="AP381" s="3">
        <v>4.609</v>
      </c>
      <c r="AQ381" s="3">
        <v>155.13900000000001</v>
      </c>
      <c r="AR381" s="3">
        <v>0.71482400000000001</v>
      </c>
      <c r="AS381" s="3">
        <v>0.12128899999999999</v>
      </c>
      <c r="AT381" s="3">
        <v>37.1</v>
      </c>
      <c r="AU381" s="4" t="s">
        <v>3512</v>
      </c>
    </row>
    <row r="382" spans="1:47" x14ac:dyDescent="0.35">
      <c r="A382">
        <v>340571</v>
      </c>
      <c r="B382" t="s">
        <v>3513</v>
      </c>
      <c r="C382" s="3">
        <v>24</v>
      </c>
      <c r="D382" s="3">
        <v>4</v>
      </c>
      <c r="E382" s="3">
        <v>2010</v>
      </c>
      <c r="F382" s="3">
        <v>12</v>
      </c>
      <c r="G382" s="3">
        <v>10</v>
      </c>
      <c r="H382" s="3">
        <v>1001</v>
      </c>
      <c r="I382" s="3">
        <v>802</v>
      </c>
      <c r="J382" s="3">
        <v>984</v>
      </c>
      <c r="K382" s="3">
        <v>132</v>
      </c>
      <c r="L382" s="3">
        <v>3.2</v>
      </c>
      <c r="M382" s="3">
        <v>947.9</v>
      </c>
      <c r="N382" s="3">
        <v>15.4</v>
      </c>
      <c r="O382" s="3">
        <v>48.9</v>
      </c>
      <c r="P382" s="3">
        <v>0</v>
      </c>
      <c r="Q382" s="3">
        <v>0</v>
      </c>
      <c r="R382" s="6">
        <v>0.15995644130124101</v>
      </c>
      <c r="S382" s="6">
        <v>606.522414988842</v>
      </c>
      <c r="T382" s="7">
        <v>2.8104144556148699E-6</v>
      </c>
      <c r="U382" s="7">
        <v>5.1561422337618499</v>
      </c>
      <c r="V382" s="6">
        <v>1.51873342134794</v>
      </c>
      <c r="W382" s="3">
        <v>88.37</v>
      </c>
      <c r="X382" s="3">
        <v>1.228</v>
      </c>
      <c r="Y382" s="3">
        <v>64.08</v>
      </c>
      <c r="Z382" s="3">
        <v>1.028</v>
      </c>
      <c r="AA382" s="3">
        <v>65.874200000000002</v>
      </c>
      <c r="AB382" s="3">
        <v>0.60703300000000004</v>
      </c>
      <c r="AC382" s="3">
        <v>9.2979699999999998E-2</v>
      </c>
      <c r="AD382" s="3">
        <v>34</v>
      </c>
      <c r="AE382" s="3">
        <v>59.44</v>
      </c>
      <c r="AF382" s="3">
        <v>2.2280000000000002</v>
      </c>
      <c r="AG382" s="3">
        <v>44.27</v>
      </c>
      <c r="AH382" s="3">
        <v>1.8169999999999999</v>
      </c>
      <c r="AI382" s="3">
        <v>80.438599999999994</v>
      </c>
      <c r="AJ382" s="3">
        <v>0.60739399999999999</v>
      </c>
      <c r="AK382" s="3">
        <v>7.7853800000000001E-2</v>
      </c>
      <c r="AL382" s="3">
        <v>34.200000000000003</v>
      </c>
      <c r="AM382" s="3">
        <v>42.94</v>
      </c>
      <c r="AN382" s="3">
        <v>5.1529999999999996</v>
      </c>
      <c r="AO382" s="3">
        <v>33.659999999999997</v>
      </c>
      <c r="AP382" s="3">
        <v>4.7</v>
      </c>
      <c r="AQ382" s="3">
        <v>158.202</v>
      </c>
      <c r="AR382" s="3">
        <v>0.71497299999999997</v>
      </c>
      <c r="AS382" s="3">
        <v>0.121799</v>
      </c>
      <c r="AT382" s="3">
        <v>34.6</v>
      </c>
      <c r="AU382" s="4" t="s">
        <v>3514</v>
      </c>
    </row>
    <row r="383" spans="1:47" x14ac:dyDescent="0.35">
      <c r="A383">
        <v>340573</v>
      </c>
      <c r="B383" t="s">
        <v>3515</v>
      </c>
      <c r="C383" s="3">
        <v>24</v>
      </c>
      <c r="D383" s="3">
        <v>4</v>
      </c>
      <c r="E383" s="3">
        <v>2010</v>
      </c>
      <c r="F383" s="3">
        <v>12</v>
      </c>
      <c r="G383" s="3">
        <v>12</v>
      </c>
      <c r="H383" s="3">
        <v>997</v>
      </c>
      <c r="I383" s="3">
        <v>799</v>
      </c>
      <c r="J383" s="3">
        <v>966</v>
      </c>
      <c r="K383" s="3">
        <v>134</v>
      </c>
      <c r="L383" s="3">
        <v>2.5</v>
      </c>
      <c r="M383" s="3">
        <v>947.9</v>
      </c>
      <c r="N383" s="3">
        <v>15.4</v>
      </c>
      <c r="O383" s="3">
        <v>51.8</v>
      </c>
      <c r="P383" s="3">
        <v>0</v>
      </c>
      <c r="Q383" s="3">
        <v>0</v>
      </c>
      <c r="R383" s="6">
        <v>2.6837634309140899E-2</v>
      </c>
      <c r="S383" s="6">
        <v>882.38716231598096</v>
      </c>
      <c r="T383" s="7">
        <v>6.0847677549491803E-6</v>
      </c>
      <c r="U383" s="7">
        <v>5.0653582315228096</v>
      </c>
      <c r="V383" s="6">
        <v>1.5989374208221301</v>
      </c>
      <c r="W383" s="3">
        <v>88.29</v>
      </c>
      <c r="X383" s="3">
        <v>1.2</v>
      </c>
      <c r="Y383" s="3">
        <v>63.96</v>
      </c>
      <c r="Z383" s="3">
        <v>1.0109999999999999</v>
      </c>
      <c r="AA383" s="3">
        <v>64.663600000000002</v>
      </c>
      <c r="AB383" s="3">
        <v>0.61033300000000001</v>
      </c>
      <c r="AC383" s="3">
        <v>9.2971499999999999E-2</v>
      </c>
      <c r="AD383" s="3">
        <v>37.299999999999997</v>
      </c>
      <c r="AE383" s="3">
        <v>59.41</v>
      </c>
      <c r="AF383" s="3">
        <v>2.1850000000000001</v>
      </c>
      <c r="AG383" s="3">
        <v>44.22</v>
      </c>
      <c r="AH383" s="3">
        <v>1.7849999999999999</v>
      </c>
      <c r="AI383" s="3">
        <v>78.932699999999997</v>
      </c>
      <c r="AJ383" s="3">
        <v>0.60805900000000002</v>
      </c>
      <c r="AK383" s="3">
        <v>7.7819899999999997E-2</v>
      </c>
      <c r="AL383" s="3">
        <v>36</v>
      </c>
      <c r="AM383" s="3">
        <v>42.94</v>
      </c>
      <c r="AN383" s="3">
        <v>5.0640000000000001</v>
      </c>
      <c r="AO383" s="3">
        <v>33.86</v>
      </c>
      <c r="AP383" s="3">
        <v>4.5999999999999996</v>
      </c>
      <c r="AQ383" s="3">
        <v>155.756</v>
      </c>
      <c r="AR383" s="3">
        <v>0.71628999999999998</v>
      </c>
      <c r="AS383" s="3">
        <v>0.12214999999999999</v>
      </c>
      <c r="AT383" s="3">
        <v>33.9</v>
      </c>
      <c r="AU383" s="4" t="s">
        <v>3516</v>
      </c>
    </row>
    <row r="384" spans="1:47" x14ac:dyDescent="0.35">
      <c r="A384">
        <v>340574</v>
      </c>
      <c r="B384" t="s">
        <v>3517</v>
      </c>
      <c r="C384" s="3">
        <v>24</v>
      </c>
      <c r="D384" s="3">
        <v>4</v>
      </c>
      <c r="E384" s="3">
        <v>2010</v>
      </c>
      <c r="F384" s="3">
        <v>12</v>
      </c>
      <c r="G384" s="3">
        <v>13</v>
      </c>
      <c r="H384" s="3">
        <v>998</v>
      </c>
      <c r="I384" s="3">
        <v>800</v>
      </c>
      <c r="J384" s="3">
        <v>961</v>
      </c>
      <c r="K384" s="3">
        <v>188</v>
      </c>
      <c r="L384" s="3">
        <v>3.4</v>
      </c>
      <c r="M384" s="3">
        <v>947.9</v>
      </c>
      <c r="N384" s="3">
        <v>15.5</v>
      </c>
      <c r="O384" s="3">
        <v>50.5</v>
      </c>
      <c r="P384" s="3">
        <v>0</v>
      </c>
      <c r="Q384" s="3">
        <v>0</v>
      </c>
      <c r="R384" s="6">
        <v>5.4980039168202703E-2</v>
      </c>
      <c r="S384" s="6">
        <v>811.67722190177801</v>
      </c>
      <c r="T384" s="7">
        <v>4.95777826211292E-6</v>
      </c>
      <c r="U384" s="7">
        <v>5.0416377589112198</v>
      </c>
      <c r="V384" s="6">
        <v>1.5619436909631501</v>
      </c>
      <c r="W384" s="3">
        <v>88.32</v>
      </c>
      <c r="X384" s="3">
        <v>1.1950000000000001</v>
      </c>
      <c r="Y384" s="3">
        <v>64.19</v>
      </c>
      <c r="Z384" s="3">
        <v>1.004</v>
      </c>
      <c r="AA384" s="3">
        <v>64.446799999999996</v>
      </c>
      <c r="AB384" s="3">
        <v>0.61062399999999994</v>
      </c>
      <c r="AC384" s="3">
        <v>9.31419E-2</v>
      </c>
      <c r="AD384" s="3">
        <v>34.700000000000003</v>
      </c>
      <c r="AE384" s="3">
        <v>59.37</v>
      </c>
      <c r="AF384" s="3">
        <v>2.1749999999999998</v>
      </c>
      <c r="AG384" s="3">
        <v>44.26</v>
      </c>
      <c r="AH384" s="3">
        <v>1.772</v>
      </c>
      <c r="AI384" s="3">
        <v>78.428700000000006</v>
      </c>
      <c r="AJ384" s="3">
        <v>0.60736400000000001</v>
      </c>
      <c r="AK384" s="3">
        <v>7.7725299999999997E-2</v>
      </c>
      <c r="AL384" s="3">
        <v>34.700000000000003</v>
      </c>
      <c r="AM384" s="3">
        <v>42.94</v>
      </c>
      <c r="AN384" s="3">
        <v>5.04</v>
      </c>
      <c r="AO384" s="3">
        <v>33.700000000000003</v>
      </c>
      <c r="AP384" s="3">
        <v>4.6029999999999998</v>
      </c>
      <c r="AQ384" s="3">
        <v>155.12100000000001</v>
      </c>
      <c r="AR384" s="3">
        <v>0.71676700000000004</v>
      </c>
      <c r="AS384" s="3">
        <v>0.122285</v>
      </c>
      <c r="AT384" s="3">
        <v>37.200000000000003</v>
      </c>
      <c r="AU384" s="4" t="s">
        <v>3518</v>
      </c>
    </row>
    <row r="385" spans="1:47" x14ac:dyDescent="0.35">
      <c r="A385">
        <v>340578</v>
      </c>
      <c r="B385" t="s">
        <v>3519</v>
      </c>
      <c r="C385" s="3">
        <v>24</v>
      </c>
      <c r="D385" s="3">
        <v>4</v>
      </c>
      <c r="E385" s="3">
        <v>2010</v>
      </c>
      <c r="F385" s="3">
        <v>12</v>
      </c>
      <c r="G385" s="3">
        <v>17</v>
      </c>
      <c r="H385" s="3">
        <v>999</v>
      </c>
      <c r="I385" s="3">
        <v>800</v>
      </c>
      <c r="J385" s="3">
        <v>964</v>
      </c>
      <c r="K385" s="3">
        <v>147</v>
      </c>
      <c r="L385" s="3">
        <v>5.2</v>
      </c>
      <c r="M385" s="3">
        <v>947.9</v>
      </c>
      <c r="N385" s="3">
        <v>15.6</v>
      </c>
      <c r="O385" s="3">
        <v>47.6</v>
      </c>
      <c r="P385" s="3">
        <v>0</v>
      </c>
      <c r="Q385" s="3">
        <v>0</v>
      </c>
      <c r="R385" s="6">
        <v>0.14164749531570001</v>
      </c>
      <c r="S385" s="6">
        <v>807.47994007429804</v>
      </c>
      <c r="T385" s="7">
        <v>3.6170937241692899E-6</v>
      </c>
      <c r="U385" s="7">
        <v>5.0522015763191499</v>
      </c>
      <c r="V385" s="6">
        <v>1.5495438539452799</v>
      </c>
      <c r="W385" s="3">
        <v>88.35</v>
      </c>
      <c r="X385" s="3">
        <v>1.1970000000000001</v>
      </c>
      <c r="Y385" s="3">
        <v>63.96</v>
      </c>
      <c r="Z385" s="3">
        <v>1.0089999999999999</v>
      </c>
      <c r="AA385" s="3">
        <v>64.535600000000002</v>
      </c>
      <c r="AB385" s="3">
        <v>0.61023799999999995</v>
      </c>
      <c r="AC385" s="3">
        <v>9.2980099999999996E-2</v>
      </c>
      <c r="AD385" s="3">
        <v>36.5</v>
      </c>
      <c r="AE385" s="3">
        <v>59.32</v>
      </c>
      <c r="AF385" s="3">
        <v>2.1800000000000002</v>
      </c>
      <c r="AG385" s="3">
        <v>44.17</v>
      </c>
      <c r="AH385" s="3">
        <v>1.778</v>
      </c>
      <c r="AI385" s="3">
        <v>78.534300000000002</v>
      </c>
      <c r="AJ385" s="3">
        <v>0.607298</v>
      </c>
      <c r="AK385" s="3">
        <v>7.7587699999999996E-2</v>
      </c>
      <c r="AL385" s="3">
        <v>34.5</v>
      </c>
      <c r="AM385" s="3">
        <v>42.87</v>
      </c>
      <c r="AN385" s="3">
        <v>5.05</v>
      </c>
      <c r="AO385" s="3">
        <v>33.61</v>
      </c>
      <c r="AP385" s="3">
        <v>4.6120000000000001</v>
      </c>
      <c r="AQ385" s="3">
        <v>155.00899999999999</v>
      </c>
      <c r="AR385" s="3">
        <v>0.71599999999999997</v>
      </c>
      <c r="AS385" s="3">
        <v>0.12181699999999999</v>
      </c>
      <c r="AT385" s="3">
        <v>33.9</v>
      </c>
      <c r="AU385" s="4" t="s">
        <v>3520</v>
      </c>
    </row>
    <row r="386" spans="1:47" x14ac:dyDescent="0.35">
      <c r="A386">
        <v>340579</v>
      </c>
      <c r="B386" t="s">
        <v>3521</v>
      </c>
      <c r="C386" s="3">
        <v>24</v>
      </c>
      <c r="D386" s="3">
        <v>4</v>
      </c>
      <c r="E386" s="3">
        <v>2010</v>
      </c>
      <c r="F386" s="3">
        <v>12</v>
      </c>
      <c r="G386" s="3">
        <v>18</v>
      </c>
      <c r="H386" s="3">
        <v>995</v>
      </c>
      <c r="I386" s="3">
        <v>796</v>
      </c>
      <c r="J386" s="3">
        <v>963</v>
      </c>
      <c r="K386" s="3">
        <v>168</v>
      </c>
      <c r="L386" s="3">
        <v>4.9000000000000004</v>
      </c>
      <c r="M386" s="3">
        <v>947.9</v>
      </c>
      <c r="N386" s="3">
        <v>15.5</v>
      </c>
      <c r="O386" s="3">
        <v>45.5</v>
      </c>
      <c r="P386" s="3">
        <v>0</v>
      </c>
      <c r="Q386" s="3">
        <v>0</v>
      </c>
      <c r="R386" s="6">
        <v>9.5242062150312404E-2</v>
      </c>
      <c r="S386" s="6">
        <v>817.79050858235496</v>
      </c>
      <c r="T386" s="7">
        <v>4.2067493556776004E-6</v>
      </c>
      <c r="U386" s="7">
        <v>5.0388733960199303</v>
      </c>
      <c r="V386" s="6">
        <v>1.5456922296768201</v>
      </c>
      <c r="W386" s="3">
        <v>88.38</v>
      </c>
      <c r="X386" s="3">
        <v>1.1970000000000001</v>
      </c>
      <c r="Y386" s="3">
        <v>64.17</v>
      </c>
      <c r="Z386" s="3">
        <v>1.004</v>
      </c>
      <c r="AA386" s="3">
        <v>64.426699999999997</v>
      </c>
      <c r="AB386" s="3">
        <v>0.60899999999999999</v>
      </c>
      <c r="AC386" s="3">
        <v>9.2919500000000002E-2</v>
      </c>
      <c r="AD386" s="3">
        <v>35</v>
      </c>
      <c r="AE386" s="3">
        <v>59.36</v>
      </c>
      <c r="AF386" s="3">
        <v>2.1739999999999999</v>
      </c>
      <c r="AG386" s="3">
        <v>44.24</v>
      </c>
      <c r="AH386" s="3">
        <v>1.772</v>
      </c>
      <c r="AI386" s="3">
        <v>78.393299999999996</v>
      </c>
      <c r="AJ386" s="3">
        <v>0.60747099999999998</v>
      </c>
      <c r="AK386" s="3">
        <v>7.7528799999999995E-2</v>
      </c>
      <c r="AL386" s="3">
        <v>37.1</v>
      </c>
      <c r="AM386" s="3">
        <v>42.9</v>
      </c>
      <c r="AN386" s="3">
        <v>5.0369999999999999</v>
      </c>
      <c r="AO386" s="3">
        <v>33.64</v>
      </c>
      <c r="AP386" s="3">
        <v>4.6029999999999998</v>
      </c>
      <c r="AQ386" s="3">
        <v>154.845</v>
      </c>
      <c r="AR386" s="3">
        <v>0.71658500000000003</v>
      </c>
      <c r="AS386" s="3">
        <v>0.12181400000000001</v>
      </c>
      <c r="AT386" s="3">
        <v>37.299999999999997</v>
      </c>
      <c r="AU386" s="4" t="s">
        <v>3522</v>
      </c>
    </row>
    <row r="387" spans="1:47" x14ac:dyDescent="0.35">
      <c r="A387">
        <v>340580</v>
      </c>
      <c r="B387" t="s">
        <v>3523</v>
      </c>
      <c r="C387" s="3">
        <v>24</v>
      </c>
      <c r="D387" s="3">
        <v>4</v>
      </c>
      <c r="E387" s="3">
        <v>2010</v>
      </c>
      <c r="F387" s="3">
        <v>12</v>
      </c>
      <c r="G387" s="3">
        <v>19</v>
      </c>
      <c r="H387" s="3">
        <v>1001</v>
      </c>
      <c r="I387" s="3">
        <v>800</v>
      </c>
      <c r="J387" s="3">
        <v>971</v>
      </c>
      <c r="K387" s="3">
        <v>152</v>
      </c>
      <c r="L387" s="3">
        <v>4.0999999999999996</v>
      </c>
      <c r="M387" s="3">
        <v>947.9</v>
      </c>
      <c r="N387" s="3">
        <v>15.5</v>
      </c>
      <c r="O387" s="3">
        <v>45.3</v>
      </c>
      <c r="P387" s="3">
        <v>0</v>
      </c>
      <c r="Q387" s="3">
        <v>0</v>
      </c>
      <c r="R387" s="6">
        <v>0.101633391720187</v>
      </c>
      <c r="S387" s="6">
        <v>773.72893797458505</v>
      </c>
      <c r="T387" s="7">
        <v>4.1892635839441203E-6</v>
      </c>
      <c r="U387" s="7">
        <v>5.0800399385594197</v>
      </c>
      <c r="V387" s="6">
        <v>1.5591123198936001</v>
      </c>
      <c r="W387" s="3">
        <v>88.33</v>
      </c>
      <c r="X387" s="3">
        <v>1.2070000000000001</v>
      </c>
      <c r="Y387" s="3">
        <v>64.08</v>
      </c>
      <c r="Z387" s="3">
        <v>1.0129999999999999</v>
      </c>
      <c r="AA387" s="3">
        <v>64.912999999999997</v>
      </c>
      <c r="AB387" s="3">
        <v>0.60885900000000004</v>
      </c>
      <c r="AC387" s="3">
        <v>9.2849600000000004E-2</v>
      </c>
      <c r="AD387" s="3">
        <v>34.1</v>
      </c>
      <c r="AE387" s="3">
        <v>59.36</v>
      </c>
      <c r="AF387" s="3">
        <v>2.1949999999999998</v>
      </c>
      <c r="AG387" s="3">
        <v>44.35</v>
      </c>
      <c r="AH387" s="3">
        <v>1.7849999999999999</v>
      </c>
      <c r="AI387" s="3">
        <v>79.164699999999996</v>
      </c>
      <c r="AJ387" s="3">
        <v>0.60758000000000001</v>
      </c>
      <c r="AK387" s="3">
        <v>7.7646800000000002E-2</v>
      </c>
      <c r="AL387" s="3">
        <v>33</v>
      </c>
      <c r="AM387" s="3">
        <v>42.88</v>
      </c>
      <c r="AN387" s="3">
        <v>5.0780000000000003</v>
      </c>
      <c r="AO387" s="3">
        <v>33.659999999999997</v>
      </c>
      <c r="AP387" s="3">
        <v>4.6310000000000002</v>
      </c>
      <c r="AQ387" s="3">
        <v>155.87899999999999</v>
      </c>
      <c r="AR387" s="3">
        <v>0.71588200000000002</v>
      </c>
      <c r="AS387" s="3">
        <v>0.121617</v>
      </c>
      <c r="AT387" s="3">
        <v>34.200000000000003</v>
      </c>
      <c r="AU387" s="4" t="s">
        <v>3524</v>
      </c>
    </row>
    <row r="388" spans="1:47" x14ac:dyDescent="0.35">
      <c r="A388">
        <v>340581</v>
      </c>
      <c r="B388" t="s">
        <v>3525</v>
      </c>
      <c r="C388" s="3">
        <v>24</v>
      </c>
      <c r="D388" s="3">
        <v>4</v>
      </c>
      <c r="E388" s="3">
        <v>2010</v>
      </c>
      <c r="F388" s="3">
        <v>12</v>
      </c>
      <c r="G388" s="3">
        <v>20</v>
      </c>
      <c r="H388" s="3">
        <v>997</v>
      </c>
      <c r="I388" s="3">
        <v>798</v>
      </c>
      <c r="J388" s="3">
        <v>957</v>
      </c>
      <c r="K388" s="3">
        <v>131</v>
      </c>
      <c r="L388" s="3">
        <v>4</v>
      </c>
      <c r="M388" s="3">
        <v>947.9</v>
      </c>
      <c r="N388" s="3">
        <v>15.5</v>
      </c>
      <c r="O388" s="3">
        <v>50.2</v>
      </c>
      <c r="P388" s="3">
        <v>0</v>
      </c>
      <c r="Q388" s="3">
        <v>0</v>
      </c>
      <c r="R388" s="6">
        <v>5.2802137206502203E-2</v>
      </c>
      <c r="S388" s="6">
        <v>807.40992973976199</v>
      </c>
      <c r="T388" s="7">
        <v>5.2634327375089998E-6</v>
      </c>
      <c r="U388" s="7">
        <v>5.01163097277428</v>
      </c>
      <c r="V388" s="6">
        <v>1.57857317076745</v>
      </c>
      <c r="W388" s="3">
        <v>88.26</v>
      </c>
      <c r="X388" s="3">
        <v>1.1859999999999999</v>
      </c>
      <c r="Y388" s="3">
        <v>64.239999999999995</v>
      </c>
      <c r="Z388" s="3">
        <v>0.996</v>
      </c>
      <c r="AA388" s="3">
        <v>63.982999999999997</v>
      </c>
      <c r="AB388" s="3">
        <v>0.61124599999999996</v>
      </c>
      <c r="AC388" s="3">
        <v>9.2858200000000002E-2</v>
      </c>
      <c r="AD388" s="3">
        <v>34.9</v>
      </c>
      <c r="AE388" s="3">
        <v>59.19</v>
      </c>
      <c r="AF388" s="3">
        <v>2.16</v>
      </c>
      <c r="AG388" s="3">
        <v>43.91</v>
      </c>
      <c r="AH388" s="3">
        <v>1.7689999999999999</v>
      </c>
      <c r="AI388" s="3">
        <v>77.6768</v>
      </c>
      <c r="AJ388" s="3">
        <v>0.60755999999999999</v>
      </c>
      <c r="AK388" s="3">
        <v>7.7301900000000007E-2</v>
      </c>
      <c r="AL388" s="3">
        <v>34.4</v>
      </c>
      <c r="AM388" s="3">
        <v>42.81</v>
      </c>
      <c r="AN388" s="3">
        <v>5.01</v>
      </c>
      <c r="AO388" s="3">
        <v>33.57</v>
      </c>
      <c r="AP388" s="3">
        <v>4.5750000000000002</v>
      </c>
      <c r="AQ388" s="3">
        <v>153.583</v>
      </c>
      <c r="AR388" s="3">
        <v>0.71607699999999996</v>
      </c>
      <c r="AS388" s="3">
        <v>0.12157800000000001</v>
      </c>
      <c r="AT388" s="3">
        <v>34.4</v>
      </c>
      <c r="AU388" s="4" t="s">
        <v>3526</v>
      </c>
    </row>
    <row r="389" spans="1:47" x14ac:dyDescent="0.35">
      <c r="A389">
        <v>340582</v>
      </c>
      <c r="B389" t="s">
        <v>3527</v>
      </c>
      <c r="C389" s="3">
        <v>24</v>
      </c>
      <c r="D389" s="3">
        <v>4</v>
      </c>
      <c r="E389" s="3">
        <v>2010</v>
      </c>
      <c r="F389" s="3">
        <v>12</v>
      </c>
      <c r="G389" s="3">
        <v>21</v>
      </c>
      <c r="H389" s="3">
        <v>1005</v>
      </c>
      <c r="I389" s="3">
        <v>804</v>
      </c>
      <c r="J389" s="3">
        <v>960</v>
      </c>
      <c r="K389" s="3">
        <v>165</v>
      </c>
      <c r="L389" s="3">
        <v>5.0999999999999996</v>
      </c>
      <c r="M389" s="3">
        <v>947.9</v>
      </c>
      <c r="N389" s="3">
        <v>15.5</v>
      </c>
      <c r="O389" s="3">
        <v>44.9</v>
      </c>
      <c r="P389" s="3">
        <v>0</v>
      </c>
      <c r="Q389" s="3">
        <v>0</v>
      </c>
      <c r="R389" s="6">
        <v>4.8471538862558297E-2</v>
      </c>
      <c r="S389" s="6">
        <v>878.30158843899198</v>
      </c>
      <c r="T389" s="7">
        <v>5.6176795604868398E-6</v>
      </c>
      <c r="U389" s="7">
        <v>5.02647579863525</v>
      </c>
      <c r="V389" s="6">
        <v>1.59047241546176</v>
      </c>
      <c r="W389" s="3">
        <v>88.36</v>
      </c>
      <c r="X389" s="3">
        <v>1.1970000000000001</v>
      </c>
      <c r="Y389" s="3">
        <v>64.510000000000005</v>
      </c>
      <c r="Z389" s="3">
        <v>0.996</v>
      </c>
      <c r="AA389" s="3">
        <v>64.251999999999995</v>
      </c>
      <c r="AB389" s="3">
        <v>0.60748599999999997</v>
      </c>
      <c r="AC389" s="3">
        <v>9.2957100000000001E-2</v>
      </c>
      <c r="AD389" s="3">
        <v>34.5</v>
      </c>
      <c r="AE389" s="3">
        <v>59.28</v>
      </c>
      <c r="AF389" s="3">
        <v>2.17</v>
      </c>
      <c r="AG389" s="3">
        <v>44.26</v>
      </c>
      <c r="AH389" s="3">
        <v>1.7649999999999999</v>
      </c>
      <c r="AI389" s="3">
        <v>78.118899999999996</v>
      </c>
      <c r="AJ389" s="3">
        <v>0.60727900000000001</v>
      </c>
      <c r="AK389" s="3">
        <v>7.7498899999999996E-2</v>
      </c>
      <c r="AL389" s="3">
        <v>33.5</v>
      </c>
      <c r="AM389" s="3">
        <v>42.88</v>
      </c>
      <c r="AN389" s="3">
        <v>5.0250000000000004</v>
      </c>
      <c r="AO389" s="3">
        <v>33.659999999999997</v>
      </c>
      <c r="AP389" s="3">
        <v>4.5839999999999996</v>
      </c>
      <c r="AQ389" s="3">
        <v>154.297</v>
      </c>
      <c r="AR389" s="3">
        <v>0.71609</v>
      </c>
      <c r="AS389" s="3">
        <v>0.121762</v>
      </c>
      <c r="AT389" s="3">
        <v>34</v>
      </c>
      <c r="AU389" s="4" t="s">
        <v>3528</v>
      </c>
    </row>
    <row r="390" spans="1:47" x14ac:dyDescent="0.35">
      <c r="A390">
        <v>340583</v>
      </c>
      <c r="B390" t="s">
        <v>3529</v>
      </c>
      <c r="C390" s="3">
        <v>24</v>
      </c>
      <c r="D390" s="3">
        <v>4</v>
      </c>
      <c r="E390" s="3">
        <v>2010</v>
      </c>
      <c r="F390" s="3">
        <v>12</v>
      </c>
      <c r="G390" s="3">
        <v>22</v>
      </c>
      <c r="H390" s="3">
        <v>998</v>
      </c>
      <c r="I390" s="3">
        <v>798</v>
      </c>
      <c r="J390" s="3">
        <v>963</v>
      </c>
      <c r="K390" s="3">
        <v>146</v>
      </c>
      <c r="L390" s="3">
        <v>2.8</v>
      </c>
      <c r="M390" s="3">
        <v>947.9</v>
      </c>
      <c r="N390" s="3">
        <v>15.6</v>
      </c>
      <c r="O390" s="3">
        <v>50.5</v>
      </c>
      <c r="P390" s="3">
        <v>0</v>
      </c>
      <c r="Q390" s="3">
        <v>0</v>
      </c>
      <c r="R390" s="6">
        <v>0.17031531626837901</v>
      </c>
      <c r="S390" s="6">
        <v>670.25382591755601</v>
      </c>
      <c r="T390" s="7">
        <v>2.5105836392615102E-6</v>
      </c>
      <c r="U390" s="7">
        <v>5.0388486005409501</v>
      </c>
      <c r="V390" s="6">
        <v>1.5193225331666</v>
      </c>
      <c r="W390" s="3">
        <v>88.42</v>
      </c>
      <c r="X390" s="3">
        <v>1.1950000000000001</v>
      </c>
      <c r="Y390" s="3">
        <v>64.47</v>
      </c>
      <c r="Z390" s="3">
        <v>1</v>
      </c>
      <c r="AA390" s="3">
        <v>64.47</v>
      </c>
      <c r="AB390" s="3">
        <v>0.61015399999999997</v>
      </c>
      <c r="AC390" s="3">
        <v>9.2981999999999995E-2</v>
      </c>
      <c r="AD390" s="3">
        <v>34.299999999999997</v>
      </c>
      <c r="AE390" s="3">
        <v>59.36</v>
      </c>
      <c r="AF390" s="3">
        <v>2.1739999999999999</v>
      </c>
      <c r="AG390" s="3">
        <v>44.25</v>
      </c>
      <c r="AH390" s="3">
        <v>1.772</v>
      </c>
      <c r="AI390" s="3">
        <v>78.411000000000001</v>
      </c>
      <c r="AJ390" s="3">
        <v>0.60760800000000004</v>
      </c>
      <c r="AK390" s="3">
        <v>7.7546400000000001E-2</v>
      </c>
      <c r="AL390" s="3">
        <v>35.6</v>
      </c>
      <c r="AM390" s="3">
        <v>42.91</v>
      </c>
      <c r="AN390" s="3">
        <v>5.0359999999999996</v>
      </c>
      <c r="AO390" s="3">
        <v>33.81</v>
      </c>
      <c r="AP390" s="3">
        <v>4.5810000000000004</v>
      </c>
      <c r="AQ390" s="3">
        <v>154.88399999999999</v>
      </c>
      <c r="AR390" s="3">
        <v>0.71673900000000001</v>
      </c>
      <c r="AS390" s="3">
        <v>0.12184399999999999</v>
      </c>
      <c r="AT390" s="3">
        <v>32.799999999999997</v>
      </c>
      <c r="AU390" s="4" t="s">
        <v>3530</v>
      </c>
    </row>
    <row r="391" spans="1:47" x14ac:dyDescent="0.35">
      <c r="A391">
        <v>340584</v>
      </c>
      <c r="B391" t="s">
        <v>3531</v>
      </c>
      <c r="C391" s="3">
        <v>24</v>
      </c>
      <c r="D391" s="3">
        <v>4</v>
      </c>
      <c r="E391" s="3">
        <v>2010</v>
      </c>
      <c r="F391" s="3">
        <v>12</v>
      </c>
      <c r="G391" s="3">
        <v>23</v>
      </c>
      <c r="H391" s="3">
        <v>995</v>
      </c>
      <c r="I391" s="3">
        <v>796</v>
      </c>
      <c r="J391" s="3">
        <v>962</v>
      </c>
      <c r="K391" s="3">
        <v>120</v>
      </c>
      <c r="L391" s="3">
        <v>1.9</v>
      </c>
      <c r="M391" s="3">
        <v>947.9</v>
      </c>
      <c r="N391" s="3">
        <v>15.8</v>
      </c>
      <c r="O391" s="3">
        <v>48.7</v>
      </c>
      <c r="P391" s="3">
        <v>0</v>
      </c>
      <c r="Q391" s="3">
        <v>0</v>
      </c>
      <c r="R391" s="6">
        <v>0.230179866668317</v>
      </c>
      <c r="S391" s="6">
        <v>623.39927536072196</v>
      </c>
      <c r="T391" s="7">
        <v>1.6618086489317499E-6</v>
      </c>
      <c r="U391" s="7">
        <v>5.04456365553719</v>
      </c>
      <c r="V391" s="6">
        <v>1.4720143487085</v>
      </c>
      <c r="W391" s="3">
        <v>88.45</v>
      </c>
      <c r="X391" s="3">
        <v>1.1970000000000001</v>
      </c>
      <c r="Y391" s="3">
        <v>64.33</v>
      </c>
      <c r="Z391" s="3">
        <v>1.004</v>
      </c>
      <c r="AA391" s="3">
        <v>64.587299999999999</v>
      </c>
      <c r="AB391" s="3">
        <v>0.61003600000000002</v>
      </c>
      <c r="AC391" s="3">
        <v>9.3247999999999998E-2</v>
      </c>
      <c r="AD391" s="3">
        <v>37</v>
      </c>
      <c r="AE391" s="3">
        <v>59.43</v>
      </c>
      <c r="AF391" s="3">
        <v>2.1760000000000002</v>
      </c>
      <c r="AG391" s="3">
        <v>44.58</v>
      </c>
      <c r="AH391" s="3">
        <v>1.762</v>
      </c>
      <c r="AI391" s="3">
        <v>78.55</v>
      </c>
      <c r="AJ391" s="3">
        <v>0.60740899999999998</v>
      </c>
      <c r="AK391" s="3">
        <v>7.77645E-2</v>
      </c>
      <c r="AL391" s="3">
        <v>35.700000000000003</v>
      </c>
      <c r="AM391" s="3">
        <v>42.94</v>
      </c>
      <c r="AN391" s="3">
        <v>5.0410000000000004</v>
      </c>
      <c r="AO391" s="3">
        <v>33.880000000000003</v>
      </c>
      <c r="AP391" s="3">
        <v>4.5810000000000004</v>
      </c>
      <c r="AQ391" s="3">
        <v>155.20400000000001</v>
      </c>
      <c r="AR391" s="3">
        <v>0.71701000000000004</v>
      </c>
      <c r="AS391" s="3">
        <v>0.122223</v>
      </c>
      <c r="AT391" s="3">
        <v>35.1</v>
      </c>
      <c r="AU391" s="4" t="s">
        <v>3532</v>
      </c>
    </row>
    <row r="392" spans="1:47" x14ac:dyDescent="0.35">
      <c r="A392">
        <v>340585</v>
      </c>
      <c r="B392" t="s">
        <v>3533</v>
      </c>
      <c r="C392" s="3">
        <v>24</v>
      </c>
      <c r="D392" s="3">
        <v>4</v>
      </c>
      <c r="E392" s="3">
        <v>2010</v>
      </c>
      <c r="F392" s="3">
        <v>12</v>
      </c>
      <c r="G392" s="3">
        <v>24</v>
      </c>
      <c r="H392" s="3">
        <v>1000</v>
      </c>
      <c r="I392" s="3">
        <v>801</v>
      </c>
      <c r="J392" s="3">
        <v>961</v>
      </c>
      <c r="K392" s="3">
        <v>134</v>
      </c>
      <c r="L392" s="3">
        <v>5</v>
      </c>
      <c r="M392" s="3">
        <v>947.9</v>
      </c>
      <c r="N392" s="3">
        <v>15.9</v>
      </c>
      <c r="O392" s="3">
        <v>49.6</v>
      </c>
      <c r="P392" s="3">
        <v>0</v>
      </c>
      <c r="Q392" s="3">
        <v>0</v>
      </c>
      <c r="R392" s="6">
        <v>3.6481793374740903E-2</v>
      </c>
      <c r="S392" s="6">
        <v>770.58806730882395</v>
      </c>
      <c r="T392" s="7">
        <v>5.0898114009657097E-6</v>
      </c>
      <c r="U392" s="7">
        <v>5.0386166346582701</v>
      </c>
      <c r="V392" s="6">
        <v>1.5687159510898201</v>
      </c>
      <c r="W392" s="3">
        <v>88.5</v>
      </c>
      <c r="X392" s="3">
        <v>1.194</v>
      </c>
      <c r="Y392" s="3">
        <v>64.17</v>
      </c>
      <c r="Z392" s="3">
        <v>1.0049999999999999</v>
      </c>
      <c r="AA392" s="3">
        <v>64.490899999999996</v>
      </c>
      <c r="AB392" s="3">
        <v>0.61031000000000002</v>
      </c>
      <c r="AC392" s="3">
        <v>9.32056E-2</v>
      </c>
      <c r="AD392" s="3">
        <v>37.799999999999997</v>
      </c>
      <c r="AE392" s="3">
        <v>59.48</v>
      </c>
      <c r="AF392" s="3">
        <v>2.1739999999999999</v>
      </c>
      <c r="AG392" s="3">
        <v>44.36</v>
      </c>
      <c r="AH392" s="3">
        <v>1.772</v>
      </c>
      <c r="AI392" s="3">
        <v>78.605900000000005</v>
      </c>
      <c r="AJ392" s="3">
        <v>0.60789000000000004</v>
      </c>
      <c r="AK392" s="3">
        <v>7.7900899999999995E-2</v>
      </c>
      <c r="AL392" s="3">
        <v>36.700000000000003</v>
      </c>
      <c r="AM392" s="3">
        <v>42.99</v>
      </c>
      <c r="AN392" s="3">
        <v>5.0369999999999999</v>
      </c>
      <c r="AO392" s="3">
        <v>33.82</v>
      </c>
      <c r="AP392" s="3">
        <v>4.5940000000000003</v>
      </c>
      <c r="AQ392" s="3">
        <v>155.369</v>
      </c>
      <c r="AR392" s="3">
        <v>0.71750499999999995</v>
      </c>
      <c r="AS392" s="3">
        <v>0.12248100000000001</v>
      </c>
      <c r="AT392" s="3">
        <v>36.5</v>
      </c>
      <c r="AU392" s="4" t="s">
        <v>3534</v>
      </c>
    </row>
    <row r="393" spans="1:47" x14ac:dyDescent="0.35">
      <c r="A393">
        <v>340588</v>
      </c>
      <c r="B393" t="s">
        <v>3535</v>
      </c>
      <c r="C393" s="3">
        <v>24</v>
      </c>
      <c r="D393" s="3">
        <v>4</v>
      </c>
      <c r="E393" s="3">
        <v>2010</v>
      </c>
      <c r="F393" s="3">
        <v>12</v>
      </c>
      <c r="G393" s="3">
        <v>27</v>
      </c>
      <c r="H393" s="3">
        <v>995</v>
      </c>
      <c r="I393" s="3">
        <v>796</v>
      </c>
      <c r="J393" s="3">
        <v>959</v>
      </c>
      <c r="K393" s="3">
        <v>147</v>
      </c>
      <c r="L393" s="3">
        <v>3.6</v>
      </c>
      <c r="M393" s="3">
        <v>947.9</v>
      </c>
      <c r="N393" s="3">
        <v>15.8</v>
      </c>
      <c r="O393" s="3">
        <v>43.6</v>
      </c>
      <c r="P393" s="3">
        <v>0</v>
      </c>
      <c r="Q393" s="3">
        <v>0</v>
      </c>
      <c r="R393" s="6">
        <v>0.17920947296863199</v>
      </c>
      <c r="S393" s="6">
        <v>653.10887728356204</v>
      </c>
      <c r="T393" s="7">
        <v>2.01601953372351E-6</v>
      </c>
      <c r="U393" s="7">
        <v>5.0279885127958597</v>
      </c>
      <c r="V393" s="6">
        <v>1.49641694255476</v>
      </c>
      <c r="W393" s="3">
        <v>88.51</v>
      </c>
      <c r="X393" s="3">
        <v>1.194</v>
      </c>
      <c r="Y393" s="3">
        <v>64.150000000000006</v>
      </c>
      <c r="Z393" s="3">
        <v>1.0049999999999999</v>
      </c>
      <c r="AA393" s="3">
        <v>64.470699999999994</v>
      </c>
      <c r="AB393" s="3">
        <v>0.61005100000000001</v>
      </c>
      <c r="AC393" s="3">
        <v>9.3370900000000007E-2</v>
      </c>
      <c r="AD393" s="3">
        <v>33.6</v>
      </c>
      <c r="AE393" s="3">
        <v>59.45</v>
      </c>
      <c r="AF393" s="3">
        <v>2.17</v>
      </c>
      <c r="AG393" s="3">
        <v>44.49</v>
      </c>
      <c r="AH393" s="3">
        <v>1.762</v>
      </c>
      <c r="AI393" s="3">
        <v>78.391400000000004</v>
      </c>
      <c r="AJ393" s="3">
        <v>0.60765499999999995</v>
      </c>
      <c r="AK393" s="3">
        <v>7.7850299999999997E-2</v>
      </c>
      <c r="AL393" s="3">
        <v>33.200000000000003</v>
      </c>
      <c r="AM393" s="3">
        <v>42.99</v>
      </c>
      <c r="AN393" s="3">
        <v>5.0250000000000004</v>
      </c>
      <c r="AO393" s="3">
        <v>34.07</v>
      </c>
      <c r="AP393" s="3">
        <v>4.55</v>
      </c>
      <c r="AQ393" s="3">
        <v>155.01900000000001</v>
      </c>
      <c r="AR393" s="3">
        <v>0.71759600000000001</v>
      </c>
      <c r="AS393" s="3">
        <v>0.122459</v>
      </c>
      <c r="AT393" s="3">
        <v>33.4</v>
      </c>
      <c r="AU393" s="4" t="s">
        <v>3536</v>
      </c>
    </row>
    <row r="394" spans="1:47" x14ac:dyDescent="0.35">
      <c r="A394">
        <v>340591</v>
      </c>
      <c r="B394" t="s">
        <v>3537</v>
      </c>
      <c r="C394" s="3">
        <v>24</v>
      </c>
      <c r="D394" s="3">
        <v>4</v>
      </c>
      <c r="E394" s="3">
        <v>2010</v>
      </c>
      <c r="F394" s="3">
        <v>12</v>
      </c>
      <c r="G394" s="3">
        <v>30</v>
      </c>
      <c r="H394" s="3">
        <v>995</v>
      </c>
      <c r="I394" s="3">
        <v>795</v>
      </c>
      <c r="J394" s="3">
        <v>954</v>
      </c>
      <c r="K394" s="3">
        <v>114</v>
      </c>
      <c r="L394" s="3">
        <v>5.2</v>
      </c>
      <c r="M394" s="3">
        <v>947.9</v>
      </c>
      <c r="N394" s="3">
        <v>15.6</v>
      </c>
      <c r="O394" s="3">
        <v>43.7</v>
      </c>
      <c r="P394" s="3">
        <v>0</v>
      </c>
      <c r="Q394" s="3">
        <v>0</v>
      </c>
      <c r="R394" s="6">
        <v>0.29110182162959802</v>
      </c>
      <c r="S394" s="6">
        <v>596.25118599464599</v>
      </c>
      <c r="T394" s="7">
        <v>1.1438677010559499E-6</v>
      </c>
      <c r="U394" s="7">
        <v>5.0001850600013098</v>
      </c>
      <c r="V394" s="6">
        <v>1.44926630194511</v>
      </c>
      <c r="W394" s="3">
        <v>88.47</v>
      </c>
      <c r="X394" s="3">
        <v>1.1830000000000001</v>
      </c>
      <c r="Y394" s="3">
        <v>64.2</v>
      </c>
      <c r="Z394" s="3">
        <v>0.998</v>
      </c>
      <c r="AA394" s="3">
        <v>64.071600000000004</v>
      </c>
      <c r="AB394" s="3">
        <v>0.61218799999999995</v>
      </c>
      <c r="AC394" s="3">
        <v>9.3279200000000007E-2</v>
      </c>
      <c r="AD394" s="3">
        <v>35.700000000000003</v>
      </c>
      <c r="AE394" s="3">
        <v>59.34</v>
      </c>
      <c r="AF394" s="3">
        <v>2.157</v>
      </c>
      <c r="AG394" s="3">
        <v>44.47</v>
      </c>
      <c r="AH394" s="3">
        <v>1.75</v>
      </c>
      <c r="AI394" s="3">
        <v>77.822500000000005</v>
      </c>
      <c r="AJ394" s="3">
        <v>0.60800500000000002</v>
      </c>
      <c r="AK394" s="3">
        <v>7.7690400000000007E-2</v>
      </c>
      <c r="AL394" s="3">
        <v>35.6</v>
      </c>
      <c r="AM394" s="3">
        <v>42.92</v>
      </c>
      <c r="AN394" s="3">
        <v>4.9960000000000004</v>
      </c>
      <c r="AO394" s="3">
        <v>33.75</v>
      </c>
      <c r="AP394" s="3">
        <v>4.556</v>
      </c>
      <c r="AQ394" s="3">
        <v>153.76499999999999</v>
      </c>
      <c r="AR394" s="3">
        <v>0.71709299999999998</v>
      </c>
      <c r="AS394" s="3">
        <v>0.12210500000000001</v>
      </c>
      <c r="AT394" s="3">
        <v>33.4</v>
      </c>
      <c r="AU394" s="4" t="s">
        <v>3538</v>
      </c>
    </row>
    <row r="395" spans="1:47" x14ac:dyDescent="0.35">
      <c r="A395">
        <v>341909</v>
      </c>
      <c r="B395" t="s">
        <v>3539</v>
      </c>
      <c r="C395" s="3">
        <v>25</v>
      </c>
      <c r="D395" s="3">
        <v>4</v>
      </c>
      <c r="E395" s="3">
        <v>2010</v>
      </c>
      <c r="F395" s="3">
        <v>10</v>
      </c>
      <c r="G395" s="3">
        <v>28</v>
      </c>
      <c r="H395" s="3">
        <v>996</v>
      </c>
      <c r="I395" s="3">
        <v>808</v>
      </c>
      <c r="J395" s="3">
        <v>968</v>
      </c>
      <c r="K395" s="3">
        <v>170</v>
      </c>
      <c r="L395" s="3">
        <v>2.2000000000000002</v>
      </c>
      <c r="M395" s="3">
        <v>951.9</v>
      </c>
      <c r="N395" s="3">
        <v>16</v>
      </c>
      <c r="O395" s="3">
        <v>60.9</v>
      </c>
      <c r="P395" s="3">
        <v>0</v>
      </c>
      <c r="Q395" s="3">
        <v>0</v>
      </c>
      <c r="R395" s="6">
        <v>0.125332935706057</v>
      </c>
      <c r="S395" s="6">
        <v>572.64477607419894</v>
      </c>
      <c r="T395" s="7">
        <v>7.5616399641038101E-6</v>
      </c>
      <c r="U395" s="7">
        <v>5.0569803688961601</v>
      </c>
      <c r="V395" s="6">
        <v>1.54611346836219</v>
      </c>
      <c r="W395" s="3">
        <v>86.82</v>
      </c>
      <c r="X395" s="3">
        <v>1.202</v>
      </c>
      <c r="Y395" s="3">
        <v>63.28</v>
      </c>
      <c r="Z395" s="3">
        <v>1.006</v>
      </c>
      <c r="AA395" s="3">
        <v>63.659700000000001</v>
      </c>
      <c r="AB395" s="3">
        <v>0.61001499999999997</v>
      </c>
      <c r="AC395" s="3">
        <v>9.1339100000000006E-2</v>
      </c>
      <c r="AD395" s="3">
        <v>42</v>
      </c>
      <c r="AE395" s="3">
        <v>57.73</v>
      </c>
      <c r="AF395" s="3">
        <v>2.1859999999999999</v>
      </c>
      <c r="AG395" s="3">
        <v>42.95</v>
      </c>
      <c r="AH395" s="3">
        <v>1.784</v>
      </c>
      <c r="AI395" s="3">
        <v>76.622799999999998</v>
      </c>
      <c r="AJ395" s="3">
        <v>0.60716400000000004</v>
      </c>
      <c r="AK395" s="3">
        <v>7.5386499999999995E-2</v>
      </c>
      <c r="AL395" s="3">
        <v>42.2</v>
      </c>
      <c r="AM395" s="3">
        <v>41.88</v>
      </c>
      <c r="AN395" s="3">
        <v>5.0540000000000003</v>
      </c>
      <c r="AO395" s="3">
        <v>32.659999999999997</v>
      </c>
      <c r="AP395" s="3">
        <v>4.5679999999999996</v>
      </c>
      <c r="AQ395" s="3">
        <v>149.191</v>
      </c>
      <c r="AR395" s="3">
        <v>0.70485600000000004</v>
      </c>
      <c r="AS395" s="3">
        <v>0.11676</v>
      </c>
      <c r="AT395" s="3">
        <v>43.2</v>
      </c>
      <c r="AU395" s="4" t="s">
        <v>3540</v>
      </c>
    </row>
    <row r="396" spans="1:47" x14ac:dyDescent="0.35">
      <c r="A396">
        <v>341915</v>
      </c>
      <c r="B396" t="s">
        <v>3541</v>
      </c>
      <c r="C396" s="3">
        <v>25</v>
      </c>
      <c r="D396" s="3">
        <v>4</v>
      </c>
      <c r="E396" s="3">
        <v>2010</v>
      </c>
      <c r="F396" s="3">
        <v>10</v>
      </c>
      <c r="G396" s="3">
        <v>34</v>
      </c>
      <c r="H396" s="3">
        <v>996</v>
      </c>
      <c r="I396" s="3">
        <v>812</v>
      </c>
      <c r="J396" s="3">
        <v>982</v>
      </c>
      <c r="K396" s="3">
        <v>137</v>
      </c>
      <c r="L396" s="3">
        <v>4.5999999999999996</v>
      </c>
      <c r="M396" s="3">
        <v>951.8</v>
      </c>
      <c r="N396" s="3">
        <v>16.2</v>
      </c>
      <c r="O396" s="3">
        <v>61.3</v>
      </c>
      <c r="P396" s="3">
        <v>0</v>
      </c>
      <c r="Q396" s="3">
        <v>0</v>
      </c>
      <c r="R396" s="6">
        <v>0.33685058774620502</v>
      </c>
      <c r="S396" s="6">
        <v>611.41554441777896</v>
      </c>
      <c r="T396" s="7">
        <v>2.8571845463487501E-6</v>
      </c>
      <c r="U396" s="7">
        <v>5.1346136945773804</v>
      </c>
      <c r="V396" s="6">
        <v>1.4752550544883101</v>
      </c>
      <c r="W396" s="3">
        <v>87</v>
      </c>
      <c r="X396" s="3">
        <v>1.222</v>
      </c>
      <c r="Y396" s="3">
        <v>63.25</v>
      </c>
      <c r="Z396" s="3">
        <v>1.022</v>
      </c>
      <c r="AA396" s="3">
        <v>64.641499999999994</v>
      </c>
      <c r="AB396" s="3">
        <v>0.60802400000000001</v>
      </c>
      <c r="AC396" s="3">
        <v>9.1425500000000007E-2</v>
      </c>
      <c r="AD396" s="3">
        <v>41.7</v>
      </c>
      <c r="AE396" s="3">
        <v>58.02</v>
      </c>
      <c r="AF396" s="3">
        <v>2.2229999999999999</v>
      </c>
      <c r="AG396" s="3">
        <v>43.28</v>
      </c>
      <c r="AH396" s="3">
        <v>1.81</v>
      </c>
      <c r="AI396" s="3">
        <v>78.336799999999997</v>
      </c>
      <c r="AJ396" s="3">
        <v>0.60736299999999999</v>
      </c>
      <c r="AK396" s="3">
        <v>7.5974E-2</v>
      </c>
      <c r="AL396" s="3">
        <v>40.1</v>
      </c>
      <c r="AM396" s="3">
        <v>42.02</v>
      </c>
      <c r="AN396" s="3">
        <v>5.13</v>
      </c>
      <c r="AO396" s="3">
        <v>32.75</v>
      </c>
      <c r="AP396" s="3">
        <v>4.6440000000000001</v>
      </c>
      <c r="AQ396" s="3">
        <v>152.09100000000001</v>
      </c>
      <c r="AR396" s="3">
        <v>0.70555400000000001</v>
      </c>
      <c r="AS396" s="3">
        <v>0.11733200000000001</v>
      </c>
      <c r="AT396" s="3">
        <v>41</v>
      </c>
      <c r="AU396" s="4" t="s">
        <v>3542</v>
      </c>
    </row>
    <row r="397" spans="1:47" x14ac:dyDescent="0.35">
      <c r="A397">
        <v>341916</v>
      </c>
      <c r="B397" t="s">
        <v>3543</v>
      </c>
      <c r="C397" s="3">
        <v>25</v>
      </c>
      <c r="D397" s="3">
        <v>4</v>
      </c>
      <c r="E397" s="3">
        <v>2010</v>
      </c>
      <c r="F397" s="3">
        <v>10</v>
      </c>
      <c r="G397" s="3">
        <v>35</v>
      </c>
      <c r="H397" s="3">
        <v>1002</v>
      </c>
      <c r="I397" s="3">
        <v>816</v>
      </c>
      <c r="J397" s="3">
        <v>981</v>
      </c>
      <c r="K397" s="3">
        <v>118</v>
      </c>
      <c r="L397" s="3">
        <v>2.2000000000000002</v>
      </c>
      <c r="M397" s="3">
        <v>951.8</v>
      </c>
      <c r="N397" s="3">
        <v>16.2</v>
      </c>
      <c r="O397" s="3">
        <v>57.2</v>
      </c>
      <c r="P397" s="3">
        <v>0</v>
      </c>
      <c r="Q397" s="3">
        <v>0</v>
      </c>
      <c r="R397" s="6">
        <v>0.13070318177784401</v>
      </c>
      <c r="S397" s="6">
        <v>593.13653738755602</v>
      </c>
      <c r="T397" s="7">
        <v>7.6883715611826106E-6</v>
      </c>
      <c r="U397" s="7">
        <v>5.1279730656934097</v>
      </c>
      <c r="V397" s="6">
        <v>1.54311068744696</v>
      </c>
      <c r="W397" s="3">
        <v>86.86</v>
      </c>
      <c r="X397" s="3">
        <v>1.2210000000000001</v>
      </c>
      <c r="Y397" s="3">
        <v>62.64</v>
      </c>
      <c r="Z397" s="3">
        <v>1.0309999999999999</v>
      </c>
      <c r="AA397" s="3">
        <v>64.581800000000001</v>
      </c>
      <c r="AB397" s="3">
        <v>0.60894099999999995</v>
      </c>
      <c r="AC397" s="3">
        <v>9.1434199999999993E-2</v>
      </c>
      <c r="AD397" s="3">
        <v>41.8</v>
      </c>
      <c r="AE397" s="3">
        <v>57.88</v>
      </c>
      <c r="AF397" s="3">
        <v>2.2200000000000002</v>
      </c>
      <c r="AG397" s="3">
        <v>43.1</v>
      </c>
      <c r="AH397" s="3">
        <v>1.81</v>
      </c>
      <c r="AI397" s="3">
        <v>78.010999999999996</v>
      </c>
      <c r="AJ397" s="3">
        <v>0.60711999999999999</v>
      </c>
      <c r="AK397" s="3">
        <v>7.5735200000000003E-2</v>
      </c>
      <c r="AL397" s="3">
        <v>41.4</v>
      </c>
      <c r="AM397" s="3">
        <v>41.9</v>
      </c>
      <c r="AN397" s="3">
        <v>5.125</v>
      </c>
      <c r="AO397" s="3">
        <v>32.64</v>
      </c>
      <c r="AP397" s="3">
        <v>4.6349999999999998</v>
      </c>
      <c r="AQ397" s="3">
        <v>151.286</v>
      </c>
      <c r="AR397" s="3">
        <v>0.70451799999999998</v>
      </c>
      <c r="AS397" s="3">
        <v>0.116831</v>
      </c>
      <c r="AT397" s="3">
        <v>44</v>
      </c>
      <c r="AU397" s="4" t="s">
        <v>3544</v>
      </c>
    </row>
    <row r="398" spans="1:47" x14ac:dyDescent="0.35">
      <c r="A398">
        <v>341917</v>
      </c>
      <c r="B398" t="s">
        <v>3545</v>
      </c>
      <c r="C398" s="3">
        <v>25</v>
      </c>
      <c r="D398" s="3">
        <v>4</v>
      </c>
      <c r="E398" s="3">
        <v>2010</v>
      </c>
      <c r="F398" s="3">
        <v>10</v>
      </c>
      <c r="G398" s="3">
        <v>36</v>
      </c>
      <c r="H398" s="3">
        <v>996</v>
      </c>
      <c r="I398" s="3">
        <v>811</v>
      </c>
      <c r="J398" s="3">
        <v>983</v>
      </c>
      <c r="K398" s="3">
        <v>146</v>
      </c>
      <c r="L398" s="3">
        <v>2.4</v>
      </c>
      <c r="M398" s="3">
        <v>951.8</v>
      </c>
      <c r="N398" s="3">
        <v>16.100000000000001</v>
      </c>
      <c r="O398" s="3">
        <v>60.5</v>
      </c>
      <c r="P398" s="3">
        <v>0</v>
      </c>
      <c r="Q398" s="3">
        <v>0</v>
      </c>
      <c r="R398" s="6">
        <v>6.7068298551428901E-2</v>
      </c>
      <c r="S398" s="6">
        <v>605.30341066824406</v>
      </c>
      <c r="T398" s="7">
        <v>1.10771604207709E-5</v>
      </c>
      <c r="U398" s="7">
        <v>5.1373928011220098</v>
      </c>
      <c r="V398" s="6">
        <v>1.57851001026944</v>
      </c>
      <c r="W398" s="3">
        <v>86.7</v>
      </c>
      <c r="X398" s="3">
        <v>1.226</v>
      </c>
      <c r="Y398" s="3">
        <v>63.15</v>
      </c>
      <c r="Z398" s="3">
        <v>1.022</v>
      </c>
      <c r="AA398" s="3">
        <v>64.539299999999997</v>
      </c>
      <c r="AB398" s="3">
        <v>0.60717600000000005</v>
      </c>
      <c r="AC398" s="3">
        <v>9.1188099999999994E-2</v>
      </c>
      <c r="AD398" s="3">
        <v>44.5</v>
      </c>
      <c r="AE398" s="3">
        <v>57.78</v>
      </c>
      <c r="AF398" s="3">
        <v>2.2250000000000001</v>
      </c>
      <c r="AG398" s="3">
        <v>42.95</v>
      </c>
      <c r="AH398" s="3">
        <v>1.8169999999999999</v>
      </c>
      <c r="AI398" s="3">
        <v>78.040199999999999</v>
      </c>
      <c r="AJ398" s="3">
        <v>0.60703099999999999</v>
      </c>
      <c r="AK398" s="3">
        <v>7.5609300000000004E-2</v>
      </c>
      <c r="AL398" s="3">
        <v>44.6</v>
      </c>
      <c r="AM398" s="3">
        <v>41.82</v>
      </c>
      <c r="AN398" s="3">
        <v>5.1349999999999998</v>
      </c>
      <c r="AO398" s="3">
        <v>32.53</v>
      </c>
      <c r="AP398" s="3">
        <v>4.6449999999999996</v>
      </c>
      <c r="AQ398" s="3">
        <v>151.102</v>
      </c>
      <c r="AR398" s="3">
        <v>0.70363200000000004</v>
      </c>
      <c r="AS398" s="3">
        <v>0.116451</v>
      </c>
      <c r="AT398" s="3">
        <v>43.6</v>
      </c>
      <c r="AU398" s="4" t="s">
        <v>3546</v>
      </c>
    </row>
    <row r="399" spans="1:47" x14ac:dyDescent="0.35">
      <c r="A399">
        <v>341918</v>
      </c>
      <c r="B399" t="s">
        <v>3547</v>
      </c>
      <c r="C399" s="3">
        <v>25</v>
      </c>
      <c r="D399" s="3">
        <v>4</v>
      </c>
      <c r="E399" s="3">
        <v>2010</v>
      </c>
      <c r="F399" s="3">
        <v>10</v>
      </c>
      <c r="G399" s="3">
        <v>37</v>
      </c>
      <c r="H399" s="3">
        <v>1001</v>
      </c>
      <c r="I399" s="3">
        <v>816</v>
      </c>
      <c r="J399" s="3">
        <v>987</v>
      </c>
      <c r="K399" s="3">
        <v>167</v>
      </c>
      <c r="L399" s="3">
        <v>2.6</v>
      </c>
      <c r="M399" s="3">
        <v>951.8</v>
      </c>
      <c r="N399" s="3">
        <v>16.100000000000001</v>
      </c>
      <c r="O399" s="3">
        <v>58</v>
      </c>
      <c r="P399" s="3">
        <v>0</v>
      </c>
      <c r="Q399" s="3">
        <v>0</v>
      </c>
      <c r="R399" s="6">
        <v>0.10791993897185299</v>
      </c>
      <c r="S399" s="6">
        <v>601.08187363546199</v>
      </c>
      <c r="T399" s="7">
        <v>9.8459813252313494E-6</v>
      </c>
      <c r="U399" s="7">
        <v>5.1497611405092298</v>
      </c>
      <c r="V399" s="6">
        <v>1.57371764812516</v>
      </c>
      <c r="W399" s="3">
        <v>86.65</v>
      </c>
      <c r="X399" s="3">
        <v>1.2270000000000001</v>
      </c>
      <c r="Y399" s="3">
        <v>63.06</v>
      </c>
      <c r="Z399" s="3">
        <v>1.0269999999999999</v>
      </c>
      <c r="AA399" s="3">
        <v>64.762600000000006</v>
      </c>
      <c r="AB399" s="3">
        <v>0.60913200000000001</v>
      </c>
      <c r="AC399" s="3">
        <v>9.11328E-2</v>
      </c>
      <c r="AD399" s="3">
        <v>44.3</v>
      </c>
      <c r="AE399" s="3">
        <v>57.78</v>
      </c>
      <c r="AF399" s="3">
        <v>2.2309999999999999</v>
      </c>
      <c r="AG399" s="3">
        <v>42.86</v>
      </c>
      <c r="AH399" s="3">
        <v>1.8260000000000001</v>
      </c>
      <c r="AI399" s="3">
        <v>78.2624</v>
      </c>
      <c r="AJ399" s="3">
        <v>0.60712200000000005</v>
      </c>
      <c r="AK399" s="3">
        <v>7.5517299999999996E-2</v>
      </c>
      <c r="AL399" s="3">
        <v>44.1</v>
      </c>
      <c r="AM399" s="3">
        <v>41.82</v>
      </c>
      <c r="AN399" s="3">
        <v>5.1470000000000002</v>
      </c>
      <c r="AO399" s="3">
        <v>32.51</v>
      </c>
      <c r="AP399" s="3">
        <v>4.6539999999999999</v>
      </c>
      <c r="AQ399" s="3">
        <v>151.30199999999999</v>
      </c>
      <c r="AR399" s="3">
        <v>0.70291899999999996</v>
      </c>
      <c r="AS399" s="3">
        <v>0.116132</v>
      </c>
      <c r="AT399" s="3">
        <v>42.6</v>
      </c>
      <c r="AU399" s="4" t="s">
        <v>3548</v>
      </c>
    </row>
    <row r="400" spans="1:47" x14ac:dyDescent="0.35">
      <c r="A400">
        <v>341919</v>
      </c>
      <c r="B400" t="s">
        <v>3549</v>
      </c>
      <c r="C400" s="3">
        <v>25</v>
      </c>
      <c r="D400" s="3">
        <v>4</v>
      </c>
      <c r="E400" s="3">
        <v>2010</v>
      </c>
      <c r="F400" s="3">
        <v>10</v>
      </c>
      <c r="G400" s="3">
        <v>38</v>
      </c>
      <c r="H400" s="3">
        <v>1003</v>
      </c>
      <c r="I400" s="3">
        <v>816</v>
      </c>
      <c r="J400" s="3">
        <v>983</v>
      </c>
      <c r="K400" s="3">
        <v>176</v>
      </c>
      <c r="L400" s="3">
        <v>2.2999999999999998</v>
      </c>
      <c r="M400" s="3">
        <v>951.8</v>
      </c>
      <c r="N400" s="3">
        <v>16.100000000000001</v>
      </c>
      <c r="O400" s="3">
        <v>59.4</v>
      </c>
      <c r="P400" s="3">
        <v>0</v>
      </c>
      <c r="Q400" s="3">
        <v>0</v>
      </c>
      <c r="R400" s="6">
        <v>-7.7762997863163302E-3</v>
      </c>
      <c r="S400" s="6">
        <v>695.956892461851</v>
      </c>
      <c r="T400" s="7">
        <v>1.6831964990622802E-5</v>
      </c>
      <c r="U400" s="7">
        <v>5.1345298215590498</v>
      </c>
      <c r="V400" s="6">
        <v>1.6297517578171701</v>
      </c>
      <c r="W400" s="3">
        <v>86.7</v>
      </c>
      <c r="X400" s="3">
        <v>1.224</v>
      </c>
      <c r="Y400" s="3">
        <v>63.16</v>
      </c>
      <c r="Z400" s="3">
        <v>1.0229999999999999</v>
      </c>
      <c r="AA400" s="3">
        <v>64.612700000000004</v>
      </c>
      <c r="AB400" s="3">
        <v>0.60885999999999996</v>
      </c>
      <c r="AC400" s="3">
        <v>9.1291800000000006E-2</v>
      </c>
      <c r="AD400" s="3">
        <v>42.2</v>
      </c>
      <c r="AE400" s="3">
        <v>57.86</v>
      </c>
      <c r="AF400" s="3">
        <v>2.2240000000000002</v>
      </c>
      <c r="AG400" s="3">
        <v>42.92</v>
      </c>
      <c r="AH400" s="3">
        <v>1.82</v>
      </c>
      <c r="AI400" s="3">
        <v>78.114400000000003</v>
      </c>
      <c r="AJ400" s="3">
        <v>0.60704100000000005</v>
      </c>
      <c r="AK400" s="3">
        <v>7.5681300000000007E-2</v>
      </c>
      <c r="AL400" s="3">
        <v>42.1</v>
      </c>
      <c r="AM400" s="3">
        <v>41.86</v>
      </c>
      <c r="AN400" s="3">
        <v>5.133</v>
      </c>
      <c r="AO400" s="3">
        <v>32.56</v>
      </c>
      <c r="AP400" s="3">
        <v>4.6449999999999996</v>
      </c>
      <c r="AQ400" s="3">
        <v>151.24100000000001</v>
      </c>
      <c r="AR400" s="3">
        <v>0.70388200000000001</v>
      </c>
      <c r="AS400" s="3">
        <v>0.11655799999999999</v>
      </c>
      <c r="AT400" s="3">
        <v>42.9</v>
      </c>
      <c r="AU400" s="4" t="s">
        <v>3550</v>
      </c>
    </row>
    <row r="401" spans="1:47" x14ac:dyDescent="0.35">
      <c r="A401">
        <v>341920</v>
      </c>
      <c r="B401" t="s">
        <v>3551</v>
      </c>
      <c r="C401" s="3">
        <v>25</v>
      </c>
      <c r="D401" s="3">
        <v>4</v>
      </c>
      <c r="E401" s="3">
        <v>2010</v>
      </c>
      <c r="F401" s="3">
        <v>10</v>
      </c>
      <c r="G401" s="3">
        <v>39</v>
      </c>
      <c r="H401" s="3">
        <v>1005</v>
      </c>
      <c r="I401" s="3">
        <v>814</v>
      </c>
      <c r="J401" s="3">
        <v>984</v>
      </c>
      <c r="K401" s="3">
        <v>120</v>
      </c>
      <c r="L401" s="3">
        <v>0.7</v>
      </c>
      <c r="M401" s="3">
        <v>951.8</v>
      </c>
      <c r="N401" s="3">
        <v>16.100000000000001</v>
      </c>
      <c r="O401" s="3">
        <v>59.8</v>
      </c>
      <c r="P401" s="3">
        <v>0</v>
      </c>
      <c r="Q401" s="3">
        <v>0</v>
      </c>
      <c r="R401" s="6">
        <v>4.9385825235529403E-2</v>
      </c>
      <c r="S401" s="6">
        <v>604.62192225105798</v>
      </c>
      <c r="T401" s="7">
        <v>1.16968448236392E-5</v>
      </c>
      <c r="U401" s="7">
        <v>5.1372451264300398</v>
      </c>
      <c r="V401" s="6">
        <v>1.5907857758978901</v>
      </c>
      <c r="W401" s="3">
        <v>86.63</v>
      </c>
      <c r="X401" s="3">
        <v>1.224</v>
      </c>
      <c r="Y401" s="3">
        <v>63.01</v>
      </c>
      <c r="Z401" s="3">
        <v>1.0249999999999999</v>
      </c>
      <c r="AA401" s="3">
        <v>64.585300000000004</v>
      </c>
      <c r="AB401" s="3">
        <v>0.609093</v>
      </c>
      <c r="AC401" s="3">
        <v>9.11603E-2</v>
      </c>
      <c r="AD401" s="3">
        <v>41.6</v>
      </c>
      <c r="AE401" s="3">
        <v>57.75</v>
      </c>
      <c r="AF401" s="3">
        <v>2.226</v>
      </c>
      <c r="AG401" s="3">
        <v>42.94</v>
      </c>
      <c r="AH401" s="3">
        <v>1.8160000000000001</v>
      </c>
      <c r="AI401" s="3">
        <v>77.978999999999999</v>
      </c>
      <c r="AJ401" s="3">
        <v>0.60659799999999997</v>
      </c>
      <c r="AK401" s="3">
        <v>7.5473299999999993E-2</v>
      </c>
      <c r="AL401" s="3">
        <v>41.8</v>
      </c>
      <c r="AM401" s="3">
        <v>41.8</v>
      </c>
      <c r="AN401" s="3">
        <v>5.1349999999999998</v>
      </c>
      <c r="AO401" s="3">
        <v>32.520000000000003</v>
      </c>
      <c r="AP401" s="3">
        <v>4.6449999999999996</v>
      </c>
      <c r="AQ401" s="3">
        <v>151.05500000000001</v>
      </c>
      <c r="AR401" s="3">
        <v>0.70375200000000004</v>
      </c>
      <c r="AS401" s="3">
        <v>0.116297</v>
      </c>
      <c r="AT401" s="3">
        <v>41.9</v>
      </c>
      <c r="AU401" s="4" t="s">
        <v>3552</v>
      </c>
    </row>
    <row r="402" spans="1:47" x14ac:dyDescent="0.35">
      <c r="A402">
        <v>341921</v>
      </c>
      <c r="B402" t="s">
        <v>3553</v>
      </c>
      <c r="C402" s="3">
        <v>25</v>
      </c>
      <c r="D402" s="3">
        <v>4</v>
      </c>
      <c r="E402" s="3">
        <v>2010</v>
      </c>
      <c r="F402" s="3">
        <v>10</v>
      </c>
      <c r="G402" s="3">
        <v>40</v>
      </c>
      <c r="H402" s="3">
        <v>1004</v>
      </c>
      <c r="I402" s="3">
        <v>817</v>
      </c>
      <c r="J402" s="3">
        <v>986</v>
      </c>
      <c r="K402" s="3">
        <v>196</v>
      </c>
      <c r="L402" s="3">
        <v>1.7</v>
      </c>
      <c r="M402" s="3">
        <v>951.8</v>
      </c>
      <c r="N402" s="3">
        <v>16.2</v>
      </c>
      <c r="O402" s="3">
        <v>60.2</v>
      </c>
      <c r="P402" s="3">
        <v>0</v>
      </c>
      <c r="Q402" s="3">
        <v>0</v>
      </c>
      <c r="R402" s="6">
        <v>2.5089314798636499E-2</v>
      </c>
      <c r="S402" s="6">
        <v>623.81977482845696</v>
      </c>
      <c r="T402" s="7">
        <v>1.53783823507603E-5</v>
      </c>
      <c r="U402" s="7">
        <v>5.1449774587664798</v>
      </c>
      <c r="V402" s="6">
        <v>1.6062570935569001</v>
      </c>
      <c r="W402" s="3">
        <v>86.57</v>
      </c>
      <c r="X402" s="3">
        <v>1.226</v>
      </c>
      <c r="Y402" s="3">
        <v>62.87</v>
      </c>
      <c r="Z402" s="3">
        <v>1.0269999999999999</v>
      </c>
      <c r="AA402" s="3">
        <v>64.567499999999995</v>
      </c>
      <c r="AB402" s="3">
        <v>0.60835300000000003</v>
      </c>
      <c r="AC402" s="3">
        <v>9.0950400000000001E-2</v>
      </c>
      <c r="AD402" s="3">
        <v>41.9</v>
      </c>
      <c r="AE402" s="3">
        <v>57.68</v>
      </c>
      <c r="AF402" s="3">
        <v>2.2280000000000002</v>
      </c>
      <c r="AG402" s="3">
        <v>42.94</v>
      </c>
      <c r="AH402" s="3">
        <v>1.8160000000000001</v>
      </c>
      <c r="AI402" s="3">
        <v>77.978999999999999</v>
      </c>
      <c r="AJ402" s="3">
        <v>0.60678900000000002</v>
      </c>
      <c r="AK402" s="3">
        <v>7.5320200000000004E-2</v>
      </c>
      <c r="AL402" s="3">
        <v>41.7</v>
      </c>
      <c r="AM402" s="3">
        <v>41.73</v>
      </c>
      <c r="AN402" s="3">
        <v>5.1429999999999998</v>
      </c>
      <c r="AO402" s="3">
        <v>32.4</v>
      </c>
      <c r="AP402" s="3">
        <v>4.6539999999999999</v>
      </c>
      <c r="AQ402" s="3">
        <v>150.79</v>
      </c>
      <c r="AR402" s="3">
        <v>0.70259700000000003</v>
      </c>
      <c r="AS402" s="3">
        <v>0.115857</v>
      </c>
      <c r="AT402" s="3">
        <v>44.8</v>
      </c>
      <c r="AU402" s="4" t="s">
        <v>3554</v>
      </c>
    </row>
    <row r="403" spans="1:47" x14ac:dyDescent="0.35">
      <c r="A403">
        <v>341922</v>
      </c>
      <c r="B403" t="s">
        <v>3555</v>
      </c>
      <c r="C403" s="3">
        <v>25</v>
      </c>
      <c r="D403" s="3">
        <v>4</v>
      </c>
      <c r="E403" s="3">
        <v>2010</v>
      </c>
      <c r="F403" s="3">
        <v>10</v>
      </c>
      <c r="G403" s="3">
        <v>41</v>
      </c>
      <c r="H403" s="3">
        <v>1005</v>
      </c>
      <c r="I403" s="3">
        <v>817</v>
      </c>
      <c r="J403" s="3">
        <v>985</v>
      </c>
      <c r="K403" s="3">
        <v>188</v>
      </c>
      <c r="L403" s="3">
        <v>1.6</v>
      </c>
      <c r="M403" s="3">
        <v>951.8</v>
      </c>
      <c r="N403" s="3">
        <v>16.399999999999999</v>
      </c>
      <c r="O403" s="3">
        <v>66.400000000000006</v>
      </c>
      <c r="P403" s="3">
        <v>0</v>
      </c>
      <c r="Q403" s="3">
        <v>0</v>
      </c>
      <c r="R403" s="6">
        <v>0.161825943947488</v>
      </c>
      <c r="S403" s="6">
        <v>684.63324066726796</v>
      </c>
      <c r="T403" s="7">
        <v>7.4998287842341402E-6</v>
      </c>
      <c r="U403" s="7">
        <v>5.1478294596731704</v>
      </c>
      <c r="V403" s="6">
        <v>1.54644779944182</v>
      </c>
      <c r="W403" s="3">
        <v>86.64</v>
      </c>
      <c r="X403" s="3">
        <v>1.2270000000000001</v>
      </c>
      <c r="Y403" s="3">
        <v>63.02</v>
      </c>
      <c r="Z403" s="3">
        <v>1.0269999999999999</v>
      </c>
      <c r="AA403" s="3">
        <v>64.721500000000006</v>
      </c>
      <c r="AB403" s="3">
        <v>0.60881600000000002</v>
      </c>
      <c r="AC403" s="3">
        <v>9.1259900000000005E-2</v>
      </c>
      <c r="AD403" s="3">
        <v>45</v>
      </c>
      <c r="AE403" s="3">
        <v>57.77</v>
      </c>
      <c r="AF403" s="3">
        <v>2.23</v>
      </c>
      <c r="AG403" s="3">
        <v>42.82</v>
      </c>
      <c r="AH403" s="3">
        <v>1.8260000000000001</v>
      </c>
      <c r="AI403" s="3">
        <v>78.189300000000003</v>
      </c>
      <c r="AJ403" s="3">
        <v>0.60693200000000003</v>
      </c>
      <c r="AK403" s="3">
        <v>7.5600000000000001E-2</v>
      </c>
      <c r="AL403" s="3">
        <v>45.1</v>
      </c>
      <c r="AM403" s="3">
        <v>41.81</v>
      </c>
      <c r="AN403" s="3">
        <v>5.1449999999999996</v>
      </c>
      <c r="AO403" s="3">
        <v>32.520000000000003</v>
      </c>
      <c r="AP403" s="3">
        <v>4.6529999999999996</v>
      </c>
      <c r="AQ403" s="3">
        <v>151.316</v>
      </c>
      <c r="AR403" s="3">
        <v>0.70342499999999997</v>
      </c>
      <c r="AS403" s="3">
        <v>0.116379</v>
      </c>
      <c r="AT403" s="3">
        <v>43.1</v>
      </c>
      <c r="AU403" s="4" t="s">
        <v>3556</v>
      </c>
    </row>
    <row r="404" spans="1:47" x14ac:dyDescent="0.35">
      <c r="A404">
        <v>341924</v>
      </c>
      <c r="B404" t="s">
        <v>3557</v>
      </c>
      <c r="C404" s="3">
        <v>25</v>
      </c>
      <c r="D404" s="3">
        <v>4</v>
      </c>
      <c r="E404" s="3">
        <v>2010</v>
      </c>
      <c r="F404" s="3">
        <v>10</v>
      </c>
      <c r="G404" s="3">
        <v>43</v>
      </c>
      <c r="H404" s="3">
        <v>1005</v>
      </c>
      <c r="I404" s="3">
        <v>817</v>
      </c>
      <c r="J404" s="3">
        <v>987</v>
      </c>
      <c r="K404" s="3">
        <v>115</v>
      </c>
      <c r="L404" s="3">
        <v>1</v>
      </c>
      <c r="M404" s="3">
        <v>951.8</v>
      </c>
      <c r="N404" s="3">
        <v>16.600000000000001</v>
      </c>
      <c r="O404" s="3">
        <v>56.3</v>
      </c>
      <c r="P404" s="3">
        <v>0</v>
      </c>
      <c r="Q404" s="3">
        <v>0</v>
      </c>
      <c r="R404" s="6">
        <v>0.101505783323526</v>
      </c>
      <c r="S404" s="6">
        <v>613.18036165924502</v>
      </c>
      <c r="T404" s="7">
        <v>1.0556599034166701E-5</v>
      </c>
      <c r="U404" s="7">
        <v>5.1586547244948404</v>
      </c>
      <c r="V404" s="6">
        <v>1.58553859906938</v>
      </c>
      <c r="W404" s="3">
        <v>86.51</v>
      </c>
      <c r="X404" s="3">
        <v>1.228</v>
      </c>
      <c r="Y404" s="3">
        <v>62.52</v>
      </c>
      <c r="Z404" s="3">
        <v>1.034</v>
      </c>
      <c r="AA404" s="3">
        <v>64.645700000000005</v>
      </c>
      <c r="AB404" s="3">
        <v>0.60851999999999995</v>
      </c>
      <c r="AC404" s="3">
        <v>9.0968300000000002E-2</v>
      </c>
      <c r="AD404" s="3">
        <v>42.8</v>
      </c>
      <c r="AE404" s="3">
        <v>57.7</v>
      </c>
      <c r="AF404" s="3">
        <v>2.234</v>
      </c>
      <c r="AG404" s="3">
        <v>42.92</v>
      </c>
      <c r="AH404" s="3">
        <v>1.823</v>
      </c>
      <c r="AI404" s="3">
        <v>78.243200000000002</v>
      </c>
      <c r="AJ404" s="3">
        <v>0.60699800000000004</v>
      </c>
      <c r="AK404" s="3">
        <v>7.5498800000000005E-2</v>
      </c>
      <c r="AL404" s="3">
        <v>43</v>
      </c>
      <c r="AM404" s="3">
        <v>41.8</v>
      </c>
      <c r="AN404" s="3">
        <v>5.1559999999999997</v>
      </c>
      <c r="AO404" s="3">
        <v>32.630000000000003</v>
      </c>
      <c r="AP404" s="3">
        <v>4.641</v>
      </c>
      <c r="AQ404" s="3">
        <v>151.43600000000001</v>
      </c>
      <c r="AR404" s="3">
        <v>0.70265100000000003</v>
      </c>
      <c r="AS404" s="3">
        <v>0.116235</v>
      </c>
      <c r="AT404" s="3">
        <v>41.6</v>
      </c>
      <c r="AU404" s="4" t="s">
        <v>3558</v>
      </c>
    </row>
    <row r="405" spans="1:47" x14ac:dyDescent="0.35">
      <c r="A405">
        <v>341995</v>
      </c>
      <c r="B405" t="s">
        <v>3559</v>
      </c>
      <c r="C405" s="3">
        <v>25</v>
      </c>
      <c r="D405" s="3">
        <v>4</v>
      </c>
      <c r="E405" s="3">
        <v>2010</v>
      </c>
      <c r="F405" s="3">
        <v>11</v>
      </c>
      <c r="G405" s="3">
        <v>54</v>
      </c>
      <c r="H405" s="3">
        <v>1000</v>
      </c>
      <c r="I405" s="3">
        <v>806</v>
      </c>
      <c r="J405" s="3">
        <v>983</v>
      </c>
      <c r="K405" s="3">
        <v>137</v>
      </c>
      <c r="L405" s="3">
        <v>3.5</v>
      </c>
      <c r="M405" s="3">
        <v>951.4</v>
      </c>
      <c r="N405" s="3">
        <v>17.8</v>
      </c>
      <c r="O405" s="3">
        <v>55.3</v>
      </c>
      <c r="P405" s="3">
        <v>0</v>
      </c>
      <c r="Q405" s="3">
        <v>0</v>
      </c>
      <c r="R405" s="6">
        <v>9.63360961649119E-2</v>
      </c>
      <c r="S405" s="6">
        <v>703.15973636664501</v>
      </c>
      <c r="T405" s="7">
        <v>7.2665340787601299E-6</v>
      </c>
      <c r="U405" s="7">
        <v>5.1352726237579702</v>
      </c>
      <c r="V405" s="6">
        <v>1.55789668915269</v>
      </c>
      <c r="W405" s="3">
        <v>87.29</v>
      </c>
      <c r="X405" s="3">
        <v>1.2250000000000001</v>
      </c>
      <c r="Y405" s="3">
        <v>63.35</v>
      </c>
      <c r="Z405" s="3">
        <v>1.03</v>
      </c>
      <c r="AA405" s="3">
        <v>65.250500000000002</v>
      </c>
      <c r="AB405" s="3">
        <v>0.61021599999999998</v>
      </c>
      <c r="AC405" s="3">
        <v>9.2192999999999997E-2</v>
      </c>
      <c r="AD405" s="3">
        <v>41</v>
      </c>
      <c r="AE405" s="3">
        <v>58.33</v>
      </c>
      <c r="AF405" s="3">
        <v>2.23</v>
      </c>
      <c r="AG405" s="3">
        <v>43.31</v>
      </c>
      <c r="AH405" s="3">
        <v>1.827</v>
      </c>
      <c r="AI405" s="3">
        <v>79.127399999999994</v>
      </c>
      <c r="AJ405" s="3">
        <v>0.608317</v>
      </c>
      <c r="AK405" s="3">
        <v>7.66627E-2</v>
      </c>
      <c r="AL405" s="3">
        <v>40.5</v>
      </c>
      <c r="AM405" s="3">
        <v>42.21</v>
      </c>
      <c r="AN405" s="3">
        <v>5.133</v>
      </c>
      <c r="AO405" s="3">
        <v>33.049999999999997</v>
      </c>
      <c r="AP405" s="3">
        <v>4.6429999999999998</v>
      </c>
      <c r="AQ405" s="3">
        <v>153.45099999999999</v>
      </c>
      <c r="AR405" s="3">
        <v>0.70824500000000001</v>
      </c>
      <c r="AS405" s="3">
        <v>0.11826100000000001</v>
      </c>
      <c r="AT405" s="3">
        <v>41.3</v>
      </c>
      <c r="AU405" s="4" t="s">
        <v>3560</v>
      </c>
    </row>
    <row r="406" spans="1:47" x14ac:dyDescent="0.35">
      <c r="A406">
        <v>341996</v>
      </c>
      <c r="B406" t="s">
        <v>3561</v>
      </c>
      <c r="C406" s="3">
        <v>25</v>
      </c>
      <c r="D406" s="3">
        <v>4</v>
      </c>
      <c r="E406" s="3">
        <v>2010</v>
      </c>
      <c r="F406" s="3">
        <v>11</v>
      </c>
      <c r="G406" s="3">
        <v>55</v>
      </c>
      <c r="H406" s="3">
        <v>1002</v>
      </c>
      <c r="I406" s="3">
        <v>807</v>
      </c>
      <c r="J406" s="3">
        <v>982</v>
      </c>
      <c r="K406" s="3">
        <v>137</v>
      </c>
      <c r="L406" s="3">
        <v>4</v>
      </c>
      <c r="M406" s="3">
        <v>951.4</v>
      </c>
      <c r="N406" s="3">
        <v>17.8</v>
      </c>
      <c r="O406" s="3">
        <v>57.8</v>
      </c>
      <c r="P406" s="3">
        <v>0</v>
      </c>
      <c r="Q406" s="3">
        <v>0</v>
      </c>
      <c r="R406" s="6">
        <v>0.16840131423107901</v>
      </c>
      <c r="S406" s="6">
        <v>571.14209768678904</v>
      </c>
      <c r="T406" s="7">
        <v>4.2033780125932701E-6</v>
      </c>
      <c r="U406" s="7">
        <v>5.1344428458841902</v>
      </c>
      <c r="V406" s="6">
        <v>1.5025979041970501</v>
      </c>
      <c r="W406" s="3">
        <v>87.26</v>
      </c>
      <c r="X406" s="3">
        <v>1.226</v>
      </c>
      <c r="Y406" s="3">
        <v>63.62</v>
      </c>
      <c r="Z406" s="3">
        <v>1.0249999999999999</v>
      </c>
      <c r="AA406" s="3">
        <v>65.210499999999996</v>
      </c>
      <c r="AB406" s="3">
        <v>0.60955400000000004</v>
      </c>
      <c r="AC406" s="3">
        <v>9.2230300000000001E-2</v>
      </c>
      <c r="AD406" s="3">
        <v>42.8</v>
      </c>
      <c r="AE406" s="3">
        <v>58.36</v>
      </c>
      <c r="AF406" s="3">
        <v>2.23</v>
      </c>
      <c r="AG406" s="3">
        <v>43.35</v>
      </c>
      <c r="AH406" s="3">
        <v>1.8260000000000001</v>
      </c>
      <c r="AI406" s="3">
        <v>79.1571</v>
      </c>
      <c r="AJ406" s="3">
        <v>0.60823300000000002</v>
      </c>
      <c r="AK406" s="3">
        <v>7.6769599999999993E-2</v>
      </c>
      <c r="AL406" s="3">
        <v>41.9</v>
      </c>
      <c r="AM406" s="3">
        <v>42.23</v>
      </c>
      <c r="AN406" s="3">
        <v>5.1310000000000002</v>
      </c>
      <c r="AO406" s="3">
        <v>33.07</v>
      </c>
      <c r="AP406" s="3">
        <v>4.6440000000000001</v>
      </c>
      <c r="AQ406" s="3">
        <v>153.577</v>
      </c>
      <c r="AR406" s="3">
        <v>0.70876700000000004</v>
      </c>
      <c r="AS406" s="3">
        <v>0.118479</v>
      </c>
      <c r="AT406" s="3">
        <v>41.5</v>
      </c>
      <c r="AU406" s="4" t="s">
        <v>3562</v>
      </c>
    </row>
    <row r="407" spans="1:47" x14ac:dyDescent="0.35">
      <c r="A407">
        <v>341997</v>
      </c>
      <c r="B407" t="s">
        <v>3563</v>
      </c>
      <c r="C407" s="3">
        <v>25</v>
      </c>
      <c r="D407" s="3">
        <v>4</v>
      </c>
      <c r="E407" s="3">
        <v>2010</v>
      </c>
      <c r="F407" s="3">
        <v>11</v>
      </c>
      <c r="G407" s="3">
        <v>56</v>
      </c>
      <c r="H407" s="3">
        <v>1001</v>
      </c>
      <c r="I407" s="3">
        <v>806</v>
      </c>
      <c r="J407" s="3">
        <v>986</v>
      </c>
      <c r="K407" s="3">
        <v>138</v>
      </c>
      <c r="L407" s="3">
        <v>3.1</v>
      </c>
      <c r="M407" s="3">
        <v>951.4</v>
      </c>
      <c r="N407" s="3">
        <v>17.8</v>
      </c>
      <c r="O407" s="3">
        <v>54.3</v>
      </c>
      <c r="P407" s="3">
        <v>0</v>
      </c>
      <c r="Q407" s="3">
        <v>0</v>
      </c>
      <c r="R407" s="6">
        <v>0.14005925763593799</v>
      </c>
      <c r="S407" s="6">
        <v>582.64758980968497</v>
      </c>
      <c r="T407" s="7">
        <v>4.9200109643314998E-6</v>
      </c>
      <c r="U407" s="7">
        <v>5.1531300883584503</v>
      </c>
      <c r="V407" s="6">
        <v>1.51822161033822</v>
      </c>
      <c r="W407" s="3">
        <v>87.29</v>
      </c>
      <c r="X407" s="3">
        <v>1.2310000000000001</v>
      </c>
      <c r="Y407" s="3">
        <v>63.36</v>
      </c>
      <c r="Z407" s="3">
        <v>1.034</v>
      </c>
      <c r="AA407" s="3">
        <v>65.514200000000002</v>
      </c>
      <c r="AB407" s="3">
        <v>0.60969600000000002</v>
      </c>
      <c r="AC407" s="3">
        <v>9.2284000000000005E-2</v>
      </c>
      <c r="AD407" s="3">
        <v>42.5</v>
      </c>
      <c r="AE407" s="3">
        <v>58.43</v>
      </c>
      <c r="AF407" s="3">
        <v>2.2389999999999999</v>
      </c>
      <c r="AG407" s="3">
        <v>43.4</v>
      </c>
      <c r="AH407" s="3">
        <v>1.833</v>
      </c>
      <c r="AI407" s="3">
        <v>79.552199999999999</v>
      </c>
      <c r="AJ407" s="3">
        <v>0.60808200000000001</v>
      </c>
      <c r="AK407" s="3">
        <v>7.68398E-2</v>
      </c>
      <c r="AL407" s="3">
        <v>41.9</v>
      </c>
      <c r="AM407" s="3">
        <v>42.25</v>
      </c>
      <c r="AN407" s="3">
        <v>5.15</v>
      </c>
      <c r="AO407" s="3">
        <v>33.07</v>
      </c>
      <c r="AP407" s="3">
        <v>4.6639999999999997</v>
      </c>
      <c r="AQ407" s="3">
        <v>154.238</v>
      </c>
      <c r="AR407" s="3">
        <v>0.70885699999999996</v>
      </c>
      <c r="AS407" s="3">
        <v>0.118506</v>
      </c>
      <c r="AT407" s="3">
        <v>41.4</v>
      </c>
      <c r="AU407" s="4" t="s">
        <v>3564</v>
      </c>
    </row>
    <row r="408" spans="1:47" x14ac:dyDescent="0.35">
      <c r="A408">
        <v>341998</v>
      </c>
      <c r="B408" t="s">
        <v>3565</v>
      </c>
      <c r="C408" s="3">
        <v>25</v>
      </c>
      <c r="D408" s="3">
        <v>4</v>
      </c>
      <c r="E408" s="3">
        <v>2010</v>
      </c>
      <c r="F408" s="3">
        <v>11</v>
      </c>
      <c r="G408" s="3">
        <v>57</v>
      </c>
      <c r="H408" s="3">
        <v>1002</v>
      </c>
      <c r="I408" s="3">
        <v>806</v>
      </c>
      <c r="J408" s="3">
        <v>983</v>
      </c>
      <c r="K408" s="3">
        <v>180</v>
      </c>
      <c r="L408" s="3">
        <v>4</v>
      </c>
      <c r="M408" s="3">
        <v>951.4</v>
      </c>
      <c r="N408" s="3">
        <v>17.899999999999999</v>
      </c>
      <c r="O408" s="3">
        <v>59.6</v>
      </c>
      <c r="P408" s="3">
        <v>0</v>
      </c>
      <c r="Q408" s="3">
        <v>0</v>
      </c>
      <c r="R408" s="6">
        <v>0.27505485906513599</v>
      </c>
      <c r="S408" s="6">
        <v>546.53226027132996</v>
      </c>
      <c r="T408" s="7">
        <v>2.2342682660360902E-6</v>
      </c>
      <c r="U408" s="7">
        <v>5.1396001973046799</v>
      </c>
      <c r="V408" s="6">
        <v>1.4428357045314699</v>
      </c>
      <c r="W408" s="3">
        <v>87.26</v>
      </c>
      <c r="X408" s="3">
        <v>1.2270000000000001</v>
      </c>
      <c r="Y408" s="3">
        <v>63.26</v>
      </c>
      <c r="Z408" s="3">
        <v>1.032</v>
      </c>
      <c r="AA408" s="3">
        <v>65.284300000000002</v>
      </c>
      <c r="AB408" s="3">
        <v>0.60974600000000001</v>
      </c>
      <c r="AC408" s="3">
        <v>9.2240799999999998E-2</v>
      </c>
      <c r="AD408" s="3">
        <v>39.700000000000003</v>
      </c>
      <c r="AE408" s="3">
        <v>58.39</v>
      </c>
      <c r="AF408" s="3">
        <v>2.2330000000000001</v>
      </c>
      <c r="AG408" s="3">
        <v>43.41</v>
      </c>
      <c r="AH408" s="3">
        <v>1.8260000000000001</v>
      </c>
      <c r="AI408" s="3">
        <v>79.2667</v>
      </c>
      <c r="AJ408" s="3">
        <v>0.60794400000000004</v>
      </c>
      <c r="AK408" s="3">
        <v>7.6797599999999994E-2</v>
      </c>
      <c r="AL408" s="3">
        <v>42.6</v>
      </c>
      <c r="AM408" s="3">
        <v>42.23</v>
      </c>
      <c r="AN408" s="3">
        <v>5.1349999999999998</v>
      </c>
      <c r="AO408" s="3">
        <v>32.94</v>
      </c>
      <c r="AP408" s="3">
        <v>4.6669999999999998</v>
      </c>
      <c r="AQ408" s="3">
        <v>153.73099999999999</v>
      </c>
      <c r="AR408" s="3">
        <v>0.708924</v>
      </c>
      <c r="AS408" s="3">
        <v>0.118477</v>
      </c>
      <c r="AT408" s="3">
        <v>42.3</v>
      </c>
      <c r="AU408" s="4" t="s">
        <v>3566</v>
      </c>
    </row>
    <row r="409" spans="1:47" x14ac:dyDescent="0.35">
      <c r="A409">
        <v>341999</v>
      </c>
      <c r="B409" t="s">
        <v>3567</v>
      </c>
      <c r="C409" s="3">
        <v>25</v>
      </c>
      <c r="D409" s="3">
        <v>4</v>
      </c>
      <c r="E409" s="3">
        <v>2010</v>
      </c>
      <c r="F409" s="3">
        <v>11</v>
      </c>
      <c r="G409" s="3">
        <v>58</v>
      </c>
      <c r="H409" s="3">
        <v>1005</v>
      </c>
      <c r="I409" s="3">
        <v>809</v>
      </c>
      <c r="J409" s="3">
        <v>979</v>
      </c>
      <c r="K409" s="3">
        <v>195</v>
      </c>
      <c r="L409" s="3">
        <v>3.7</v>
      </c>
      <c r="M409" s="3">
        <v>951.4</v>
      </c>
      <c r="N409" s="3">
        <v>17.899999999999999</v>
      </c>
      <c r="O409" s="3">
        <v>54.1</v>
      </c>
      <c r="P409" s="3">
        <v>0</v>
      </c>
      <c r="Q409" s="3">
        <v>0</v>
      </c>
      <c r="R409" s="6">
        <v>0.16506567474435399</v>
      </c>
      <c r="S409" s="6">
        <v>557.11799111809898</v>
      </c>
      <c r="T409" s="7">
        <v>4.0851506408752298E-6</v>
      </c>
      <c r="U409" s="7">
        <v>5.1144746352426802</v>
      </c>
      <c r="V409" s="6">
        <v>1.49262881609816</v>
      </c>
      <c r="W409" s="3">
        <v>87.22</v>
      </c>
      <c r="X409" s="3">
        <v>1.22</v>
      </c>
      <c r="Y409" s="3">
        <v>63.6</v>
      </c>
      <c r="Z409" s="3">
        <v>1.02</v>
      </c>
      <c r="AA409" s="3">
        <v>64.872</v>
      </c>
      <c r="AB409" s="3">
        <v>0.60965100000000005</v>
      </c>
      <c r="AC409" s="3">
        <v>9.2032699999999995E-2</v>
      </c>
      <c r="AD409" s="3">
        <v>40.4</v>
      </c>
      <c r="AE409" s="3">
        <v>58.32</v>
      </c>
      <c r="AF409" s="3">
        <v>2.2200000000000002</v>
      </c>
      <c r="AG409" s="3">
        <v>43.5</v>
      </c>
      <c r="AH409" s="3">
        <v>1.81</v>
      </c>
      <c r="AI409" s="3">
        <v>78.734999999999999</v>
      </c>
      <c r="AJ409" s="3">
        <v>0.60813099999999998</v>
      </c>
      <c r="AK409" s="3">
        <v>7.6594200000000001E-2</v>
      </c>
      <c r="AL409" s="3">
        <v>39.799999999999997</v>
      </c>
      <c r="AM409" s="3">
        <v>42.2</v>
      </c>
      <c r="AN409" s="3">
        <v>5.1109999999999998</v>
      </c>
      <c r="AO409" s="3">
        <v>33.07</v>
      </c>
      <c r="AP409" s="3">
        <v>4.6239999999999997</v>
      </c>
      <c r="AQ409" s="3">
        <v>152.916</v>
      </c>
      <c r="AR409" s="3">
        <v>0.70898000000000005</v>
      </c>
      <c r="AS409" s="3">
        <v>0.11833</v>
      </c>
      <c r="AT409" s="3">
        <v>42.8</v>
      </c>
      <c r="AU409" s="4" t="s">
        <v>3568</v>
      </c>
    </row>
    <row r="410" spans="1:47" x14ac:dyDescent="0.35">
      <c r="A410">
        <v>342000</v>
      </c>
      <c r="B410" t="s">
        <v>3569</v>
      </c>
      <c r="C410" s="3">
        <v>25</v>
      </c>
      <c r="D410" s="3">
        <v>4</v>
      </c>
      <c r="E410" s="3">
        <v>2010</v>
      </c>
      <c r="F410" s="3">
        <v>11</v>
      </c>
      <c r="G410" s="3">
        <v>59</v>
      </c>
      <c r="H410" s="3">
        <v>1005</v>
      </c>
      <c r="I410" s="3">
        <v>808</v>
      </c>
      <c r="J410" s="3">
        <v>979</v>
      </c>
      <c r="K410" s="3">
        <v>175</v>
      </c>
      <c r="L410" s="3">
        <v>2.4</v>
      </c>
      <c r="M410" s="3">
        <v>951.4</v>
      </c>
      <c r="N410" s="3">
        <v>17.899999999999999</v>
      </c>
      <c r="O410" s="3">
        <v>57</v>
      </c>
      <c r="P410" s="3">
        <v>0</v>
      </c>
      <c r="Q410" s="3">
        <v>0</v>
      </c>
      <c r="R410" s="6">
        <v>0.18434396343082399</v>
      </c>
      <c r="S410" s="6">
        <v>569.56420984320903</v>
      </c>
      <c r="T410" s="7">
        <v>4.0706398298662801E-6</v>
      </c>
      <c r="U410" s="7">
        <v>5.1145720478427998</v>
      </c>
      <c r="V410" s="6">
        <v>1.5077673475120801</v>
      </c>
      <c r="W410" s="3">
        <v>87.18</v>
      </c>
      <c r="X410" s="3">
        <v>1.22</v>
      </c>
      <c r="Y410" s="3">
        <v>63.3</v>
      </c>
      <c r="Z410" s="3">
        <v>1.026</v>
      </c>
      <c r="AA410" s="3">
        <v>64.945800000000006</v>
      </c>
      <c r="AB410" s="3">
        <v>0.61062499999999997</v>
      </c>
      <c r="AC410" s="3">
        <v>9.2137399999999994E-2</v>
      </c>
      <c r="AD410" s="3">
        <v>39.9</v>
      </c>
      <c r="AE410" s="3">
        <v>58.22</v>
      </c>
      <c r="AF410" s="3">
        <v>2.222</v>
      </c>
      <c r="AG410" s="3">
        <v>43.44</v>
      </c>
      <c r="AH410" s="3">
        <v>1.81</v>
      </c>
      <c r="AI410" s="3">
        <v>78.626400000000004</v>
      </c>
      <c r="AJ410" s="3">
        <v>0.60778799999999999</v>
      </c>
      <c r="AK410" s="3">
        <v>7.6488500000000001E-2</v>
      </c>
      <c r="AL410" s="3">
        <v>39.6</v>
      </c>
      <c r="AM410" s="3">
        <v>42.13</v>
      </c>
      <c r="AN410" s="3">
        <v>5.1109999999999998</v>
      </c>
      <c r="AO410" s="3">
        <v>32.97</v>
      </c>
      <c r="AP410" s="3">
        <v>4.6239999999999997</v>
      </c>
      <c r="AQ410" s="3">
        <v>152.453</v>
      </c>
      <c r="AR410" s="3">
        <v>0.70801000000000003</v>
      </c>
      <c r="AS410" s="3">
        <v>0.11797199999999999</v>
      </c>
      <c r="AT410" s="3">
        <v>39.4</v>
      </c>
      <c r="AU410" s="4" t="s">
        <v>3570</v>
      </c>
    </row>
    <row r="411" spans="1:47" x14ac:dyDescent="0.35">
      <c r="A411">
        <v>342001</v>
      </c>
      <c r="B411" t="s">
        <v>3571</v>
      </c>
      <c r="C411" s="3">
        <v>25</v>
      </c>
      <c r="D411" s="3">
        <v>4</v>
      </c>
      <c r="E411" s="3">
        <v>2010</v>
      </c>
      <c r="F411" s="3">
        <v>12</v>
      </c>
      <c r="G411" s="3">
        <v>0</v>
      </c>
      <c r="H411" s="3">
        <v>1003</v>
      </c>
      <c r="I411" s="3">
        <v>807</v>
      </c>
      <c r="J411" s="3">
        <v>981</v>
      </c>
      <c r="K411" s="3">
        <v>173</v>
      </c>
      <c r="L411" s="3">
        <v>3.8</v>
      </c>
      <c r="M411" s="3">
        <v>951.4</v>
      </c>
      <c r="N411" s="3">
        <v>18</v>
      </c>
      <c r="O411" s="3">
        <v>54.9</v>
      </c>
      <c r="P411" s="3">
        <v>0</v>
      </c>
      <c r="Q411" s="3">
        <v>0</v>
      </c>
      <c r="R411" s="6">
        <v>0.155567922509428</v>
      </c>
      <c r="S411" s="6">
        <v>572.27887215604005</v>
      </c>
      <c r="T411" s="7">
        <v>5.0648004827521297E-6</v>
      </c>
      <c r="U411" s="7">
        <v>5.1263193114891603</v>
      </c>
      <c r="V411" s="6">
        <v>1.5140853235909499</v>
      </c>
      <c r="W411" s="3">
        <v>87.18</v>
      </c>
      <c r="X411" s="3">
        <v>1.224</v>
      </c>
      <c r="Y411" s="3">
        <v>63.31</v>
      </c>
      <c r="Z411" s="3">
        <v>1.028</v>
      </c>
      <c r="AA411" s="3">
        <v>65.082700000000003</v>
      </c>
      <c r="AB411" s="3">
        <v>0.60991200000000001</v>
      </c>
      <c r="AC411" s="3">
        <v>9.2143299999999997E-2</v>
      </c>
      <c r="AD411" s="3">
        <v>41.6</v>
      </c>
      <c r="AE411" s="3">
        <v>58.19</v>
      </c>
      <c r="AF411" s="3">
        <v>2.2269999999999999</v>
      </c>
      <c r="AG411" s="3">
        <v>43.39</v>
      </c>
      <c r="AH411" s="3">
        <v>1.8169999999999999</v>
      </c>
      <c r="AI411" s="3">
        <v>78.839600000000004</v>
      </c>
      <c r="AJ411" s="3">
        <v>0.60838199999999998</v>
      </c>
      <c r="AK411" s="3">
        <v>7.6539599999999999E-2</v>
      </c>
      <c r="AL411" s="3">
        <v>41.9</v>
      </c>
      <c r="AM411" s="3">
        <v>42.12</v>
      </c>
      <c r="AN411" s="3">
        <v>5.1230000000000002</v>
      </c>
      <c r="AO411" s="3">
        <v>32.78</v>
      </c>
      <c r="AP411" s="3">
        <v>4.657</v>
      </c>
      <c r="AQ411" s="3">
        <v>152.65600000000001</v>
      </c>
      <c r="AR411" s="3">
        <v>0.70746100000000001</v>
      </c>
      <c r="AS411" s="3">
        <v>0.11788899999999999</v>
      </c>
      <c r="AT411" s="3">
        <v>42.4</v>
      </c>
      <c r="AU411" s="4" t="s">
        <v>3572</v>
      </c>
    </row>
    <row r="412" spans="1:47" x14ac:dyDescent="0.35">
      <c r="A412">
        <v>342003</v>
      </c>
      <c r="B412" t="s">
        <v>3573</v>
      </c>
      <c r="C412" s="3">
        <v>25</v>
      </c>
      <c r="D412" s="3">
        <v>4</v>
      </c>
      <c r="E412" s="3">
        <v>2010</v>
      </c>
      <c r="F412" s="3">
        <v>12</v>
      </c>
      <c r="G412" s="3">
        <v>2</v>
      </c>
      <c r="H412" s="3">
        <v>1005</v>
      </c>
      <c r="I412" s="3">
        <v>808</v>
      </c>
      <c r="J412" s="3">
        <v>970</v>
      </c>
      <c r="K412" s="3">
        <v>150</v>
      </c>
      <c r="L412" s="3">
        <v>2</v>
      </c>
      <c r="M412" s="3">
        <v>951.4</v>
      </c>
      <c r="N412" s="3">
        <v>18</v>
      </c>
      <c r="O412" s="3">
        <v>58.9</v>
      </c>
      <c r="P412" s="3">
        <v>0</v>
      </c>
      <c r="Q412" s="3">
        <v>0</v>
      </c>
      <c r="R412" s="6">
        <v>0.13501898673440299</v>
      </c>
      <c r="S412" s="6">
        <v>536.07852167807596</v>
      </c>
      <c r="T412" s="7">
        <v>4.8067082156230401E-6</v>
      </c>
      <c r="U412" s="7">
        <v>5.0672939979901797</v>
      </c>
      <c r="V412" s="6">
        <v>1.5069978463748299</v>
      </c>
      <c r="W412" s="3">
        <v>87.22</v>
      </c>
      <c r="X412" s="3">
        <v>1.2070000000000001</v>
      </c>
      <c r="Y412" s="3">
        <v>63.71</v>
      </c>
      <c r="Z412" s="3">
        <v>1.01</v>
      </c>
      <c r="AA412" s="3">
        <v>64.347099999999998</v>
      </c>
      <c r="AB412" s="3">
        <v>0.61123099999999997</v>
      </c>
      <c r="AC412" s="3">
        <v>9.2134999999999995E-2</v>
      </c>
      <c r="AD412" s="3">
        <v>40.9</v>
      </c>
      <c r="AE412" s="3">
        <v>58.14</v>
      </c>
      <c r="AF412" s="3">
        <v>2.198</v>
      </c>
      <c r="AG412" s="3">
        <v>43.4</v>
      </c>
      <c r="AH412" s="3">
        <v>1.79</v>
      </c>
      <c r="AI412" s="3">
        <v>77.686000000000007</v>
      </c>
      <c r="AJ412" s="3">
        <v>0.60791099999999998</v>
      </c>
      <c r="AK412" s="3">
        <v>7.6274900000000007E-2</v>
      </c>
      <c r="AL412" s="3">
        <v>43.2</v>
      </c>
      <c r="AM412" s="3">
        <v>42.11</v>
      </c>
      <c r="AN412" s="3">
        <v>5.0640000000000001</v>
      </c>
      <c r="AO412" s="3">
        <v>33.020000000000003</v>
      </c>
      <c r="AP412" s="3">
        <v>4.577</v>
      </c>
      <c r="AQ412" s="3">
        <v>151.13300000000001</v>
      </c>
      <c r="AR412" s="3">
        <v>0.708727</v>
      </c>
      <c r="AS412" s="3">
        <v>0.118035</v>
      </c>
      <c r="AT412" s="3">
        <v>42.5</v>
      </c>
      <c r="AU412" s="4" t="s">
        <v>3574</v>
      </c>
    </row>
    <row r="413" spans="1:47" x14ac:dyDescent="0.35">
      <c r="A413">
        <v>342004</v>
      </c>
      <c r="B413" t="s">
        <v>3575</v>
      </c>
      <c r="C413" s="3">
        <v>25</v>
      </c>
      <c r="D413" s="3">
        <v>4</v>
      </c>
      <c r="E413" s="3">
        <v>2010</v>
      </c>
      <c r="F413" s="3">
        <v>12</v>
      </c>
      <c r="G413" s="3">
        <v>3</v>
      </c>
      <c r="H413" s="3">
        <v>1001</v>
      </c>
      <c r="I413" s="3">
        <v>806</v>
      </c>
      <c r="J413" s="3">
        <v>972</v>
      </c>
      <c r="K413" s="3">
        <v>117</v>
      </c>
      <c r="L413" s="3">
        <v>3.1</v>
      </c>
      <c r="M413" s="3">
        <v>951.4</v>
      </c>
      <c r="N413" s="3">
        <v>18</v>
      </c>
      <c r="O413" s="3">
        <v>54.7</v>
      </c>
      <c r="P413" s="3">
        <v>0</v>
      </c>
      <c r="Q413" s="3">
        <v>0</v>
      </c>
      <c r="R413" s="6">
        <v>0.19821924531688401</v>
      </c>
      <c r="S413" s="6">
        <v>572.07611844652195</v>
      </c>
      <c r="T413" s="7">
        <v>3.6926053904131199E-6</v>
      </c>
      <c r="U413" s="7">
        <v>5.0716477467971899</v>
      </c>
      <c r="V413" s="6">
        <v>1.4964426665225099</v>
      </c>
      <c r="W413" s="3">
        <v>87.24</v>
      </c>
      <c r="X413" s="3">
        <v>1.21</v>
      </c>
      <c r="Y413" s="3">
        <v>63.35</v>
      </c>
      <c r="Z413" s="3">
        <v>1.0169999999999999</v>
      </c>
      <c r="AA413" s="3">
        <v>64.426900000000003</v>
      </c>
      <c r="AB413" s="3">
        <v>0.61033300000000001</v>
      </c>
      <c r="AC413" s="3">
        <v>9.2059500000000002E-2</v>
      </c>
      <c r="AD413" s="3">
        <v>41.1</v>
      </c>
      <c r="AE413" s="3">
        <v>58.14</v>
      </c>
      <c r="AF413" s="3">
        <v>2.2029999999999998</v>
      </c>
      <c r="AG413" s="3">
        <v>43.32</v>
      </c>
      <c r="AH413" s="3">
        <v>1.7969999999999999</v>
      </c>
      <c r="AI413" s="3">
        <v>77.846000000000004</v>
      </c>
      <c r="AJ413" s="3">
        <v>0.60778100000000002</v>
      </c>
      <c r="AK413" s="3">
        <v>7.6274800000000004E-2</v>
      </c>
      <c r="AL413" s="3">
        <v>42.8</v>
      </c>
      <c r="AM413" s="3">
        <v>42.1</v>
      </c>
      <c r="AN413" s="3">
        <v>5.0679999999999996</v>
      </c>
      <c r="AO413" s="3">
        <v>32.97</v>
      </c>
      <c r="AP413" s="3">
        <v>4.5869999999999997</v>
      </c>
      <c r="AQ413" s="3">
        <v>151.233</v>
      </c>
      <c r="AR413" s="3">
        <v>0.70880900000000002</v>
      </c>
      <c r="AS413" s="3">
        <v>0.117871</v>
      </c>
      <c r="AT413" s="3">
        <v>39.9</v>
      </c>
      <c r="AU413" s="4" t="s">
        <v>3576</v>
      </c>
    </row>
    <row r="414" spans="1:47" x14ac:dyDescent="0.35">
      <c r="A414">
        <v>342005</v>
      </c>
      <c r="B414" t="s">
        <v>3577</v>
      </c>
      <c r="C414" s="3">
        <v>25</v>
      </c>
      <c r="D414" s="3">
        <v>4</v>
      </c>
      <c r="E414" s="3">
        <v>2010</v>
      </c>
      <c r="F414" s="3">
        <v>12</v>
      </c>
      <c r="G414" s="3">
        <v>4</v>
      </c>
      <c r="H414" s="3">
        <v>998</v>
      </c>
      <c r="I414" s="3">
        <v>803</v>
      </c>
      <c r="J414" s="3">
        <v>976</v>
      </c>
      <c r="K414" s="3">
        <v>116</v>
      </c>
      <c r="L414" s="3">
        <v>2.7</v>
      </c>
      <c r="M414" s="3">
        <v>951.4</v>
      </c>
      <c r="N414" s="3">
        <v>17.899999999999999</v>
      </c>
      <c r="O414" s="3">
        <v>54.7</v>
      </c>
      <c r="P414" s="3">
        <v>0</v>
      </c>
      <c r="Q414" s="3">
        <v>0</v>
      </c>
      <c r="R414" s="6">
        <v>0.107845878942415</v>
      </c>
      <c r="S414" s="6">
        <v>703.90018409748996</v>
      </c>
      <c r="T414" s="7">
        <v>7.2261938597900202E-6</v>
      </c>
      <c r="U414" s="7">
        <v>5.0943338483034504</v>
      </c>
      <c r="V414" s="6">
        <v>1.55069688630984</v>
      </c>
      <c r="W414" s="3">
        <v>87.18</v>
      </c>
      <c r="X414" s="3">
        <v>1.2150000000000001</v>
      </c>
      <c r="Y414" s="3">
        <v>63.33</v>
      </c>
      <c r="Z414" s="3">
        <v>1.0209999999999999</v>
      </c>
      <c r="AA414" s="3">
        <v>64.659899999999993</v>
      </c>
      <c r="AB414" s="3">
        <v>0.61043899999999995</v>
      </c>
      <c r="AC414" s="3">
        <v>9.2013800000000007E-2</v>
      </c>
      <c r="AD414" s="3">
        <v>41.9</v>
      </c>
      <c r="AE414" s="3">
        <v>58.14</v>
      </c>
      <c r="AF414" s="3">
        <v>2.2130000000000001</v>
      </c>
      <c r="AG414" s="3">
        <v>43.4</v>
      </c>
      <c r="AH414" s="3">
        <v>1.804</v>
      </c>
      <c r="AI414" s="3">
        <v>78.293599999999998</v>
      </c>
      <c r="AJ414" s="3">
        <v>0.60851299999999997</v>
      </c>
      <c r="AK414" s="3">
        <v>7.6398900000000006E-2</v>
      </c>
      <c r="AL414" s="3">
        <v>43.3</v>
      </c>
      <c r="AM414" s="3">
        <v>42.07</v>
      </c>
      <c r="AN414" s="3">
        <v>5.0919999999999996</v>
      </c>
      <c r="AO414" s="3">
        <v>32.770000000000003</v>
      </c>
      <c r="AP414" s="3">
        <v>4.6280000000000001</v>
      </c>
      <c r="AQ414" s="3">
        <v>151.66</v>
      </c>
      <c r="AR414" s="3">
        <v>0.70796000000000003</v>
      </c>
      <c r="AS414" s="3">
        <v>0.117719</v>
      </c>
      <c r="AT414" s="3">
        <v>42.1</v>
      </c>
      <c r="AU414" s="4" t="s">
        <v>3578</v>
      </c>
    </row>
    <row r="415" spans="1:47" x14ac:dyDescent="0.35">
      <c r="A415">
        <v>342006</v>
      </c>
      <c r="B415" t="s">
        <v>3579</v>
      </c>
      <c r="C415" s="3">
        <v>25</v>
      </c>
      <c r="D415" s="3">
        <v>4</v>
      </c>
      <c r="E415" s="3">
        <v>2010</v>
      </c>
      <c r="F415" s="3">
        <v>12</v>
      </c>
      <c r="G415" s="3">
        <v>5</v>
      </c>
      <c r="H415" s="3">
        <v>1000</v>
      </c>
      <c r="I415" s="3">
        <v>805</v>
      </c>
      <c r="J415" s="3">
        <v>972</v>
      </c>
      <c r="K415" s="3">
        <v>141</v>
      </c>
      <c r="L415" s="3">
        <v>3.6</v>
      </c>
      <c r="M415" s="3">
        <v>951.4</v>
      </c>
      <c r="N415" s="3">
        <v>18</v>
      </c>
      <c r="O415" s="3">
        <v>51.8</v>
      </c>
      <c r="P415" s="3">
        <v>0</v>
      </c>
      <c r="Q415" s="3">
        <v>0</v>
      </c>
      <c r="R415" s="6">
        <v>0.20650758379655701</v>
      </c>
      <c r="S415" s="6">
        <v>566.66941398935398</v>
      </c>
      <c r="T415" s="7">
        <v>3.6013450298851099E-6</v>
      </c>
      <c r="U415" s="7">
        <v>5.0737574063033701</v>
      </c>
      <c r="V415" s="6">
        <v>1.4886951867232401</v>
      </c>
      <c r="W415" s="3">
        <v>87.06</v>
      </c>
      <c r="X415" s="3">
        <v>1.2090000000000001</v>
      </c>
      <c r="Y415" s="3">
        <v>62.92</v>
      </c>
      <c r="Z415" s="3">
        <v>1.0229999999999999</v>
      </c>
      <c r="AA415" s="3">
        <v>64.367199999999997</v>
      </c>
      <c r="AB415" s="3">
        <v>0.61153199999999996</v>
      </c>
      <c r="AC415" s="3">
        <v>9.1974100000000003E-2</v>
      </c>
      <c r="AD415" s="3">
        <v>40.299999999999997</v>
      </c>
      <c r="AE415" s="3">
        <v>58.04</v>
      </c>
      <c r="AF415" s="3">
        <v>2.2040000000000002</v>
      </c>
      <c r="AG415" s="3">
        <v>43.27</v>
      </c>
      <c r="AH415" s="3">
        <v>1.7969999999999999</v>
      </c>
      <c r="AI415" s="3">
        <v>77.756200000000007</v>
      </c>
      <c r="AJ415" s="3">
        <v>0.60784899999999997</v>
      </c>
      <c r="AK415" s="3">
        <v>7.6186699999999996E-2</v>
      </c>
      <c r="AL415" s="3">
        <v>41.4</v>
      </c>
      <c r="AM415" s="3">
        <v>42</v>
      </c>
      <c r="AN415" s="3">
        <v>5.07</v>
      </c>
      <c r="AO415" s="3">
        <v>32.869999999999997</v>
      </c>
      <c r="AP415" s="3">
        <v>4.5869999999999997</v>
      </c>
      <c r="AQ415" s="3">
        <v>150.77500000000001</v>
      </c>
      <c r="AR415" s="3">
        <v>0.70806199999999997</v>
      </c>
      <c r="AS415" s="3">
        <v>0.11751399999999999</v>
      </c>
      <c r="AT415" s="3">
        <v>40.200000000000003</v>
      </c>
      <c r="AU415" s="4" t="s">
        <v>3580</v>
      </c>
    </row>
    <row r="416" spans="1:47" x14ac:dyDescent="0.35">
      <c r="A416">
        <v>342007</v>
      </c>
      <c r="B416" t="s">
        <v>3581</v>
      </c>
      <c r="C416" s="3">
        <v>25</v>
      </c>
      <c r="D416" s="3">
        <v>4</v>
      </c>
      <c r="E416" s="3">
        <v>2010</v>
      </c>
      <c r="F416" s="3">
        <v>12</v>
      </c>
      <c r="G416" s="3">
        <v>6</v>
      </c>
      <c r="H416" s="3">
        <v>998</v>
      </c>
      <c r="I416" s="3">
        <v>802</v>
      </c>
      <c r="J416" s="3">
        <v>970</v>
      </c>
      <c r="K416" s="3">
        <v>144</v>
      </c>
      <c r="L416" s="3">
        <v>3.3</v>
      </c>
      <c r="M416" s="3">
        <v>951.4</v>
      </c>
      <c r="N416" s="3">
        <v>17.899999999999999</v>
      </c>
      <c r="O416" s="3">
        <v>52.8</v>
      </c>
      <c r="P416" s="3">
        <v>0</v>
      </c>
      <c r="Q416" s="3">
        <v>0</v>
      </c>
      <c r="R416" s="6">
        <v>0.14465211119332999</v>
      </c>
      <c r="S416" s="6">
        <v>625.57429596155202</v>
      </c>
      <c r="T416" s="7">
        <v>6.06299879165983E-6</v>
      </c>
      <c r="U416" s="7">
        <v>5.0558998697428796</v>
      </c>
      <c r="V416" s="6">
        <v>1.5327300584399901</v>
      </c>
      <c r="W416" s="3">
        <v>86.9</v>
      </c>
      <c r="X416" s="3">
        <v>1.2070000000000001</v>
      </c>
      <c r="Y416" s="3">
        <v>63.37</v>
      </c>
      <c r="Z416" s="3">
        <v>1.01</v>
      </c>
      <c r="AA416" s="3">
        <v>64.003699999999995</v>
      </c>
      <c r="AB416" s="3">
        <v>0.61020799999999997</v>
      </c>
      <c r="AC416" s="3">
        <v>9.1643299999999997E-2</v>
      </c>
      <c r="AD416" s="3">
        <v>41</v>
      </c>
      <c r="AE416" s="3">
        <v>57.88</v>
      </c>
      <c r="AF416" s="3">
        <v>2.198</v>
      </c>
      <c r="AG416" s="3">
        <v>43.18</v>
      </c>
      <c r="AH416" s="3">
        <v>1.79</v>
      </c>
      <c r="AI416" s="3">
        <v>77.292199999999994</v>
      </c>
      <c r="AJ416" s="3">
        <v>0.60754600000000003</v>
      </c>
      <c r="AK416" s="3">
        <v>7.5888300000000006E-2</v>
      </c>
      <c r="AL416" s="3">
        <v>40.799999999999997</v>
      </c>
      <c r="AM416" s="3">
        <v>41.89</v>
      </c>
      <c r="AN416" s="3">
        <v>5.0540000000000003</v>
      </c>
      <c r="AO416" s="3">
        <v>32.69</v>
      </c>
      <c r="AP416" s="3">
        <v>4.5780000000000003</v>
      </c>
      <c r="AQ416" s="3">
        <v>149.655</v>
      </c>
      <c r="AR416" s="3">
        <v>0.70687900000000004</v>
      </c>
      <c r="AS416" s="3">
        <v>0.116881</v>
      </c>
      <c r="AT416" s="3">
        <v>41.1</v>
      </c>
      <c r="AU416" s="4" t="s">
        <v>3582</v>
      </c>
    </row>
    <row r="417" spans="1:47" x14ac:dyDescent="0.35">
      <c r="A417">
        <v>346207</v>
      </c>
      <c r="B417" t="s">
        <v>3583</v>
      </c>
      <c r="C417" s="3">
        <v>28</v>
      </c>
      <c r="D417" s="3">
        <v>4</v>
      </c>
      <c r="E417" s="3">
        <v>2010</v>
      </c>
      <c r="F417" s="3">
        <v>10</v>
      </c>
      <c r="G417" s="3">
        <v>6</v>
      </c>
      <c r="H417" s="3">
        <v>1001</v>
      </c>
      <c r="I417" s="3">
        <v>835</v>
      </c>
      <c r="J417" s="3">
        <v>975</v>
      </c>
      <c r="K417" s="3">
        <v>179</v>
      </c>
      <c r="L417" s="3">
        <v>2.5</v>
      </c>
      <c r="M417" s="3">
        <v>955.5</v>
      </c>
      <c r="N417" s="3">
        <v>15.5</v>
      </c>
      <c r="O417" s="3">
        <v>47.2</v>
      </c>
      <c r="P417" s="3">
        <v>0</v>
      </c>
      <c r="Q417" s="3">
        <v>0</v>
      </c>
      <c r="R417" s="6">
        <v>9.1060266676365395E-2</v>
      </c>
      <c r="S417" s="6">
        <v>513.58588647777697</v>
      </c>
      <c r="T417" s="7">
        <v>6.4175652095138903E-6</v>
      </c>
      <c r="U417" s="7">
        <v>5.1060119139361602</v>
      </c>
      <c r="V417" s="6">
        <v>1.5688007483698101</v>
      </c>
      <c r="W417" s="3">
        <v>87.45</v>
      </c>
      <c r="X417" s="3">
        <v>1.218</v>
      </c>
      <c r="Y417" s="3">
        <v>63.64</v>
      </c>
      <c r="Z417" s="3">
        <v>1.0149999999999999</v>
      </c>
      <c r="AA417" s="3">
        <v>64.5946</v>
      </c>
      <c r="AB417" s="3">
        <v>0.60644200000000004</v>
      </c>
      <c r="AC417" s="3">
        <v>9.2015100000000002E-2</v>
      </c>
      <c r="AD417" s="3">
        <v>37.200000000000003</v>
      </c>
      <c r="AE417" s="3">
        <v>58.64</v>
      </c>
      <c r="AF417" s="3">
        <v>2.2040000000000002</v>
      </c>
      <c r="AG417" s="3">
        <v>43.77</v>
      </c>
      <c r="AH417" s="3">
        <v>1.8</v>
      </c>
      <c r="AI417" s="3">
        <v>78.786000000000001</v>
      </c>
      <c r="AJ417" s="3">
        <v>0.60959799999999997</v>
      </c>
      <c r="AK417" s="3">
        <v>7.6958200000000004E-2</v>
      </c>
      <c r="AL417" s="3">
        <v>37.200000000000003</v>
      </c>
      <c r="AM417" s="3">
        <v>42.33</v>
      </c>
      <c r="AN417" s="3">
        <v>5.1029999999999998</v>
      </c>
      <c r="AO417" s="3">
        <v>33.21</v>
      </c>
      <c r="AP417" s="3">
        <v>4.6070000000000002</v>
      </c>
      <c r="AQ417" s="3">
        <v>152.99799999999999</v>
      </c>
      <c r="AR417" s="3">
        <v>0.70829299999999995</v>
      </c>
      <c r="AS417" s="3">
        <v>0.11888</v>
      </c>
      <c r="AT417" s="3">
        <v>37.5</v>
      </c>
      <c r="AU417" s="4" t="s">
        <v>3584</v>
      </c>
    </row>
    <row r="418" spans="1:47" x14ac:dyDescent="0.35">
      <c r="A418">
        <v>346211</v>
      </c>
      <c r="B418" t="s">
        <v>3585</v>
      </c>
      <c r="C418" s="3">
        <v>28</v>
      </c>
      <c r="D418" s="3">
        <v>4</v>
      </c>
      <c r="E418" s="3">
        <v>2010</v>
      </c>
      <c r="F418" s="3">
        <v>10</v>
      </c>
      <c r="G418" s="3">
        <v>10</v>
      </c>
      <c r="H418" s="3">
        <v>1003</v>
      </c>
      <c r="I418" s="3">
        <v>838</v>
      </c>
      <c r="J418" s="3">
        <v>950</v>
      </c>
      <c r="K418" s="3">
        <v>143</v>
      </c>
      <c r="L418" s="3">
        <v>1.6</v>
      </c>
      <c r="M418" s="3">
        <v>955.5</v>
      </c>
      <c r="N418" s="3">
        <v>15.7</v>
      </c>
      <c r="O418" s="3">
        <v>55.3</v>
      </c>
      <c r="P418" s="3">
        <v>0</v>
      </c>
      <c r="Q418" s="3">
        <v>0</v>
      </c>
      <c r="R418" s="6">
        <v>1.4454008868688899E-2</v>
      </c>
      <c r="S418" s="6">
        <v>722.55996451269698</v>
      </c>
      <c r="T418" s="7">
        <v>1.00841419400344E-5</v>
      </c>
      <c r="U418" s="7">
        <v>4.9775570695517501</v>
      </c>
      <c r="V418" s="6">
        <v>1.6214736607410001</v>
      </c>
      <c r="W418" s="3">
        <v>87.23</v>
      </c>
      <c r="X418" s="3">
        <v>1.1850000000000001</v>
      </c>
      <c r="Y418" s="3">
        <v>63.73</v>
      </c>
      <c r="Z418" s="3">
        <v>0.98899999999999999</v>
      </c>
      <c r="AA418" s="3">
        <v>63.029000000000003</v>
      </c>
      <c r="AB418" s="3">
        <v>0.60975599999999996</v>
      </c>
      <c r="AC418" s="3">
        <v>9.2147599999999996E-2</v>
      </c>
      <c r="AD418" s="3">
        <v>38.700000000000003</v>
      </c>
      <c r="AE418" s="3">
        <v>58.52</v>
      </c>
      <c r="AF418" s="3">
        <v>2.1429999999999998</v>
      </c>
      <c r="AG418" s="3">
        <v>43.75</v>
      </c>
      <c r="AH418" s="3">
        <v>1.7470000000000001</v>
      </c>
      <c r="AI418" s="3">
        <v>76.431299999999993</v>
      </c>
      <c r="AJ418" s="3">
        <v>0.60945899999999997</v>
      </c>
      <c r="AK418" s="3">
        <v>7.6622800000000005E-2</v>
      </c>
      <c r="AL418" s="3">
        <v>37.5</v>
      </c>
      <c r="AM418" s="3">
        <v>42.29</v>
      </c>
      <c r="AN418" s="3">
        <v>4.976</v>
      </c>
      <c r="AO418" s="3">
        <v>33.03</v>
      </c>
      <c r="AP418" s="3">
        <v>4.524</v>
      </c>
      <c r="AQ418" s="3">
        <v>149.428</v>
      </c>
      <c r="AR418" s="3">
        <v>0.71009</v>
      </c>
      <c r="AS418" s="3">
        <v>0.119161</v>
      </c>
      <c r="AT418" s="3">
        <v>37</v>
      </c>
      <c r="AU418" s="4" t="s">
        <v>3586</v>
      </c>
    </row>
    <row r="419" spans="1:47" x14ac:dyDescent="0.35">
      <c r="A419">
        <v>346231</v>
      </c>
      <c r="B419" t="s">
        <v>3587</v>
      </c>
      <c r="C419" s="3">
        <v>28</v>
      </c>
      <c r="D419" s="3">
        <v>4</v>
      </c>
      <c r="E419" s="3">
        <v>2010</v>
      </c>
      <c r="F419" s="3">
        <v>10</v>
      </c>
      <c r="G419" s="3">
        <v>30</v>
      </c>
      <c r="H419" s="3">
        <v>1001</v>
      </c>
      <c r="I419" s="3">
        <v>827</v>
      </c>
      <c r="J419" s="3">
        <v>843</v>
      </c>
      <c r="K419" s="3">
        <v>127</v>
      </c>
      <c r="L419" s="3">
        <v>3</v>
      </c>
      <c r="M419" s="3">
        <v>955.3</v>
      </c>
      <c r="N419" s="3">
        <v>15.8</v>
      </c>
      <c r="O419" s="3">
        <v>47.1</v>
      </c>
      <c r="P419" s="3">
        <v>0</v>
      </c>
      <c r="Q419" s="3">
        <v>0</v>
      </c>
      <c r="R419" s="6">
        <v>9.3077964919302605E-2</v>
      </c>
      <c r="S419" s="6">
        <v>585.85466052910897</v>
      </c>
      <c r="T419" s="7">
        <v>4.8650518691923697E-6</v>
      </c>
      <c r="U419" s="7">
        <v>4.4262759832588996</v>
      </c>
      <c r="V419" s="6">
        <v>1.51186912468422</v>
      </c>
      <c r="W419" s="3">
        <v>86.42</v>
      </c>
      <c r="X419" s="3">
        <v>1.0660000000000001</v>
      </c>
      <c r="Y419" s="3">
        <v>63.84</v>
      </c>
      <c r="Z419" s="3">
        <v>0.88200000000000001</v>
      </c>
      <c r="AA419" s="3">
        <v>56.306899999999999</v>
      </c>
      <c r="AB419" s="3">
        <v>0.611209</v>
      </c>
      <c r="AC419" s="3">
        <v>9.2768699999999996E-2</v>
      </c>
      <c r="AD419" s="3">
        <v>43.2</v>
      </c>
      <c r="AE419" s="3">
        <v>57.23</v>
      </c>
      <c r="AF419" s="3">
        <v>1.9159999999999999</v>
      </c>
      <c r="AG419" s="3">
        <v>42.89</v>
      </c>
      <c r="AH419" s="3">
        <v>1.5640000000000001</v>
      </c>
      <c r="AI419" s="3">
        <v>67.08</v>
      </c>
      <c r="AJ419" s="3">
        <v>0.61174899999999999</v>
      </c>
      <c r="AK419" s="3">
        <v>7.5783699999999996E-2</v>
      </c>
      <c r="AL419" s="3">
        <v>43.6</v>
      </c>
      <c r="AM419" s="3">
        <v>41.69</v>
      </c>
      <c r="AN419" s="3">
        <v>4.4240000000000004</v>
      </c>
      <c r="AO419" s="3">
        <v>32.86</v>
      </c>
      <c r="AP419" s="3">
        <v>4.0049999999999999</v>
      </c>
      <c r="AQ419" s="3">
        <v>131.60400000000001</v>
      </c>
      <c r="AR419" s="3">
        <v>0.71354799999999996</v>
      </c>
      <c r="AS419" s="3">
        <v>0.118268</v>
      </c>
      <c r="AT419" s="3">
        <v>42.5</v>
      </c>
      <c r="AU419" s="4" t="s">
        <v>3588</v>
      </c>
    </row>
    <row r="420" spans="1:47" x14ac:dyDescent="0.35">
      <c r="A420">
        <v>346233</v>
      </c>
      <c r="B420" t="s">
        <v>3589</v>
      </c>
      <c r="C420" s="3">
        <v>28</v>
      </c>
      <c r="D420" s="3">
        <v>4</v>
      </c>
      <c r="E420" s="3">
        <v>2010</v>
      </c>
      <c r="F420" s="3">
        <v>10</v>
      </c>
      <c r="G420" s="3">
        <v>32</v>
      </c>
      <c r="H420" s="3">
        <v>1001</v>
      </c>
      <c r="I420" s="3">
        <v>826</v>
      </c>
      <c r="J420" s="3">
        <v>969</v>
      </c>
      <c r="K420" s="3">
        <v>66</v>
      </c>
      <c r="L420" s="3">
        <v>1.5</v>
      </c>
      <c r="M420" s="3">
        <v>955.3</v>
      </c>
      <c r="N420" s="3">
        <v>15.6</v>
      </c>
      <c r="O420" s="3">
        <v>46.9</v>
      </c>
      <c r="P420" s="3">
        <v>0</v>
      </c>
      <c r="Q420" s="3">
        <v>0</v>
      </c>
      <c r="R420" s="6">
        <v>5.9297602827591001E-2</v>
      </c>
      <c r="S420" s="6">
        <v>644.56309765751303</v>
      </c>
      <c r="T420" s="7">
        <v>9.5779593182919592E-6</v>
      </c>
      <c r="U420" s="7">
        <v>5.0861486337814696</v>
      </c>
      <c r="V420" s="6">
        <v>1.5919887750611701</v>
      </c>
      <c r="W420" s="3">
        <v>87.26</v>
      </c>
      <c r="X420" s="3">
        <v>1.196</v>
      </c>
      <c r="Y420" s="3">
        <v>63.57</v>
      </c>
      <c r="Z420" s="3">
        <v>1.0109999999999999</v>
      </c>
      <c r="AA420" s="3">
        <v>64.269300000000001</v>
      </c>
      <c r="AB420" s="3">
        <v>0.61582499999999996</v>
      </c>
      <c r="AC420" s="3">
        <v>9.2118599999999995E-2</v>
      </c>
      <c r="AD420" s="3">
        <v>44.6</v>
      </c>
      <c r="AE420" s="3">
        <v>58.14</v>
      </c>
      <c r="AF420" s="3">
        <v>2.198</v>
      </c>
      <c r="AG420" s="3">
        <v>43.4</v>
      </c>
      <c r="AH420" s="3">
        <v>1.794</v>
      </c>
      <c r="AI420" s="3">
        <v>77.8596</v>
      </c>
      <c r="AJ420" s="3">
        <v>0.60926899999999995</v>
      </c>
      <c r="AK420" s="3">
        <v>7.6524300000000003E-2</v>
      </c>
      <c r="AL420" s="3">
        <v>44.3</v>
      </c>
      <c r="AM420" s="3">
        <v>42.22</v>
      </c>
      <c r="AN420" s="3">
        <v>5.0839999999999996</v>
      </c>
      <c r="AO420" s="3">
        <v>32.950000000000003</v>
      </c>
      <c r="AP420" s="3">
        <v>4.6079999999999997</v>
      </c>
      <c r="AQ420" s="3">
        <v>151.834</v>
      </c>
      <c r="AR420" s="3">
        <v>0.70736600000000005</v>
      </c>
      <c r="AS420" s="3">
        <v>0.118705</v>
      </c>
      <c r="AT420" s="3">
        <v>41.1</v>
      </c>
      <c r="AU420" s="4" t="s">
        <v>3590</v>
      </c>
    </row>
    <row r="421" spans="1:47" x14ac:dyDescent="0.35">
      <c r="A421">
        <v>346245</v>
      </c>
      <c r="B421" t="s">
        <v>3591</v>
      </c>
      <c r="C421" s="3">
        <v>28</v>
      </c>
      <c r="D421" s="3">
        <v>4</v>
      </c>
      <c r="E421" s="3">
        <v>2010</v>
      </c>
      <c r="F421" s="3">
        <v>10</v>
      </c>
      <c r="G421" s="3">
        <v>44</v>
      </c>
      <c r="H421" s="3">
        <v>1000</v>
      </c>
      <c r="I421" s="3">
        <v>825</v>
      </c>
      <c r="J421" s="3">
        <v>953</v>
      </c>
      <c r="K421" s="3">
        <v>65</v>
      </c>
      <c r="L421" s="3">
        <v>1.6</v>
      </c>
      <c r="M421" s="3">
        <v>955.2</v>
      </c>
      <c r="N421" s="3">
        <v>16.100000000000001</v>
      </c>
      <c r="O421" s="3">
        <v>45.2</v>
      </c>
      <c r="P421" s="3">
        <v>0</v>
      </c>
      <c r="Q421" s="3">
        <v>0</v>
      </c>
      <c r="R421" s="6">
        <v>0.17342504735091099</v>
      </c>
      <c r="S421" s="6">
        <v>666.07190637777796</v>
      </c>
      <c r="T421" s="7">
        <v>8.9240051030604705E-6</v>
      </c>
      <c r="U421" s="7">
        <v>4.9708927743390303</v>
      </c>
      <c r="V421" s="6">
        <v>1.5353590623156399</v>
      </c>
      <c r="W421" s="3">
        <v>86.02</v>
      </c>
      <c r="X421" s="3">
        <v>1.1850000000000001</v>
      </c>
      <c r="Y421" s="3">
        <v>62.76</v>
      </c>
      <c r="Z421" s="3">
        <v>0.98899999999999999</v>
      </c>
      <c r="AA421" s="3">
        <v>62.069600000000001</v>
      </c>
      <c r="AB421" s="3">
        <v>0.60892199999999996</v>
      </c>
      <c r="AC421" s="3">
        <v>9.0459399999999995E-2</v>
      </c>
      <c r="AD421" s="3">
        <v>46.4</v>
      </c>
      <c r="AE421" s="3">
        <v>56.93</v>
      </c>
      <c r="AF421" s="3">
        <v>2.153</v>
      </c>
      <c r="AG421" s="3">
        <v>42.22</v>
      </c>
      <c r="AH421" s="3">
        <v>1.768</v>
      </c>
      <c r="AI421" s="3">
        <v>74.644999999999996</v>
      </c>
      <c r="AJ421" s="3">
        <v>0.60899700000000001</v>
      </c>
      <c r="AK421" s="3">
        <v>7.4596499999999996E-2</v>
      </c>
      <c r="AL421" s="3">
        <v>47</v>
      </c>
      <c r="AM421" s="3">
        <v>41.33</v>
      </c>
      <c r="AN421" s="3">
        <v>4.968</v>
      </c>
      <c r="AO421" s="3">
        <v>32.159999999999997</v>
      </c>
      <c r="AP421" s="3">
        <v>4.4809999999999999</v>
      </c>
      <c r="AQ421" s="3">
        <v>144.10900000000001</v>
      </c>
      <c r="AR421" s="3">
        <v>0.70184999999999997</v>
      </c>
      <c r="AS421" s="3">
        <v>0.11455799999999999</v>
      </c>
      <c r="AT421" s="3">
        <v>46.8</v>
      </c>
      <c r="AU421" s="4" t="s">
        <v>3592</v>
      </c>
    </row>
    <row r="422" spans="1:47" x14ac:dyDescent="0.35">
      <c r="A422">
        <v>346249</v>
      </c>
      <c r="B422" t="s">
        <v>3593</v>
      </c>
      <c r="C422" s="3">
        <v>28</v>
      </c>
      <c r="D422" s="3">
        <v>4</v>
      </c>
      <c r="E422" s="3">
        <v>2010</v>
      </c>
      <c r="F422" s="3">
        <v>10</v>
      </c>
      <c r="G422" s="3">
        <v>48</v>
      </c>
      <c r="H422" s="3">
        <v>1002</v>
      </c>
      <c r="I422" s="3">
        <v>824</v>
      </c>
      <c r="J422" s="3">
        <v>996</v>
      </c>
      <c r="K422" s="3">
        <v>145</v>
      </c>
      <c r="L422" s="3">
        <v>1.9</v>
      </c>
      <c r="M422" s="3">
        <v>955.1</v>
      </c>
      <c r="N422" s="3">
        <v>16.100000000000001</v>
      </c>
      <c r="O422" s="3">
        <v>47.6</v>
      </c>
      <c r="P422" s="3">
        <v>0</v>
      </c>
      <c r="Q422" s="3">
        <v>0</v>
      </c>
      <c r="R422" s="6">
        <v>9.7755366719782192E-3</v>
      </c>
      <c r="S422" s="6">
        <v>661.06463418993701</v>
      </c>
      <c r="T422" s="7">
        <v>1.7707000294584E-5</v>
      </c>
      <c r="U422" s="7">
        <v>5.2087790307065198</v>
      </c>
      <c r="V422" s="6">
        <v>1.62864634232352</v>
      </c>
      <c r="W422" s="3">
        <v>86.78</v>
      </c>
      <c r="X422" s="3">
        <v>1.2150000000000001</v>
      </c>
      <c r="Y422" s="3">
        <v>62.63</v>
      </c>
      <c r="Z422" s="3">
        <v>1.0429999999999999</v>
      </c>
      <c r="AA422" s="3">
        <v>65.323099999999997</v>
      </c>
      <c r="AB422" s="3">
        <v>0.61954200000000004</v>
      </c>
      <c r="AC422" s="3">
        <v>9.1090900000000002E-2</v>
      </c>
      <c r="AD422" s="3">
        <v>46</v>
      </c>
      <c r="AE422" s="3">
        <v>57.69</v>
      </c>
      <c r="AF422" s="3">
        <v>2.2559999999999998</v>
      </c>
      <c r="AG422" s="3">
        <v>42.9</v>
      </c>
      <c r="AH422" s="3">
        <v>1.847</v>
      </c>
      <c r="AI422" s="3">
        <v>79.2363</v>
      </c>
      <c r="AJ422" s="3">
        <v>0.60881399999999997</v>
      </c>
      <c r="AK422" s="3">
        <v>7.5766200000000006E-2</v>
      </c>
      <c r="AL422" s="3">
        <v>46.2</v>
      </c>
      <c r="AM422" s="3">
        <v>41.87</v>
      </c>
      <c r="AN422" s="3">
        <v>5.2069999999999999</v>
      </c>
      <c r="AO422" s="3">
        <v>32.39</v>
      </c>
      <c r="AP422" s="3">
        <v>4.726</v>
      </c>
      <c r="AQ422" s="3">
        <v>153.07499999999999</v>
      </c>
      <c r="AR422" s="3">
        <v>0.70212399999999997</v>
      </c>
      <c r="AS422" s="3">
        <v>0.11643199999999999</v>
      </c>
      <c r="AT422" s="3">
        <v>44.4</v>
      </c>
      <c r="AU422" s="4" t="s">
        <v>3594</v>
      </c>
    </row>
    <row r="423" spans="1:47" x14ac:dyDescent="0.35">
      <c r="A423">
        <v>346250</v>
      </c>
      <c r="B423" t="s">
        <v>3595</v>
      </c>
      <c r="C423" s="3">
        <v>28</v>
      </c>
      <c r="D423" s="3">
        <v>4</v>
      </c>
      <c r="E423" s="3">
        <v>2010</v>
      </c>
      <c r="F423" s="3">
        <v>10</v>
      </c>
      <c r="G423" s="3">
        <v>49</v>
      </c>
      <c r="H423" s="3">
        <v>1003</v>
      </c>
      <c r="I423" s="3">
        <v>824</v>
      </c>
      <c r="J423" s="3">
        <v>976</v>
      </c>
      <c r="K423" s="3">
        <v>132</v>
      </c>
      <c r="L423" s="3">
        <v>1</v>
      </c>
      <c r="M423" s="3">
        <v>955.1</v>
      </c>
      <c r="N423" s="3">
        <v>16.2</v>
      </c>
      <c r="O423" s="3">
        <v>55.9</v>
      </c>
      <c r="P423" s="3">
        <v>0</v>
      </c>
      <c r="Q423" s="3">
        <v>0</v>
      </c>
      <c r="R423" s="6">
        <v>-7.0277792018604596E-2</v>
      </c>
      <c r="S423" s="6">
        <v>671.24993211585195</v>
      </c>
      <c r="T423" s="7">
        <v>2.2202901229202101E-5</v>
      </c>
      <c r="U423" s="7">
        <v>5.0980958043525701</v>
      </c>
      <c r="V423" s="6">
        <v>1.6602301115487199</v>
      </c>
      <c r="W423" s="3">
        <v>86.59</v>
      </c>
      <c r="X423" s="3">
        <v>1.1970000000000001</v>
      </c>
      <c r="Y423" s="3">
        <v>62.76</v>
      </c>
      <c r="Z423" s="3">
        <v>1.02</v>
      </c>
      <c r="AA423" s="3">
        <v>64.015199999999993</v>
      </c>
      <c r="AB423" s="3">
        <v>0.61761999999999995</v>
      </c>
      <c r="AC423" s="3">
        <v>9.1096300000000005E-2</v>
      </c>
      <c r="AD423" s="3">
        <v>45.3</v>
      </c>
      <c r="AE423" s="3">
        <v>57.54</v>
      </c>
      <c r="AF423" s="3">
        <v>2.2090000000000001</v>
      </c>
      <c r="AG423" s="3">
        <v>42.95</v>
      </c>
      <c r="AH423" s="3">
        <v>1.8029999999999999</v>
      </c>
      <c r="AI423" s="3">
        <v>77.438900000000004</v>
      </c>
      <c r="AJ423" s="3">
        <v>0.60924699999999998</v>
      </c>
      <c r="AK423" s="3">
        <v>7.5564800000000001E-2</v>
      </c>
      <c r="AL423" s="3">
        <v>43.2</v>
      </c>
      <c r="AM423" s="3">
        <v>41.75</v>
      </c>
      <c r="AN423" s="3">
        <v>5.0970000000000004</v>
      </c>
      <c r="AO423" s="3">
        <v>32.36</v>
      </c>
      <c r="AP423" s="3">
        <v>4.625</v>
      </c>
      <c r="AQ423" s="3">
        <v>149.66499999999999</v>
      </c>
      <c r="AR423" s="3">
        <v>0.70331399999999999</v>
      </c>
      <c r="AS423" s="3">
        <v>0.116171</v>
      </c>
      <c r="AT423" s="3">
        <v>42.2</v>
      </c>
      <c r="AU423" s="4" t="s">
        <v>3596</v>
      </c>
    </row>
    <row r="424" spans="1:47" x14ac:dyDescent="0.35">
      <c r="A424">
        <v>346255</v>
      </c>
      <c r="B424" t="s">
        <v>3597</v>
      </c>
      <c r="C424" s="3">
        <v>28</v>
      </c>
      <c r="D424" s="3">
        <v>4</v>
      </c>
      <c r="E424" s="3">
        <v>2010</v>
      </c>
      <c r="F424" s="3">
        <v>10</v>
      </c>
      <c r="G424" s="3">
        <v>54</v>
      </c>
      <c r="H424" s="3">
        <v>995</v>
      </c>
      <c r="I424" s="3">
        <v>813</v>
      </c>
      <c r="J424" s="3">
        <v>1043</v>
      </c>
      <c r="K424" s="3">
        <v>186</v>
      </c>
      <c r="L424" s="3">
        <v>2.2999999999999998</v>
      </c>
      <c r="M424" s="3">
        <v>955</v>
      </c>
      <c r="N424" s="3">
        <v>16</v>
      </c>
      <c r="O424" s="3">
        <v>49.7</v>
      </c>
      <c r="P424" s="3">
        <v>0</v>
      </c>
      <c r="Q424" s="3">
        <v>0</v>
      </c>
      <c r="R424" s="6">
        <v>0.20180361922298401</v>
      </c>
      <c r="S424" s="6">
        <v>507.87728486036798</v>
      </c>
      <c r="T424" s="7">
        <v>5.9138800270842102E-6</v>
      </c>
      <c r="U424" s="7">
        <v>5.4514747902667997</v>
      </c>
      <c r="V424" s="6">
        <v>1.5312804159786799</v>
      </c>
      <c r="W424" s="3">
        <v>86.89</v>
      </c>
      <c r="X424" s="3">
        <v>1.2969999999999999</v>
      </c>
      <c r="Y424" s="3">
        <v>62.86</v>
      </c>
      <c r="Z424" s="3">
        <v>1.083</v>
      </c>
      <c r="AA424" s="3">
        <v>68.077399999999997</v>
      </c>
      <c r="AB424" s="3">
        <v>0.604078</v>
      </c>
      <c r="AC424" s="3">
        <v>9.0653800000000007E-2</v>
      </c>
      <c r="AD424" s="3">
        <v>43.4</v>
      </c>
      <c r="AE424" s="3">
        <v>58.19</v>
      </c>
      <c r="AF424" s="3">
        <v>2.3570000000000002</v>
      </c>
      <c r="AG424" s="3">
        <v>43.14</v>
      </c>
      <c r="AH424" s="3">
        <v>1.9319999999999999</v>
      </c>
      <c r="AI424" s="3">
        <v>83.346500000000006</v>
      </c>
      <c r="AJ424" s="3">
        <v>0.60768599999999995</v>
      </c>
      <c r="AK424" s="3">
        <v>7.6105099999999995E-2</v>
      </c>
      <c r="AL424" s="3">
        <v>43.9</v>
      </c>
      <c r="AM424" s="3">
        <v>42.07</v>
      </c>
      <c r="AN424" s="3">
        <v>5.4470000000000001</v>
      </c>
      <c r="AO424" s="3">
        <v>32.56</v>
      </c>
      <c r="AP424" s="3">
        <v>4.9340000000000002</v>
      </c>
      <c r="AQ424" s="3">
        <v>160.65100000000001</v>
      </c>
      <c r="AR424" s="3">
        <v>0.70105700000000004</v>
      </c>
      <c r="AS424" s="3">
        <v>0.116688</v>
      </c>
      <c r="AT424" s="3">
        <v>41</v>
      </c>
      <c r="AU424" s="4" t="s">
        <v>3598</v>
      </c>
    </row>
    <row r="425" spans="1:47" x14ac:dyDescent="0.35">
      <c r="A425">
        <v>346314</v>
      </c>
      <c r="B425" t="s">
        <v>3599</v>
      </c>
      <c r="C425" s="3">
        <v>28</v>
      </c>
      <c r="D425" s="3">
        <v>4</v>
      </c>
      <c r="E425" s="3">
        <v>2010</v>
      </c>
      <c r="F425" s="3">
        <v>11</v>
      </c>
      <c r="G425" s="3">
        <v>53</v>
      </c>
      <c r="H425" s="3">
        <v>996</v>
      </c>
      <c r="I425" s="3">
        <v>808</v>
      </c>
      <c r="J425" s="3">
        <v>1046</v>
      </c>
      <c r="K425" s="3">
        <v>110</v>
      </c>
      <c r="L425" s="3">
        <v>1.3</v>
      </c>
      <c r="M425" s="3">
        <v>954.3</v>
      </c>
      <c r="N425" s="3">
        <v>16.899999999999999</v>
      </c>
      <c r="O425" s="3">
        <v>41.9</v>
      </c>
      <c r="P425" s="3">
        <v>0</v>
      </c>
      <c r="Q425" s="3">
        <v>0</v>
      </c>
      <c r="R425" s="6">
        <v>0.31765399961368901</v>
      </c>
      <c r="S425" s="6">
        <v>440.20561746205601</v>
      </c>
      <c r="T425" s="7">
        <v>4.4560695093029301E-6</v>
      </c>
      <c r="U425" s="7">
        <v>5.4535961291757102</v>
      </c>
      <c r="V425" s="6">
        <v>1.4544289466424001</v>
      </c>
      <c r="W425" s="3">
        <v>85.93</v>
      </c>
      <c r="X425" s="3">
        <v>1.2989999999999999</v>
      </c>
      <c r="Y425" s="3">
        <v>62.03</v>
      </c>
      <c r="Z425" s="3">
        <v>1.083</v>
      </c>
      <c r="AA425" s="3">
        <v>67.1785</v>
      </c>
      <c r="AB425" s="3">
        <v>0.60183299999999995</v>
      </c>
      <c r="AC425" s="3">
        <v>8.9200199999999993E-2</v>
      </c>
      <c r="AD425" s="3">
        <v>46.8</v>
      </c>
      <c r="AE425" s="3">
        <v>57.25</v>
      </c>
      <c r="AF425" s="3">
        <v>2.363</v>
      </c>
      <c r="AG425" s="3">
        <v>42.56</v>
      </c>
      <c r="AH425" s="3">
        <v>1.929</v>
      </c>
      <c r="AI425" s="3">
        <v>82.098200000000006</v>
      </c>
      <c r="AJ425" s="3">
        <v>0.60686899999999999</v>
      </c>
      <c r="AK425" s="3">
        <v>7.4750300000000006E-2</v>
      </c>
      <c r="AL425" s="3">
        <v>47.1</v>
      </c>
      <c r="AM425" s="3">
        <v>41.31</v>
      </c>
      <c r="AN425" s="3">
        <v>5.4470000000000001</v>
      </c>
      <c r="AO425" s="3">
        <v>31.83</v>
      </c>
      <c r="AP425" s="3">
        <v>4.91</v>
      </c>
      <c r="AQ425" s="3">
        <v>156.285</v>
      </c>
      <c r="AR425" s="3">
        <v>0.69455299999999998</v>
      </c>
      <c r="AS425" s="3">
        <v>0.113191</v>
      </c>
      <c r="AT425" s="3">
        <v>46.9</v>
      </c>
      <c r="AU425" s="4" t="s">
        <v>3600</v>
      </c>
    </row>
    <row r="426" spans="1:47" x14ac:dyDescent="0.35">
      <c r="A426">
        <v>346342</v>
      </c>
      <c r="B426" t="s">
        <v>3601</v>
      </c>
      <c r="C426" s="3">
        <v>28</v>
      </c>
      <c r="D426" s="3">
        <v>4</v>
      </c>
      <c r="E426" s="3">
        <v>2010</v>
      </c>
      <c r="F426" s="3">
        <v>12</v>
      </c>
      <c r="G426" s="3">
        <v>21</v>
      </c>
      <c r="H426" s="3">
        <v>996</v>
      </c>
      <c r="I426" s="3">
        <v>806</v>
      </c>
      <c r="J426" s="3">
        <v>976</v>
      </c>
      <c r="K426" s="3">
        <v>155</v>
      </c>
      <c r="L426" s="3">
        <v>2.8</v>
      </c>
      <c r="M426" s="3">
        <v>954.1</v>
      </c>
      <c r="N426" s="3">
        <v>17.5</v>
      </c>
      <c r="O426" s="3">
        <v>38.799999999999997</v>
      </c>
      <c r="P426" s="3">
        <v>0</v>
      </c>
      <c r="Q426" s="3">
        <v>0</v>
      </c>
      <c r="R426" s="6">
        <v>0.129746877019873</v>
      </c>
      <c r="S426" s="6">
        <v>721.57547724165897</v>
      </c>
      <c r="T426" s="7">
        <v>6.5205027932263102E-6</v>
      </c>
      <c r="U426" s="7">
        <v>5.0984320491320201</v>
      </c>
      <c r="V426" s="6">
        <v>1.5335446772830901</v>
      </c>
      <c r="W426" s="3">
        <v>86.79</v>
      </c>
      <c r="X426" s="3">
        <v>1.202</v>
      </c>
      <c r="Y426" s="3">
        <v>62.99</v>
      </c>
      <c r="Z426" s="3">
        <v>1.0189999999999999</v>
      </c>
      <c r="AA426" s="3">
        <v>64.186800000000005</v>
      </c>
      <c r="AB426" s="3">
        <v>0.61527799999999999</v>
      </c>
      <c r="AC426" s="3">
        <v>9.1340500000000005E-2</v>
      </c>
      <c r="AD426" s="3">
        <v>41.4</v>
      </c>
      <c r="AE426" s="3">
        <v>58.11</v>
      </c>
      <c r="AF426" s="3">
        <v>2.2069999999999999</v>
      </c>
      <c r="AG426" s="3">
        <v>43.32</v>
      </c>
      <c r="AH426" s="3">
        <v>1.804</v>
      </c>
      <c r="AI426" s="3">
        <v>78.149299999999997</v>
      </c>
      <c r="AJ426" s="3">
        <v>0.60935700000000004</v>
      </c>
      <c r="AK426" s="3">
        <v>7.6258099999999995E-2</v>
      </c>
      <c r="AL426" s="3">
        <v>40.799999999999997</v>
      </c>
      <c r="AM426" s="3">
        <v>42.01</v>
      </c>
      <c r="AN426" s="3">
        <v>5.0960000000000001</v>
      </c>
      <c r="AO426" s="3">
        <v>32.659999999999997</v>
      </c>
      <c r="AP426" s="3">
        <v>4.6379999999999999</v>
      </c>
      <c r="AQ426" s="3">
        <v>151.477</v>
      </c>
      <c r="AR426" s="3">
        <v>0.70756300000000005</v>
      </c>
      <c r="AS426" s="3">
        <v>0.117577</v>
      </c>
      <c r="AT426" s="3">
        <v>42.9</v>
      </c>
      <c r="AU426" s="4" t="s">
        <v>3602</v>
      </c>
    </row>
    <row r="427" spans="1:47" x14ac:dyDescent="0.35">
      <c r="A427">
        <v>346348</v>
      </c>
      <c r="B427" t="s">
        <v>3603</v>
      </c>
      <c r="C427" s="3">
        <v>28</v>
      </c>
      <c r="D427" s="3">
        <v>4</v>
      </c>
      <c r="E427" s="3">
        <v>2010</v>
      </c>
      <c r="F427" s="3">
        <v>12</v>
      </c>
      <c r="G427" s="3">
        <v>27</v>
      </c>
      <c r="H427" s="3">
        <v>995</v>
      </c>
      <c r="I427" s="3">
        <v>804</v>
      </c>
      <c r="J427" s="3">
        <v>984</v>
      </c>
      <c r="K427" s="3">
        <v>162</v>
      </c>
      <c r="L427" s="3">
        <v>1</v>
      </c>
      <c r="M427" s="3">
        <v>954</v>
      </c>
      <c r="N427" s="3">
        <v>17.399999999999999</v>
      </c>
      <c r="O427" s="3">
        <v>38.200000000000003</v>
      </c>
      <c r="P427" s="3">
        <v>0</v>
      </c>
      <c r="Q427" s="3">
        <v>0</v>
      </c>
      <c r="R427" s="6">
        <v>0.104932353617759</v>
      </c>
      <c r="S427" s="6">
        <v>656.94303190567905</v>
      </c>
      <c r="T427" s="7">
        <v>9.8194769715250496E-6</v>
      </c>
      <c r="U427" s="7">
        <v>5.1475031570623502</v>
      </c>
      <c r="V427" s="6">
        <v>1.54762966036665</v>
      </c>
      <c r="W427" s="3">
        <v>86.43</v>
      </c>
      <c r="X427" s="3">
        <v>1.2270000000000001</v>
      </c>
      <c r="Y427" s="3">
        <v>62.88</v>
      </c>
      <c r="Z427" s="3">
        <v>1.024</v>
      </c>
      <c r="AA427" s="3">
        <v>64.389099999999999</v>
      </c>
      <c r="AB427" s="3">
        <v>0.60716000000000003</v>
      </c>
      <c r="AC427" s="3">
        <v>9.0883500000000006E-2</v>
      </c>
      <c r="AD427" s="3">
        <v>43.9</v>
      </c>
      <c r="AE427" s="3">
        <v>57.68</v>
      </c>
      <c r="AF427" s="3">
        <v>2.2309999999999999</v>
      </c>
      <c r="AG427" s="3">
        <v>43.11</v>
      </c>
      <c r="AH427" s="3">
        <v>1.8169999999999999</v>
      </c>
      <c r="AI427" s="3">
        <v>78.3309</v>
      </c>
      <c r="AJ427" s="3">
        <v>0.608707</v>
      </c>
      <c r="AK427" s="3">
        <v>7.5813900000000004E-2</v>
      </c>
      <c r="AL427" s="3">
        <v>44.1</v>
      </c>
      <c r="AM427" s="3">
        <v>41.69</v>
      </c>
      <c r="AN427" s="3">
        <v>5.1440000000000001</v>
      </c>
      <c r="AO427" s="3">
        <v>32.49</v>
      </c>
      <c r="AP427" s="3">
        <v>4.6429999999999998</v>
      </c>
      <c r="AQ427" s="3">
        <v>150.851</v>
      </c>
      <c r="AR427" s="3">
        <v>0.70342099999999996</v>
      </c>
      <c r="AS427" s="3">
        <v>0.11613900000000001</v>
      </c>
      <c r="AT427" s="3">
        <v>46.6</v>
      </c>
      <c r="AU427" s="4" t="s">
        <v>3604</v>
      </c>
    </row>
    <row r="428" spans="1:47" x14ac:dyDescent="0.35">
      <c r="A428">
        <v>346352</v>
      </c>
      <c r="B428" t="s">
        <v>3605</v>
      </c>
      <c r="C428" s="3">
        <v>28</v>
      </c>
      <c r="D428" s="3">
        <v>4</v>
      </c>
      <c r="E428" s="3">
        <v>2010</v>
      </c>
      <c r="F428" s="3">
        <v>12</v>
      </c>
      <c r="G428" s="3">
        <v>31</v>
      </c>
      <c r="H428" s="3">
        <v>1002</v>
      </c>
      <c r="I428" s="3">
        <v>811</v>
      </c>
      <c r="J428" s="3">
        <v>950</v>
      </c>
      <c r="K428" s="3">
        <v>141</v>
      </c>
      <c r="L428" s="3">
        <v>1.3</v>
      </c>
      <c r="M428" s="3">
        <v>954</v>
      </c>
      <c r="N428" s="3">
        <v>17.3</v>
      </c>
      <c r="O428" s="3">
        <v>38.4</v>
      </c>
      <c r="P428" s="3">
        <v>0</v>
      </c>
      <c r="Q428" s="3">
        <v>0</v>
      </c>
      <c r="R428" s="6">
        <v>0.11936583876616901</v>
      </c>
      <c r="S428" s="6">
        <v>690.21760185533697</v>
      </c>
      <c r="T428" s="7">
        <v>7.11453336547649E-6</v>
      </c>
      <c r="U428" s="7">
        <v>4.9834023522995503</v>
      </c>
      <c r="V428" s="6">
        <v>1.5450329469577999</v>
      </c>
      <c r="W428" s="3">
        <v>86.65</v>
      </c>
      <c r="X428" s="3">
        <v>1.208</v>
      </c>
      <c r="Y428" s="3">
        <v>62.97</v>
      </c>
      <c r="Z428" s="3">
        <v>0.997</v>
      </c>
      <c r="AA428" s="3">
        <v>62.781100000000002</v>
      </c>
      <c r="AB428" s="3">
        <v>0.59978200000000004</v>
      </c>
      <c r="AC428" s="3">
        <v>9.1785199999999997E-2</v>
      </c>
      <c r="AD428" s="3">
        <v>41.7</v>
      </c>
      <c r="AE428" s="3">
        <v>57.77</v>
      </c>
      <c r="AF428" s="3">
        <v>2.1629999999999998</v>
      </c>
      <c r="AG428" s="3">
        <v>43.13</v>
      </c>
      <c r="AH428" s="3">
        <v>1.7649999999999999</v>
      </c>
      <c r="AI428" s="3">
        <v>76.124499999999998</v>
      </c>
      <c r="AJ428" s="3">
        <v>0.60920799999999997</v>
      </c>
      <c r="AK428" s="3">
        <v>7.63152E-2</v>
      </c>
      <c r="AL428" s="3">
        <v>41.7</v>
      </c>
      <c r="AM428" s="3">
        <v>41.81</v>
      </c>
      <c r="AN428" s="3">
        <v>4.9809999999999999</v>
      </c>
      <c r="AO428" s="3">
        <v>32.729999999999997</v>
      </c>
      <c r="AP428" s="3">
        <v>4.5</v>
      </c>
      <c r="AQ428" s="3">
        <v>147.285</v>
      </c>
      <c r="AR428" s="3">
        <v>0.70723199999999997</v>
      </c>
      <c r="AS428" s="3">
        <v>0.117452</v>
      </c>
      <c r="AT428" s="3">
        <v>41.7</v>
      </c>
      <c r="AU428" s="4" t="s">
        <v>3606</v>
      </c>
    </row>
    <row r="429" spans="1:47" x14ac:dyDescent="0.35">
      <c r="A429">
        <v>346355</v>
      </c>
      <c r="B429" t="s">
        <v>3607</v>
      </c>
      <c r="C429" s="3">
        <v>28</v>
      </c>
      <c r="D429" s="3">
        <v>4</v>
      </c>
      <c r="E429" s="3">
        <v>2010</v>
      </c>
      <c r="F429" s="3">
        <v>12</v>
      </c>
      <c r="G429" s="3">
        <v>34</v>
      </c>
      <c r="H429" s="3">
        <v>995</v>
      </c>
      <c r="I429" s="3">
        <v>804</v>
      </c>
      <c r="J429" s="3">
        <v>908</v>
      </c>
      <c r="K429" s="3">
        <v>126</v>
      </c>
      <c r="L429" s="3">
        <v>2.4</v>
      </c>
      <c r="M429" s="3">
        <v>954</v>
      </c>
      <c r="N429" s="3">
        <v>17.5</v>
      </c>
      <c r="O429" s="3">
        <v>42.2</v>
      </c>
      <c r="P429" s="3">
        <v>0</v>
      </c>
      <c r="Q429" s="3">
        <v>0</v>
      </c>
      <c r="R429" s="6">
        <v>0.251412286583235</v>
      </c>
      <c r="S429" s="6">
        <v>579.16733043456202</v>
      </c>
      <c r="T429" s="7">
        <v>2.4608440887547098E-6</v>
      </c>
      <c r="U429" s="7">
        <v>4.7307814483642803</v>
      </c>
      <c r="V429" s="6">
        <v>1.4303591753457801</v>
      </c>
      <c r="W429" s="3">
        <v>86.55</v>
      </c>
      <c r="X429" s="3">
        <v>1.1120000000000001</v>
      </c>
      <c r="Y429" s="3">
        <v>63.47</v>
      </c>
      <c r="Z429" s="3">
        <v>0.94499999999999995</v>
      </c>
      <c r="AA429" s="3">
        <v>59.979100000000003</v>
      </c>
      <c r="AB429" s="3">
        <v>0.623201</v>
      </c>
      <c r="AC429" s="3">
        <v>9.1744900000000004E-2</v>
      </c>
      <c r="AD429" s="3">
        <v>42.2</v>
      </c>
      <c r="AE429" s="3">
        <v>57.62</v>
      </c>
      <c r="AF429" s="3">
        <v>2.0569999999999999</v>
      </c>
      <c r="AG429" s="3">
        <v>42.88</v>
      </c>
      <c r="AH429" s="3">
        <v>1.6910000000000001</v>
      </c>
      <c r="AI429" s="3">
        <v>72.510099999999994</v>
      </c>
      <c r="AJ429" s="3">
        <v>0.61177400000000004</v>
      </c>
      <c r="AK429" s="3">
        <v>7.6054200000000002E-2</v>
      </c>
      <c r="AL429" s="3">
        <v>42</v>
      </c>
      <c r="AM429" s="3">
        <v>41.73</v>
      </c>
      <c r="AN429" s="3">
        <v>4.7270000000000003</v>
      </c>
      <c r="AO429" s="3">
        <v>32.619999999999997</v>
      </c>
      <c r="AP429" s="3">
        <v>4.2990000000000004</v>
      </c>
      <c r="AQ429" s="3">
        <v>140.233</v>
      </c>
      <c r="AR429" s="3">
        <v>0.71091499999999996</v>
      </c>
      <c r="AS429" s="3">
        <v>0.11700199999999999</v>
      </c>
      <c r="AT429" s="3">
        <v>45.2</v>
      </c>
      <c r="AU429" s="4" t="s">
        <v>3608</v>
      </c>
    </row>
    <row r="430" spans="1:47" x14ac:dyDescent="0.35">
      <c r="A430">
        <v>346358</v>
      </c>
      <c r="B430" t="s">
        <v>3609</v>
      </c>
      <c r="C430" s="3">
        <v>28</v>
      </c>
      <c r="D430" s="3">
        <v>4</v>
      </c>
      <c r="E430" s="3">
        <v>2010</v>
      </c>
      <c r="F430" s="3">
        <v>12</v>
      </c>
      <c r="G430" s="3">
        <v>37</v>
      </c>
      <c r="H430" s="3">
        <v>1000</v>
      </c>
      <c r="I430" s="3">
        <v>808</v>
      </c>
      <c r="J430" s="3">
        <v>968</v>
      </c>
      <c r="K430" s="3">
        <v>152</v>
      </c>
      <c r="L430" s="3">
        <v>1</v>
      </c>
      <c r="M430" s="3">
        <v>954</v>
      </c>
      <c r="N430" s="3">
        <v>17.3</v>
      </c>
      <c r="O430" s="3">
        <v>37.799999999999997</v>
      </c>
      <c r="P430" s="3">
        <v>0</v>
      </c>
      <c r="Q430" s="3">
        <v>0</v>
      </c>
      <c r="R430" s="6">
        <v>5.2368812710447299E-2</v>
      </c>
      <c r="S430" s="6">
        <v>774.65446571151494</v>
      </c>
      <c r="T430" s="7">
        <v>1.01208755816699E-5</v>
      </c>
      <c r="U430" s="7">
        <v>5.0437405363881602</v>
      </c>
      <c r="V430" s="6">
        <v>1.5833775286523399</v>
      </c>
      <c r="W430" s="3">
        <v>86.87</v>
      </c>
      <c r="X430" s="3">
        <v>1.196</v>
      </c>
      <c r="Y430" s="3">
        <v>63.27</v>
      </c>
      <c r="Z430" s="3">
        <v>1.006</v>
      </c>
      <c r="AA430" s="3">
        <v>63.6496</v>
      </c>
      <c r="AB430" s="3">
        <v>0.61262499999999998</v>
      </c>
      <c r="AC430" s="3">
        <v>9.1324600000000006E-2</v>
      </c>
      <c r="AD430" s="3">
        <v>41</v>
      </c>
      <c r="AE430" s="3">
        <v>57.87</v>
      </c>
      <c r="AF430" s="3">
        <v>2.1880000000000002</v>
      </c>
      <c r="AG430" s="3">
        <v>43.26</v>
      </c>
      <c r="AH430" s="3">
        <v>1.784</v>
      </c>
      <c r="AI430" s="3">
        <v>77.175799999999995</v>
      </c>
      <c r="AJ430" s="3">
        <v>0.60951</v>
      </c>
      <c r="AK430" s="3">
        <v>7.5930600000000001E-2</v>
      </c>
      <c r="AL430" s="3">
        <v>40.799999999999997</v>
      </c>
      <c r="AM430" s="3">
        <v>41.9</v>
      </c>
      <c r="AN430" s="3">
        <v>5.0410000000000004</v>
      </c>
      <c r="AO430" s="3">
        <v>32.78</v>
      </c>
      <c r="AP430" s="3">
        <v>4.5579999999999998</v>
      </c>
      <c r="AQ430" s="3">
        <v>149.411</v>
      </c>
      <c r="AR430" s="3">
        <v>0.70738000000000001</v>
      </c>
      <c r="AS430" s="3">
        <v>0.11693199999999999</v>
      </c>
      <c r="AT430" s="3">
        <v>41.4</v>
      </c>
      <c r="AU430" s="4" t="s">
        <v>3610</v>
      </c>
    </row>
    <row r="431" spans="1:47" x14ac:dyDescent="0.35">
      <c r="A431">
        <v>346365</v>
      </c>
      <c r="B431" t="s">
        <v>3611</v>
      </c>
      <c r="C431" s="3">
        <v>28</v>
      </c>
      <c r="D431" s="3">
        <v>4</v>
      </c>
      <c r="E431" s="3">
        <v>2010</v>
      </c>
      <c r="F431" s="3">
        <v>12</v>
      </c>
      <c r="G431" s="3">
        <v>44</v>
      </c>
      <c r="H431" s="3">
        <v>999</v>
      </c>
      <c r="I431" s="3">
        <v>805</v>
      </c>
      <c r="J431" s="3">
        <v>965</v>
      </c>
      <c r="K431" s="3">
        <v>79</v>
      </c>
      <c r="L431" s="3">
        <v>1.9</v>
      </c>
      <c r="M431" s="3">
        <v>953.9</v>
      </c>
      <c r="N431" s="3">
        <v>17.399999999999999</v>
      </c>
      <c r="O431" s="3">
        <v>41.1</v>
      </c>
      <c r="P431" s="3">
        <v>0</v>
      </c>
      <c r="Q431" s="3">
        <v>0</v>
      </c>
      <c r="R431" s="6">
        <v>6.8740150098625899E-2</v>
      </c>
      <c r="S431" s="6">
        <v>781.94627153518002</v>
      </c>
      <c r="T431" s="7">
        <v>9.4752129823031906E-6</v>
      </c>
      <c r="U431" s="7">
        <v>5.0298159272983503</v>
      </c>
      <c r="V431" s="6">
        <v>1.5725047433664201</v>
      </c>
      <c r="W431" s="3">
        <v>86.85</v>
      </c>
      <c r="X431" s="3">
        <v>1.1919999999999999</v>
      </c>
      <c r="Y431" s="3">
        <v>63.35</v>
      </c>
      <c r="Z431" s="3">
        <v>1</v>
      </c>
      <c r="AA431" s="3">
        <v>63.35</v>
      </c>
      <c r="AB431" s="3">
        <v>0.61192800000000003</v>
      </c>
      <c r="AC431" s="3">
        <v>9.1177300000000003E-2</v>
      </c>
      <c r="AD431" s="3">
        <v>41.5</v>
      </c>
      <c r="AE431" s="3">
        <v>57.73</v>
      </c>
      <c r="AF431" s="3">
        <v>2.1829999999999998</v>
      </c>
      <c r="AG431" s="3">
        <v>42.97</v>
      </c>
      <c r="AH431" s="3">
        <v>1.7869999999999999</v>
      </c>
      <c r="AI431" s="3">
        <v>76.787400000000005</v>
      </c>
      <c r="AJ431" s="3">
        <v>0.60930499999999999</v>
      </c>
      <c r="AK431" s="3">
        <v>7.5783299999999998E-2</v>
      </c>
      <c r="AL431" s="3">
        <v>41.4</v>
      </c>
      <c r="AM431" s="3">
        <v>41.85</v>
      </c>
      <c r="AN431" s="3">
        <v>5.0279999999999996</v>
      </c>
      <c r="AO431" s="3">
        <v>32.549999999999997</v>
      </c>
      <c r="AP431" s="3">
        <v>4.57</v>
      </c>
      <c r="AQ431" s="3">
        <v>148.75399999999999</v>
      </c>
      <c r="AR431" s="3">
        <v>0.70692999999999995</v>
      </c>
      <c r="AS431" s="3">
        <v>0.11677899999999999</v>
      </c>
      <c r="AT431" s="3">
        <v>41.9</v>
      </c>
      <c r="AU431" s="4" t="s">
        <v>3612</v>
      </c>
    </row>
    <row r="432" spans="1:47" x14ac:dyDescent="0.35">
      <c r="A432">
        <v>346366</v>
      </c>
      <c r="B432" t="s">
        <v>3613</v>
      </c>
      <c r="C432" s="3">
        <v>28</v>
      </c>
      <c r="D432" s="3">
        <v>4</v>
      </c>
      <c r="E432" s="3">
        <v>2010</v>
      </c>
      <c r="F432" s="3">
        <v>12</v>
      </c>
      <c r="G432" s="3">
        <v>45</v>
      </c>
      <c r="H432" s="3">
        <v>998</v>
      </c>
      <c r="I432" s="3">
        <v>804</v>
      </c>
      <c r="J432" s="3">
        <v>964</v>
      </c>
      <c r="K432" s="3">
        <v>102</v>
      </c>
      <c r="L432" s="3">
        <v>2.2999999999999998</v>
      </c>
      <c r="M432" s="3">
        <v>953.9</v>
      </c>
      <c r="N432" s="3">
        <v>17.399999999999999</v>
      </c>
      <c r="O432" s="3">
        <v>39.299999999999997</v>
      </c>
      <c r="P432" s="3">
        <v>0</v>
      </c>
      <c r="Q432" s="3">
        <v>0</v>
      </c>
      <c r="R432" s="6">
        <v>5.8617655542258097E-2</v>
      </c>
      <c r="S432" s="6">
        <v>700.549572758978</v>
      </c>
      <c r="T432" s="7">
        <v>9.6631023024221595E-6</v>
      </c>
      <c r="U432" s="7">
        <v>5.0339538059235798</v>
      </c>
      <c r="V432" s="6">
        <v>1.5701542365513499</v>
      </c>
      <c r="W432" s="3">
        <v>86.89</v>
      </c>
      <c r="X432" s="3">
        <v>1.1919999999999999</v>
      </c>
      <c r="Y432" s="3">
        <v>63.1</v>
      </c>
      <c r="Z432" s="3">
        <v>1.006</v>
      </c>
      <c r="AA432" s="3">
        <v>63.4786</v>
      </c>
      <c r="AB432" s="3">
        <v>0.61288799999999999</v>
      </c>
      <c r="AC432" s="3">
        <v>9.1457200000000002E-2</v>
      </c>
      <c r="AD432" s="3">
        <v>45.3</v>
      </c>
      <c r="AE432" s="3">
        <v>57.8</v>
      </c>
      <c r="AF432" s="3">
        <v>2.1840000000000002</v>
      </c>
      <c r="AG432" s="3">
        <v>43.04</v>
      </c>
      <c r="AH432" s="3">
        <v>1.7869999999999999</v>
      </c>
      <c r="AI432" s="3">
        <v>76.912499999999994</v>
      </c>
      <c r="AJ432" s="3">
        <v>0.60927900000000002</v>
      </c>
      <c r="AK432" s="3">
        <v>7.5985499999999997E-2</v>
      </c>
      <c r="AL432" s="3">
        <v>44.3</v>
      </c>
      <c r="AM432" s="3">
        <v>41.88</v>
      </c>
      <c r="AN432" s="3">
        <v>5.032</v>
      </c>
      <c r="AO432" s="3">
        <v>32.6</v>
      </c>
      <c r="AP432" s="3">
        <v>4.5709999999999997</v>
      </c>
      <c r="AQ432" s="3">
        <v>149.01499999999999</v>
      </c>
      <c r="AR432" s="3">
        <v>0.70710099999999998</v>
      </c>
      <c r="AS432" s="3">
        <v>0.117106</v>
      </c>
      <c r="AT432" s="3">
        <v>43</v>
      </c>
      <c r="AU432" s="4" t="s">
        <v>3614</v>
      </c>
    </row>
    <row r="433" spans="1:47" x14ac:dyDescent="0.35">
      <c r="A433">
        <v>346367</v>
      </c>
      <c r="B433" t="s">
        <v>3615</v>
      </c>
      <c r="C433" s="3">
        <v>28</v>
      </c>
      <c r="D433" s="3">
        <v>4</v>
      </c>
      <c r="E433" s="3">
        <v>2010</v>
      </c>
      <c r="F433" s="3">
        <v>12</v>
      </c>
      <c r="G433" s="3">
        <v>46</v>
      </c>
      <c r="H433" s="3">
        <v>998</v>
      </c>
      <c r="I433" s="3">
        <v>805</v>
      </c>
      <c r="J433" s="3">
        <v>966</v>
      </c>
      <c r="K433" s="3">
        <v>128</v>
      </c>
      <c r="L433" s="3">
        <v>2.2999999999999998</v>
      </c>
      <c r="M433" s="3">
        <v>953.9</v>
      </c>
      <c r="N433" s="3">
        <v>17.399999999999999</v>
      </c>
      <c r="O433" s="3">
        <v>40.299999999999997</v>
      </c>
      <c r="P433" s="3">
        <v>0</v>
      </c>
      <c r="Q433" s="3">
        <v>0</v>
      </c>
      <c r="R433" s="6">
        <v>8.4321174979091001E-2</v>
      </c>
      <c r="S433" s="6">
        <v>699.31658046718599</v>
      </c>
      <c r="T433" s="7">
        <v>8.1604221033849698E-6</v>
      </c>
      <c r="U433" s="7">
        <v>5.0441575263542298</v>
      </c>
      <c r="V433" s="6">
        <v>1.5630502004542299</v>
      </c>
      <c r="W433" s="3">
        <v>86.95</v>
      </c>
      <c r="X433" s="3">
        <v>1.194</v>
      </c>
      <c r="Y433" s="3">
        <v>63.24</v>
      </c>
      <c r="Z433" s="3">
        <v>1.006</v>
      </c>
      <c r="AA433" s="3">
        <v>63.619399999999999</v>
      </c>
      <c r="AB433" s="3">
        <v>0.61279600000000001</v>
      </c>
      <c r="AC433" s="3">
        <v>9.1470300000000004E-2</v>
      </c>
      <c r="AD433" s="3">
        <v>42.1</v>
      </c>
      <c r="AE433" s="3">
        <v>57.84</v>
      </c>
      <c r="AF433" s="3">
        <v>2.1880000000000002</v>
      </c>
      <c r="AG433" s="3">
        <v>43.22</v>
      </c>
      <c r="AH433" s="3">
        <v>1.784</v>
      </c>
      <c r="AI433" s="3">
        <v>77.104500000000002</v>
      </c>
      <c r="AJ433" s="3">
        <v>0.60926199999999997</v>
      </c>
      <c r="AK433" s="3">
        <v>7.6017399999999999E-2</v>
      </c>
      <c r="AL433" s="3">
        <v>41.6</v>
      </c>
      <c r="AM433" s="3">
        <v>41.91</v>
      </c>
      <c r="AN433" s="3">
        <v>5.0419999999999998</v>
      </c>
      <c r="AO433" s="3">
        <v>32.64</v>
      </c>
      <c r="AP433" s="3">
        <v>4.58</v>
      </c>
      <c r="AQ433" s="3">
        <v>149.49100000000001</v>
      </c>
      <c r="AR433" s="3">
        <v>0.70744899999999999</v>
      </c>
      <c r="AS433" s="3">
        <v>0.11723699999999999</v>
      </c>
      <c r="AT433" s="3">
        <v>41</v>
      </c>
      <c r="AU433" s="4" t="s">
        <v>3616</v>
      </c>
    </row>
    <row r="434" spans="1:47" x14ac:dyDescent="0.35">
      <c r="A434">
        <v>346368</v>
      </c>
      <c r="B434" t="s">
        <v>3617</v>
      </c>
      <c r="C434" s="3">
        <v>28</v>
      </c>
      <c r="D434" s="3">
        <v>4</v>
      </c>
      <c r="E434" s="3">
        <v>2010</v>
      </c>
      <c r="F434" s="3">
        <v>12</v>
      </c>
      <c r="G434" s="3">
        <v>47</v>
      </c>
      <c r="H434" s="3">
        <v>997</v>
      </c>
      <c r="I434" s="3">
        <v>805</v>
      </c>
      <c r="J434" s="3">
        <v>966</v>
      </c>
      <c r="K434" s="3">
        <v>136</v>
      </c>
      <c r="L434" s="3">
        <v>3.2</v>
      </c>
      <c r="M434" s="3">
        <v>953.8</v>
      </c>
      <c r="N434" s="3">
        <v>17.5</v>
      </c>
      <c r="O434" s="3">
        <v>40</v>
      </c>
      <c r="P434" s="3">
        <v>0</v>
      </c>
      <c r="Q434" s="3">
        <v>0</v>
      </c>
      <c r="R434" s="6">
        <v>0.22325159367904099</v>
      </c>
      <c r="S434" s="6">
        <v>571.93974710046996</v>
      </c>
      <c r="T434" s="7">
        <v>3.63342287795234E-6</v>
      </c>
      <c r="U434" s="7">
        <v>5.0428418683121601</v>
      </c>
      <c r="V434" s="6">
        <v>1.48866889364656</v>
      </c>
      <c r="W434" s="3">
        <v>87.01</v>
      </c>
      <c r="X434" s="3">
        <v>1.1930000000000001</v>
      </c>
      <c r="Y434" s="3">
        <v>63.26</v>
      </c>
      <c r="Z434" s="3">
        <v>1.006</v>
      </c>
      <c r="AA434" s="3">
        <v>63.639600000000002</v>
      </c>
      <c r="AB434" s="3">
        <v>0.61308099999999999</v>
      </c>
      <c r="AC434" s="3">
        <v>9.1499300000000006E-2</v>
      </c>
      <c r="AD434" s="3">
        <v>42.6</v>
      </c>
      <c r="AE434" s="3">
        <v>57.84</v>
      </c>
      <c r="AF434" s="3">
        <v>2.1869999999999998</v>
      </c>
      <c r="AG434" s="3">
        <v>42.97</v>
      </c>
      <c r="AH434" s="3">
        <v>1.794</v>
      </c>
      <c r="AI434" s="3">
        <v>77.088200000000001</v>
      </c>
      <c r="AJ434" s="3">
        <v>0.60941199999999995</v>
      </c>
      <c r="AK434" s="3">
        <v>7.6001399999999997E-2</v>
      </c>
      <c r="AL434" s="3">
        <v>44.2</v>
      </c>
      <c r="AM434" s="3">
        <v>41.94</v>
      </c>
      <c r="AN434" s="3">
        <v>5.0389999999999997</v>
      </c>
      <c r="AO434" s="3">
        <v>32.81</v>
      </c>
      <c r="AP434" s="3">
        <v>4.5579999999999998</v>
      </c>
      <c r="AQ434" s="3">
        <v>149.548</v>
      </c>
      <c r="AR434" s="3">
        <v>0.70763200000000004</v>
      </c>
      <c r="AS434" s="3">
        <v>0.117281</v>
      </c>
      <c r="AT434" s="3">
        <v>40.6</v>
      </c>
      <c r="AU434" s="4" t="s">
        <v>3618</v>
      </c>
    </row>
    <row r="435" spans="1:47" x14ac:dyDescent="0.35">
      <c r="A435">
        <v>346369</v>
      </c>
      <c r="B435" t="s">
        <v>3619</v>
      </c>
      <c r="C435" s="3">
        <v>28</v>
      </c>
      <c r="D435" s="3">
        <v>4</v>
      </c>
      <c r="E435" s="3">
        <v>2010</v>
      </c>
      <c r="F435" s="3">
        <v>12</v>
      </c>
      <c r="G435" s="3">
        <v>48</v>
      </c>
      <c r="H435" s="3">
        <v>995</v>
      </c>
      <c r="I435" s="3">
        <v>802</v>
      </c>
      <c r="J435" s="3">
        <v>960</v>
      </c>
      <c r="K435" s="3">
        <v>123</v>
      </c>
      <c r="L435" s="3">
        <v>2.5</v>
      </c>
      <c r="M435" s="3">
        <v>953.8</v>
      </c>
      <c r="N435" s="3">
        <v>17.5</v>
      </c>
      <c r="O435" s="3">
        <v>49.7</v>
      </c>
      <c r="P435" s="3">
        <v>0</v>
      </c>
      <c r="Q435" s="3">
        <v>0</v>
      </c>
      <c r="R435" s="6">
        <v>0.14092680585661599</v>
      </c>
      <c r="S435" s="6">
        <v>593.59722638949302</v>
      </c>
      <c r="T435" s="7">
        <v>5.5468550042173402E-6</v>
      </c>
      <c r="U435" s="7">
        <v>5.0179977326552896</v>
      </c>
      <c r="V435" s="6">
        <v>1.50955705158654</v>
      </c>
      <c r="W435" s="3">
        <v>86.94</v>
      </c>
      <c r="X435" s="3">
        <v>1.1870000000000001</v>
      </c>
      <c r="Y435" s="3">
        <v>63.48</v>
      </c>
      <c r="Z435" s="3">
        <v>0.997</v>
      </c>
      <c r="AA435" s="3">
        <v>63.2896</v>
      </c>
      <c r="AB435" s="3">
        <v>0.61328400000000005</v>
      </c>
      <c r="AC435" s="3">
        <v>9.1564800000000002E-2</v>
      </c>
      <c r="AD435" s="3">
        <v>45.6</v>
      </c>
      <c r="AE435" s="3">
        <v>57.75</v>
      </c>
      <c r="AF435" s="3">
        <v>2.1749999999999998</v>
      </c>
      <c r="AG435" s="3">
        <v>43.2</v>
      </c>
      <c r="AH435" s="3">
        <v>1.7709999999999999</v>
      </c>
      <c r="AI435" s="3">
        <v>76.507199999999997</v>
      </c>
      <c r="AJ435" s="3">
        <v>0.60910299999999995</v>
      </c>
      <c r="AK435" s="3">
        <v>7.5899999999999995E-2</v>
      </c>
      <c r="AL435" s="3">
        <v>45.7</v>
      </c>
      <c r="AM435" s="3">
        <v>41.88</v>
      </c>
      <c r="AN435" s="3">
        <v>5.0149999999999997</v>
      </c>
      <c r="AO435" s="3">
        <v>32.880000000000003</v>
      </c>
      <c r="AP435" s="3">
        <v>4.5179999999999998</v>
      </c>
      <c r="AQ435" s="3">
        <v>148.55199999999999</v>
      </c>
      <c r="AR435" s="3">
        <v>0.70729500000000001</v>
      </c>
      <c r="AS435" s="3">
        <v>0.117228</v>
      </c>
      <c r="AT435" s="3">
        <v>43.8</v>
      </c>
      <c r="AU435" s="4" t="s">
        <v>3620</v>
      </c>
    </row>
    <row r="436" spans="1:47" x14ac:dyDescent="0.35">
      <c r="A436">
        <v>346373</v>
      </c>
      <c r="B436" t="s">
        <v>3621</v>
      </c>
      <c r="C436" s="3">
        <v>28</v>
      </c>
      <c r="D436" s="3">
        <v>4</v>
      </c>
      <c r="E436" s="3">
        <v>2010</v>
      </c>
      <c r="F436" s="3">
        <v>12</v>
      </c>
      <c r="G436" s="3">
        <v>52</v>
      </c>
      <c r="H436" s="3">
        <v>995</v>
      </c>
      <c r="I436" s="3">
        <v>802</v>
      </c>
      <c r="J436" s="3">
        <v>893</v>
      </c>
      <c r="K436" s="3">
        <v>87</v>
      </c>
      <c r="L436" s="3">
        <v>2.1</v>
      </c>
      <c r="M436" s="3">
        <v>953.8</v>
      </c>
      <c r="N436" s="3">
        <v>17.399999999999999</v>
      </c>
      <c r="O436" s="3">
        <v>38.299999999999997</v>
      </c>
      <c r="P436" s="3">
        <v>0</v>
      </c>
      <c r="Q436" s="3">
        <v>0</v>
      </c>
      <c r="R436" s="6">
        <v>8.9909233180031398E-2</v>
      </c>
      <c r="S436" s="6">
        <v>732.03911594866804</v>
      </c>
      <c r="T436" s="7">
        <v>5.3735976435268296E-6</v>
      </c>
      <c r="U436" s="7">
        <v>4.7009327662888198</v>
      </c>
      <c r="V436" s="6">
        <v>1.5251699486233701</v>
      </c>
      <c r="W436" s="3">
        <v>87.06</v>
      </c>
      <c r="X436" s="3">
        <v>1.173</v>
      </c>
      <c r="Y436" s="3">
        <v>63.73</v>
      </c>
      <c r="Z436" s="3">
        <v>0.93200000000000005</v>
      </c>
      <c r="AA436" s="3">
        <v>59.3964</v>
      </c>
      <c r="AB436" s="3">
        <v>0.58162499999999995</v>
      </c>
      <c r="AC436" s="3">
        <v>9.2379600000000006E-2</v>
      </c>
      <c r="AD436" s="3">
        <v>43.8</v>
      </c>
      <c r="AE436" s="3">
        <v>57.75</v>
      </c>
      <c r="AF436" s="3">
        <v>2.0230000000000001</v>
      </c>
      <c r="AG436" s="3">
        <v>43.1</v>
      </c>
      <c r="AH436" s="3">
        <v>1.65</v>
      </c>
      <c r="AI436" s="3">
        <v>71.114999999999995</v>
      </c>
      <c r="AJ436" s="3">
        <v>0.60871399999999998</v>
      </c>
      <c r="AK436" s="3">
        <v>7.5843900000000006E-2</v>
      </c>
      <c r="AL436" s="3">
        <v>44</v>
      </c>
      <c r="AM436" s="3">
        <v>42.04</v>
      </c>
      <c r="AN436" s="3">
        <v>4.6989999999999998</v>
      </c>
      <c r="AO436" s="3">
        <v>32.99</v>
      </c>
      <c r="AP436" s="3">
        <v>4.274</v>
      </c>
      <c r="AQ436" s="3">
        <v>140.999</v>
      </c>
      <c r="AR436" s="3">
        <v>0.713754</v>
      </c>
      <c r="AS436" s="3">
        <v>0.119617</v>
      </c>
      <c r="AT436" s="3">
        <v>42.6</v>
      </c>
      <c r="AU436" s="4" t="s">
        <v>3622</v>
      </c>
    </row>
    <row r="437" spans="1:47" x14ac:dyDescent="0.35">
      <c r="A437">
        <v>347643</v>
      </c>
      <c r="B437" t="s">
        <v>3623</v>
      </c>
      <c r="C437" s="3">
        <v>29</v>
      </c>
      <c r="D437" s="3">
        <v>4</v>
      </c>
      <c r="E437" s="3">
        <v>2010</v>
      </c>
      <c r="F437" s="3">
        <v>10</v>
      </c>
      <c r="G437" s="3">
        <v>2</v>
      </c>
      <c r="H437" s="3">
        <v>995</v>
      </c>
      <c r="I437" s="3">
        <v>831</v>
      </c>
      <c r="J437" s="3">
        <v>986</v>
      </c>
      <c r="K437" s="3">
        <v>198</v>
      </c>
      <c r="L437" s="3">
        <v>0.9</v>
      </c>
      <c r="M437" s="3">
        <v>948.5</v>
      </c>
      <c r="N437" s="3">
        <v>19.600000000000001</v>
      </c>
      <c r="O437" s="3">
        <v>39.299999999999997</v>
      </c>
      <c r="P437" s="3">
        <v>0</v>
      </c>
      <c r="Q437" s="3">
        <v>0</v>
      </c>
      <c r="R437" s="6">
        <v>0.239536678451051</v>
      </c>
      <c r="S437" s="6">
        <v>447.85269906600098</v>
      </c>
      <c r="T437" s="7">
        <v>1.00625486394099E-5</v>
      </c>
      <c r="U437" s="7">
        <v>5.1301866321630198</v>
      </c>
      <c r="V437" s="6">
        <v>1.49284001905442</v>
      </c>
      <c r="W437" s="3">
        <v>84.3</v>
      </c>
      <c r="X437" s="3">
        <v>1.22</v>
      </c>
      <c r="Y437" s="3">
        <v>61.27</v>
      </c>
      <c r="Z437" s="3">
        <v>1.024</v>
      </c>
      <c r="AA437" s="3">
        <v>62.740499999999997</v>
      </c>
      <c r="AB437" s="3">
        <v>0.610043</v>
      </c>
      <c r="AC437" s="3">
        <v>8.8376800000000005E-2</v>
      </c>
      <c r="AD437" s="3">
        <v>53.2</v>
      </c>
      <c r="AE437" s="3">
        <v>55.77</v>
      </c>
      <c r="AF437" s="3">
        <v>2.2290000000000001</v>
      </c>
      <c r="AG437" s="3">
        <v>41.47</v>
      </c>
      <c r="AH437" s="3">
        <v>1.8260000000000001</v>
      </c>
      <c r="AI437" s="3">
        <v>75.724199999999996</v>
      </c>
      <c r="AJ437" s="3">
        <v>0.60914999999999997</v>
      </c>
      <c r="AK437" s="3">
        <v>7.3142299999999993E-2</v>
      </c>
      <c r="AL437" s="3">
        <v>55.6</v>
      </c>
      <c r="AM437" s="3">
        <v>40.520000000000003</v>
      </c>
      <c r="AN437" s="3">
        <v>5.125</v>
      </c>
      <c r="AO437" s="3">
        <v>31.27</v>
      </c>
      <c r="AP437" s="3">
        <v>4.59</v>
      </c>
      <c r="AQ437" s="3">
        <v>143.529</v>
      </c>
      <c r="AR437" s="3">
        <v>0.69115800000000005</v>
      </c>
      <c r="AS437" s="3">
        <v>0.110278</v>
      </c>
      <c r="AT437" s="3">
        <v>51.9</v>
      </c>
      <c r="AU437" s="4" t="s">
        <v>3624</v>
      </c>
    </row>
    <row r="438" spans="1:47" x14ac:dyDescent="0.35">
      <c r="A438">
        <v>347644</v>
      </c>
      <c r="B438" t="s">
        <v>3625</v>
      </c>
      <c r="C438" s="3">
        <v>29</v>
      </c>
      <c r="D438" s="3">
        <v>4</v>
      </c>
      <c r="E438" s="3">
        <v>2010</v>
      </c>
      <c r="F438" s="3">
        <v>10</v>
      </c>
      <c r="G438" s="3">
        <v>3</v>
      </c>
      <c r="H438" s="3">
        <v>1002</v>
      </c>
      <c r="I438" s="3">
        <v>836</v>
      </c>
      <c r="J438" s="3">
        <v>979</v>
      </c>
      <c r="K438" s="3">
        <v>198</v>
      </c>
      <c r="L438" s="3">
        <v>1.2</v>
      </c>
      <c r="M438" s="3">
        <v>948.5</v>
      </c>
      <c r="N438" s="3">
        <v>19.7</v>
      </c>
      <c r="O438" s="3">
        <v>41.6</v>
      </c>
      <c r="P438" s="3">
        <v>0</v>
      </c>
      <c r="Q438" s="3">
        <v>0</v>
      </c>
      <c r="R438" s="6">
        <v>0.122165772583173</v>
      </c>
      <c r="S438" s="6">
        <v>552.86002557939298</v>
      </c>
      <c r="T438" s="7">
        <v>2.1207396666910001E-5</v>
      </c>
      <c r="U438" s="7">
        <v>5.0931114941167204</v>
      </c>
      <c r="V438" s="6">
        <v>1.56476013183801</v>
      </c>
      <c r="W438" s="3">
        <v>84.16</v>
      </c>
      <c r="X438" s="3">
        <v>1.2130000000000001</v>
      </c>
      <c r="Y438" s="3">
        <v>61.1</v>
      </c>
      <c r="Z438" s="3">
        <v>1.02</v>
      </c>
      <c r="AA438" s="3">
        <v>62.322000000000003</v>
      </c>
      <c r="AB438" s="3">
        <v>0.61048500000000006</v>
      </c>
      <c r="AC438" s="3">
        <v>8.8414999999999994E-2</v>
      </c>
      <c r="AD438" s="3">
        <v>51.8</v>
      </c>
      <c r="AE438" s="3">
        <v>55.68</v>
      </c>
      <c r="AF438" s="3">
        <v>2.214</v>
      </c>
      <c r="AG438" s="3">
        <v>41.43</v>
      </c>
      <c r="AH438" s="3">
        <v>1.8129999999999999</v>
      </c>
      <c r="AI438" s="3">
        <v>75.1126</v>
      </c>
      <c r="AJ438" s="3">
        <v>0.60930700000000004</v>
      </c>
      <c r="AK438" s="3">
        <v>7.3070300000000005E-2</v>
      </c>
      <c r="AL438" s="3">
        <v>55.7</v>
      </c>
      <c r="AM438" s="3">
        <v>40.46</v>
      </c>
      <c r="AN438" s="3">
        <v>5.09</v>
      </c>
      <c r="AO438" s="3">
        <v>31.04</v>
      </c>
      <c r="AP438" s="3">
        <v>4.5830000000000002</v>
      </c>
      <c r="AQ438" s="3">
        <v>142.256</v>
      </c>
      <c r="AR438" s="3">
        <v>0.69076099999999996</v>
      </c>
      <c r="AS438" s="3">
        <v>0.110082</v>
      </c>
      <c r="AT438" s="3">
        <v>53.3</v>
      </c>
      <c r="AU438" s="4" t="s">
        <v>3626</v>
      </c>
    </row>
    <row r="439" spans="1:47" x14ac:dyDescent="0.35">
      <c r="A439">
        <v>347645</v>
      </c>
      <c r="B439" t="s">
        <v>3627</v>
      </c>
      <c r="C439" s="3">
        <v>29</v>
      </c>
      <c r="D439" s="3">
        <v>4</v>
      </c>
      <c r="E439" s="3">
        <v>2010</v>
      </c>
      <c r="F439" s="3">
        <v>10</v>
      </c>
      <c r="G439" s="3">
        <v>4</v>
      </c>
      <c r="H439" s="3">
        <v>1003</v>
      </c>
      <c r="I439" s="3">
        <v>837</v>
      </c>
      <c r="J439" s="3">
        <v>987</v>
      </c>
      <c r="K439" s="3">
        <v>182</v>
      </c>
      <c r="L439" s="3">
        <v>1</v>
      </c>
      <c r="M439" s="3">
        <v>948.5</v>
      </c>
      <c r="N439" s="3">
        <v>19.8</v>
      </c>
      <c r="O439" s="3">
        <v>41.9</v>
      </c>
      <c r="P439" s="3">
        <v>0</v>
      </c>
      <c r="Q439" s="3">
        <v>0</v>
      </c>
      <c r="R439" s="6">
        <v>0.13982921643604801</v>
      </c>
      <c r="S439" s="6">
        <v>539.16872377583297</v>
      </c>
      <c r="T439" s="7">
        <v>1.81206597018563E-5</v>
      </c>
      <c r="U439" s="7">
        <v>5.14138687200753</v>
      </c>
      <c r="V439" s="6">
        <v>1.5643723369949101</v>
      </c>
      <c r="W439" s="3">
        <v>84.38</v>
      </c>
      <c r="X439" s="3">
        <v>1.2250000000000001</v>
      </c>
      <c r="Y439" s="3">
        <v>61.32</v>
      </c>
      <c r="Z439" s="3">
        <v>1.026</v>
      </c>
      <c r="AA439" s="3">
        <v>62.914299999999997</v>
      </c>
      <c r="AB439" s="3">
        <v>0.60865899999999995</v>
      </c>
      <c r="AC439" s="3">
        <v>8.8531899999999997E-2</v>
      </c>
      <c r="AD439" s="3">
        <v>50.1</v>
      </c>
      <c r="AE439" s="3">
        <v>55.86</v>
      </c>
      <c r="AF439" s="3">
        <v>2.2330000000000001</v>
      </c>
      <c r="AG439" s="3">
        <v>41.6</v>
      </c>
      <c r="AH439" s="3">
        <v>1.8260000000000001</v>
      </c>
      <c r="AI439" s="3">
        <v>75.961600000000004</v>
      </c>
      <c r="AJ439" s="3">
        <v>0.60898200000000002</v>
      </c>
      <c r="AK439" s="3">
        <v>7.3297200000000007E-2</v>
      </c>
      <c r="AL439" s="3">
        <v>52.9</v>
      </c>
      <c r="AM439" s="3">
        <v>40.630000000000003</v>
      </c>
      <c r="AN439" s="3">
        <v>5.1379999999999999</v>
      </c>
      <c r="AO439" s="3">
        <v>31.24</v>
      </c>
      <c r="AP439" s="3">
        <v>4.6219999999999999</v>
      </c>
      <c r="AQ439" s="3">
        <v>144.39099999999999</v>
      </c>
      <c r="AR439" s="3">
        <v>0.69167199999999995</v>
      </c>
      <c r="AS439" s="3">
        <v>0.110828</v>
      </c>
      <c r="AT439" s="3">
        <v>50.7</v>
      </c>
      <c r="AU439" s="4" t="s">
        <v>3628</v>
      </c>
    </row>
    <row r="440" spans="1:47" x14ac:dyDescent="0.35">
      <c r="A440">
        <v>347647</v>
      </c>
      <c r="B440" t="s">
        <v>3629</v>
      </c>
      <c r="C440" s="3">
        <v>29</v>
      </c>
      <c r="D440" s="3">
        <v>4</v>
      </c>
      <c r="E440" s="3">
        <v>2010</v>
      </c>
      <c r="F440" s="3">
        <v>10</v>
      </c>
      <c r="G440" s="3">
        <v>6</v>
      </c>
      <c r="H440" s="3">
        <v>1003</v>
      </c>
      <c r="I440" s="3">
        <v>837</v>
      </c>
      <c r="J440" s="3">
        <v>995</v>
      </c>
      <c r="K440" s="3">
        <v>340</v>
      </c>
      <c r="L440" s="3">
        <v>0.9</v>
      </c>
      <c r="M440" s="3">
        <v>948.4</v>
      </c>
      <c r="N440" s="3">
        <v>20</v>
      </c>
      <c r="O440" s="3">
        <v>37.9</v>
      </c>
      <c r="P440" s="3">
        <v>0</v>
      </c>
      <c r="Q440" s="3">
        <v>0</v>
      </c>
      <c r="R440" s="6">
        <v>0.12829936878235201</v>
      </c>
      <c r="S440" s="6">
        <v>544.34141793232902</v>
      </c>
      <c r="T440" s="7">
        <v>1.8281510772598299E-5</v>
      </c>
      <c r="U440" s="7">
        <v>5.1802731239447102</v>
      </c>
      <c r="V440" s="6">
        <v>1.5761755447561401</v>
      </c>
      <c r="W440" s="3">
        <v>84.77</v>
      </c>
      <c r="X440" s="3">
        <v>1.2310000000000001</v>
      </c>
      <c r="Y440" s="3">
        <v>61.93</v>
      </c>
      <c r="Z440" s="3">
        <v>1.0289999999999999</v>
      </c>
      <c r="AA440" s="3">
        <v>63.725999999999999</v>
      </c>
      <c r="AB440" s="3">
        <v>0.610684</v>
      </c>
      <c r="AC440" s="3">
        <v>8.8953099999999993E-2</v>
      </c>
      <c r="AD440" s="3">
        <v>50.1</v>
      </c>
      <c r="AE440" s="3">
        <v>56.18</v>
      </c>
      <c r="AF440" s="3">
        <v>2.25</v>
      </c>
      <c r="AG440" s="3">
        <v>41.75</v>
      </c>
      <c r="AH440" s="3">
        <v>1.8460000000000001</v>
      </c>
      <c r="AI440" s="3">
        <v>77.070499999999996</v>
      </c>
      <c r="AJ440" s="3">
        <v>0.609711</v>
      </c>
      <c r="AK440" s="3">
        <v>7.3769299999999996E-2</v>
      </c>
      <c r="AL440" s="3">
        <v>50.5</v>
      </c>
      <c r="AM440" s="3">
        <v>40.85</v>
      </c>
      <c r="AN440" s="3">
        <v>5.1769999999999996</v>
      </c>
      <c r="AO440" s="3">
        <v>31.45</v>
      </c>
      <c r="AP440" s="3">
        <v>4.66</v>
      </c>
      <c r="AQ440" s="3">
        <v>146.55699999999999</v>
      </c>
      <c r="AR440" s="3">
        <v>0.69300499999999998</v>
      </c>
      <c r="AS440" s="3">
        <v>0.111586</v>
      </c>
      <c r="AT440" s="3">
        <v>50.1</v>
      </c>
      <c r="AU440" s="4" t="s">
        <v>3630</v>
      </c>
    </row>
    <row r="441" spans="1:47" x14ac:dyDescent="0.35">
      <c r="A441">
        <v>347648</v>
      </c>
      <c r="B441" t="s">
        <v>3631</v>
      </c>
      <c r="C441" s="3">
        <v>29</v>
      </c>
      <c r="D441" s="3">
        <v>4</v>
      </c>
      <c r="E441" s="3">
        <v>2010</v>
      </c>
      <c r="F441" s="3">
        <v>10</v>
      </c>
      <c r="G441" s="3">
        <v>7</v>
      </c>
      <c r="H441" s="3">
        <v>1001</v>
      </c>
      <c r="I441" s="3">
        <v>834</v>
      </c>
      <c r="J441" s="3">
        <v>994</v>
      </c>
      <c r="K441" s="3">
        <v>158</v>
      </c>
      <c r="L441" s="3">
        <v>0.2</v>
      </c>
      <c r="M441" s="3">
        <v>948.4</v>
      </c>
      <c r="N441" s="3">
        <v>20.100000000000001</v>
      </c>
      <c r="O441" s="3">
        <v>39.299999999999997</v>
      </c>
      <c r="P441" s="3">
        <v>0</v>
      </c>
      <c r="Q441" s="3">
        <v>0</v>
      </c>
      <c r="R441" s="6">
        <v>0.21839423227688301</v>
      </c>
      <c r="S441" s="6">
        <v>460.010515839324</v>
      </c>
      <c r="T441" s="7">
        <v>1.05465864258948E-5</v>
      </c>
      <c r="U441" s="7">
        <v>5.1768799372500203</v>
      </c>
      <c r="V441" s="6">
        <v>1.50137983160301</v>
      </c>
      <c r="W441" s="3">
        <v>84.76</v>
      </c>
      <c r="X441" s="3">
        <v>1.2290000000000001</v>
      </c>
      <c r="Y441" s="3">
        <v>61.86</v>
      </c>
      <c r="Z441" s="3">
        <v>1.0289999999999999</v>
      </c>
      <c r="AA441" s="3">
        <v>63.6539</v>
      </c>
      <c r="AB441" s="3">
        <v>0.61105799999999999</v>
      </c>
      <c r="AC441" s="3">
        <v>8.8941900000000004E-2</v>
      </c>
      <c r="AD441" s="3">
        <v>51.4</v>
      </c>
      <c r="AE441" s="3">
        <v>56.07</v>
      </c>
      <c r="AF441" s="3">
        <v>2.2480000000000002</v>
      </c>
      <c r="AG441" s="3">
        <v>41.77</v>
      </c>
      <c r="AH441" s="3">
        <v>1.839</v>
      </c>
      <c r="AI441" s="3">
        <v>76.814999999999998</v>
      </c>
      <c r="AJ441" s="3">
        <v>0.60942399999999997</v>
      </c>
      <c r="AK441" s="3">
        <v>7.3598800000000006E-2</v>
      </c>
      <c r="AL441" s="3">
        <v>54.9</v>
      </c>
      <c r="AM441" s="3">
        <v>40.79</v>
      </c>
      <c r="AN441" s="3">
        <v>5.1719999999999997</v>
      </c>
      <c r="AO441" s="3">
        <v>31.5</v>
      </c>
      <c r="AP441" s="3">
        <v>4.6379999999999999</v>
      </c>
      <c r="AQ441" s="3">
        <v>146.09700000000001</v>
      </c>
      <c r="AR441" s="3">
        <v>0.69251499999999999</v>
      </c>
      <c r="AS441" s="3">
        <v>0.111348</v>
      </c>
      <c r="AT441" s="3">
        <v>52.9</v>
      </c>
      <c r="AU441" s="4" t="s">
        <v>3632</v>
      </c>
    </row>
    <row r="442" spans="1:47" x14ac:dyDescent="0.35">
      <c r="A442">
        <v>347649</v>
      </c>
      <c r="B442" t="s">
        <v>3633</v>
      </c>
      <c r="C442" s="3">
        <v>29</v>
      </c>
      <c r="D442" s="3">
        <v>4</v>
      </c>
      <c r="E442" s="3">
        <v>2010</v>
      </c>
      <c r="F442" s="3">
        <v>10</v>
      </c>
      <c r="G442" s="3">
        <v>8</v>
      </c>
      <c r="H442" s="3">
        <v>1002</v>
      </c>
      <c r="I442" s="3">
        <v>835</v>
      </c>
      <c r="J442" s="3">
        <v>994</v>
      </c>
      <c r="K442" s="3">
        <v>33</v>
      </c>
      <c r="L442" s="3">
        <v>2.2000000000000002</v>
      </c>
      <c r="M442" s="3">
        <v>948.4</v>
      </c>
      <c r="N442" s="3">
        <v>20.2</v>
      </c>
      <c r="O442" s="3">
        <v>36.4</v>
      </c>
      <c r="P442" s="3">
        <v>0</v>
      </c>
      <c r="Q442" s="3">
        <v>0</v>
      </c>
      <c r="R442" s="6">
        <v>8.7352664980925906E-2</v>
      </c>
      <c r="S442" s="6">
        <v>531.51873495675602</v>
      </c>
      <c r="T442" s="7">
        <v>2.3326033820120702E-5</v>
      </c>
      <c r="U442" s="7">
        <v>5.1749530165069899</v>
      </c>
      <c r="V442" s="6">
        <v>1.57836294396445</v>
      </c>
      <c r="W442" s="3">
        <v>84.66</v>
      </c>
      <c r="X442" s="3">
        <v>1.2310000000000001</v>
      </c>
      <c r="Y442" s="3">
        <v>61.77</v>
      </c>
      <c r="Z442" s="3">
        <v>1.0289999999999999</v>
      </c>
      <c r="AA442" s="3">
        <v>63.561300000000003</v>
      </c>
      <c r="AB442" s="3">
        <v>0.60989700000000002</v>
      </c>
      <c r="AC442" s="3">
        <v>8.8812500000000003E-2</v>
      </c>
      <c r="AD442" s="3">
        <v>49.6</v>
      </c>
      <c r="AE442" s="3">
        <v>55.95</v>
      </c>
      <c r="AF442" s="3">
        <v>2.2490000000000001</v>
      </c>
      <c r="AG442" s="3">
        <v>41.89</v>
      </c>
      <c r="AH442" s="3">
        <v>1.829</v>
      </c>
      <c r="AI442" s="3">
        <v>76.616799999999998</v>
      </c>
      <c r="AJ442" s="3">
        <v>0.60888399999999998</v>
      </c>
      <c r="AK442" s="3">
        <v>7.3408799999999996E-2</v>
      </c>
      <c r="AL442" s="3">
        <v>52.5</v>
      </c>
      <c r="AM442" s="3">
        <v>40.69</v>
      </c>
      <c r="AN442" s="3">
        <v>5.1719999999999997</v>
      </c>
      <c r="AO442" s="3">
        <v>31.29</v>
      </c>
      <c r="AP442" s="3">
        <v>4.6509999999999998</v>
      </c>
      <c r="AQ442" s="3">
        <v>145.53</v>
      </c>
      <c r="AR442" s="3">
        <v>0.69152199999999997</v>
      </c>
      <c r="AS442" s="3">
        <v>0.110915</v>
      </c>
      <c r="AT442" s="3">
        <v>53.7</v>
      </c>
      <c r="AU442" s="4" t="s">
        <v>3634</v>
      </c>
    </row>
    <row r="443" spans="1:47" x14ac:dyDescent="0.35">
      <c r="A443">
        <v>347650</v>
      </c>
      <c r="B443" t="s">
        <v>3635</v>
      </c>
      <c r="C443" s="3">
        <v>29</v>
      </c>
      <c r="D443" s="3">
        <v>4</v>
      </c>
      <c r="E443" s="3">
        <v>2010</v>
      </c>
      <c r="F443" s="3">
        <v>10</v>
      </c>
      <c r="G443" s="3">
        <v>9</v>
      </c>
      <c r="H443" s="3">
        <v>995</v>
      </c>
      <c r="I443" s="3">
        <v>829</v>
      </c>
      <c r="J443" s="3">
        <v>999</v>
      </c>
      <c r="K443" s="3">
        <v>352</v>
      </c>
      <c r="L443" s="3">
        <v>2.9</v>
      </c>
      <c r="M443" s="3">
        <v>948.4</v>
      </c>
      <c r="N443" s="3">
        <v>20.2</v>
      </c>
      <c r="O443" s="3">
        <v>40.200000000000003</v>
      </c>
      <c r="P443" s="3">
        <v>0</v>
      </c>
      <c r="Q443" s="3">
        <v>0</v>
      </c>
      <c r="R443" s="6">
        <v>0.16667137614035599</v>
      </c>
      <c r="S443" s="6">
        <v>475.37134763008299</v>
      </c>
      <c r="T443" s="7">
        <v>1.5740266364565701E-5</v>
      </c>
      <c r="U443" s="7">
        <v>5.1991915340057098</v>
      </c>
      <c r="V443" s="6">
        <v>1.5494478393590301</v>
      </c>
      <c r="W443" s="3">
        <v>84.62</v>
      </c>
      <c r="X443" s="3">
        <v>1.2350000000000001</v>
      </c>
      <c r="Y443" s="3">
        <v>61.74</v>
      </c>
      <c r="Z443" s="3">
        <v>1.0329999999999999</v>
      </c>
      <c r="AA443" s="3">
        <v>63.7774</v>
      </c>
      <c r="AB443" s="3">
        <v>0.61027699999999996</v>
      </c>
      <c r="AC443" s="3">
        <v>8.8668399999999994E-2</v>
      </c>
      <c r="AD443" s="3">
        <v>51.7</v>
      </c>
      <c r="AE443" s="3">
        <v>55.92</v>
      </c>
      <c r="AF443" s="3">
        <v>2.2599999999999998</v>
      </c>
      <c r="AG443" s="3">
        <v>41.55</v>
      </c>
      <c r="AH443" s="3">
        <v>1.853</v>
      </c>
      <c r="AI443" s="3">
        <v>76.992099999999994</v>
      </c>
      <c r="AJ443" s="3">
        <v>0.60921499999999995</v>
      </c>
      <c r="AK443" s="3">
        <v>7.3399300000000001E-2</v>
      </c>
      <c r="AL443" s="3">
        <v>53.5</v>
      </c>
      <c r="AM443" s="3">
        <v>40.67</v>
      </c>
      <c r="AN443" s="3">
        <v>5.1950000000000003</v>
      </c>
      <c r="AO443" s="3">
        <v>31.33</v>
      </c>
      <c r="AP443" s="3">
        <v>4.6580000000000004</v>
      </c>
      <c r="AQ443" s="3">
        <v>145.935</v>
      </c>
      <c r="AR443" s="3">
        <v>0.69071700000000003</v>
      </c>
      <c r="AS443" s="3">
        <v>0.110668</v>
      </c>
      <c r="AT443" s="3">
        <v>50.7</v>
      </c>
      <c r="AU443" s="4" t="s">
        <v>3636</v>
      </c>
    </row>
    <row r="444" spans="1:47" x14ac:dyDescent="0.35">
      <c r="A444">
        <v>347781</v>
      </c>
      <c r="B444" t="s">
        <v>3637</v>
      </c>
      <c r="C444" s="3">
        <v>29</v>
      </c>
      <c r="D444" s="3">
        <v>4</v>
      </c>
      <c r="E444" s="3">
        <v>2010</v>
      </c>
      <c r="F444" s="3">
        <v>12</v>
      </c>
      <c r="G444" s="3">
        <v>20</v>
      </c>
      <c r="H444" s="3">
        <v>1004</v>
      </c>
      <c r="I444" s="3">
        <v>816</v>
      </c>
      <c r="J444" s="3">
        <v>976</v>
      </c>
      <c r="K444" s="3">
        <v>315</v>
      </c>
      <c r="L444" s="3">
        <v>1.4</v>
      </c>
      <c r="M444" s="3">
        <v>946.9</v>
      </c>
      <c r="N444" s="3">
        <v>21.3</v>
      </c>
      <c r="O444" s="3">
        <v>30.9</v>
      </c>
      <c r="P444" s="3">
        <v>0</v>
      </c>
      <c r="Q444" s="3">
        <v>0</v>
      </c>
      <c r="R444" s="6">
        <v>0.16379612133276</v>
      </c>
      <c r="S444" s="6">
        <v>623.07241242964403</v>
      </c>
      <c r="T444" s="7">
        <v>1.04507520882294E-5</v>
      </c>
      <c r="U444" s="7">
        <v>5.0700745088972097</v>
      </c>
      <c r="V444" s="6">
        <v>1.5050294433203399</v>
      </c>
      <c r="W444" s="3">
        <v>84.86</v>
      </c>
      <c r="X444" s="3">
        <v>1.2</v>
      </c>
      <c r="Y444" s="3">
        <v>61.86</v>
      </c>
      <c r="Z444" s="3">
        <v>1.0149999999999999</v>
      </c>
      <c r="AA444" s="3">
        <v>62.7879</v>
      </c>
      <c r="AB444" s="3">
        <v>0.61658299999999999</v>
      </c>
      <c r="AC444" s="3">
        <v>8.9349799999999993E-2</v>
      </c>
      <c r="AD444" s="3">
        <v>48.5</v>
      </c>
      <c r="AE444" s="3">
        <v>56.26</v>
      </c>
      <c r="AF444" s="3">
        <v>2.2120000000000002</v>
      </c>
      <c r="AG444" s="3">
        <v>41.96</v>
      </c>
      <c r="AH444" s="3">
        <v>1.8129999999999999</v>
      </c>
      <c r="AI444" s="3">
        <v>76.073499999999996</v>
      </c>
      <c r="AJ444" s="3">
        <v>0.61129199999999995</v>
      </c>
      <c r="AK444" s="3">
        <v>7.4232500000000007E-2</v>
      </c>
      <c r="AL444" s="3">
        <v>50.4</v>
      </c>
      <c r="AM444" s="3">
        <v>40.96</v>
      </c>
      <c r="AN444" s="3">
        <v>5.0670000000000002</v>
      </c>
      <c r="AO444" s="3">
        <v>31.6</v>
      </c>
      <c r="AP444" s="3">
        <v>4.585</v>
      </c>
      <c r="AQ444" s="3">
        <v>144.886</v>
      </c>
      <c r="AR444" s="3">
        <v>0.69809699999999997</v>
      </c>
      <c r="AS444" s="3">
        <v>0.11246100000000001</v>
      </c>
      <c r="AT444" s="3">
        <v>52.7</v>
      </c>
      <c r="AU444" s="4" t="s">
        <v>3638</v>
      </c>
    </row>
    <row r="445" spans="1:47" x14ac:dyDescent="0.35">
      <c r="A445">
        <v>347795</v>
      </c>
      <c r="B445" t="s">
        <v>3639</v>
      </c>
      <c r="C445" s="3">
        <v>29</v>
      </c>
      <c r="D445" s="3">
        <v>4</v>
      </c>
      <c r="E445" s="3">
        <v>2010</v>
      </c>
      <c r="F445" s="3">
        <v>12</v>
      </c>
      <c r="G445" s="3">
        <v>34</v>
      </c>
      <c r="H445" s="3">
        <v>998</v>
      </c>
      <c r="I445" s="3">
        <v>809</v>
      </c>
      <c r="J445" s="3">
        <v>992</v>
      </c>
      <c r="K445" s="3">
        <v>322</v>
      </c>
      <c r="L445" s="3">
        <v>2.1</v>
      </c>
      <c r="M445" s="3">
        <v>946.8</v>
      </c>
      <c r="N445" s="3">
        <v>21.5</v>
      </c>
      <c r="O445" s="3">
        <v>30.4</v>
      </c>
      <c r="P445" s="3">
        <v>0</v>
      </c>
      <c r="Q445" s="3">
        <v>0</v>
      </c>
      <c r="R445" s="6">
        <v>0.21255710470700101</v>
      </c>
      <c r="S445" s="6">
        <v>528.15159851919304</v>
      </c>
      <c r="T445" s="7">
        <v>7.3895637873054303E-6</v>
      </c>
      <c r="U445" s="7">
        <v>5.15616423235935</v>
      </c>
      <c r="V445" s="6">
        <v>1.4789888055846201</v>
      </c>
      <c r="W445" s="3">
        <v>85.14</v>
      </c>
      <c r="X445" s="3">
        <v>1.226</v>
      </c>
      <c r="Y445" s="3">
        <v>62.26</v>
      </c>
      <c r="Z445" s="3">
        <v>1.026</v>
      </c>
      <c r="AA445" s="3">
        <v>63.878799999999998</v>
      </c>
      <c r="AB445" s="3">
        <v>0.61197299999999999</v>
      </c>
      <c r="AC445" s="3">
        <v>8.9436000000000002E-2</v>
      </c>
      <c r="AD445" s="3">
        <v>48.6</v>
      </c>
      <c r="AE445" s="3">
        <v>56.54</v>
      </c>
      <c r="AF445" s="3">
        <v>2.2490000000000001</v>
      </c>
      <c r="AG445" s="3">
        <v>42.25</v>
      </c>
      <c r="AH445" s="3">
        <v>1.839</v>
      </c>
      <c r="AI445" s="3">
        <v>77.697699999999998</v>
      </c>
      <c r="AJ445" s="3">
        <v>0.61103099999999999</v>
      </c>
      <c r="AK445" s="3">
        <v>7.4594599999999997E-2</v>
      </c>
      <c r="AL445" s="3">
        <v>52.6</v>
      </c>
      <c r="AM445" s="3">
        <v>41.1</v>
      </c>
      <c r="AN445" s="3">
        <v>5.1520000000000001</v>
      </c>
      <c r="AO445" s="3">
        <v>31.85</v>
      </c>
      <c r="AP445" s="3">
        <v>4.641</v>
      </c>
      <c r="AQ445" s="3">
        <v>147.816</v>
      </c>
      <c r="AR445" s="3">
        <v>0.69807699999999995</v>
      </c>
      <c r="AS445" s="3">
        <v>0.112885</v>
      </c>
      <c r="AT445" s="3">
        <v>51.4</v>
      </c>
      <c r="AU445" s="4" t="s">
        <v>3640</v>
      </c>
    </row>
    <row r="446" spans="1:47" x14ac:dyDescent="0.35">
      <c r="A446">
        <v>347796</v>
      </c>
      <c r="B446" t="s">
        <v>3641</v>
      </c>
      <c r="C446" s="3">
        <v>29</v>
      </c>
      <c r="D446" s="3">
        <v>4</v>
      </c>
      <c r="E446" s="3">
        <v>2010</v>
      </c>
      <c r="F446" s="3">
        <v>12</v>
      </c>
      <c r="G446" s="3">
        <v>35</v>
      </c>
      <c r="H446" s="3">
        <v>1001</v>
      </c>
      <c r="I446" s="3">
        <v>812</v>
      </c>
      <c r="J446" s="3">
        <v>986</v>
      </c>
      <c r="K446" s="3">
        <v>323</v>
      </c>
      <c r="L446" s="3">
        <v>1.6</v>
      </c>
      <c r="M446" s="3">
        <v>946.8</v>
      </c>
      <c r="N446" s="3">
        <v>21.5</v>
      </c>
      <c r="O446" s="3">
        <v>29.1</v>
      </c>
      <c r="P446" s="3">
        <v>0</v>
      </c>
      <c r="Q446" s="3">
        <v>0</v>
      </c>
      <c r="R446" s="6">
        <v>0.203854603536167</v>
      </c>
      <c r="S446" s="6">
        <v>612.141716634472</v>
      </c>
      <c r="T446" s="7">
        <v>9.1182112200530597E-6</v>
      </c>
      <c r="U446" s="7">
        <v>5.1244953828851303</v>
      </c>
      <c r="V446" s="6">
        <v>1.4966590383732701</v>
      </c>
      <c r="W446" s="3">
        <v>85.07</v>
      </c>
      <c r="X446" s="3">
        <v>1.218</v>
      </c>
      <c r="Y446" s="3">
        <v>61.72</v>
      </c>
      <c r="Z446" s="3">
        <v>1.0289999999999999</v>
      </c>
      <c r="AA446" s="3">
        <v>63.509900000000002</v>
      </c>
      <c r="AB446" s="3">
        <v>0.61293900000000001</v>
      </c>
      <c r="AC446" s="3">
        <v>8.9460600000000001E-2</v>
      </c>
      <c r="AD446" s="3">
        <v>51.1</v>
      </c>
      <c r="AE446" s="3">
        <v>56.44</v>
      </c>
      <c r="AF446" s="3">
        <v>2.2349999999999999</v>
      </c>
      <c r="AG446" s="3">
        <v>42.07</v>
      </c>
      <c r="AH446" s="3">
        <v>1.833</v>
      </c>
      <c r="AI446" s="3">
        <v>77.1143</v>
      </c>
      <c r="AJ446" s="3">
        <v>0.61132299999999995</v>
      </c>
      <c r="AK446" s="3">
        <v>7.4484999999999996E-2</v>
      </c>
      <c r="AL446" s="3">
        <v>51.7</v>
      </c>
      <c r="AM446" s="3">
        <v>41.02</v>
      </c>
      <c r="AN446" s="3">
        <v>5.12</v>
      </c>
      <c r="AO446" s="3">
        <v>31.78</v>
      </c>
      <c r="AP446" s="3">
        <v>4.6100000000000003</v>
      </c>
      <c r="AQ446" s="3">
        <v>146.506</v>
      </c>
      <c r="AR446" s="3">
        <v>0.69757199999999997</v>
      </c>
      <c r="AS446" s="3">
        <v>0.112565</v>
      </c>
      <c r="AT446" s="3">
        <v>52.2</v>
      </c>
      <c r="AU446" s="4" t="s">
        <v>3642</v>
      </c>
    </row>
    <row r="447" spans="1:47" x14ac:dyDescent="0.35">
      <c r="A447">
        <v>347797</v>
      </c>
      <c r="B447" t="s">
        <v>3643</v>
      </c>
      <c r="C447" s="3">
        <v>29</v>
      </c>
      <c r="D447" s="3">
        <v>4</v>
      </c>
      <c r="E447" s="3">
        <v>2010</v>
      </c>
      <c r="F447" s="3">
        <v>12</v>
      </c>
      <c r="G447" s="3">
        <v>36</v>
      </c>
      <c r="H447" s="3">
        <v>1003</v>
      </c>
      <c r="I447" s="3">
        <v>813</v>
      </c>
      <c r="J447" s="3">
        <v>984</v>
      </c>
      <c r="K447" s="3">
        <v>352</v>
      </c>
      <c r="L447" s="3">
        <v>2.2999999999999998</v>
      </c>
      <c r="M447" s="3">
        <v>946.7</v>
      </c>
      <c r="N447" s="3">
        <v>21.5</v>
      </c>
      <c r="O447" s="3">
        <v>31.6</v>
      </c>
      <c r="P447" s="3">
        <v>0</v>
      </c>
      <c r="Q447" s="3">
        <v>0</v>
      </c>
      <c r="R447" s="6">
        <v>0.34413677245575403</v>
      </c>
      <c r="S447" s="6">
        <v>415.61532660282302</v>
      </c>
      <c r="T447" s="7">
        <v>3.28512028571081E-6</v>
      </c>
      <c r="U447" s="7">
        <v>5.1188611860769297</v>
      </c>
      <c r="V447" s="6">
        <v>1.39240098824632</v>
      </c>
      <c r="W447" s="3">
        <v>84.9</v>
      </c>
      <c r="X447" s="3">
        <v>1.216</v>
      </c>
      <c r="Y447" s="3">
        <v>61.6</v>
      </c>
      <c r="Z447" s="3">
        <v>1.026</v>
      </c>
      <c r="AA447" s="3">
        <v>63.201599999999999</v>
      </c>
      <c r="AB447" s="3">
        <v>0.61219100000000004</v>
      </c>
      <c r="AC447" s="3">
        <v>8.9207300000000003E-2</v>
      </c>
      <c r="AD447" s="3">
        <v>49</v>
      </c>
      <c r="AE447" s="3">
        <v>56.26</v>
      </c>
      <c r="AF447" s="3">
        <v>2.2309999999999999</v>
      </c>
      <c r="AG447" s="3">
        <v>42.01</v>
      </c>
      <c r="AH447" s="3">
        <v>1.8260000000000001</v>
      </c>
      <c r="AI447" s="3">
        <v>76.710300000000004</v>
      </c>
      <c r="AJ447" s="3">
        <v>0.61115900000000001</v>
      </c>
      <c r="AK447" s="3">
        <v>7.42453E-2</v>
      </c>
      <c r="AL447" s="3">
        <v>50.5</v>
      </c>
      <c r="AM447" s="3">
        <v>40.89</v>
      </c>
      <c r="AN447" s="3">
        <v>5.1120000000000001</v>
      </c>
      <c r="AO447" s="3">
        <v>31.8</v>
      </c>
      <c r="AP447" s="3">
        <v>4.58</v>
      </c>
      <c r="AQ447" s="3">
        <v>145.64400000000001</v>
      </c>
      <c r="AR447" s="3">
        <v>0.69676199999999999</v>
      </c>
      <c r="AS447" s="3">
        <v>0.11212999999999999</v>
      </c>
      <c r="AT447" s="3">
        <v>52.9</v>
      </c>
      <c r="AU447" s="4" t="s">
        <v>3644</v>
      </c>
    </row>
    <row r="448" spans="1:47" x14ac:dyDescent="0.35">
      <c r="A448">
        <v>347802</v>
      </c>
      <c r="B448" t="s">
        <v>3645</v>
      </c>
      <c r="C448" s="3">
        <v>29</v>
      </c>
      <c r="D448" s="3">
        <v>4</v>
      </c>
      <c r="E448" s="3">
        <v>2010</v>
      </c>
      <c r="F448" s="3">
        <v>12</v>
      </c>
      <c r="G448" s="3">
        <v>41</v>
      </c>
      <c r="H448" s="3">
        <v>1003</v>
      </c>
      <c r="I448" s="3">
        <v>812</v>
      </c>
      <c r="J448" s="3">
        <v>971</v>
      </c>
      <c r="K448" s="3">
        <v>312</v>
      </c>
      <c r="L448" s="3">
        <v>2.6</v>
      </c>
      <c r="M448" s="3">
        <v>946.7</v>
      </c>
      <c r="N448" s="3">
        <v>21.5</v>
      </c>
      <c r="O448" s="3">
        <v>37.299999999999997</v>
      </c>
      <c r="P448" s="3">
        <v>0</v>
      </c>
      <c r="Q448" s="3">
        <v>0</v>
      </c>
      <c r="R448" s="6">
        <v>0.14815740119639301</v>
      </c>
      <c r="S448" s="6">
        <v>620.59400932715903</v>
      </c>
      <c r="T448" s="7">
        <v>1.0117152023619399E-5</v>
      </c>
      <c r="U448" s="7">
        <v>5.0439358771228804</v>
      </c>
      <c r="V448" s="6">
        <v>1.52298322129152</v>
      </c>
      <c r="W448" s="3">
        <v>84.99</v>
      </c>
      <c r="X448" s="3">
        <v>1.1990000000000001</v>
      </c>
      <c r="Y448" s="3">
        <v>61.64</v>
      </c>
      <c r="Z448" s="3">
        <v>1.014</v>
      </c>
      <c r="AA448" s="3">
        <v>62.503</v>
      </c>
      <c r="AB448" s="3">
        <v>0.61335700000000004</v>
      </c>
      <c r="AC448" s="3">
        <v>8.9402300000000004E-2</v>
      </c>
      <c r="AD448" s="3">
        <v>48.4</v>
      </c>
      <c r="AE448" s="3">
        <v>56.3</v>
      </c>
      <c r="AF448" s="3">
        <v>2.1989999999999998</v>
      </c>
      <c r="AG448" s="3">
        <v>41.82</v>
      </c>
      <c r="AH448" s="3">
        <v>1.8089999999999999</v>
      </c>
      <c r="AI448" s="3">
        <v>75.6524</v>
      </c>
      <c r="AJ448" s="3">
        <v>0.61106700000000003</v>
      </c>
      <c r="AK448" s="3">
        <v>7.4201699999999995E-2</v>
      </c>
      <c r="AL448" s="3">
        <v>51.5</v>
      </c>
      <c r="AM448" s="3">
        <v>41.07</v>
      </c>
      <c r="AN448" s="3">
        <v>5.0410000000000004</v>
      </c>
      <c r="AO448" s="3">
        <v>31.79</v>
      </c>
      <c r="AP448" s="3">
        <v>4.5579999999999998</v>
      </c>
      <c r="AQ448" s="3">
        <v>144.899</v>
      </c>
      <c r="AR448" s="3">
        <v>0.69987999999999995</v>
      </c>
      <c r="AS448" s="3">
        <v>0.11305</v>
      </c>
      <c r="AT448" s="3">
        <v>48.9</v>
      </c>
      <c r="AU448" s="4" t="s">
        <v>3646</v>
      </c>
    </row>
    <row r="449" spans="1:47" x14ac:dyDescent="0.35">
      <c r="A449">
        <v>347803</v>
      </c>
      <c r="B449" t="s">
        <v>3647</v>
      </c>
      <c r="C449" s="3">
        <v>29</v>
      </c>
      <c r="D449" s="3">
        <v>4</v>
      </c>
      <c r="E449" s="3">
        <v>2010</v>
      </c>
      <c r="F449" s="3">
        <v>12</v>
      </c>
      <c r="G449" s="3">
        <v>42</v>
      </c>
      <c r="H449" s="3">
        <v>1001</v>
      </c>
      <c r="I449" s="3">
        <v>810</v>
      </c>
      <c r="J449" s="3">
        <v>967</v>
      </c>
      <c r="K449" s="3">
        <v>331</v>
      </c>
      <c r="L449" s="3">
        <v>2.2999999999999998</v>
      </c>
      <c r="M449" s="3">
        <v>946.6</v>
      </c>
      <c r="N449" s="3">
        <v>21.6</v>
      </c>
      <c r="O449" s="3">
        <v>31.2</v>
      </c>
      <c r="P449" s="3">
        <v>0</v>
      </c>
      <c r="Q449" s="3">
        <v>0</v>
      </c>
      <c r="R449" s="6">
        <v>0.14110854565908901</v>
      </c>
      <c r="S449" s="6">
        <v>615.35316765076402</v>
      </c>
      <c r="T449" s="7">
        <v>9.9624303295981398E-6</v>
      </c>
      <c r="U449" s="7">
        <v>5.0339004306492203</v>
      </c>
      <c r="V449" s="6">
        <v>1.5170228615432699</v>
      </c>
      <c r="W449" s="3">
        <v>85.02</v>
      </c>
      <c r="X449" s="3">
        <v>1.196</v>
      </c>
      <c r="Y449" s="3">
        <v>62.18</v>
      </c>
      <c r="Z449" s="3">
        <v>1.004</v>
      </c>
      <c r="AA449" s="3">
        <v>62.428699999999999</v>
      </c>
      <c r="AB449" s="3">
        <v>0.61394899999999997</v>
      </c>
      <c r="AC449" s="3">
        <v>8.9665499999999995E-2</v>
      </c>
      <c r="AD449" s="3">
        <v>47</v>
      </c>
      <c r="AE449" s="3">
        <v>56.3</v>
      </c>
      <c r="AF449" s="3">
        <v>2.1949999999999998</v>
      </c>
      <c r="AG449" s="3">
        <v>41.95</v>
      </c>
      <c r="AH449" s="3">
        <v>1.7989999999999999</v>
      </c>
      <c r="AI449" s="3">
        <v>75.468000000000004</v>
      </c>
      <c r="AJ449" s="3">
        <v>0.61068900000000004</v>
      </c>
      <c r="AK449" s="3">
        <v>7.4327099999999993E-2</v>
      </c>
      <c r="AL449" s="3">
        <v>50.5</v>
      </c>
      <c r="AM449" s="3">
        <v>41.13</v>
      </c>
      <c r="AN449" s="3">
        <v>5.0309999999999997</v>
      </c>
      <c r="AO449" s="3">
        <v>31.86</v>
      </c>
      <c r="AP449" s="3">
        <v>4.548</v>
      </c>
      <c r="AQ449" s="3">
        <v>144.899</v>
      </c>
      <c r="AR449" s="3">
        <v>0.70025000000000004</v>
      </c>
      <c r="AS449" s="3">
        <v>0.11351799999999999</v>
      </c>
      <c r="AT449" s="3">
        <v>50.1</v>
      </c>
      <c r="AU449" s="4" t="s">
        <v>3648</v>
      </c>
    </row>
    <row r="450" spans="1:47" x14ac:dyDescent="0.35">
      <c r="A450">
        <v>347804</v>
      </c>
      <c r="B450" t="s">
        <v>3649</v>
      </c>
      <c r="C450" s="3">
        <v>29</v>
      </c>
      <c r="D450" s="3">
        <v>4</v>
      </c>
      <c r="E450" s="3">
        <v>2010</v>
      </c>
      <c r="F450" s="3">
        <v>12</v>
      </c>
      <c r="G450" s="3">
        <v>43</v>
      </c>
      <c r="H450" s="3">
        <v>1000</v>
      </c>
      <c r="I450" s="3">
        <v>809</v>
      </c>
      <c r="J450" s="3">
        <v>967</v>
      </c>
      <c r="K450" s="3">
        <v>346</v>
      </c>
      <c r="L450" s="3">
        <v>2.1</v>
      </c>
      <c r="M450" s="3">
        <v>946.6</v>
      </c>
      <c r="N450" s="3">
        <v>21.6</v>
      </c>
      <c r="O450" s="3">
        <v>36.200000000000003</v>
      </c>
      <c r="P450" s="3">
        <v>0</v>
      </c>
      <c r="Q450" s="3">
        <v>0</v>
      </c>
      <c r="R450" s="6">
        <v>0.12906192334424699</v>
      </c>
      <c r="S450" s="6">
        <v>628.42011307767905</v>
      </c>
      <c r="T450" s="7">
        <v>1.13466230189418E-5</v>
      </c>
      <c r="U450" s="7">
        <v>5.0297436366380204</v>
      </c>
      <c r="V450" s="6">
        <v>1.52657516275849</v>
      </c>
      <c r="W450" s="3">
        <v>84.91</v>
      </c>
      <c r="X450" s="3">
        <v>1.1950000000000001</v>
      </c>
      <c r="Y450" s="3">
        <v>62.05</v>
      </c>
      <c r="Z450" s="3">
        <v>1.004</v>
      </c>
      <c r="AA450" s="3">
        <v>62.298200000000001</v>
      </c>
      <c r="AB450" s="3">
        <v>0.61397199999999996</v>
      </c>
      <c r="AC450" s="3">
        <v>8.9478100000000005E-2</v>
      </c>
      <c r="AD450" s="3">
        <v>47.9</v>
      </c>
      <c r="AE450" s="3">
        <v>56.12</v>
      </c>
      <c r="AF450" s="3">
        <v>2.194</v>
      </c>
      <c r="AG450" s="3">
        <v>41.94</v>
      </c>
      <c r="AH450" s="3">
        <v>1.7929999999999999</v>
      </c>
      <c r="AI450" s="3">
        <v>75.198400000000007</v>
      </c>
      <c r="AJ450" s="3">
        <v>0.61073699999999997</v>
      </c>
      <c r="AK450" s="3">
        <v>7.4061600000000005E-2</v>
      </c>
      <c r="AL450" s="3">
        <v>50.4</v>
      </c>
      <c r="AM450" s="3">
        <v>41.03</v>
      </c>
      <c r="AN450" s="3">
        <v>5.0270000000000001</v>
      </c>
      <c r="AO450" s="3">
        <v>31.73</v>
      </c>
      <c r="AP450" s="3">
        <v>4.548</v>
      </c>
      <c r="AQ450" s="3">
        <v>144.30799999999999</v>
      </c>
      <c r="AR450" s="3">
        <v>0.69964899999999997</v>
      </c>
      <c r="AS450" s="3">
        <v>0.113055</v>
      </c>
      <c r="AT450" s="3">
        <v>50.4</v>
      </c>
      <c r="AU450" s="4" t="s">
        <v>3650</v>
      </c>
    </row>
    <row r="451" spans="1:47" x14ac:dyDescent="0.35">
      <c r="A451">
        <v>347805</v>
      </c>
      <c r="B451" t="s">
        <v>3651</v>
      </c>
      <c r="C451" s="3">
        <v>29</v>
      </c>
      <c r="D451" s="3">
        <v>4</v>
      </c>
      <c r="E451" s="3">
        <v>2010</v>
      </c>
      <c r="F451" s="3">
        <v>12</v>
      </c>
      <c r="G451" s="3">
        <v>44</v>
      </c>
      <c r="H451" s="3">
        <v>999</v>
      </c>
      <c r="I451" s="3">
        <v>809</v>
      </c>
      <c r="J451" s="3">
        <v>965</v>
      </c>
      <c r="K451" s="3">
        <v>316</v>
      </c>
      <c r="L451" s="3">
        <v>2.1</v>
      </c>
      <c r="M451" s="3">
        <v>946.6</v>
      </c>
      <c r="N451" s="3">
        <v>21.7</v>
      </c>
      <c r="O451" s="3">
        <v>33.799999999999997</v>
      </c>
      <c r="P451" s="3">
        <v>0</v>
      </c>
      <c r="Q451" s="3">
        <v>0</v>
      </c>
      <c r="R451" s="6">
        <v>0.33921223973557202</v>
      </c>
      <c r="S451" s="6">
        <v>379.18106469545302</v>
      </c>
      <c r="T451" s="7">
        <v>2.4813095794732801E-6</v>
      </c>
      <c r="U451" s="7">
        <v>5.0182825430116296</v>
      </c>
      <c r="V451" s="6">
        <v>1.3853139827921801</v>
      </c>
      <c r="W451" s="3">
        <v>84.7</v>
      </c>
      <c r="X451" s="3">
        <v>1.1919999999999999</v>
      </c>
      <c r="Y451" s="3">
        <v>61.63</v>
      </c>
      <c r="Z451" s="3">
        <v>1.0049999999999999</v>
      </c>
      <c r="AA451" s="3">
        <v>61.938099999999999</v>
      </c>
      <c r="AB451" s="3">
        <v>0.61347700000000005</v>
      </c>
      <c r="AC451" s="3">
        <v>8.9145299999999997E-2</v>
      </c>
      <c r="AD451" s="3">
        <v>47.6</v>
      </c>
      <c r="AE451" s="3">
        <v>55.95</v>
      </c>
      <c r="AF451" s="3">
        <v>2.1869999999999998</v>
      </c>
      <c r="AG451" s="3">
        <v>41.89</v>
      </c>
      <c r="AH451" s="3">
        <v>1.784</v>
      </c>
      <c r="AI451" s="3">
        <v>74.731800000000007</v>
      </c>
      <c r="AJ451" s="3">
        <v>0.61073999999999995</v>
      </c>
      <c r="AK451" s="3">
        <v>7.3754500000000001E-2</v>
      </c>
      <c r="AL451" s="3">
        <v>52</v>
      </c>
      <c r="AM451" s="3">
        <v>40.92</v>
      </c>
      <c r="AN451" s="3">
        <v>5.0110000000000001</v>
      </c>
      <c r="AO451" s="3">
        <v>31.78</v>
      </c>
      <c r="AP451" s="3">
        <v>4.5069999999999997</v>
      </c>
      <c r="AQ451" s="3">
        <v>143.232</v>
      </c>
      <c r="AR451" s="3">
        <v>0.69852400000000003</v>
      </c>
      <c r="AS451" s="3">
        <v>0.112445</v>
      </c>
      <c r="AT451" s="3">
        <v>48.6</v>
      </c>
      <c r="AU451" s="4" t="s">
        <v>3652</v>
      </c>
    </row>
    <row r="452" spans="1:47" x14ac:dyDescent="0.35">
      <c r="A452">
        <v>347806</v>
      </c>
      <c r="B452" t="s">
        <v>3653</v>
      </c>
      <c r="C452" s="3">
        <v>29</v>
      </c>
      <c r="D452" s="3">
        <v>4</v>
      </c>
      <c r="E452" s="3">
        <v>2010</v>
      </c>
      <c r="F452" s="3">
        <v>12</v>
      </c>
      <c r="G452" s="3">
        <v>45</v>
      </c>
      <c r="H452" s="3">
        <v>996</v>
      </c>
      <c r="I452" s="3">
        <v>806</v>
      </c>
      <c r="J452" s="3">
        <v>961</v>
      </c>
      <c r="K452" s="3">
        <v>312</v>
      </c>
      <c r="L452" s="3">
        <v>2.9</v>
      </c>
      <c r="M452" s="3">
        <v>946.6</v>
      </c>
      <c r="N452" s="3">
        <v>21.7</v>
      </c>
      <c r="O452" s="3">
        <v>33.200000000000003</v>
      </c>
      <c r="P452" s="3">
        <v>0</v>
      </c>
      <c r="Q452" s="3">
        <v>0</v>
      </c>
      <c r="R452" s="6">
        <v>0.16128837371825799</v>
      </c>
      <c r="S452" s="6">
        <v>600.61371099845996</v>
      </c>
      <c r="T452" s="7">
        <v>1.1149320152984199E-5</v>
      </c>
      <c r="U452" s="7">
        <v>4.9981156409552296</v>
      </c>
      <c r="V452" s="6">
        <v>1.5102411732150101</v>
      </c>
      <c r="W452" s="3">
        <v>84.51</v>
      </c>
      <c r="X452" s="3">
        <v>1.1879999999999999</v>
      </c>
      <c r="Y452" s="3">
        <v>61.79</v>
      </c>
      <c r="Z452" s="3">
        <v>0.996</v>
      </c>
      <c r="AA452" s="3">
        <v>61.5428</v>
      </c>
      <c r="AB452" s="3">
        <v>0.61298900000000001</v>
      </c>
      <c r="AC452" s="3">
        <v>8.8944999999999996E-2</v>
      </c>
      <c r="AD452" s="3">
        <v>50.8</v>
      </c>
      <c r="AE452" s="3">
        <v>55.78</v>
      </c>
      <c r="AF452" s="3">
        <v>2.1789999999999998</v>
      </c>
      <c r="AG452" s="3">
        <v>41.53</v>
      </c>
      <c r="AH452" s="3">
        <v>1.7869999999999999</v>
      </c>
      <c r="AI452" s="3">
        <v>74.214100000000002</v>
      </c>
      <c r="AJ452" s="3">
        <v>0.61059099999999999</v>
      </c>
      <c r="AK452" s="3">
        <v>7.3548500000000003E-2</v>
      </c>
      <c r="AL452" s="3">
        <v>53.7</v>
      </c>
      <c r="AM452" s="3">
        <v>40.74</v>
      </c>
      <c r="AN452" s="3">
        <v>4.9950000000000001</v>
      </c>
      <c r="AO452" s="3">
        <v>31.46</v>
      </c>
      <c r="AP452" s="3">
        <v>4.51</v>
      </c>
      <c r="AQ452" s="3">
        <v>141.88499999999999</v>
      </c>
      <c r="AR452" s="3">
        <v>0.69723400000000002</v>
      </c>
      <c r="AS452" s="3">
        <v>0.11185100000000001</v>
      </c>
      <c r="AT452" s="3">
        <v>51.8</v>
      </c>
      <c r="AU452" s="4" t="s">
        <v>3654</v>
      </c>
    </row>
    <row r="453" spans="1:47" x14ac:dyDescent="0.35">
      <c r="A453">
        <v>349126</v>
      </c>
      <c r="B453" t="s">
        <v>3655</v>
      </c>
      <c r="C453" s="3">
        <v>30</v>
      </c>
      <c r="D453" s="3">
        <v>4</v>
      </c>
      <c r="E453" s="3">
        <v>2010</v>
      </c>
      <c r="F453" s="3">
        <v>10</v>
      </c>
      <c r="G453" s="3">
        <v>45</v>
      </c>
      <c r="H453" s="3">
        <v>1000</v>
      </c>
      <c r="I453" s="3">
        <v>843</v>
      </c>
      <c r="J453" s="3">
        <v>989</v>
      </c>
      <c r="K453" s="3">
        <v>35</v>
      </c>
      <c r="L453" s="3">
        <v>3.3</v>
      </c>
      <c r="M453" s="3">
        <v>943.5</v>
      </c>
      <c r="N453" s="3">
        <v>19.600000000000001</v>
      </c>
      <c r="O453" s="3">
        <v>50.1</v>
      </c>
      <c r="P453" s="3">
        <v>90</v>
      </c>
      <c r="Q453" s="3">
        <v>0</v>
      </c>
      <c r="R453" s="6">
        <v>6.7306503201184101E-2</v>
      </c>
      <c r="S453" s="6">
        <v>530.36727377371199</v>
      </c>
      <c r="T453" s="7">
        <v>1.2784843156105E-5</v>
      </c>
      <c r="U453" s="7">
        <v>5.1657178561525097</v>
      </c>
      <c r="V453" s="6">
        <v>1.60238687265182</v>
      </c>
      <c r="W453" s="3">
        <v>86.53</v>
      </c>
      <c r="X453" s="3">
        <v>1.2310000000000001</v>
      </c>
      <c r="Y453" s="3">
        <v>62.72</v>
      </c>
      <c r="Z453" s="3">
        <v>1.044</v>
      </c>
      <c r="AA453" s="3">
        <v>65.479699999999994</v>
      </c>
      <c r="AB453" s="3">
        <v>0.61472599999999999</v>
      </c>
      <c r="AC453" s="3">
        <v>9.1955499999999996E-2</v>
      </c>
      <c r="AD453" s="3">
        <v>40.700000000000003</v>
      </c>
      <c r="AE453" s="3">
        <v>57.56</v>
      </c>
      <c r="AF453" s="3">
        <v>2.254</v>
      </c>
      <c r="AG453" s="3">
        <v>42.97</v>
      </c>
      <c r="AH453" s="3">
        <v>1.85</v>
      </c>
      <c r="AI453" s="3">
        <v>79.494500000000002</v>
      </c>
      <c r="AJ453" s="3">
        <v>0.61272000000000004</v>
      </c>
      <c r="AK453" s="3">
        <v>7.6551099999999997E-2</v>
      </c>
      <c r="AL453" s="3">
        <v>44.3</v>
      </c>
      <c r="AM453" s="3">
        <v>41.68</v>
      </c>
      <c r="AN453" s="3">
        <v>5.1630000000000003</v>
      </c>
      <c r="AO453" s="3">
        <v>32.409999999999997</v>
      </c>
      <c r="AP453" s="3">
        <v>4.6539999999999999</v>
      </c>
      <c r="AQ453" s="3">
        <v>150.83600000000001</v>
      </c>
      <c r="AR453" s="3">
        <v>0.70093099999999997</v>
      </c>
      <c r="AS453" s="3">
        <v>0.115541</v>
      </c>
      <c r="AT453" s="3">
        <v>41.2</v>
      </c>
      <c r="AU453" s="4" t="s">
        <v>3656</v>
      </c>
    </row>
    <row r="454" spans="1:47" x14ac:dyDescent="0.35">
      <c r="A454">
        <v>349134</v>
      </c>
      <c r="B454" t="s">
        <v>3657</v>
      </c>
      <c r="C454" s="3">
        <v>30</v>
      </c>
      <c r="D454" s="3">
        <v>4</v>
      </c>
      <c r="E454" s="3">
        <v>2010</v>
      </c>
      <c r="F454" s="3">
        <v>10</v>
      </c>
      <c r="G454" s="3">
        <v>53</v>
      </c>
      <c r="H454" s="3">
        <v>999</v>
      </c>
      <c r="I454" s="3">
        <v>834</v>
      </c>
      <c r="J454" s="3">
        <v>952</v>
      </c>
      <c r="K454" s="3">
        <v>328</v>
      </c>
      <c r="L454" s="3">
        <v>3.4</v>
      </c>
      <c r="M454" s="3">
        <v>943.4</v>
      </c>
      <c r="N454" s="3">
        <v>20.100000000000001</v>
      </c>
      <c r="O454" s="3">
        <v>51.1</v>
      </c>
      <c r="P454" s="3">
        <v>90</v>
      </c>
      <c r="Q454" s="3">
        <v>0</v>
      </c>
      <c r="R454" s="6">
        <v>-2.73511475334462E-2</v>
      </c>
      <c r="S454" s="6">
        <v>640.96556364108903</v>
      </c>
      <c r="T454" s="7">
        <v>2.0999914605694101E-5</v>
      </c>
      <c r="U454" s="7">
        <v>4.95541797166808</v>
      </c>
      <c r="V454" s="6">
        <v>1.6243312823867699</v>
      </c>
      <c r="W454" s="3">
        <v>85.83</v>
      </c>
      <c r="X454" s="3">
        <v>1.1839999999999999</v>
      </c>
      <c r="Y454" s="3">
        <v>62.67</v>
      </c>
      <c r="Z454" s="3">
        <v>1.002</v>
      </c>
      <c r="AA454" s="3">
        <v>62.795299999999997</v>
      </c>
      <c r="AB454" s="3">
        <v>0.61792599999999998</v>
      </c>
      <c r="AC454" s="3">
        <v>9.1613200000000006E-2</v>
      </c>
      <c r="AD454" s="3">
        <v>47.3</v>
      </c>
      <c r="AE454" s="3">
        <v>56.95</v>
      </c>
      <c r="AF454" s="3">
        <v>2.17</v>
      </c>
      <c r="AG454" s="3">
        <v>42.39</v>
      </c>
      <c r="AH454" s="3">
        <v>1.79</v>
      </c>
      <c r="AI454" s="3">
        <v>75.878100000000003</v>
      </c>
      <c r="AJ454" s="3">
        <v>0.61399199999999998</v>
      </c>
      <c r="AK454" s="3">
        <v>7.5908500000000004E-2</v>
      </c>
      <c r="AL454" s="3">
        <v>48.4</v>
      </c>
      <c r="AM454" s="3">
        <v>41.31</v>
      </c>
      <c r="AN454" s="3">
        <v>4.9550000000000001</v>
      </c>
      <c r="AO454" s="3">
        <v>32.01</v>
      </c>
      <c r="AP454" s="3">
        <v>4.4829999999999997</v>
      </c>
      <c r="AQ454" s="3">
        <v>143.501</v>
      </c>
      <c r="AR454" s="3">
        <v>0.70106100000000005</v>
      </c>
      <c r="AS454" s="3">
        <v>0.114194</v>
      </c>
      <c r="AT454" s="3">
        <v>46.1</v>
      </c>
      <c r="AU454" s="4" t="s">
        <v>3658</v>
      </c>
    </row>
    <row r="455" spans="1:47" x14ac:dyDescent="0.35">
      <c r="A455">
        <v>349137</v>
      </c>
      <c r="B455" t="s">
        <v>3659</v>
      </c>
      <c r="C455" s="3">
        <v>30</v>
      </c>
      <c r="D455" s="3">
        <v>4</v>
      </c>
      <c r="E455" s="3">
        <v>2010</v>
      </c>
      <c r="F455" s="3">
        <v>10</v>
      </c>
      <c r="G455" s="3">
        <v>56</v>
      </c>
      <c r="H455" s="3">
        <v>998</v>
      </c>
      <c r="I455" s="3">
        <v>831</v>
      </c>
      <c r="J455" s="3">
        <v>953</v>
      </c>
      <c r="K455" s="3">
        <v>57</v>
      </c>
      <c r="L455" s="3">
        <v>3.3</v>
      </c>
      <c r="M455" s="3">
        <v>943.3</v>
      </c>
      <c r="N455" s="3">
        <v>19.899999999999999</v>
      </c>
      <c r="O455" s="3">
        <v>50.1</v>
      </c>
      <c r="P455" s="3">
        <v>90</v>
      </c>
      <c r="Q455" s="3">
        <v>0</v>
      </c>
      <c r="R455" s="6">
        <v>8.0937130464250107E-2</v>
      </c>
      <c r="S455" s="6">
        <v>578.23757271257205</v>
      </c>
      <c r="T455" s="7">
        <v>1.2168522550643501E-5</v>
      </c>
      <c r="U455" s="7">
        <v>4.9685182071356504</v>
      </c>
      <c r="V455" s="6">
        <v>1.55643163529948</v>
      </c>
      <c r="W455" s="3">
        <v>85.96</v>
      </c>
      <c r="X455" s="3">
        <v>1.194</v>
      </c>
      <c r="Y455" s="3">
        <v>62.76</v>
      </c>
      <c r="Z455" s="3">
        <v>1.002</v>
      </c>
      <c r="AA455" s="3">
        <v>62.8855</v>
      </c>
      <c r="AB455" s="3">
        <v>0.612703</v>
      </c>
      <c r="AC455" s="3">
        <v>9.1648499999999994E-2</v>
      </c>
      <c r="AD455" s="3">
        <v>45.6</v>
      </c>
      <c r="AE455" s="3">
        <v>56.99</v>
      </c>
      <c r="AF455" s="3">
        <v>2.17</v>
      </c>
      <c r="AG455" s="3">
        <v>42.5</v>
      </c>
      <c r="AH455" s="3">
        <v>1.784</v>
      </c>
      <c r="AI455" s="3">
        <v>75.819999999999993</v>
      </c>
      <c r="AJ455" s="3">
        <v>0.61309199999999997</v>
      </c>
      <c r="AK455" s="3">
        <v>7.5770799999999999E-2</v>
      </c>
      <c r="AL455" s="3">
        <v>47.2</v>
      </c>
      <c r="AM455" s="3">
        <v>41.39</v>
      </c>
      <c r="AN455" s="3">
        <v>4.9660000000000002</v>
      </c>
      <c r="AO455" s="3">
        <v>32.18</v>
      </c>
      <c r="AP455" s="3">
        <v>4.484</v>
      </c>
      <c r="AQ455" s="3">
        <v>144.29499999999999</v>
      </c>
      <c r="AR455" s="3">
        <v>0.70201999999999998</v>
      </c>
      <c r="AS455" s="3">
        <v>0.114706</v>
      </c>
      <c r="AT455" s="3">
        <v>48.7</v>
      </c>
      <c r="AU455" s="4" t="s">
        <v>3660</v>
      </c>
    </row>
    <row r="456" spans="1:47" x14ac:dyDescent="0.35">
      <c r="A456">
        <v>349178</v>
      </c>
      <c r="B456" t="s">
        <v>3661</v>
      </c>
      <c r="C456" s="3">
        <v>30</v>
      </c>
      <c r="D456" s="3">
        <v>4</v>
      </c>
      <c r="E456" s="3">
        <v>2010</v>
      </c>
      <c r="F456" s="3">
        <v>11</v>
      </c>
      <c r="G456" s="3">
        <v>37</v>
      </c>
      <c r="H456" s="3">
        <v>1004</v>
      </c>
      <c r="I456" s="3">
        <v>825</v>
      </c>
      <c r="J456" s="3">
        <v>928</v>
      </c>
      <c r="K456" s="3">
        <v>49</v>
      </c>
      <c r="L456" s="3">
        <v>2.2000000000000002</v>
      </c>
      <c r="M456" s="3">
        <v>942.8</v>
      </c>
      <c r="N456" s="3">
        <v>20.8</v>
      </c>
      <c r="O456" s="3">
        <v>49.2</v>
      </c>
      <c r="P456" s="3">
        <v>90</v>
      </c>
      <c r="Q456" s="3">
        <v>0</v>
      </c>
      <c r="R456" s="6">
        <v>0.17471510279820501</v>
      </c>
      <c r="S456" s="6">
        <v>644.58735683485395</v>
      </c>
      <c r="T456" s="7">
        <v>1.1357606803922E-5</v>
      </c>
      <c r="U456" s="7">
        <v>4.8449354498683901</v>
      </c>
      <c r="V456" s="6">
        <v>1.65039678914916</v>
      </c>
      <c r="W456" s="3">
        <v>0.01</v>
      </c>
      <c r="X456" s="3">
        <v>0</v>
      </c>
      <c r="Y456" s="3">
        <v>0.01</v>
      </c>
      <c r="Z456" s="3">
        <v>0</v>
      </c>
      <c r="AA456" s="3">
        <v>0</v>
      </c>
      <c r="AB456" s="3">
        <v>0</v>
      </c>
      <c r="AC456" s="3">
        <v>0</v>
      </c>
      <c r="AD456" s="3">
        <v>48.8</v>
      </c>
      <c r="AE456" s="3">
        <v>55.89</v>
      </c>
      <c r="AF456" s="3">
        <v>2.1240000000000001</v>
      </c>
      <c r="AG456" s="3">
        <v>41.81</v>
      </c>
      <c r="AH456" s="3">
        <v>1.7410000000000001</v>
      </c>
      <c r="AI456" s="3">
        <v>72.791200000000003</v>
      </c>
      <c r="AJ456" s="3">
        <v>0.61318300000000003</v>
      </c>
      <c r="AK456" s="3">
        <v>7.4703599999999995E-2</v>
      </c>
      <c r="AL456" s="3">
        <v>53.8</v>
      </c>
      <c r="AM456" s="3">
        <v>40.74</v>
      </c>
      <c r="AN456" s="3">
        <v>4.8419999999999996</v>
      </c>
      <c r="AO456" s="3">
        <v>31.59</v>
      </c>
      <c r="AP456" s="3">
        <v>4.359</v>
      </c>
      <c r="AQ456" s="3">
        <v>137.70099999999999</v>
      </c>
      <c r="AR456" s="3">
        <v>0.69805700000000004</v>
      </c>
      <c r="AS456" s="3">
        <v>0.112412</v>
      </c>
      <c r="AT456" s="3">
        <v>26.6</v>
      </c>
      <c r="AU456" s="4" t="s">
        <v>3662</v>
      </c>
    </row>
    <row r="457" spans="1:47" x14ac:dyDescent="0.35">
      <c r="A457">
        <v>349180</v>
      </c>
      <c r="B457" t="s">
        <v>3663</v>
      </c>
      <c r="C457" s="3">
        <v>30</v>
      </c>
      <c r="D457" s="3">
        <v>4</v>
      </c>
      <c r="E457" s="3">
        <v>2010</v>
      </c>
      <c r="F457" s="3">
        <v>11</v>
      </c>
      <c r="G457" s="3">
        <v>39</v>
      </c>
      <c r="H457" s="3">
        <v>995</v>
      </c>
      <c r="I457" s="3">
        <v>818</v>
      </c>
      <c r="J457" s="3">
        <v>965</v>
      </c>
      <c r="K457" s="3">
        <v>32</v>
      </c>
      <c r="L457" s="3">
        <v>2</v>
      </c>
      <c r="M457" s="3">
        <v>942.8</v>
      </c>
      <c r="N457" s="3">
        <v>20.8</v>
      </c>
      <c r="O457" s="3">
        <v>47.8</v>
      </c>
      <c r="P457" s="3">
        <v>90</v>
      </c>
      <c r="Q457" s="3">
        <v>0</v>
      </c>
      <c r="R457" s="6">
        <v>0.176036847163896</v>
      </c>
      <c r="S457" s="6">
        <v>609.39855616774003</v>
      </c>
      <c r="T457" s="7">
        <v>1.19151745933888E-5</v>
      </c>
      <c r="U457" s="7">
        <v>5.0262338955137098</v>
      </c>
      <c r="V457" s="6">
        <v>1.6562869665681601</v>
      </c>
      <c r="W457" s="3">
        <v>0.01</v>
      </c>
      <c r="X457" s="3">
        <v>0</v>
      </c>
      <c r="Y457" s="3">
        <v>0.01</v>
      </c>
      <c r="Z457" s="3">
        <v>0</v>
      </c>
      <c r="AA457" s="3">
        <v>0</v>
      </c>
      <c r="AB457" s="3">
        <v>0</v>
      </c>
      <c r="AC457" s="3">
        <v>0</v>
      </c>
      <c r="AD457" s="3">
        <v>49.7</v>
      </c>
      <c r="AE457" s="3">
        <v>56.07</v>
      </c>
      <c r="AF457" s="3">
        <v>2.202</v>
      </c>
      <c r="AG457" s="3">
        <v>41.99</v>
      </c>
      <c r="AH457" s="3">
        <v>1.8</v>
      </c>
      <c r="AI457" s="3">
        <v>75.581999999999994</v>
      </c>
      <c r="AJ457" s="3">
        <v>0.61216800000000005</v>
      </c>
      <c r="AK457" s="3">
        <v>7.4593599999999996E-2</v>
      </c>
      <c r="AL457" s="3">
        <v>54.4</v>
      </c>
      <c r="AM457" s="3">
        <v>40.85</v>
      </c>
      <c r="AN457" s="3">
        <v>5.0229999999999997</v>
      </c>
      <c r="AO457" s="3">
        <v>31.48</v>
      </c>
      <c r="AP457" s="3">
        <v>4.5389999999999997</v>
      </c>
      <c r="AQ457" s="3">
        <v>142.88800000000001</v>
      </c>
      <c r="AR457" s="3">
        <v>0.69636900000000002</v>
      </c>
      <c r="AS457" s="3">
        <v>0.112174</v>
      </c>
      <c r="AT457" s="3">
        <v>25.9</v>
      </c>
      <c r="AU457" s="4" t="s">
        <v>3664</v>
      </c>
    </row>
    <row r="458" spans="1:47" x14ac:dyDescent="0.35">
      <c r="A458">
        <v>349195</v>
      </c>
      <c r="B458" t="s">
        <v>3665</v>
      </c>
      <c r="C458" s="3">
        <v>30</v>
      </c>
      <c r="D458" s="3">
        <v>4</v>
      </c>
      <c r="E458" s="3">
        <v>2010</v>
      </c>
      <c r="F458" s="3">
        <v>11</v>
      </c>
      <c r="G458" s="3">
        <v>54</v>
      </c>
      <c r="H458" s="3">
        <v>1001</v>
      </c>
      <c r="I458" s="3">
        <v>827</v>
      </c>
      <c r="J458" s="3">
        <v>937</v>
      </c>
      <c r="K458" s="3">
        <v>71</v>
      </c>
      <c r="L458" s="3">
        <v>2.2999999999999998</v>
      </c>
      <c r="M458" s="3">
        <v>942.6</v>
      </c>
      <c r="N458" s="3">
        <v>21.1</v>
      </c>
      <c r="O458" s="3">
        <v>47.5</v>
      </c>
      <c r="P458" s="3">
        <v>90</v>
      </c>
      <c r="Q458" s="3">
        <v>0</v>
      </c>
      <c r="R458" s="6">
        <v>0.22341445500482099</v>
      </c>
      <c r="S458" s="6">
        <v>515.62930141581603</v>
      </c>
      <c r="T458" s="7">
        <v>9.7858414761234107E-6</v>
      </c>
      <c r="U458" s="7">
        <v>4.86413283161101</v>
      </c>
      <c r="V458" s="6">
        <v>1.6013011112867701</v>
      </c>
      <c r="W458" s="3">
        <v>0.01</v>
      </c>
      <c r="X458" s="3">
        <v>0</v>
      </c>
      <c r="Y458" s="3">
        <v>0.01</v>
      </c>
      <c r="Z458" s="3">
        <v>0</v>
      </c>
      <c r="AA458" s="3">
        <v>0</v>
      </c>
      <c r="AB458" s="3">
        <v>0</v>
      </c>
      <c r="AC458" s="3">
        <v>0</v>
      </c>
      <c r="AD458" s="3">
        <v>54.6</v>
      </c>
      <c r="AE458" s="3">
        <v>55.21</v>
      </c>
      <c r="AF458" s="3">
        <v>2.13</v>
      </c>
      <c r="AG458" s="3">
        <v>41.23</v>
      </c>
      <c r="AH458" s="3">
        <v>1.7430000000000001</v>
      </c>
      <c r="AI458" s="3">
        <v>71.863900000000001</v>
      </c>
      <c r="AJ458" s="3">
        <v>0.61110200000000003</v>
      </c>
      <c r="AK458" s="3">
        <v>7.3043499999999997E-2</v>
      </c>
      <c r="AL458" s="3">
        <v>57.1</v>
      </c>
      <c r="AM458" s="3">
        <v>40.229999999999997</v>
      </c>
      <c r="AN458" s="3">
        <v>4.8600000000000003</v>
      </c>
      <c r="AO458" s="3">
        <v>31.1</v>
      </c>
      <c r="AP458" s="3">
        <v>4.3639999999999999</v>
      </c>
      <c r="AQ458" s="3">
        <v>135.72</v>
      </c>
      <c r="AR458" s="3">
        <v>0.69415899999999997</v>
      </c>
      <c r="AS458" s="3">
        <v>0.109732</v>
      </c>
      <c r="AT458" s="3">
        <v>28.3</v>
      </c>
      <c r="AU458" s="4" t="s">
        <v>3666</v>
      </c>
    </row>
    <row r="459" spans="1:47" x14ac:dyDescent="0.35">
      <c r="A459">
        <v>349197</v>
      </c>
      <c r="B459" t="s">
        <v>3667</v>
      </c>
      <c r="C459" s="3">
        <v>30</v>
      </c>
      <c r="D459" s="3">
        <v>4</v>
      </c>
      <c r="E459" s="3">
        <v>2010</v>
      </c>
      <c r="F459" s="3">
        <v>11</v>
      </c>
      <c r="G459" s="3">
        <v>56</v>
      </c>
      <c r="H459" s="3">
        <v>999</v>
      </c>
      <c r="I459" s="3">
        <v>825</v>
      </c>
      <c r="J459" s="3">
        <v>949</v>
      </c>
      <c r="K459" s="3">
        <v>93</v>
      </c>
      <c r="L459" s="3">
        <v>0.4</v>
      </c>
      <c r="M459" s="3">
        <v>942.6</v>
      </c>
      <c r="N459" s="3">
        <v>21.1</v>
      </c>
      <c r="O459" s="3">
        <v>48.3</v>
      </c>
      <c r="P459" s="3">
        <v>90</v>
      </c>
      <c r="Q459" s="3">
        <v>0</v>
      </c>
      <c r="R459" s="6">
        <v>0.28547289927762698</v>
      </c>
      <c r="S459" s="6">
        <v>602.79729163788704</v>
      </c>
      <c r="T459" s="7">
        <v>8.9831307838061195E-6</v>
      </c>
      <c r="U459" s="7">
        <v>4.9270847328951701</v>
      </c>
      <c r="V459" s="6">
        <v>1.5942080224497699</v>
      </c>
      <c r="W459" s="3">
        <v>0.01</v>
      </c>
      <c r="X459" s="3">
        <v>0</v>
      </c>
      <c r="Y459" s="3">
        <v>0.01</v>
      </c>
      <c r="Z459" s="3">
        <v>0</v>
      </c>
      <c r="AA459" s="3">
        <v>0</v>
      </c>
      <c r="AB459" s="3">
        <v>0</v>
      </c>
      <c r="AC459" s="3">
        <v>0</v>
      </c>
      <c r="AD459" s="3">
        <v>51.8</v>
      </c>
      <c r="AE459" s="3">
        <v>55.2</v>
      </c>
      <c r="AF459" s="3">
        <v>2.1589999999999998</v>
      </c>
      <c r="AG459" s="3">
        <v>41.39</v>
      </c>
      <c r="AH459" s="3">
        <v>1.758</v>
      </c>
      <c r="AI459" s="3">
        <v>72.763599999999997</v>
      </c>
      <c r="AJ459" s="3">
        <v>0.61055199999999998</v>
      </c>
      <c r="AK459" s="3">
        <v>7.3022799999999999E-2</v>
      </c>
      <c r="AL459" s="3">
        <v>54.7</v>
      </c>
      <c r="AM459" s="3">
        <v>40.25</v>
      </c>
      <c r="AN459" s="3">
        <v>4.923</v>
      </c>
      <c r="AO459" s="3">
        <v>31.02</v>
      </c>
      <c r="AP459" s="3">
        <v>4.4249999999999998</v>
      </c>
      <c r="AQ459" s="3">
        <v>137.26400000000001</v>
      </c>
      <c r="AR459" s="3">
        <v>0.69272299999999998</v>
      </c>
      <c r="AS459" s="3">
        <v>0.10957600000000001</v>
      </c>
      <c r="AT459" s="3">
        <v>28.8</v>
      </c>
      <c r="AU459" s="4" t="s">
        <v>3668</v>
      </c>
    </row>
    <row r="460" spans="1:47" x14ac:dyDescent="0.35">
      <c r="A460">
        <v>350544</v>
      </c>
      <c r="B460" t="s">
        <v>3669</v>
      </c>
      <c r="C460" s="3">
        <v>1</v>
      </c>
      <c r="D460" s="3">
        <v>5</v>
      </c>
      <c r="E460" s="3">
        <v>2010</v>
      </c>
      <c r="F460" s="3">
        <v>10</v>
      </c>
      <c r="G460" s="3">
        <v>23</v>
      </c>
      <c r="H460" s="3">
        <v>998</v>
      </c>
      <c r="I460" s="3">
        <v>845</v>
      </c>
      <c r="J460" s="3">
        <v>887</v>
      </c>
      <c r="K460" s="3">
        <v>194</v>
      </c>
      <c r="L460" s="3">
        <v>2.4</v>
      </c>
      <c r="M460" s="3">
        <v>941.3</v>
      </c>
      <c r="N460" s="3">
        <v>17</v>
      </c>
      <c r="O460" s="3">
        <v>63.8</v>
      </c>
      <c r="P460" s="3">
        <v>2840</v>
      </c>
      <c r="Q460" s="3">
        <v>0</v>
      </c>
      <c r="R460" s="6">
        <v>9.0409562397337495E-2</v>
      </c>
      <c r="S460" s="6">
        <v>688.47774731940603</v>
      </c>
      <c r="T460" s="7">
        <v>9.0781236865019197E-6</v>
      </c>
      <c r="U460" s="7">
        <v>4.6250212315903196</v>
      </c>
      <c r="V460" s="6">
        <v>1.5277020312688601</v>
      </c>
      <c r="W460" s="3">
        <v>85.35</v>
      </c>
      <c r="X460" s="3">
        <v>1.024</v>
      </c>
      <c r="Y460" s="3">
        <v>62.97</v>
      </c>
      <c r="Z460" s="3">
        <v>0.93100000000000005</v>
      </c>
      <c r="AA460" s="3">
        <v>58.625100000000003</v>
      </c>
      <c r="AB460" s="3">
        <v>0.67078000000000004</v>
      </c>
      <c r="AC460" s="3">
        <v>9.1796699999999995E-2</v>
      </c>
      <c r="AD460" s="3">
        <v>48</v>
      </c>
      <c r="AE460" s="3">
        <v>56.68</v>
      </c>
      <c r="AF460" s="3">
        <v>2.0169999999999999</v>
      </c>
      <c r="AG460" s="3">
        <v>42.33</v>
      </c>
      <c r="AH460" s="3">
        <v>1.6619999999999999</v>
      </c>
      <c r="AI460" s="3">
        <v>70.352500000000006</v>
      </c>
      <c r="AJ460" s="3">
        <v>0.61538000000000004</v>
      </c>
      <c r="AK460" s="3">
        <v>7.55382E-2</v>
      </c>
      <c r="AL460" s="3">
        <v>49.3</v>
      </c>
      <c r="AM460" s="3">
        <v>41.16</v>
      </c>
      <c r="AN460" s="3">
        <v>4.6230000000000002</v>
      </c>
      <c r="AO460" s="3">
        <v>32.07</v>
      </c>
      <c r="AP460" s="3">
        <v>4.1920000000000002</v>
      </c>
      <c r="AQ460" s="3">
        <v>134.43700000000001</v>
      </c>
      <c r="AR460" s="3">
        <v>0.70651399999999998</v>
      </c>
      <c r="AS460" s="3">
        <v>0.11482100000000001</v>
      </c>
      <c r="AT460" s="3">
        <v>48.1</v>
      </c>
      <c r="AU460" s="4" t="s">
        <v>3670</v>
      </c>
    </row>
    <row r="461" spans="1:47" x14ac:dyDescent="0.35">
      <c r="A461">
        <v>360534</v>
      </c>
      <c r="B461" t="s">
        <v>3671</v>
      </c>
      <c r="C461" s="3">
        <v>8</v>
      </c>
      <c r="D461" s="3">
        <v>5</v>
      </c>
      <c r="E461" s="3">
        <v>2010</v>
      </c>
      <c r="F461" s="3">
        <v>8</v>
      </c>
      <c r="G461" s="3">
        <v>53</v>
      </c>
      <c r="H461" s="3">
        <v>1005</v>
      </c>
      <c r="I461" s="3">
        <v>936</v>
      </c>
      <c r="J461" s="3">
        <v>912</v>
      </c>
      <c r="K461" s="3">
        <v>118</v>
      </c>
      <c r="L461" s="3">
        <v>2.6</v>
      </c>
      <c r="M461" s="3">
        <v>938.5</v>
      </c>
      <c r="N461" s="3">
        <v>11.3</v>
      </c>
      <c r="O461" s="3">
        <v>66.8</v>
      </c>
      <c r="P461" s="3">
        <v>610</v>
      </c>
      <c r="Q461" s="3">
        <v>0</v>
      </c>
      <c r="R461" s="6">
        <v>-5.4450640679983099E-2</v>
      </c>
      <c r="S461" s="6">
        <v>675.03272671446905</v>
      </c>
      <c r="T461" s="7">
        <v>5.3503736174524502E-6</v>
      </c>
      <c r="U461" s="7">
        <v>4.8260639785583797</v>
      </c>
      <c r="V461" s="6">
        <v>1.6435477125732101</v>
      </c>
      <c r="W461" s="3">
        <v>89.43</v>
      </c>
      <c r="X461" s="3">
        <v>1.135</v>
      </c>
      <c r="Y461" s="3">
        <v>65.599999999999994</v>
      </c>
      <c r="Z461" s="3">
        <v>0.95199999999999996</v>
      </c>
      <c r="AA461" s="3">
        <v>62.4512</v>
      </c>
      <c r="AB461" s="3">
        <v>0.61526400000000003</v>
      </c>
      <c r="AC461" s="3">
        <v>9.5107200000000003E-2</v>
      </c>
      <c r="AD461" s="3">
        <v>30.5</v>
      </c>
      <c r="AE461" s="3">
        <v>60.45</v>
      </c>
      <c r="AF461" s="3">
        <v>2.0459999999999998</v>
      </c>
      <c r="AG461" s="3">
        <v>45.6</v>
      </c>
      <c r="AH461" s="3">
        <v>1.659</v>
      </c>
      <c r="AI461" s="3">
        <v>75.650400000000005</v>
      </c>
      <c r="AJ461" s="3">
        <v>0.61165899999999995</v>
      </c>
      <c r="AK461" s="3">
        <v>7.9000000000000001E-2</v>
      </c>
      <c r="AL461" s="3">
        <v>29.1</v>
      </c>
      <c r="AM461" s="3">
        <v>43.69</v>
      </c>
      <c r="AN461" s="3">
        <v>4.8250000000000002</v>
      </c>
      <c r="AO461" s="3">
        <v>34.68</v>
      </c>
      <c r="AP461" s="3">
        <v>4.3940000000000001</v>
      </c>
      <c r="AQ461" s="3">
        <v>152.38399999999999</v>
      </c>
      <c r="AR461" s="3">
        <v>0.72286899999999998</v>
      </c>
      <c r="AS461" s="3">
        <v>0.126582</v>
      </c>
      <c r="AT461" s="3">
        <v>29.1</v>
      </c>
      <c r="AU461" s="4" t="s">
        <v>3672</v>
      </c>
    </row>
    <row r="462" spans="1:47" x14ac:dyDescent="0.35">
      <c r="A462">
        <v>362016</v>
      </c>
      <c r="B462" t="s">
        <v>3673</v>
      </c>
      <c r="C462" s="3">
        <v>9</v>
      </c>
      <c r="D462" s="3">
        <v>5</v>
      </c>
      <c r="E462" s="3">
        <v>2010</v>
      </c>
      <c r="F462" s="3">
        <v>9</v>
      </c>
      <c r="G462" s="3">
        <v>35</v>
      </c>
      <c r="H462" s="3">
        <v>1001</v>
      </c>
      <c r="I462" s="3">
        <v>856</v>
      </c>
      <c r="J462" s="3">
        <v>1081</v>
      </c>
      <c r="K462" s="3">
        <v>203</v>
      </c>
      <c r="L462" s="3">
        <v>0.7</v>
      </c>
      <c r="M462" s="3">
        <v>939.4</v>
      </c>
      <c r="N462" s="3">
        <v>15</v>
      </c>
      <c r="O462" s="3">
        <v>62.1</v>
      </c>
      <c r="P462" s="3">
        <v>0</v>
      </c>
      <c r="Q462" s="3">
        <v>0</v>
      </c>
      <c r="R462" s="6">
        <v>0.12818298666101399</v>
      </c>
      <c r="S462" s="6">
        <v>475.953985784201</v>
      </c>
      <c r="T462" s="7">
        <v>1.8552077558184499E-5</v>
      </c>
      <c r="U462" s="7">
        <v>5.6740637155994396</v>
      </c>
      <c r="V462" s="6">
        <v>1.60337567539968</v>
      </c>
      <c r="W462" s="3">
        <v>85.71</v>
      </c>
      <c r="X462" s="3">
        <v>1.321</v>
      </c>
      <c r="Y462" s="3">
        <v>61.87</v>
      </c>
      <c r="Z462" s="3">
        <v>1.109</v>
      </c>
      <c r="AA462" s="3">
        <v>68.613799999999998</v>
      </c>
      <c r="AB462" s="3">
        <v>0.60600699999999996</v>
      </c>
      <c r="AC462" s="3">
        <v>8.8156300000000007E-2</v>
      </c>
      <c r="AD462" s="3">
        <v>44.7</v>
      </c>
      <c r="AE462" s="3">
        <v>57.15</v>
      </c>
      <c r="AF462" s="3">
        <v>2.399</v>
      </c>
      <c r="AG462" s="3">
        <v>42.74</v>
      </c>
      <c r="AH462" s="3">
        <v>1.9410000000000001</v>
      </c>
      <c r="AI462" s="3">
        <v>82.958299999999994</v>
      </c>
      <c r="AJ462" s="3">
        <v>0.60508099999999998</v>
      </c>
      <c r="AK462" s="3">
        <v>7.3087799999999994E-2</v>
      </c>
      <c r="AL462" s="3">
        <v>47.4</v>
      </c>
      <c r="AM462" s="3">
        <v>41.5</v>
      </c>
      <c r="AN462" s="3">
        <v>5.6710000000000003</v>
      </c>
      <c r="AO462" s="3">
        <v>31.92</v>
      </c>
      <c r="AP462" s="3">
        <v>5.0910000000000002</v>
      </c>
      <c r="AQ462" s="3">
        <v>162.505</v>
      </c>
      <c r="AR462" s="3">
        <v>0.69049099999999997</v>
      </c>
      <c r="AS462" s="3">
        <v>0.113885</v>
      </c>
      <c r="AT462" s="3">
        <v>46.8</v>
      </c>
      <c r="AU462" s="4" t="s">
        <v>3674</v>
      </c>
    </row>
    <row r="463" spans="1:47" x14ac:dyDescent="0.35">
      <c r="A463">
        <v>364848</v>
      </c>
      <c r="B463" t="s">
        <v>3675</v>
      </c>
      <c r="C463" s="3">
        <v>11</v>
      </c>
      <c r="D463" s="3">
        <v>5</v>
      </c>
      <c r="E463" s="3">
        <v>2010</v>
      </c>
      <c r="F463" s="3">
        <v>8</v>
      </c>
      <c r="G463" s="3">
        <v>47</v>
      </c>
      <c r="H463" s="3">
        <v>1000</v>
      </c>
      <c r="I463" s="3">
        <v>924</v>
      </c>
      <c r="J463" s="3">
        <v>1085</v>
      </c>
      <c r="K463" s="3">
        <v>177</v>
      </c>
      <c r="L463" s="3">
        <v>2.9</v>
      </c>
      <c r="M463" s="3">
        <v>935.8</v>
      </c>
      <c r="N463" s="3">
        <v>14.8</v>
      </c>
      <c r="O463" s="3">
        <v>73.599999999999994</v>
      </c>
      <c r="P463" s="3">
        <v>0</v>
      </c>
      <c r="Q463" s="3">
        <v>0</v>
      </c>
      <c r="R463" s="6">
        <v>0.114317063752848</v>
      </c>
      <c r="S463" s="6">
        <v>622.11580244986203</v>
      </c>
      <c r="T463" s="7">
        <v>1.0213911961189599E-5</v>
      </c>
      <c r="U463" s="7">
        <v>5.7150189167526504</v>
      </c>
      <c r="V463" s="6">
        <v>1.63636459119549</v>
      </c>
      <c r="W463" s="3">
        <v>88.12</v>
      </c>
      <c r="X463" s="3">
        <v>1.347</v>
      </c>
      <c r="Y463" s="3">
        <v>63.01</v>
      </c>
      <c r="Z463" s="3">
        <v>1.141</v>
      </c>
      <c r="AA463" s="3">
        <v>71.894400000000005</v>
      </c>
      <c r="AB463" s="3">
        <v>0.60569399999999995</v>
      </c>
      <c r="AC463" s="3">
        <v>9.2030699999999993E-2</v>
      </c>
      <c r="AD463" s="3">
        <v>35.299999999999997</v>
      </c>
      <c r="AE463" s="3">
        <v>59.55</v>
      </c>
      <c r="AF463" s="3">
        <v>2.4620000000000002</v>
      </c>
      <c r="AG463" s="3">
        <v>44.13</v>
      </c>
      <c r="AH463" s="3">
        <v>2.02</v>
      </c>
      <c r="AI463" s="3">
        <v>89.142600000000002</v>
      </c>
      <c r="AJ463" s="3">
        <v>0.60801700000000003</v>
      </c>
      <c r="AK463" s="3">
        <v>7.8246700000000002E-2</v>
      </c>
      <c r="AL463" s="3">
        <v>35</v>
      </c>
      <c r="AM463" s="3">
        <v>42.8</v>
      </c>
      <c r="AN463" s="3">
        <v>5.7119999999999997</v>
      </c>
      <c r="AO463" s="3">
        <v>33.08</v>
      </c>
      <c r="AP463" s="3">
        <v>5.1879999999999997</v>
      </c>
      <c r="AQ463" s="3">
        <v>171.619</v>
      </c>
      <c r="AR463" s="3">
        <v>0.70199400000000001</v>
      </c>
      <c r="AS463" s="3">
        <v>0.119829</v>
      </c>
      <c r="AT463" s="3">
        <v>36.6</v>
      </c>
      <c r="AU463" s="4" t="s">
        <v>3676</v>
      </c>
    </row>
    <row r="464" spans="1:47" x14ac:dyDescent="0.35">
      <c r="A464">
        <v>364896</v>
      </c>
      <c r="B464" t="s">
        <v>3677</v>
      </c>
      <c r="C464" s="3">
        <v>11</v>
      </c>
      <c r="D464" s="3">
        <v>5</v>
      </c>
      <c r="E464" s="3">
        <v>2010</v>
      </c>
      <c r="F464" s="3">
        <v>9</v>
      </c>
      <c r="G464" s="3">
        <v>35</v>
      </c>
      <c r="H464" s="3">
        <v>996</v>
      </c>
      <c r="I464" s="3">
        <v>884</v>
      </c>
      <c r="J464" s="3">
        <v>971</v>
      </c>
      <c r="K464" s="3">
        <v>129</v>
      </c>
      <c r="L464" s="3">
        <v>3.3</v>
      </c>
      <c r="M464" s="3">
        <v>935.2</v>
      </c>
      <c r="N464" s="3">
        <v>16</v>
      </c>
      <c r="O464" s="3">
        <v>72.8</v>
      </c>
      <c r="P464" s="3">
        <v>0</v>
      </c>
      <c r="Q464" s="3">
        <v>0</v>
      </c>
      <c r="R464" s="6">
        <v>-0.138381653349822</v>
      </c>
      <c r="S464" s="6">
        <v>733.40014196400398</v>
      </c>
      <c r="T464" s="7">
        <v>1.7500583061303999E-5</v>
      </c>
      <c r="U464" s="7">
        <v>5.1335061637622896</v>
      </c>
      <c r="V464" s="6">
        <v>1.71150027974254</v>
      </c>
      <c r="W464" s="3">
        <v>88.5</v>
      </c>
      <c r="X464" s="3">
        <v>1.2270000000000001</v>
      </c>
      <c r="Y464" s="3">
        <v>64.14</v>
      </c>
      <c r="Z464" s="3">
        <v>1.0349999999999999</v>
      </c>
      <c r="AA464" s="3">
        <v>66.384900000000002</v>
      </c>
      <c r="AB464" s="3">
        <v>0.61133800000000005</v>
      </c>
      <c r="AC464" s="3">
        <v>9.4954899999999995E-2</v>
      </c>
      <c r="AD464" s="3">
        <v>35.9</v>
      </c>
      <c r="AE464" s="3">
        <v>59.62</v>
      </c>
      <c r="AF464" s="3">
        <v>2.234</v>
      </c>
      <c r="AG464" s="3">
        <v>44.3</v>
      </c>
      <c r="AH464" s="3">
        <v>1.849</v>
      </c>
      <c r="AI464" s="3">
        <v>81.910700000000006</v>
      </c>
      <c r="AJ464" s="3">
        <v>0.61498600000000003</v>
      </c>
      <c r="AK464" s="3">
        <v>8.0340099999999998E-2</v>
      </c>
      <c r="AL464" s="3">
        <v>35</v>
      </c>
      <c r="AM464" s="3">
        <v>42.94</v>
      </c>
      <c r="AN464" s="3">
        <v>5.133</v>
      </c>
      <c r="AO464" s="3">
        <v>33.61</v>
      </c>
      <c r="AP464" s="3">
        <v>4.6719999999999997</v>
      </c>
      <c r="AQ464" s="3">
        <v>157.02600000000001</v>
      </c>
      <c r="AR464" s="3">
        <v>0.71242300000000003</v>
      </c>
      <c r="AS464" s="3">
        <v>0.122512</v>
      </c>
      <c r="AT464" s="3">
        <v>34.799999999999997</v>
      </c>
      <c r="AU464" s="4" t="s">
        <v>3678</v>
      </c>
    </row>
    <row r="465" spans="1:47" x14ac:dyDescent="0.35">
      <c r="A465">
        <v>364904</v>
      </c>
      <c r="B465" t="s">
        <v>3679</v>
      </c>
      <c r="C465" s="3">
        <v>11</v>
      </c>
      <c r="D465" s="3">
        <v>5</v>
      </c>
      <c r="E465" s="3">
        <v>2010</v>
      </c>
      <c r="F465" s="3">
        <v>9</v>
      </c>
      <c r="G465" s="3">
        <v>43</v>
      </c>
      <c r="H465" s="3">
        <v>997</v>
      </c>
      <c r="I465" s="3">
        <v>884</v>
      </c>
      <c r="J465" s="3">
        <v>979</v>
      </c>
      <c r="K465" s="3">
        <v>162</v>
      </c>
      <c r="L465" s="3">
        <v>5.4</v>
      </c>
      <c r="M465" s="3">
        <v>935.1</v>
      </c>
      <c r="N465" s="3">
        <v>16.3</v>
      </c>
      <c r="O465" s="3">
        <v>75.8</v>
      </c>
      <c r="P465" s="3">
        <v>0</v>
      </c>
      <c r="Q465" s="3">
        <v>0</v>
      </c>
      <c r="R465" s="6">
        <v>7.4160906668615398E-2</v>
      </c>
      <c r="S465" s="6">
        <v>583.74806140620399</v>
      </c>
      <c r="T465" s="7">
        <v>5.7052744618742903E-6</v>
      </c>
      <c r="U465" s="7">
        <v>5.1475072658765004</v>
      </c>
      <c r="V465" s="6">
        <v>1.5772537797600199</v>
      </c>
      <c r="W465" s="3">
        <v>88.55</v>
      </c>
      <c r="X465" s="3">
        <v>1.264</v>
      </c>
      <c r="Y465" s="3">
        <v>64.25</v>
      </c>
      <c r="Z465" s="3">
        <v>1.0389999999999999</v>
      </c>
      <c r="AA465" s="3">
        <v>66.755799999999994</v>
      </c>
      <c r="AB465" s="3">
        <v>0.59642099999999998</v>
      </c>
      <c r="AC465" s="3">
        <v>9.47051E-2</v>
      </c>
      <c r="AD465" s="3">
        <v>35.299999999999997</v>
      </c>
      <c r="AE465" s="3">
        <v>59.7</v>
      </c>
      <c r="AF465" s="3">
        <v>2.2450000000000001</v>
      </c>
      <c r="AG465" s="3">
        <v>44.62</v>
      </c>
      <c r="AH465" s="3">
        <v>1.849</v>
      </c>
      <c r="AI465" s="3">
        <v>82.502399999999994</v>
      </c>
      <c r="AJ465" s="3">
        <v>0.615568</v>
      </c>
      <c r="AK465" s="3">
        <v>8.02591E-2</v>
      </c>
      <c r="AL465" s="3">
        <v>34.700000000000003</v>
      </c>
      <c r="AM465" s="3">
        <v>42.97</v>
      </c>
      <c r="AN465" s="3">
        <v>5.1449999999999996</v>
      </c>
      <c r="AO465" s="3">
        <v>33.78</v>
      </c>
      <c r="AP465" s="3">
        <v>4.6630000000000003</v>
      </c>
      <c r="AQ465" s="3">
        <v>157.51599999999999</v>
      </c>
      <c r="AR465" s="3">
        <v>0.71248299999999998</v>
      </c>
      <c r="AS465" s="3">
        <v>0.12189</v>
      </c>
      <c r="AT465" s="3">
        <v>37.6</v>
      </c>
      <c r="AU465" s="4" t="s">
        <v>3680</v>
      </c>
    </row>
    <row r="466" spans="1:47" x14ac:dyDescent="0.35">
      <c r="A466">
        <v>364905</v>
      </c>
      <c r="B466" t="s">
        <v>3681</v>
      </c>
      <c r="C466" s="3">
        <v>11</v>
      </c>
      <c r="D466" s="3">
        <v>5</v>
      </c>
      <c r="E466" s="3">
        <v>2010</v>
      </c>
      <c r="F466" s="3">
        <v>9</v>
      </c>
      <c r="G466" s="3">
        <v>44</v>
      </c>
      <c r="H466" s="3">
        <v>1001</v>
      </c>
      <c r="I466" s="3">
        <v>876</v>
      </c>
      <c r="J466" s="3">
        <v>1028</v>
      </c>
      <c r="K466" s="3">
        <v>170</v>
      </c>
      <c r="L466" s="3">
        <v>3.9</v>
      </c>
      <c r="M466" s="3">
        <v>935.1</v>
      </c>
      <c r="N466" s="3">
        <v>16.399999999999999</v>
      </c>
      <c r="O466" s="3">
        <v>70.7</v>
      </c>
      <c r="P466" s="3">
        <v>0</v>
      </c>
      <c r="Q466" s="3">
        <v>0</v>
      </c>
      <c r="R466" s="6">
        <v>-9.8047292687526606E-3</v>
      </c>
      <c r="S466" s="6">
        <v>651.73082214896294</v>
      </c>
      <c r="T466" s="7">
        <v>1.1415320710052001E-5</v>
      </c>
      <c r="U466" s="7">
        <v>5.4276875982681299</v>
      </c>
      <c r="V466" s="6">
        <v>1.6696113484412201</v>
      </c>
      <c r="W466" s="3">
        <v>88.8</v>
      </c>
      <c r="X466" s="3">
        <v>0.51100000000000001</v>
      </c>
      <c r="Y466" s="3">
        <v>64.33</v>
      </c>
      <c r="Z466" s="3">
        <v>1.0860000000000001</v>
      </c>
      <c r="AA466" s="3">
        <v>69.862399999999994</v>
      </c>
      <c r="AB466" s="3">
        <v>1.5396099999999999</v>
      </c>
      <c r="AC466" s="3">
        <v>9.4388200000000005E-2</v>
      </c>
      <c r="AD466" s="3">
        <v>33.799999999999997</v>
      </c>
      <c r="AE466" s="3">
        <v>59.97</v>
      </c>
      <c r="AF466" s="3">
        <v>2.36</v>
      </c>
      <c r="AG466" s="3">
        <v>44.53</v>
      </c>
      <c r="AH466" s="3">
        <v>1.948</v>
      </c>
      <c r="AI466" s="3">
        <v>86.744399999999999</v>
      </c>
      <c r="AJ466" s="3">
        <v>0.61290800000000001</v>
      </c>
      <c r="AK466" s="3">
        <v>8.0363599999999993E-2</v>
      </c>
      <c r="AL466" s="3">
        <v>33.700000000000003</v>
      </c>
      <c r="AM466" s="3">
        <v>43.16</v>
      </c>
      <c r="AN466" s="3">
        <v>5.4260000000000002</v>
      </c>
      <c r="AO466" s="3">
        <v>33.729999999999997</v>
      </c>
      <c r="AP466" s="3">
        <v>4.9260000000000002</v>
      </c>
      <c r="AQ466" s="3">
        <v>166.154</v>
      </c>
      <c r="AR466" s="3">
        <v>0.70949499999999999</v>
      </c>
      <c r="AS466" s="3">
        <v>0.122446</v>
      </c>
      <c r="AT466" s="3">
        <v>34.1</v>
      </c>
      <c r="AU466" s="4" t="s">
        <v>3682</v>
      </c>
    </row>
    <row r="467" spans="1:47" x14ac:dyDescent="0.35">
      <c r="A467">
        <v>364911</v>
      </c>
      <c r="B467" t="s">
        <v>3683</v>
      </c>
      <c r="C467" s="3">
        <v>11</v>
      </c>
      <c r="D467" s="3">
        <v>5</v>
      </c>
      <c r="E467" s="3">
        <v>2010</v>
      </c>
      <c r="F467" s="3">
        <v>9</v>
      </c>
      <c r="G467" s="3">
        <v>50</v>
      </c>
      <c r="H467" s="3">
        <v>998</v>
      </c>
      <c r="I467" s="3">
        <v>869</v>
      </c>
      <c r="J467" s="3">
        <v>983</v>
      </c>
      <c r="K467" s="3">
        <v>176</v>
      </c>
      <c r="L467" s="3">
        <v>4.5999999999999996</v>
      </c>
      <c r="M467" s="3">
        <v>935</v>
      </c>
      <c r="N467" s="3">
        <v>15.9</v>
      </c>
      <c r="O467" s="3">
        <v>73.8</v>
      </c>
      <c r="P467" s="3">
        <v>0</v>
      </c>
      <c r="Q467" s="3">
        <v>0</v>
      </c>
      <c r="R467" s="6">
        <v>3.7641018544053002E-2</v>
      </c>
      <c r="S467" s="6">
        <v>594.84183058335498</v>
      </c>
      <c r="T467" s="7">
        <v>6.9409662779348801E-6</v>
      </c>
      <c r="U467" s="7">
        <v>5.1711631104576501</v>
      </c>
      <c r="V467" s="6">
        <v>1.6140965013069499</v>
      </c>
      <c r="W467" s="3">
        <v>88.52</v>
      </c>
      <c r="X467" s="3">
        <v>1.238</v>
      </c>
      <c r="Y467" s="3">
        <v>64.489999999999995</v>
      </c>
      <c r="Z467" s="3">
        <v>1.0389999999999999</v>
      </c>
      <c r="AA467" s="3">
        <v>67.005099999999999</v>
      </c>
      <c r="AB467" s="3">
        <v>0.611429</v>
      </c>
      <c r="AC467" s="3">
        <v>9.4672099999999995E-2</v>
      </c>
      <c r="AD467" s="3">
        <v>35.5</v>
      </c>
      <c r="AE467" s="3">
        <v>59.67</v>
      </c>
      <c r="AF467" s="3">
        <v>2.254</v>
      </c>
      <c r="AG467" s="3">
        <v>44.39</v>
      </c>
      <c r="AH467" s="3">
        <v>1.8660000000000001</v>
      </c>
      <c r="AI467" s="3">
        <v>82.831699999999998</v>
      </c>
      <c r="AJ467" s="3">
        <v>0.61586700000000005</v>
      </c>
      <c r="AK467" s="3">
        <v>8.0251600000000006E-2</v>
      </c>
      <c r="AL467" s="3">
        <v>34.6</v>
      </c>
      <c r="AM467" s="3">
        <v>42.91</v>
      </c>
      <c r="AN467" s="3">
        <v>5.1689999999999996</v>
      </c>
      <c r="AO467" s="3">
        <v>33.71</v>
      </c>
      <c r="AP467" s="3">
        <v>4.6859999999999999</v>
      </c>
      <c r="AQ467" s="3">
        <v>157.965</v>
      </c>
      <c r="AR467" s="3">
        <v>0.71218999999999999</v>
      </c>
      <c r="AS467" s="3">
        <v>0.12174</v>
      </c>
      <c r="AT467" s="3">
        <v>33.6</v>
      </c>
      <c r="AU467" s="4" t="s">
        <v>3684</v>
      </c>
    </row>
    <row r="468" spans="1:47" x14ac:dyDescent="0.35">
      <c r="A468">
        <v>364932</v>
      </c>
      <c r="B468" t="s">
        <v>3685</v>
      </c>
      <c r="C468" s="3">
        <v>11</v>
      </c>
      <c r="D468" s="3">
        <v>5</v>
      </c>
      <c r="E468" s="3">
        <v>2010</v>
      </c>
      <c r="F468" s="3">
        <v>10</v>
      </c>
      <c r="G468" s="3">
        <v>11</v>
      </c>
      <c r="H468" s="3">
        <v>1001</v>
      </c>
      <c r="I468" s="3">
        <v>875</v>
      </c>
      <c r="J468" s="3">
        <v>1068</v>
      </c>
      <c r="K468" s="3">
        <v>170</v>
      </c>
      <c r="L468" s="3">
        <v>5.3</v>
      </c>
      <c r="M468" s="3">
        <v>934.8</v>
      </c>
      <c r="N468" s="3">
        <v>16.2</v>
      </c>
      <c r="O468" s="3">
        <v>74.400000000000006</v>
      </c>
      <c r="P468" s="3">
        <v>0</v>
      </c>
      <c r="Q468" s="3">
        <v>0</v>
      </c>
      <c r="R468" s="6">
        <v>0.16524473594261499</v>
      </c>
      <c r="S468" s="6">
        <v>553.86127831635599</v>
      </c>
      <c r="T468" s="7">
        <v>5.6961758057968098E-6</v>
      </c>
      <c r="U468" s="7">
        <v>5.6068440691739996</v>
      </c>
      <c r="V468" s="6">
        <v>1.56355087914737</v>
      </c>
      <c r="W468" s="3">
        <v>88.52</v>
      </c>
      <c r="X468" s="3">
        <v>1.34</v>
      </c>
      <c r="Y468" s="3">
        <v>63.59</v>
      </c>
      <c r="Z468" s="3">
        <v>1.1299999999999999</v>
      </c>
      <c r="AA468" s="3">
        <v>71.856700000000004</v>
      </c>
      <c r="AB468" s="3">
        <v>0.60578900000000002</v>
      </c>
      <c r="AC468" s="3">
        <v>9.3446600000000005E-2</v>
      </c>
      <c r="AD468" s="3">
        <v>38.5</v>
      </c>
      <c r="AE468" s="3">
        <v>59.71</v>
      </c>
      <c r="AF468" s="3">
        <v>2.4430000000000001</v>
      </c>
      <c r="AG468" s="3">
        <v>44.79</v>
      </c>
      <c r="AH468" s="3">
        <v>1.9970000000000001</v>
      </c>
      <c r="AI468" s="3">
        <v>89.445599999999999</v>
      </c>
      <c r="AJ468" s="3">
        <v>0.61318099999999998</v>
      </c>
      <c r="AK468" s="3">
        <v>7.97625E-2</v>
      </c>
      <c r="AL468" s="3">
        <v>34.799999999999997</v>
      </c>
      <c r="AM468" s="3">
        <v>42.89</v>
      </c>
      <c r="AN468" s="3">
        <v>5.6029999999999998</v>
      </c>
      <c r="AO468" s="3">
        <v>33.450000000000003</v>
      </c>
      <c r="AP468" s="3">
        <v>5.069</v>
      </c>
      <c r="AQ468" s="3">
        <v>169.55799999999999</v>
      </c>
      <c r="AR468" s="3">
        <v>0.70557300000000001</v>
      </c>
      <c r="AS468" s="3">
        <v>0.12027400000000001</v>
      </c>
      <c r="AT468" s="3">
        <v>38.700000000000003</v>
      </c>
      <c r="AU468" s="4" t="s">
        <v>3686</v>
      </c>
    </row>
    <row r="469" spans="1:47" x14ac:dyDescent="0.35">
      <c r="A469">
        <v>365064</v>
      </c>
      <c r="B469" t="s">
        <v>3687</v>
      </c>
      <c r="C469" s="3">
        <v>11</v>
      </c>
      <c r="D469" s="3">
        <v>5</v>
      </c>
      <c r="E469" s="3">
        <v>2010</v>
      </c>
      <c r="F469" s="3">
        <v>12</v>
      </c>
      <c r="G469" s="3">
        <v>23</v>
      </c>
      <c r="H469" s="3">
        <v>995</v>
      </c>
      <c r="I469" s="3">
        <v>834</v>
      </c>
      <c r="J469" s="3">
        <v>1013</v>
      </c>
      <c r="K469" s="3">
        <v>176</v>
      </c>
      <c r="L469" s="3">
        <v>3.6</v>
      </c>
      <c r="M469" s="3">
        <v>933.4</v>
      </c>
      <c r="N469" s="3">
        <v>18.100000000000001</v>
      </c>
      <c r="O469" s="3">
        <v>72.099999999999994</v>
      </c>
      <c r="P469" s="3">
        <v>0</v>
      </c>
      <c r="Q469" s="3">
        <v>0</v>
      </c>
      <c r="R469" s="6">
        <v>0.105053692172607</v>
      </c>
      <c r="S469" s="6">
        <v>649.91704779080305</v>
      </c>
      <c r="T469" s="7">
        <v>4.9120104021337702E-6</v>
      </c>
      <c r="U469" s="7">
        <v>5.3176015295693597</v>
      </c>
      <c r="V469" s="6">
        <v>1.55699548906437</v>
      </c>
      <c r="W469" s="3">
        <v>88.43</v>
      </c>
      <c r="X469" s="3">
        <v>1.256</v>
      </c>
      <c r="Y469" s="3">
        <v>64.099999999999994</v>
      </c>
      <c r="Z469" s="3">
        <v>1.0680000000000001</v>
      </c>
      <c r="AA469" s="3">
        <v>68.458799999999997</v>
      </c>
      <c r="AB469" s="3">
        <v>0.61636800000000003</v>
      </c>
      <c r="AC469" s="3">
        <v>9.38615E-2</v>
      </c>
      <c r="AD469" s="3">
        <v>37.4</v>
      </c>
      <c r="AE469" s="3">
        <v>59.6</v>
      </c>
      <c r="AF469" s="3">
        <v>2.3250000000000002</v>
      </c>
      <c r="AG469" s="3">
        <v>44.51</v>
      </c>
      <c r="AH469" s="3">
        <v>1.913</v>
      </c>
      <c r="AI469" s="3">
        <v>85.147599999999997</v>
      </c>
      <c r="AJ469" s="3">
        <v>0.61447399999999996</v>
      </c>
      <c r="AK469" s="3">
        <v>8.0052300000000007E-2</v>
      </c>
      <c r="AL469" s="3">
        <v>36.6</v>
      </c>
      <c r="AM469" s="3">
        <v>42.9</v>
      </c>
      <c r="AN469" s="3">
        <v>5.3150000000000004</v>
      </c>
      <c r="AO469" s="3">
        <v>33.619999999999997</v>
      </c>
      <c r="AP469" s="3">
        <v>4.8280000000000003</v>
      </c>
      <c r="AQ469" s="3">
        <v>162.31700000000001</v>
      </c>
      <c r="AR469" s="3">
        <v>0.71187599999999995</v>
      </c>
      <c r="AS469" s="3">
        <v>0.12139</v>
      </c>
      <c r="AT469" s="3">
        <v>36.9</v>
      </c>
      <c r="AU469" s="4" t="s">
        <v>3688</v>
      </c>
    </row>
    <row r="470" spans="1:47" x14ac:dyDescent="0.35">
      <c r="A470">
        <v>380884</v>
      </c>
      <c r="B470" t="s">
        <v>3689</v>
      </c>
      <c r="C470" s="3">
        <v>22</v>
      </c>
      <c r="D470" s="3">
        <v>5</v>
      </c>
      <c r="E470" s="3">
        <v>2010</v>
      </c>
      <c r="F470" s="3">
        <v>12</v>
      </c>
      <c r="G470" s="3">
        <v>3</v>
      </c>
      <c r="H470" s="3">
        <v>1001</v>
      </c>
      <c r="I470" s="3">
        <v>877</v>
      </c>
      <c r="J470" s="3">
        <v>1176</v>
      </c>
      <c r="K470" s="3">
        <v>179</v>
      </c>
      <c r="L470" s="3">
        <v>0.2</v>
      </c>
      <c r="M470" s="3">
        <v>952.8</v>
      </c>
      <c r="N470" s="3">
        <v>15</v>
      </c>
      <c r="O470" s="3">
        <v>77.900000000000006</v>
      </c>
      <c r="P470" s="3">
        <v>0</v>
      </c>
      <c r="Q470" s="3">
        <v>0</v>
      </c>
      <c r="R470" s="6">
        <v>0.13824575347158399</v>
      </c>
      <c r="S470" s="6">
        <v>447.52310725530901</v>
      </c>
      <c r="T470" s="7">
        <v>1.6069895088348501E-5</v>
      </c>
      <c r="U470" s="7">
        <v>6.15390984586457</v>
      </c>
      <c r="V470" s="6">
        <v>1.60847428641795</v>
      </c>
      <c r="W470" s="3">
        <v>86.82</v>
      </c>
      <c r="X470" s="3">
        <v>1.5920000000000001</v>
      </c>
      <c r="Y470" s="3">
        <v>61.63</v>
      </c>
      <c r="Z470" s="3">
        <v>1.2310000000000001</v>
      </c>
      <c r="AA470" s="3">
        <v>75.866500000000002</v>
      </c>
      <c r="AB470" s="3">
        <v>0.54889299999999996</v>
      </c>
      <c r="AC470" s="3">
        <v>8.96005E-2</v>
      </c>
      <c r="AD470" s="3">
        <v>40.799999999999997</v>
      </c>
      <c r="AE470" s="3">
        <v>58.09</v>
      </c>
      <c r="AF470" s="3">
        <v>2.6709999999999998</v>
      </c>
      <c r="AG470" s="3">
        <v>42.9</v>
      </c>
      <c r="AH470" s="3">
        <v>2.181</v>
      </c>
      <c r="AI470" s="3">
        <v>93.564899999999994</v>
      </c>
      <c r="AJ470" s="3">
        <v>0.60302800000000001</v>
      </c>
      <c r="AK470" s="3">
        <v>7.5773300000000002E-2</v>
      </c>
      <c r="AL470" s="3">
        <v>45</v>
      </c>
      <c r="AM470" s="3">
        <v>42.03</v>
      </c>
      <c r="AN470" s="3">
        <v>6.149</v>
      </c>
      <c r="AO470" s="3">
        <v>32.270000000000003</v>
      </c>
      <c r="AP470" s="3">
        <v>5.52</v>
      </c>
      <c r="AQ470" s="3">
        <v>178.13</v>
      </c>
      <c r="AR470" s="3">
        <v>0.68924600000000003</v>
      </c>
      <c r="AS470" s="3">
        <v>0.11475100000000001</v>
      </c>
      <c r="AT470" s="3">
        <v>43.3</v>
      </c>
      <c r="AU470" s="4" t="s">
        <v>3690</v>
      </c>
    </row>
    <row r="471" spans="1:47" x14ac:dyDescent="0.35">
      <c r="A471">
        <v>380941</v>
      </c>
      <c r="B471" t="s">
        <v>3691</v>
      </c>
      <c r="C471" s="3">
        <v>22</v>
      </c>
      <c r="D471" s="3">
        <v>5</v>
      </c>
      <c r="E471" s="3">
        <v>2010</v>
      </c>
      <c r="F471" s="3">
        <v>13</v>
      </c>
      <c r="G471" s="3">
        <v>0</v>
      </c>
      <c r="H471" s="3">
        <v>1000</v>
      </c>
      <c r="I471" s="3">
        <v>842</v>
      </c>
      <c r="J471" s="3">
        <v>1088</v>
      </c>
      <c r="K471" s="3">
        <v>304</v>
      </c>
      <c r="L471" s="3">
        <v>0.9</v>
      </c>
      <c r="M471" s="3">
        <v>952.3</v>
      </c>
      <c r="N471" s="3">
        <v>15.8</v>
      </c>
      <c r="O471" s="3">
        <v>66.599999999999994</v>
      </c>
      <c r="P471" s="3">
        <v>0</v>
      </c>
      <c r="Q471" s="3">
        <v>0</v>
      </c>
      <c r="R471" s="6">
        <v>0.20457451843673199</v>
      </c>
      <c r="S471" s="6">
        <v>553.74449945209994</v>
      </c>
      <c r="T471" s="7">
        <v>8.8448284640839701E-6</v>
      </c>
      <c r="U471" s="7">
        <v>5.6883317144697703</v>
      </c>
      <c r="V471" s="6">
        <v>1.53274962630972</v>
      </c>
      <c r="W471" s="3">
        <v>86.63</v>
      </c>
      <c r="X471" s="3">
        <v>1.34</v>
      </c>
      <c r="Y471" s="3">
        <v>62.29</v>
      </c>
      <c r="Z471" s="3">
        <v>1.129</v>
      </c>
      <c r="AA471" s="3">
        <v>70.325400000000002</v>
      </c>
      <c r="AB471" s="3">
        <v>0.60581399999999996</v>
      </c>
      <c r="AC471" s="3">
        <v>8.9774099999999996E-2</v>
      </c>
      <c r="AD471" s="3">
        <v>43</v>
      </c>
      <c r="AE471" s="3">
        <v>57.75</v>
      </c>
      <c r="AF471" s="3">
        <v>2.4809999999999999</v>
      </c>
      <c r="AG471" s="3">
        <v>43.13</v>
      </c>
      <c r="AH471" s="3">
        <v>2.0150000000000001</v>
      </c>
      <c r="AI471" s="3">
        <v>86.906999999999996</v>
      </c>
      <c r="AJ471" s="3">
        <v>0.60656299999999996</v>
      </c>
      <c r="AK471" s="3">
        <v>7.6074000000000003E-2</v>
      </c>
      <c r="AL471" s="3">
        <v>44.8</v>
      </c>
      <c r="AM471" s="3">
        <v>41.8</v>
      </c>
      <c r="AN471" s="3">
        <v>5.6840000000000002</v>
      </c>
      <c r="AO471" s="3">
        <v>32.31</v>
      </c>
      <c r="AP471" s="3">
        <v>5.1139999999999999</v>
      </c>
      <c r="AQ471" s="3">
        <v>165.233</v>
      </c>
      <c r="AR471" s="3">
        <v>0.69545199999999996</v>
      </c>
      <c r="AS471" s="3">
        <v>0.115052</v>
      </c>
      <c r="AT471" s="3">
        <v>46.6</v>
      </c>
      <c r="AU471" s="4" t="s">
        <v>3692</v>
      </c>
    </row>
    <row r="472" spans="1:47" x14ac:dyDescent="0.35">
      <c r="A472">
        <v>382154</v>
      </c>
      <c r="B472" t="s">
        <v>3693</v>
      </c>
      <c r="C472" s="3">
        <v>23</v>
      </c>
      <c r="D472" s="3">
        <v>5</v>
      </c>
      <c r="E472" s="3">
        <v>2010</v>
      </c>
      <c r="F472" s="3">
        <v>9</v>
      </c>
      <c r="G472" s="3">
        <v>13</v>
      </c>
      <c r="H472" s="3">
        <v>1001</v>
      </c>
      <c r="I472" s="3">
        <v>939</v>
      </c>
      <c r="J472" s="3">
        <v>755</v>
      </c>
      <c r="K472" s="3">
        <v>29</v>
      </c>
      <c r="L472" s="3">
        <v>1.2</v>
      </c>
      <c r="M472" s="3">
        <v>950.5</v>
      </c>
      <c r="N472" s="3">
        <v>16.399999999999999</v>
      </c>
      <c r="O472" s="3">
        <v>67.2</v>
      </c>
      <c r="P472" s="3">
        <v>1270</v>
      </c>
      <c r="Q472" s="3">
        <v>0</v>
      </c>
      <c r="R472" s="6">
        <v>0.315616113651908</v>
      </c>
      <c r="S472" s="6">
        <v>526.45730666249699</v>
      </c>
      <c r="T472" s="7">
        <v>5.0042849750627301E-7</v>
      </c>
      <c r="U472" s="7">
        <v>3.9669150357706702</v>
      </c>
      <c r="V472" s="6">
        <v>1.3474835077265299</v>
      </c>
      <c r="W472" s="3">
        <v>86.88</v>
      </c>
      <c r="X472" s="3">
        <v>0.92900000000000005</v>
      </c>
      <c r="Y472" s="3">
        <v>64.89</v>
      </c>
      <c r="Z472" s="3">
        <v>0.79</v>
      </c>
      <c r="AA472" s="3">
        <v>51.263100000000001</v>
      </c>
      <c r="AB472" s="3">
        <v>0.63514000000000004</v>
      </c>
      <c r="AC472" s="3">
        <v>9.4302999999999998E-2</v>
      </c>
      <c r="AD472" s="3">
        <v>39.6</v>
      </c>
      <c r="AE472" s="3">
        <v>58.01</v>
      </c>
      <c r="AF472" s="3">
        <v>1.7589999999999999</v>
      </c>
      <c r="AG472" s="3">
        <v>43.49</v>
      </c>
      <c r="AH472" s="3">
        <v>1.462</v>
      </c>
      <c r="AI472" s="3">
        <v>63.5824</v>
      </c>
      <c r="AJ472" s="3">
        <v>0.62311499999999997</v>
      </c>
      <c r="AK472" s="3">
        <v>8.0204800000000007E-2</v>
      </c>
      <c r="AL472" s="3">
        <v>40</v>
      </c>
      <c r="AM472" s="3">
        <v>42.24</v>
      </c>
      <c r="AN472" s="3">
        <v>3.9620000000000002</v>
      </c>
      <c r="AO472" s="3">
        <v>33.659999999999997</v>
      </c>
      <c r="AP472" s="3">
        <v>3.6139999999999999</v>
      </c>
      <c r="AQ472" s="3">
        <v>121.64700000000001</v>
      </c>
      <c r="AR472" s="3">
        <v>0.72688200000000003</v>
      </c>
      <c r="AS472" s="3">
        <v>0.122062</v>
      </c>
      <c r="AT472" s="3">
        <v>40.799999999999997</v>
      </c>
      <c r="AU472" s="4" t="s">
        <v>3694</v>
      </c>
    </row>
    <row r="473" spans="1:47" x14ac:dyDescent="0.35">
      <c r="A473">
        <v>382178</v>
      </c>
      <c r="B473" t="s">
        <v>3695</v>
      </c>
      <c r="C473" s="3">
        <v>23</v>
      </c>
      <c r="D473" s="3">
        <v>5</v>
      </c>
      <c r="E473" s="3">
        <v>2010</v>
      </c>
      <c r="F473" s="3">
        <v>9</v>
      </c>
      <c r="G473" s="3">
        <v>37</v>
      </c>
      <c r="H473" s="3">
        <v>995</v>
      </c>
      <c r="I473" s="3">
        <v>893</v>
      </c>
      <c r="J473" s="3">
        <v>928</v>
      </c>
      <c r="K473" s="3">
        <v>87</v>
      </c>
      <c r="L473" s="3">
        <v>0.8</v>
      </c>
      <c r="M473" s="3">
        <v>950.4</v>
      </c>
      <c r="N473" s="3">
        <v>16.7</v>
      </c>
      <c r="O473" s="3">
        <v>66.5</v>
      </c>
      <c r="P473" s="3">
        <v>1270</v>
      </c>
      <c r="Q473" s="3">
        <v>0</v>
      </c>
      <c r="R473" s="6">
        <v>-3.4731527458472099E-2</v>
      </c>
      <c r="S473" s="6">
        <v>616.35179833074596</v>
      </c>
      <c r="T473" s="7">
        <v>2.1561708810468201E-5</v>
      </c>
      <c r="U473" s="7">
        <v>4.8343890780969403</v>
      </c>
      <c r="V473" s="6">
        <v>1.6162452007786301</v>
      </c>
      <c r="W473" s="3">
        <v>85.32</v>
      </c>
      <c r="X473" s="3">
        <v>1.1539999999999999</v>
      </c>
      <c r="Y473" s="3">
        <v>62.19</v>
      </c>
      <c r="Z473" s="3">
        <v>0.97099999999999997</v>
      </c>
      <c r="AA473" s="3">
        <v>60.386499999999998</v>
      </c>
      <c r="AB473" s="3">
        <v>0.61331400000000003</v>
      </c>
      <c r="AC473" s="3">
        <v>9.0377299999999994E-2</v>
      </c>
      <c r="AD473" s="3">
        <v>47.5</v>
      </c>
      <c r="AE473" s="3">
        <v>56.65</v>
      </c>
      <c r="AF473" s="3">
        <v>2.1230000000000002</v>
      </c>
      <c r="AG473" s="3">
        <v>42.18</v>
      </c>
      <c r="AH473" s="3">
        <v>1.746</v>
      </c>
      <c r="AI473" s="3">
        <v>73.646299999999997</v>
      </c>
      <c r="AJ473" s="3">
        <v>0.61235200000000001</v>
      </c>
      <c r="AK473" s="3">
        <v>7.5581200000000001E-2</v>
      </c>
      <c r="AL473" s="3">
        <v>48.8</v>
      </c>
      <c r="AM473" s="3">
        <v>41.18</v>
      </c>
      <c r="AN473" s="3">
        <v>4.8330000000000002</v>
      </c>
      <c r="AO473" s="3">
        <v>31.97</v>
      </c>
      <c r="AP473" s="3">
        <v>4.367</v>
      </c>
      <c r="AQ473" s="3">
        <v>139.613</v>
      </c>
      <c r="AR473" s="3">
        <v>0.701492</v>
      </c>
      <c r="AS473" s="3">
        <v>0.11397400000000001</v>
      </c>
      <c r="AT473" s="3">
        <v>48.3</v>
      </c>
      <c r="AU473" s="4" t="s">
        <v>3696</v>
      </c>
    </row>
    <row r="474" spans="1:47" x14ac:dyDescent="0.35">
      <c r="A474">
        <v>382211</v>
      </c>
      <c r="B474" t="s">
        <v>3697</v>
      </c>
      <c r="C474" s="3">
        <v>23</v>
      </c>
      <c r="D474" s="3">
        <v>5</v>
      </c>
      <c r="E474" s="3">
        <v>2010</v>
      </c>
      <c r="F474" s="3">
        <v>10</v>
      </c>
      <c r="G474" s="3">
        <v>10</v>
      </c>
      <c r="H474" s="3">
        <v>998</v>
      </c>
      <c r="I474" s="3">
        <v>889</v>
      </c>
      <c r="J474" s="3">
        <v>1003</v>
      </c>
      <c r="K474" s="3">
        <v>339</v>
      </c>
      <c r="L474" s="3">
        <v>1</v>
      </c>
      <c r="M474" s="3">
        <v>950.3</v>
      </c>
      <c r="N474" s="3">
        <v>17.100000000000001</v>
      </c>
      <c r="O474" s="3">
        <v>61.4</v>
      </c>
      <c r="P474" s="3">
        <v>1270</v>
      </c>
      <c r="Q474" s="3">
        <v>0</v>
      </c>
      <c r="R474" s="6">
        <v>0.14574113431410299</v>
      </c>
      <c r="S474" s="6">
        <v>469.21225208253298</v>
      </c>
      <c r="T474" s="7">
        <v>1.09201426601713E-5</v>
      </c>
      <c r="U474" s="7">
        <v>5.2350209864551296</v>
      </c>
      <c r="V474" s="6">
        <v>1.5501588546528999</v>
      </c>
      <c r="W474" s="3">
        <v>85.75</v>
      </c>
      <c r="X474" s="3">
        <v>1.248</v>
      </c>
      <c r="Y474" s="3">
        <v>62.1</v>
      </c>
      <c r="Z474" s="3">
        <v>1.05</v>
      </c>
      <c r="AA474" s="3">
        <v>65.204999999999998</v>
      </c>
      <c r="AB474" s="3">
        <v>0.60930099999999998</v>
      </c>
      <c r="AC474" s="3">
        <v>9.02916E-2</v>
      </c>
      <c r="AD474" s="3">
        <v>46.6</v>
      </c>
      <c r="AE474" s="3">
        <v>56.93</v>
      </c>
      <c r="AF474" s="3">
        <v>2.3010000000000002</v>
      </c>
      <c r="AG474" s="3">
        <v>42.48</v>
      </c>
      <c r="AH474" s="3">
        <v>1.8879999999999999</v>
      </c>
      <c r="AI474" s="3">
        <v>80.202200000000005</v>
      </c>
      <c r="AJ474" s="3">
        <v>0.61224999999999996</v>
      </c>
      <c r="AK474" s="3">
        <v>7.6154600000000003E-2</v>
      </c>
      <c r="AL474" s="3">
        <v>49</v>
      </c>
      <c r="AM474" s="3">
        <v>41.39</v>
      </c>
      <c r="AN474" s="3">
        <v>5.2309999999999999</v>
      </c>
      <c r="AO474" s="3">
        <v>32.11</v>
      </c>
      <c r="AP474" s="3">
        <v>4.6989999999999998</v>
      </c>
      <c r="AQ474" s="3">
        <v>150.88499999999999</v>
      </c>
      <c r="AR474" s="3">
        <v>0.69689199999999996</v>
      </c>
      <c r="AS474" s="3">
        <v>0.113965</v>
      </c>
      <c r="AT474" s="3">
        <v>46.6</v>
      </c>
      <c r="AU474" s="4" t="s">
        <v>3698</v>
      </c>
    </row>
    <row r="475" spans="1:47" x14ac:dyDescent="0.35">
      <c r="A475">
        <v>382212</v>
      </c>
      <c r="B475" t="s">
        <v>3699</v>
      </c>
      <c r="C475" s="3">
        <v>23</v>
      </c>
      <c r="D475" s="3">
        <v>5</v>
      </c>
      <c r="E475" s="3">
        <v>2010</v>
      </c>
      <c r="F475" s="3">
        <v>10</v>
      </c>
      <c r="G475" s="3">
        <v>11</v>
      </c>
      <c r="H475" s="3">
        <v>998</v>
      </c>
      <c r="I475" s="3">
        <v>888</v>
      </c>
      <c r="J475" s="3">
        <v>997</v>
      </c>
      <c r="K475" s="3">
        <v>314</v>
      </c>
      <c r="L475" s="3">
        <v>1.9</v>
      </c>
      <c r="M475" s="3">
        <v>950.3</v>
      </c>
      <c r="N475" s="3">
        <v>17.100000000000001</v>
      </c>
      <c r="O475" s="3">
        <v>65.599999999999994</v>
      </c>
      <c r="P475" s="3">
        <v>1270</v>
      </c>
      <c r="Q475" s="3">
        <v>0</v>
      </c>
      <c r="R475" s="6">
        <v>0.123909905174137</v>
      </c>
      <c r="S475" s="6">
        <v>451.80261860430898</v>
      </c>
      <c r="T475" s="7">
        <v>1.1277852991024501E-5</v>
      </c>
      <c r="U475" s="7">
        <v>5.2048918907116102</v>
      </c>
      <c r="V475" s="6">
        <v>1.5339525319468399</v>
      </c>
      <c r="W475" s="3">
        <v>85.73</v>
      </c>
      <c r="X475" s="3">
        <v>1.2410000000000001</v>
      </c>
      <c r="Y475" s="3">
        <v>61.63</v>
      </c>
      <c r="Z475" s="3">
        <v>1.0529999999999999</v>
      </c>
      <c r="AA475" s="3">
        <v>64.8964</v>
      </c>
      <c r="AB475" s="3">
        <v>0.60997999999999997</v>
      </c>
      <c r="AC475" s="3">
        <v>9.0405100000000002E-2</v>
      </c>
      <c r="AD475" s="3">
        <v>44.5</v>
      </c>
      <c r="AE475" s="3">
        <v>56.91</v>
      </c>
      <c r="AF475" s="3">
        <v>2.2850000000000001</v>
      </c>
      <c r="AG475" s="3">
        <v>42.42</v>
      </c>
      <c r="AH475" s="3">
        <v>1.8759999999999999</v>
      </c>
      <c r="AI475" s="3">
        <v>79.579899999999995</v>
      </c>
      <c r="AJ475" s="3">
        <v>0.61196799999999996</v>
      </c>
      <c r="AK475" s="3">
        <v>7.6018500000000003E-2</v>
      </c>
      <c r="AL475" s="3">
        <v>48.2</v>
      </c>
      <c r="AM475" s="3">
        <v>41.38</v>
      </c>
      <c r="AN475" s="3">
        <v>5.2</v>
      </c>
      <c r="AO475" s="3">
        <v>32.14</v>
      </c>
      <c r="AP475" s="3">
        <v>4.6689999999999996</v>
      </c>
      <c r="AQ475" s="3">
        <v>150.06200000000001</v>
      </c>
      <c r="AR475" s="3">
        <v>0.69738999999999995</v>
      </c>
      <c r="AS475" s="3">
        <v>0.114025</v>
      </c>
      <c r="AT475" s="3">
        <v>50.4</v>
      </c>
      <c r="AU475" s="4" t="s">
        <v>3700</v>
      </c>
    </row>
    <row r="476" spans="1:47" x14ac:dyDescent="0.35">
      <c r="A476">
        <v>382217</v>
      </c>
      <c r="B476" t="s">
        <v>3701</v>
      </c>
      <c r="C476" s="3">
        <v>23</v>
      </c>
      <c r="D476" s="3">
        <v>5</v>
      </c>
      <c r="E476" s="3">
        <v>2010</v>
      </c>
      <c r="F476" s="3">
        <v>10</v>
      </c>
      <c r="G476" s="3">
        <v>16</v>
      </c>
      <c r="H476" s="3">
        <v>1001</v>
      </c>
      <c r="I476" s="3">
        <v>886</v>
      </c>
      <c r="J476" s="3">
        <v>1028</v>
      </c>
      <c r="K476" s="3">
        <v>66</v>
      </c>
      <c r="L476" s="3">
        <v>1.6</v>
      </c>
      <c r="M476" s="3">
        <v>950.2</v>
      </c>
      <c r="N476" s="3">
        <v>17.2</v>
      </c>
      <c r="O476" s="3">
        <v>62.1</v>
      </c>
      <c r="P476" s="3">
        <v>1270</v>
      </c>
      <c r="Q476" s="3">
        <v>0</v>
      </c>
      <c r="R476" s="6">
        <v>5.6687936199111499E-2</v>
      </c>
      <c r="S476" s="6">
        <v>549.631344775103</v>
      </c>
      <c r="T476" s="7">
        <v>2.43607005555321E-5</v>
      </c>
      <c r="U476" s="7">
        <v>5.3736784058874196</v>
      </c>
      <c r="V476" s="6">
        <v>1.6061587456481701</v>
      </c>
      <c r="W476" s="3">
        <v>85.48</v>
      </c>
      <c r="X476" s="3">
        <v>1.2230000000000001</v>
      </c>
      <c r="Y476" s="3">
        <v>61.62</v>
      </c>
      <c r="Z476" s="3">
        <v>1.077</v>
      </c>
      <c r="AA476" s="3">
        <v>66.364699999999999</v>
      </c>
      <c r="AB476" s="3">
        <v>0.63481399999999999</v>
      </c>
      <c r="AC476" s="3">
        <v>8.9662699999999998E-2</v>
      </c>
      <c r="AD476" s="3">
        <v>49.8</v>
      </c>
      <c r="AE476" s="3">
        <v>56.7</v>
      </c>
      <c r="AF476" s="3">
        <v>2.3570000000000002</v>
      </c>
      <c r="AG476" s="3">
        <v>42.02</v>
      </c>
      <c r="AH476" s="3">
        <v>1.9419999999999999</v>
      </c>
      <c r="AI476" s="3">
        <v>81.602800000000002</v>
      </c>
      <c r="AJ476" s="3">
        <v>0.61060800000000004</v>
      </c>
      <c r="AK476" s="3">
        <v>7.5600200000000006E-2</v>
      </c>
      <c r="AL476" s="3">
        <v>51.2</v>
      </c>
      <c r="AM476" s="3">
        <v>41.21</v>
      </c>
      <c r="AN476" s="3">
        <v>5.3710000000000004</v>
      </c>
      <c r="AO476" s="3">
        <v>31.82</v>
      </c>
      <c r="AP476" s="3">
        <v>4.82</v>
      </c>
      <c r="AQ476" s="3">
        <v>153.37200000000001</v>
      </c>
      <c r="AR476" s="3">
        <v>0.69293000000000005</v>
      </c>
      <c r="AS476" s="3">
        <v>0.113026</v>
      </c>
      <c r="AT476" s="3">
        <v>51.5</v>
      </c>
      <c r="AU476" s="4" t="s">
        <v>3702</v>
      </c>
    </row>
    <row r="477" spans="1:47" x14ac:dyDescent="0.35">
      <c r="A477">
        <v>382218</v>
      </c>
      <c r="B477" t="s">
        <v>3703</v>
      </c>
      <c r="C477" s="3">
        <v>23</v>
      </c>
      <c r="D477" s="3">
        <v>5</v>
      </c>
      <c r="E477" s="3">
        <v>2010</v>
      </c>
      <c r="F477" s="3">
        <v>10</v>
      </c>
      <c r="G477" s="3">
        <v>17</v>
      </c>
      <c r="H477" s="3">
        <v>1001</v>
      </c>
      <c r="I477" s="3">
        <v>888</v>
      </c>
      <c r="J477" s="3">
        <v>891</v>
      </c>
      <c r="K477" s="3">
        <v>63</v>
      </c>
      <c r="L477" s="3">
        <v>1.6</v>
      </c>
      <c r="M477" s="3">
        <v>950.2</v>
      </c>
      <c r="N477" s="3">
        <v>17.2</v>
      </c>
      <c r="O477" s="3">
        <v>65</v>
      </c>
      <c r="P477" s="3">
        <v>1270</v>
      </c>
      <c r="Q477" s="3">
        <v>0</v>
      </c>
      <c r="R477" s="6">
        <v>0.41364619356926402</v>
      </c>
      <c r="S477" s="6">
        <v>632.97121784674903</v>
      </c>
      <c r="T477" s="7">
        <v>1.05676839804245E-6</v>
      </c>
      <c r="U477" s="7">
        <v>4.61553199489195</v>
      </c>
      <c r="V477" s="6">
        <v>1.3327124619494599</v>
      </c>
      <c r="W477" s="3">
        <v>85.17</v>
      </c>
      <c r="X477" s="3">
        <v>0.65300000000000002</v>
      </c>
      <c r="Y477" s="3">
        <v>62.77</v>
      </c>
      <c r="Z477" s="3">
        <v>0.90900000000000003</v>
      </c>
      <c r="AA477" s="3">
        <v>57.057899999999997</v>
      </c>
      <c r="AB477" s="3">
        <v>1.02593</v>
      </c>
      <c r="AC477" s="3">
        <v>8.8941800000000001E-2</v>
      </c>
      <c r="AD477" s="3">
        <v>47.4</v>
      </c>
      <c r="AE477" s="3">
        <v>56.62</v>
      </c>
      <c r="AF477" s="3">
        <v>2.0910000000000002</v>
      </c>
      <c r="AG477" s="3">
        <v>42.27</v>
      </c>
      <c r="AH477" s="3">
        <v>1.7410000000000001</v>
      </c>
      <c r="AI477" s="3">
        <v>73.592100000000002</v>
      </c>
      <c r="AJ477" s="3">
        <v>0.62159399999999998</v>
      </c>
      <c r="AK477" s="3">
        <v>7.8661800000000004E-2</v>
      </c>
      <c r="AL477" s="3">
        <v>48.9</v>
      </c>
      <c r="AM477" s="3">
        <v>41.16</v>
      </c>
      <c r="AN477" s="3">
        <v>4.6100000000000003</v>
      </c>
      <c r="AO477" s="3">
        <v>32.25</v>
      </c>
      <c r="AP477" s="3">
        <v>4.1820000000000004</v>
      </c>
      <c r="AQ477" s="3">
        <v>134.87</v>
      </c>
      <c r="AR477" s="3">
        <v>0.71078399999999997</v>
      </c>
      <c r="AS477" s="3">
        <v>0.114673</v>
      </c>
      <c r="AT477" s="3">
        <v>48.1</v>
      </c>
      <c r="AU477" s="4" t="s">
        <v>3704</v>
      </c>
    </row>
    <row r="478" spans="1:47" x14ac:dyDescent="0.35">
      <c r="A478">
        <v>385221</v>
      </c>
      <c r="B478" t="s">
        <v>3705</v>
      </c>
      <c r="C478" s="3">
        <v>25</v>
      </c>
      <c r="D478" s="3">
        <v>5</v>
      </c>
      <c r="E478" s="3">
        <v>2010</v>
      </c>
      <c r="F478" s="3">
        <v>12</v>
      </c>
      <c r="G478" s="3">
        <v>20</v>
      </c>
      <c r="H478" s="3">
        <v>1001</v>
      </c>
      <c r="I478" s="3">
        <v>867</v>
      </c>
      <c r="J478" s="3">
        <v>1084</v>
      </c>
      <c r="K478" s="3">
        <v>339</v>
      </c>
      <c r="L478" s="3">
        <v>3.7</v>
      </c>
      <c r="M478" s="3">
        <v>941.3</v>
      </c>
      <c r="N478" s="3">
        <v>24.1</v>
      </c>
      <c r="O478" s="3">
        <v>37.799999999999997</v>
      </c>
      <c r="P478" s="3">
        <v>690</v>
      </c>
      <c r="Q478" s="3">
        <v>0</v>
      </c>
      <c r="R478" s="6">
        <v>0.23812650905420901</v>
      </c>
      <c r="S478" s="6">
        <v>462.14261024225499</v>
      </c>
      <c r="T478" s="7">
        <v>8.7607394965137297E-6</v>
      </c>
      <c r="U478" s="7">
        <v>5.6345737464810197</v>
      </c>
      <c r="V478" s="6">
        <v>1.5014197741331701</v>
      </c>
      <c r="W478" s="3">
        <v>85.77</v>
      </c>
      <c r="X478" s="3">
        <v>1.323</v>
      </c>
      <c r="Y478" s="3">
        <v>61.53</v>
      </c>
      <c r="Z478" s="3">
        <v>1.129</v>
      </c>
      <c r="AA478" s="3">
        <v>69.467399999999998</v>
      </c>
      <c r="AB478" s="3">
        <v>0.61218899999999998</v>
      </c>
      <c r="AC478" s="3">
        <v>8.9006000000000002E-2</v>
      </c>
      <c r="AD478" s="3">
        <v>45.7</v>
      </c>
      <c r="AE478" s="3">
        <v>57.17</v>
      </c>
      <c r="AF478" s="3">
        <v>2.4729999999999999</v>
      </c>
      <c r="AG478" s="3">
        <v>42.73</v>
      </c>
      <c r="AH478" s="3">
        <v>2.02</v>
      </c>
      <c r="AI478" s="3">
        <v>86.314599999999999</v>
      </c>
      <c r="AJ478" s="3">
        <v>0.61050899999999997</v>
      </c>
      <c r="AK478" s="3">
        <v>7.5834299999999993E-2</v>
      </c>
      <c r="AL478" s="3">
        <v>47.5</v>
      </c>
      <c r="AM478" s="3">
        <v>41.35</v>
      </c>
      <c r="AN478" s="3">
        <v>5.6289999999999996</v>
      </c>
      <c r="AO478" s="3">
        <v>31.87</v>
      </c>
      <c r="AP478" s="3">
        <v>5.0519999999999996</v>
      </c>
      <c r="AQ478" s="3">
        <v>161.00700000000001</v>
      </c>
      <c r="AR478" s="3">
        <v>0.69173300000000004</v>
      </c>
      <c r="AS478" s="3">
        <v>0.112523</v>
      </c>
      <c r="AT478" s="3">
        <v>50.3</v>
      </c>
      <c r="AU478" s="4" t="s">
        <v>3706</v>
      </c>
    </row>
    <row r="479" spans="1:47" x14ac:dyDescent="0.35">
      <c r="A479">
        <v>385275</v>
      </c>
      <c r="B479" t="s">
        <v>3707</v>
      </c>
      <c r="C479" s="3">
        <v>25</v>
      </c>
      <c r="D479" s="3">
        <v>5</v>
      </c>
      <c r="E479" s="3">
        <v>2010</v>
      </c>
      <c r="F479" s="3">
        <v>13</v>
      </c>
      <c r="G479" s="3">
        <v>14</v>
      </c>
      <c r="H479" s="3">
        <v>997</v>
      </c>
      <c r="I479" s="3">
        <v>880</v>
      </c>
      <c r="J479" s="3">
        <v>912</v>
      </c>
      <c r="K479" s="3">
        <v>357</v>
      </c>
      <c r="L479" s="3">
        <v>3.8</v>
      </c>
      <c r="M479" s="3">
        <v>941.2</v>
      </c>
      <c r="N479" s="3">
        <v>24.2</v>
      </c>
      <c r="O479" s="3">
        <v>38.4</v>
      </c>
      <c r="P479" s="3">
        <v>690</v>
      </c>
      <c r="Q479" s="3">
        <v>0</v>
      </c>
      <c r="R479" s="6">
        <v>0.13797308196483599</v>
      </c>
      <c r="S479" s="6">
        <v>674.26651345287701</v>
      </c>
      <c r="T479" s="7">
        <v>3.9033263049302701E-6</v>
      </c>
      <c r="U479" s="7">
        <v>4.7494722833367096</v>
      </c>
      <c r="V479" s="6">
        <v>1.48552617138285</v>
      </c>
      <c r="W479" s="3">
        <v>86.65</v>
      </c>
      <c r="X479" s="3">
        <v>1.127</v>
      </c>
      <c r="Y479" s="3">
        <v>63.4</v>
      </c>
      <c r="Z479" s="3">
        <v>0.95799999999999996</v>
      </c>
      <c r="AA479" s="3">
        <v>60.737200000000001</v>
      </c>
      <c r="AB479" s="3">
        <v>0.62195999999999996</v>
      </c>
      <c r="AC479" s="3">
        <v>9.2496999999999996E-2</v>
      </c>
      <c r="AD479" s="3">
        <v>40.1</v>
      </c>
      <c r="AE479" s="3">
        <v>57.89</v>
      </c>
      <c r="AF479" s="3">
        <v>2.0939999999999999</v>
      </c>
      <c r="AG479" s="3">
        <v>43.35</v>
      </c>
      <c r="AH479" s="3">
        <v>1.722</v>
      </c>
      <c r="AI479" s="3">
        <v>74.648700000000005</v>
      </c>
      <c r="AJ479" s="3">
        <v>0.61580299999999999</v>
      </c>
      <c r="AK479" s="3">
        <v>7.7953900000000007E-2</v>
      </c>
      <c r="AL479" s="3">
        <v>42</v>
      </c>
      <c r="AM479" s="3">
        <v>42.05</v>
      </c>
      <c r="AN479" s="3">
        <v>4.7469999999999999</v>
      </c>
      <c r="AO479" s="3">
        <v>33.03</v>
      </c>
      <c r="AP479" s="3">
        <v>4.3129999999999997</v>
      </c>
      <c r="AQ479" s="3">
        <v>142.458</v>
      </c>
      <c r="AR479" s="3">
        <v>0.71367899999999995</v>
      </c>
      <c r="AS479" s="3">
        <v>0.118337</v>
      </c>
      <c r="AT479" s="3">
        <v>44</v>
      </c>
      <c r="AU479" s="4" t="s">
        <v>3708</v>
      </c>
    </row>
    <row r="480" spans="1:47" x14ac:dyDescent="0.35">
      <c r="A480">
        <v>385278</v>
      </c>
      <c r="B480" t="s">
        <v>3709</v>
      </c>
      <c r="C480" s="3">
        <v>25</v>
      </c>
      <c r="D480" s="3">
        <v>5</v>
      </c>
      <c r="E480" s="3">
        <v>2010</v>
      </c>
      <c r="F480" s="3">
        <v>13</v>
      </c>
      <c r="G480" s="3">
        <v>17</v>
      </c>
      <c r="H480" s="3">
        <v>998</v>
      </c>
      <c r="I480" s="3">
        <v>863</v>
      </c>
      <c r="J480" s="3">
        <v>888</v>
      </c>
      <c r="K480" s="3">
        <v>329</v>
      </c>
      <c r="L480" s="3">
        <v>2.2000000000000002</v>
      </c>
      <c r="M480" s="3">
        <v>941.2</v>
      </c>
      <c r="N480" s="3">
        <v>24.2</v>
      </c>
      <c r="O480" s="3">
        <v>39.9</v>
      </c>
      <c r="P480" s="3">
        <v>690</v>
      </c>
      <c r="Q480" s="3">
        <v>0</v>
      </c>
      <c r="R480" s="6">
        <v>0.11038854472092401</v>
      </c>
      <c r="S480" s="6">
        <v>801.51267004374097</v>
      </c>
      <c r="T480" s="7">
        <v>5.10862570638471E-6</v>
      </c>
      <c r="U480" s="7">
        <v>4.6338764735227898</v>
      </c>
      <c r="V480" s="6">
        <v>1.49801647049173</v>
      </c>
      <c r="W480" s="3">
        <v>86.36</v>
      </c>
      <c r="X480" s="3">
        <v>1.101</v>
      </c>
      <c r="Y480" s="3">
        <v>63.48</v>
      </c>
      <c r="Z480" s="3">
        <v>0.93400000000000005</v>
      </c>
      <c r="AA480" s="3">
        <v>59.290300000000002</v>
      </c>
      <c r="AB480" s="3">
        <v>0.62356800000000001</v>
      </c>
      <c r="AC480" s="3">
        <v>9.2733899999999994E-2</v>
      </c>
      <c r="AD480" s="3">
        <v>42</v>
      </c>
      <c r="AE480" s="3">
        <v>57.62</v>
      </c>
      <c r="AF480" s="3">
        <v>2.0489999999999999</v>
      </c>
      <c r="AG480" s="3">
        <v>43.2</v>
      </c>
      <c r="AH480" s="3">
        <v>1.6879999999999999</v>
      </c>
      <c r="AI480" s="3">
        <v>72.921599999999998</v>
      </c>
      <c r="AJ480" s="3">
        <v>0.61764799999999997</v>
      </c>
      <c r="AK480" s="3">
        <v>7.82085E-2</v>
      </c>
      <c r="AL480" s="3">
        <v>44.9</v>
      </c>
      <c r="AM480" s="3">
        <v>41.83</v>
      </c>
      <c r="AN480" s="3">
        <v>4.6319999999999997</v>
      </c>
      <c r="AO480" s="3">
        <v>33.08</v>
      </c>
      <c r="AP480" s="3">
        <v>4.1779999999999999</v>
      </c>
      <c r="AQ480" s="3">
        <v>138.208</v>
      </c>
      <c r="AR480" s="3">
        <v>0.71330899999999997</v>
      </c>
      <c r="AS480" s="3">
        <v>0.117909</v>
      </c>
      <c r="AT480" s="3">
        <v>46.1</v>
      </c>
      <c r="AU480" s="4" t="s">
        <v>3710</v>
      </c>
    </row>
    <row r="481" spans="1:47" x14ac:dyDescent="0.35">
      <c r="A481">
        <v>385280</v>
      </c>
      <c r="B481" t="s">
        <v>3711</v>
      </c>
      <c r="C481" s="3">
        <v>25</v>
      </c>
      <c r="D481" s="3">
        <v>5</v>
      </c>
      <c r="E481" s="3">
        <v>2010</v>
      </c>
      <c r="F481" s="3">
        <v>13</v>
      </c>
      <c r="G481" s="3">
        <v>19</v>
      </c>
      <c r="H481" s="3">
        <v>1005</v>
      </c>
      <c r="I481" s="3">
        <v>880</v>
      </c>
      <c r="J481" s="3">
        <v>871</v>
      </c>
      <c r="K481" s="3">
        <v>340</v>
      </c>
      <c r="L481" s="3">
        <v>1.1000000000000001</v>
      </c>
      <c r="M481" s="3">
        <v>941.1</v>
      </c>
      <c r="N481" s="3">
        <v>24.3</v>
      </c>
      <c r="O481" s="3">
        <v>38.1</v>
      </c>
      <c r="P481" s="3">
        <v>690</v>
      </c>
      <c r="Q481" s="3">
        <v>0</v>
      </c>
      <c r="R481" s="6">
        <v>0.18733651659952999</v>
      </c>
      <c r="S481" s="6">
        <v>699.51692561828099</v>
      </c>
      <c r="T481" s="7">
        <v>3.1898675820439899E-6</v>
      </c>
      <c r="U481" s="7">
        <v>4.5376039996250501</v>
      </c>
      <c r="V481" s="6">
        <v>1.4602538989562599</v>
      </c>
      <c r="W481" s="3">
        <v>86.2</v>
      </c>
      <c r="X481" s="3">
        <v>1.0740000000000001</v>
      </c>
      <c r="Y481" s="3">
        <v>63.66</v>
      </c>
      <c r="Z481" s="3">
        <v>0.91</v>
      </c>
      <c r="AA481" s="3">
        <v>57.930599999999998</v>
      </c>
      <c r="AB481" s="3">
        <v>0.62574399999999997</v>
      </c>
      <c r="AC481" s="3">
        <v>9.2375600000000002E-2</v>
      </c>
      <c r="AD481" s="3">
        <v>42.6</v>
      </c>
      <c r="AE481" s="3">
        <v>57.43</v>
      </c>
      <c r="AF481" s="3">
        <v>2.0009999999999999</v>
      </c>
      <c r="AG481" s="3">
        <v>43.2</v>
      </c>
      <c r="AH481" s="3">
        <v>1.64</v>
      </c>
      <c r="AI481" s="3">
        <v>70.847999999999999</v>
      </c>
      <c r="AJ481" s="3">
        <v>0.61651199999999995</v>
      </c>
      <c r="AK481" s="3">
        <v>7.7467599999999998E-2</v>
      </c>
      <c r="AL481" s="3">
        <v>44.4</v>
      </c>
      <c r="AM481" s="3">
        <v>41.69</v>
      </c>
      <c r="AN481" s="3">
        <v>4.5350000000000001</v>
      </c>
      <c r="AO481" s="3">
        <v>32.75</v>
      </c>
      <c r="AP481" s="3">
        <v>4.12</v>
      </c>
      <c r="AQ481" s="3">
        <v>134.93</v>
      </c>
      <c r="AR481" s="3">
        <v>0.713673</v>
      </c>
      <c r="AS481" s="3">
        <v>0.117359</v>
      </c>
      <c r="AT481" s="3">
        <v>44.2</v>
      </c>
      <c r="AU481" s="4" t="s">
        <v>3712</v>
      </c>
    </row>
    <row r="482" spans="1:47" x14ac:dyDescent="0.35">
      <c r="A482">
        <v>389351</v>
      </c>
      <c r="B482" t="s">
        <v>3713</v>
      </c>
      <c r="C482" s="3">
        <v>28</v>
      </c>
      <c r="D482" s="3">
        <v>5</v>
      </c>
      <c r="E482" s="3">
        <v>2010</v>
      </c>
      <c r="F482" s="3">
        <v>9</v>
      </c>
      <c r="G482" s="3">
        <v>10</v>
      </c>
      <c r="H482" s="3">
        <v>996</v>
      </c>
      <c r="I482" s="3">
        <v>900</v>
      </c>
      <c r="J482" s="3">
        <v>958</v>
      </c>
      <c r="K482" s="3">
        <v>294</v>
      </c>
      <c r="L482" s="3">
        <v>1.1000000000000001</v>
      </c>
      <c r="M482" s="3">
        <v>943.5</v>
      </c>
      <c r="N482" s="3">
        <v>17.600000000000001</v>
      </c>
      <c r="O482" s="3">
        <v>58.5</v>
      </c>
      <c r="P482" s="3">
        <v>0</v>
      </c>
      <c r="Q482" s="3">
        <v>0</v>
      </c>
      <c r="R482" s="6">
        <v>-1.33540068217387E-2</v>
      </c>
      <c r="S482" s="6">
        <v>583.53074162139796</v>
      </c>
      <c r="T482" s="7">
        <v>1.80853371621733E-5</v>
      </c>
      <c r="U482" s="7">
        <v>5.0147083632728604</v>
      </c>
      <c r="V482" s="6">
        <v>1.6114458952875499</v>
      </c>
      <c r="W482" s="3">
        <v>85.95</v>
      </c>
      <c r="X482" s="3">
        <v>1.1100000000000001</v>
      </c>
      <c r="Y482" s="3">
        <v>62.71</v>
      </c>
      <c r="Z482" s="3">
        <v>1.0049999999999999</v>
      </c>
      <c r="AA482" s="3">
        <v>63.023499999999999</v>
      </c>
      <c r="AB482" s="3">
        <v>0.66059299999999999</v>
      </c>
      <c r="AC482" s="3">
        <v>9.1370300000000002E-2</v>
      </c>
      <c r="AD482" s="3">
        <v>43.2</v>
      </c>
      <c r="AE482" s="3">
        <v>57.24</v>
      </c>
      <c r="AF482" s="3">
        <v>2.198</v>
      </c>
      <c r="AG482" s="3">
        <v>42.81</v>
      </c>
      <c r="AH482" s="3">
        <v>1.8089999999999999</v>
      </c>
      <c r="AI482" s="3">
        <v>77.443299999999994</v>
      </c>
      <c r="AJ482" s="3">
        <v>0.61553999999999998</v>
      </c>
      <c r="AK482" s="3">
        <v>7.6989100000000005E-2</v>
      </c>
      <c r="AL482" s="3">
        <v>49.5</v>
      </c>
      <c r="AM482" s="3">
        <v>41.67</v>
      </c>
      <c r="AN482" s="3">
        <v>5.0129999999999999</v>
      </c>
      <c r="AO482" s="3">
        <v>32.56</v>
      </c>
      <c r="AP482" s="3">
        <v>4.5060000000000002</v>
      </c>
      <c r="AQ482" s="3">
        <v>146.715</v>
      </c>
      <c r="AR482" s="3">
        <v>0.70235099999999995</v>
      </c>
      <c r="AS482" s="3">
        <v>0.116021</v>
      </c>
      <c r="AT482" s="3">
        <v>47.8</v>
      </c>
      <c r="AU482" s="4" t="s">
        <v>3714</v>
      </c>
    </row>
    <row r="483" spans="1:47" x14ac:dyDescent="0.35">
      <c r="A483">
        <v>389360</v>
      </c>
      <c r="B483" t="s">
        <v>3715</v>
      </c>
      <c r="C483" s="3">
        <v>28</v>
      </c>
      <c r="D483" s="3">
        <v>5</v>
      </c>
      <c r="E483" s="3">
        <v>2010</v>
      </c>
      <c r="F483" s="3">
        <v>9</v>
      </c>
      <c r="G483" s="3">
        <v>19</v>
      </c>
      <c r="H483" s="3">
        <v>995</v>
      </c>
      <c r="I483" s="3">
        <v>906</v>
      </c>
      <c r="J483" s="3">
        <v>930</v>
      </c>
      <c r="K483" s="3">
        <v>37</v>
      </c>
      <c r="L483" s="3">
        <v>1.9</v>
      </c>
      <c r="M483" s="3">
        <v>943.5</v>
      </c>
      <c r="N483" s="3">
        <v>17.8</v>
      </c>
      <c r="O483" s="3">
        <v>57.5</v>
      </c>
      <c r="P483" s="3">
        <v>0</v>
      </c>
      <c r="Q483" s="3">
        <v>0</v>
      </c>
      <c r="R483" s="6">
        <v>0.193958059879107</v>
      </c>
      <c r="S483" s="6">
        <v>477.75924364297902</v>
      </c>
      <c r="T483" s="7">
        <v>6.8937329576908E-6</v>
      </c>
      <c r="U483" s="7">
        <v>4.8581329284986499</v>
      </c>
      <c r="V483" s="6">
        <v>1.4911655418718299</v>
      </c>
      <c r="W483" s="3">
        <v>85.4</v>
      </c>
      <c r="X483" s="3">
        <v>1.159</v>
      </c>
      <c r="Y483" s="3">
        <v>62.09</v>
      </c>
      <c r="Z483" s="3">
        <v>0.98</v>
      </c>
      <c r="AA483" s="3">
        <v>60.848199999999999</v>
      </c>
      <c r="AB483" s="3">
        <v>0.614761</v>
      </c>
      <c r="AC483" s="3">
        <v>9.0872499999999995E-2</v>
      </c>
      <c r="AD483" s="3">
        <v>45.7</v>
      </c>
      <c r="AE483" s="3">
        <v>56.76</v>
      </c>
      <c r="AF483" s="3">
        <v>2.133</v>
      </c>
      <c r="AG483" s="3">
        <v>42.39</v>
      </c>
      <c r="AH483" s="3">
        <v>1.762</v>
      </c>
      <c r="AI483" s="3">
        <v>74.691199999999995</v>
      </c>
      <c r="AJ483" s="3">
        <v>0.61692999999999998</v>
      </c>
      <c r="AK483" s="3">
        <v>7.6488700000000007E-2</v>
      </c>
      <c r="AL483" s="3">
        <v>48.6</v>
      </c>
      <c r="AM483" s="3">
        <v>41.23</v>
      </c>
      <c r="AN483" s="3">
        <v>4.8540000000000001</v>
      </c>
      <c r="AO483" s="3">
        <v>32.15</v>
      </c>
      <c r="AP483" s="3">
        <v>4.3630000000000004</v>
      </c>
      <c r="AQ483" s="3">
        <v>140.27000000000001</v>
      </c>
      <c r="AR483" s="3">
        <v>0.70089500000000005</v>
      </c>
      <c r="AS483" s="3">
        <v>0.114264</v>
      </c>
      <c r="AT483" s="3">
        <v>50.1</v>
      </c>
      <c r="AU483" s="4" t="s">
        <v>3716</v>
      </c>
    </row>
    <row r="484" spans="1:47" x14ac:dyDescent="0.35">
      <c r="A484">
        <v>389403</v>
      </c>
      <c r="B484" t="s">
        <v>3717</v>
      </c>
      <c r="C484" s="3">
        <v>28</v>
      </c>
      <c r="D484" s="3">
        <v>5</v>
      </c>
      <c r="E484" s="3">
        <v>2010</v>
      </c>
      <c r="F484" s="3">
        <v>10</v>
      </c>
      <c r="G484" s="3">
        <v>2</v>
      </c>
      <c r="H484" s="3">
        <v>996</v>
      </c>
      <c r="I484" s="3">
        <v>889</v>
      </c>
      <c r="J484" s="3">
        <v>1007</v>
      </c>
      <c r="K484" s="3">
        <v>70</v>
      </c>
      <c r="L484" s="3">
        <v>1.9</v>
      </c>
      <c r="M484" s="3">
        <v>943.6</v>
      </c>
      <c r="N484" s="3">
        <v>18.399999999999999</v>
      </c>
      <c r="O484" s="3">
        <v>55.5</v>
      </c>
      <c r="P484" s="3">
        <v>0</v>
      </c>
      <c r="Q484" s="3">
        <v>0</v>
      </c>
      <c r="R484" s="6">
        <v>0.135729281903014</v>
      </c>
      <c r="S484" s="6">
        <v>529.55332899053201</v>
      </c>
      <c r="T484" s="7">
        <v>1.7292392490121499E-5</v>
      </c>
      <c r="U484" s="7">
        <v>5.2494921955122704</v>
      </c>
      <c r="V484" s="6">
        <v>1.5732875226393701</v>
      </c>
      <c r="W484" s="3">
        <v>85.28</v>
      </c>
      <c r="X484" s="3">
        <v>1.2589999999999999</v>
      </c>
      <c r="Y484" s="3">
        <v>61.89</v>
      </c>
      <c r="Z484" s="3">
        <v>1.0549999999999999</v>
      </c>
      <c r="AA484" s="3">
        <v>65.293999999999997</v>
      </c>
      <c r="AB484" s="3">
        <v>0.60813499999999998</v>
      </c>
      <c r="AC484" s="3">
        <v>9.0055700000000002E-2</v>
      </c>
      <c r="AD484" s="3">
        <v>47.2</v>
      </c>
      <c r="AE484" s="3">
        <v>56.44</v>
      </c>
      <c r="AF484" s="3">
        <v>2.3149999999999999</v>
      </c>
      <c r="AG484" s="3">
        <v>41.8</v>
      </c>
      <c r="AH484" s="3">
        <v>1.925</v>
      </c>
      <c r="AI484" s="3">
        <v>80.465000000000003</v>
      </c>
      <c r="AJ484" s="3">
        <v>0.615842</v>
      </c>
      <c r="AK484" s="3">
        <v>7.6100600000000004E-2</v>
      </c>
      <c r="AL484" s="3">
        <v>50.2</v>
      </c>
      <c r="AM484" s="3">
        <v>40.96</v>
      </c>
      <c r="AN484" s="3">
        <v>5.2460000000000004</v>
      </c>
      <c r="AO484" s="3">
        <v>31.55</v>
      </c>
      <c r="AP484" s="3">
        <v>4.7190000000000003</v>
      </c>
      <c r="AQ484" s="3">
        <v>148.88399999999999</v>
      </c>
      <c r="AR484" s="3">
        <v>0.69288499999999997</v>
      </c>
      <c r="AS484" s="3">
        <v>0.112007</v>
      </c>
      <c r="AT484" s="3">
        <v>49.8</v>
      </c>
      <c r="AU484" s="4" t="s">
        <v>3718</v>
      </c>
    </row>
    <row r="485" spans="1:47" x14ac:dyDescent="0.35">
      <c r="A485">
        <v>389404</v>
      </c>
      <c r="B485" t="s">
        <v>3719</v>
      </c>
      <c r="C485" s="3">
        <v>28</v>
      </c>
      <c r="D485" s="3">
        <v>5</v>
      </c>
      <c r="E485" s="3">
        <v>2010</v>
      </c>
      <c r="F485" s="3">
        <v>10</v>
      </c>
      <c r="G485" s="3">
        <v>3</v>
      </c>
      <c r="H485" s="3">
        <v>999</v>
      </c>
      <c r="I485" s="3">
        <v>891</v>
      </c>
      <c r="J485" s="3">
        <v>1017</v>
      </c>
      <c r="K485" s="3">
        <v>13</v>
      </c>
      <c r="L485" s="3">
        <v>3</v>
      </c>
      <c r="M485" s="3">
        <v>943.6</v>
      </c>
      <c r="N485" s="3">
        <v>18.399999999999999</v>
      </c>
      <c r="O485" s="3">
        <v>54.5</v>
      </c>
      <c r="P485" s="3">
        <v>0</v>
      </c>
      <c r="Q485" s="3">
        <v>0</v>
      </c>
      <c r="R485" s="6">
        <v>9.2563466580909901E-2</v>
      </c>
      <c r="S485" s="6">
        <v>527.83477323479099</v>
      </c>
      <c r="T485" s="7">
        <v>2.1626798523043399E-5</v>
      </c>
      <c r="U485" s="7">
        <v>5.30510394527274</v>
      </c>
      <c r="V485" s="6">
        <v>1.5833609166685101</v>
      </c>
      <c r="W485" s="3">
        <v>85.28</v>
      </c>
      <c r="X485" s="3">
        <v>1.2689999999999999</v>
      </c>
      <c r="Y485" s="3">
        <v>61.48</v>
      </c>
      <c r="Z485" s="3">
        <v>1.071</v>
      </c>
      <c r="AA485" s="3">
        <v>65.845100000000002</v>
      </c>
      <c r="AB485" s="3">
        <v>0.60843499999999995</v>
      </c>
      <c r="AC485" s="3">
        <v>8.9922799999999997E-2</v>
      </c>
      <c r="AD485" s="3">
        <v>51.6</v>
      </c>
      <c r="AE485" s="3">
        <v>56.48</v>
      </c>
      <c r="AF485" s="3">
        <v>2.339</v>
      </c>
      <c r="AG485" s="3">
        <v>41.8</v>
      </c>
      <c r="AH485" s="3">
        <v>1.9470000000000001</v>
      </c>
      <c r="AI485" s="3">
        <v>81.384600000000006</v>
      </c>
      <c r="AJ485" s="3">
        <v>0.61605200000000004</v>
      </c>
      <c r="AK485" s="3">
        <v>7.6213500000000003E-2</v>
      </c>
      <c r="AL485" s="3">
        <v>54</v>
      </c>
      <c r="AM485" s="3">
        <v>40.97</v>
      </c>
      <c r="AN485" s="3">
        <v>5.3019999999999996</v>
      </c>
      <c r="AO485" s="3">
        <v>31.51</v>
      </c>
      <c r="AP485" s="3">
        <v>4.7699999999999996</v>
      </c>
      <c r="AQ485" s="3">
        <v>150.303</v>
      </c>
      <c r="AR485" s="3">
        <v>0.69192799999999999</v>
      </c>
      <c r="AS485" s="3">
        <v>0.11196200000000001</v>
      </c>
      <c r="AT485" s="3">
        <v>52.2</v>
      </c>
      <c r="AU485" s="4" t="s">
        <v>3720</v>
      </c>
    </row>
    <row r="486" spans="1:47" x14ac:dyDescent="0.35">
      <c r="A486">
        <v>389405</v>
      </c>
      <c r="B486" t="s">
        <v>3721</v>
      </c>
      <c r="C486" s="3">
        <v>28</v>
      </c>
      <c r="D486" s="3">
        <v>5</v>
      </c>
      <c r="E486" s="3">
        <v>2010</v>
      </c>
      <c r="F486" s="3">
        <v>10</v>
      </c>
      <c r="G486" s="3">
        <v>4</v>
      </c>
      <c r="H486" s="3">
        <v>1002</v>
      </c>
      <c r="I486" s="3">
        <v>894</v>
      </c>
      <c r="J486" s="3">
        <v>1021</v>
      </c>
      <c r="K486" s="3">
        <v>303</v>
      </c>
      <c r="L486" s="3">
        <v>1.5</v>
      </c>
      <c r="M486" s="3">
        <v>943.6</v>
      </c>
      <c r="N486" s="3">
        <v>18.3</v>
      </c>
      <c r="O486" s="3">
        <v>53.1</v>
      </c>
      <c r="P486" s="3">
        <v>0</v>
      </c>
      <c r="Q486" s="3">
        <v>0</v>
      </c>
      <c r="R486" s="6">
        <v>0.22419783790780001</v>
      </c>
      <c r="S486" s="6">
        <v>450.19386652636001</v>
      </c>
      <c r="T486" s="7">
        <v>1.10226159647762E-5</v>
      </c>
      <c r="U486" s="7">
        <v>5.3252165419211996</v>
      </c>
      <c r="V486" s="6">
        <v>1.52020619441424</v>
      </c>
      <c r="W486" s="3">
        <v>85.25</v>
      </c>
      <c r="X486" s="3">
        <v>1.276</v>
      </c>
      <c r="Y486" s="3">
        <v>62.02</v>
      </c>
      <c r="Z486" s="3">
        <v>1.0649999999999999</v>
      </c>
      <c r="AA486" s="3">
        <v>66.051299999999998</v>
      </c>
      <c r="AB486" s="3">
        <v>0.60720600000000002</v>
      </c>
      <c r="AC486" s="3">
        <v>8.9851E-2</v>
      </c>
      <c r="AD486" s="3">
        <v>49.5</v>
      </c>
      <c r="AE486" s="3">
        <v>56.48</v>
      </c>
      <c r="AF486" s="3">
        <v>2.3490000000000002</v>
      </c>
      <c r="AG486" s="3">
        <v>42.23</v>
      </c>
      <c r="AH486" s="3">
        <v>1.9339999999999999</v>
      </c>
      <c r="AI486" s="3">
        <v>81.672799999999995</v>
      </c>
      <c r="AJ486" s="3">
        <v>0.61560199999999998</v>
      </c>
      <c r="AK486" s="3">
        <v>7.6183799999999996E-2</v>
      </c>
      <c r="AL486" s="3">
        <v>52.2</v>
      </c>
      <c r="AM486" s="3">
        <v>40.94</v>
      </c>
      <c r="AN486" s="3">
        <v>5.32</v>
      </c>
      <c r="AO486" s="3">
        <v>31.59</v>
      </c>
      <c r="AP486" s="3">
        <v>4.7679999999999998</v>
      </c>
      <c r="AQ486" s="3">
        <v>150.62100000000001</v>
      </c>
      <c r="AR486" s="3">
        <v>0.691554</v>
      </c>
      <c r="AS486" s="3">
        <v>0.11176</v>
      </c>
      <c r="AT486" s="3">
        <v>50.6</v>
      </c>
      <c r="AU486" s="4" t="s">
        <v>3722</v>
      </c>
    </row>
    <row r="487" spans="1:47" x14ac:dyDescent="0.35">
      <c r="A487">
        <v>389407</v>
      </c>
      <c r="B487" t="s">
        <v>3723</v>
      </c>
      <c r="C487" s="3">
        <v>28</v>
      </c>
      <c r="D487" s="3">
        <v>5</v>
      </c>
      <c r="E487" s="3">
        <v>2010</v>
      </c>
      <c r="F487" s="3">
        <v>10</v>
      </c>
      <c r="G487" s="3">
        <v>6</v>
      </c>
      <c r="H487" s="3">
        <v>1005</v>
      </c>
      <c r="I487" s="3">
        <v>896</v>
      </c>
      <c r="J487" s="3">
        <v>1021</v>
      </c>
      <c r="K487" s="3">
        <v>34</v>
      </c>
      <c r="L487" s="3">
        <v>2.5</v>
      </c>
      <c r="M487" s="3">
        <v>943.5</v>
      </c>
      <c r="N487" s="3">
        <v>18.3</v>
      </c>
      <c r="O487" s="3">
        <v>53.5</v>
      </c>
      <c r="P487" s="3">
        <v>0</v>
      </c>
      <c r="Q487" s="3">
        <v>0</v>
      </c>
      <c r="R487" s="6">
        <v>0.109705847764936</v>
      </c>
      <c r="S487" s="6">
        <v>522.836220550451</v>
      </c>
      <c r="T487" s="7">
        <v>2.1093763642486302E-5</v>
      </c>
      <c r="U487" s="7">
        <v>5.3183299976705198</v>
      </c>
      <c r="V487" s="6">
        <v>1.5922121743272599</v>
      </c>
      <c r="W487" s="3">
        <v>85.27</v>
      </c>
      <c r="X487" s="3">
        <v>1.272</v>
      </c>
      <c r="Y487" s="3">
        <v>61.44</v>
      </c>
      <c r="Z487" s="3">
        <v>1.0740000000000001</v>
      </c>
      <c r="AA487" s="3">
        <v>65.986599999999996</v>
      </c>
      <c r="AB487" s="3">
        <v>0.60837600000000003</v>
      </c>
      <c r="AC487" s="3">
        <v>8.9762999999999996E-2</v>
      </c>
      <c r="AD487" s="3">
        <v>48.2</v>
      </c>
      <c r="AE487" s="3">
        <v>56.44</v>
      </c>
      <c r="AF487" s="3">
        <v>2.3450000000000002</v>
      </c>
      <c r="AG487" s="3">
        <v>41.89</v>
      </c>
      <c r="AH487" s="3">
        <v>1.944</v>
      </c>
      <c r="AI487" s="3">
        <v>81.434200000000004</v>
      </c>
      <c r="AJ487" s="3">
        <v>0.615286</v>
      </c>
      <c r="AK487" s="3">
        <v>7.5961200000000006E-2</v>
      </c>
      <c r="AL487" s="3">
        <v>50.5</v>
      </c>
      <c r="AM487" s="3">
        <v>40.94</v>
      </c>
      <c r="AN487" s="3">
        <v>5.3150000000000004</v>
      </c>
      <c r="AO487" s="3">
        <v>31.47</v>
      </c>
      <c r="AP487" s="3">
        <v>4.78</v>
      </c>
      <c r="AQ487" s="3">
        <v>150.42699999999999</v>
      </c>
      <c r="AR487" s="3">
        <v>0.69131100000000001</v>
      </c>
      <c r="AS487" s="3">
        <v>0.11161600000000001</v>
      </c>
      <c r="AT487" s="3">
        <v>49.8</v>
      </c>
      <c r="AU487" s="4" t="s">
        <v>3724</v>
      </c>
    </row>
    <row r="488" spans="1:47" x14ac:dyDescent="0.35">
      <c r="A488">
        <v>391046</v>
      </c>
      <c r="B488" t="s">
        <v>3725</v>
      </c>
      <c r="C488" s="3">
        <v>29</v>
      </c>
      <c r="D488" s="3">
        <v>5</v>
      </c>
      <c r="E488" s="3">
        <v>2010</v>
      </c>
      <c r="F488" s="3">
        <v>13</v>
      </c>
      <c r="G488" s="3">
        <v>25</v>
      </c>
      <c r="H488" s="3">
        <v>1003</v>
      </c>
      <c r="I488" s="3">
        <v>891</v>
      </c>
      <c r="J488" s="3">
        <v>929</v>
      </c>
      <c r="K488" s="3">
        <v>176</v>
      </c>
      <c r="L488" s="3">
        <v>4.5</v>
      </c>
      <c r="M488" s="3">
        <v>947</v>
      </c>
      <c r="N488" s="3">
        <v>17.399999999999999</v>
      </c>
      <c r="O488" s="3">
        <v>68.400000000000006</v>
      </c>
      <c r="P488" s="3">
        <v>1040</v>
      </c>
      <c r="Q488" s="3">
        <v>0</v>
      </c>
      <c r="R488" s="6">
        <v>6.2438950055074001E-2</v>
      </c>
      <c r="S488" s="6">
        <v>663.67307242103197</v>
      </c>
      <c r="T488" s="7">
        <v>7.0328102339318302E-6</v>
      </c>
      <c r="U488" s="7">
        <v>4.8760144001076897</v>
      </c>
      <c r="V488" s="6">
        <v>1.5823304298505001</v>
      </c>
      <c r="W488" s="3">
        <v>87.08</v>
      </c>
      <c r="X488" s="3">
        <v>1.1479999999999999</v>
      </c>
      <c r="Y488" s="3">
        <v>63.59</v>
      </c>
      <c r="Z488" s="3">
        <v>0.97599999999999998</v>
      </c>
      <c r="AA488" s="3">
        <v>62.063800000000001</v>
      </c>
      <c r="AB488" s="3">
        <v>0.620838</v>
      </c>
      <c r="AC488" s="3">
        <v>9.2787700000000001E-2</v>
      </c>
      <c r="AD488" s="3">
        <v>40</v>
      </c>
      <c r="AE488" s="3">
        <v>58.49</v>
      </c>
      <c r="AF488" s="3">
        <v>2.1320000000000001</v>
      </c>
      <c r="AG488" s="3">
        <v>43.67</v>
      </c>
      <c r="AH488" s="3">
        <v>1.7589999999999999</v>
      </c>
      <c r="AI488" s="3">
        <v>76.8155</v>
      </c>
      <c r="AJ488" s="3">
        <v>0.61599899999999996</v>
      </c>
      <c r="AK488" s="3">
        <v>7.8748799999999994E-2</v>
      </c>
      <c r="AL488" s="3">
        <v>38.4</v>
      </c>
      <c r="AM488" s="3">
        <v>42.09</v>
      </c>
      <c r="AN488" s="3">
        <v>4.8730000000000002</v>
      </c>
      <c r="AO488" s="3">
        <v>32.979999999999997</v>
      </c>
      <c r="AP488" s="3">
        <v>4.423</v>
      </c>
      <c r="AQ488" s="3">
        <v>145.87100000000001</v>
      </c>
      <c r="AR488" s="3">
        <v>0.71120099999999997</v>
      </c>
      <c r="AS488" s="3">
        <v>0.118954</v>
      </c>
      <c r="AT488" s="3">
        <v>36</v>
      </c>
      <c r="AU488" s="4" t="s">
        <v>3726</v>
      </c>
    </row>
    <row r="489" spans="1:47" x14ac:dyDescent="0.35">
      <c r="A489">
        <v>399385</v>
      </c>
      <c r="B489" t="s">
        <v>3727</v>
      </c>
      <c r="C489" s="3">
        <v>4</v>
      </c>
      <c r="D489" s="3">
        <v>6</v>
      </c>
      <c r="E489" s="3">
        <v>2010</v>
      </c>
      <c r="F489" s="3">
        <v>8</v>
      </c>
      <c r="G489" s="3">
        <v>24</v>
      </c>
      <c r="H489" s="3">
        <v>1001</v>
      </c>
      <c r="I489" s="3">
        <v>991</v>
      </c>
      <c r="J489" s="3">
        <v>917</v>
      </c>
      <c r="K489" s="3">
        <v>332</v>
      </c>
      <c r="L489" s="3">
        <v>2.2999999999999998</v>
      </c>
      <c r="M489" s="3">
        <v>949</v>
      </c>
      <c r="N489" s="3">
        <v>14</v>
      </c>
      <c r="O489" s="3">
        <v>87.8</v>
      </c>
      <c r="P489" s="3">
        <v>5290</v>
      </c>
      <c r="Q489" s="3">
        <v>0</v>
      </c>
      <c r="R489" s="6">
        <v>0.17201881495376301</v>
      </c>
      <c r="S489" s="6">
        <v>441.17249791337099</v>
      </c>
      <c r="T489" s="7">
        <v>8.47465171155588E-7</v>
      </c>
      <c r="U489" s="7">
        <v>4.9571987290022399</v>
      </c>
      <c r="V489" s="6">
        <v>1.47634656252699</v>
      </c>
      <c r="W489" s="3">
        <v>89.64</v>
      </c>
      <c r="X489" s="3">
        <v>1.1559999999999999</v>
      </c>
      <c r="Y489" s="3">
        <v>65.27</v>
      </c>
      <c r="Z489" s="3">
        <v>0.98599999999999999</v>
      </c>
      <c r="AA489" s="3">
        <v>64.356200000000001</v>
      </c>
      <c r="AB489" s="3">
        <v>0.62105600000000005</v>
      </c>
      <c r="AC489" s="3">
        <v>9.7474000000000005E-2</v>
      </c>
      <c r="AD489" s="3">
        <v>27.2</v>
      </c>
      <c r="AE489" s="3">
        <v>60.9</v>
      </c>
      <c r="AF489" s="3">
        <v>2.1309999999999998</v>
      </c>
      <c r="AG489" s="3">
        <v>45.64</v>
      </c>
      <c r="AH489" s="3">
        <v>1.744</v>
      </c>
      <c r="AI489" s="3">
        <v>79.596199999999996</v>
      </c>
      <c r="AJ489" s="3">
        <v>0.61332600000000004</v>
      </c>
      <c r="AK489" s="3">
        <v>8.2667199999999996E-2</v>
      </c>
      <c r="AL489" s="3">
        <v>27.9</v>
      </c>
      <c r="AM489" s="3">
        <v>44.12</v>
      </c>
      <c r="AN489" s="3">
        <v>4.9530000000000003</v>
      </c>
      <c r="AO489" s="3">
        <v>35.24</v>
      </c>
      <c r="AP489" s="3">
        <v>4.4960000000000004</v>
      </c>
      <c r="AQ489" s="3">
        <v>158.43899999999999</v>
      </c>
      <c r="AR489" s="3">
        <v>0.72503399999999996</v>
      </c>
      <c r="AS489" s="3">
        <v>0.13089400000000001</v>
      </c>
      <c r="AT489" s="3">
        <v>29</v>
      </c>
      <c r="AU489" s="4" t="s">
        <v>3728</v>
      </c>
    </row>
    <row r="490" spans="1:47" x14ac:dyDescent="0.35">
      <c r="A490">
        <v>399515</v>
      </c>
      <c r="B490" t="s">
        <v>3729</v>
      </c>
      <c r="C490" s="3">
        <v>4</v>
      </c>
      <c r="D490" s="3">
        <v>6</v>
      </c>
      <c r="E490" s="3">
        <v>2010</v>
      </c>
      <c r="F490" s="3">
        <v>10</v>
      </c>
      <c r="G490" s="3">
        <v>34</v>
      </c>
      <c r="H490" s="3">
        <v>1003</v>
      </c>
      <c r="I490" s="3">
        <v>924</v>
      </c>
      <c r="J490" s="3">
        <v>1101</v>
      </c>
      <c r="K490" s="3">
        <v>306</v>
      </c>
      <c r="L490" s="3">
        <v>3</v>
      </c>
      <c r="M490" s="3">
        <v>949.5</v>
      </c>
      <c r="N490" s="3">
        <v>16.8</v>
      </c>
      <c r="O490" s="3">
        <v>68.3</v>
      </c>
      <c r="P490" s="3">
        <v>5290</v>
      </c>
      <c r="Q490" s="3">
        <v>0</v>
      </c>
      <c r="R490" s="6">
        <v>8.4875158891018695E-2</v>
      </c>
      <c r="S490" s="6">
        <v>524.81717490713595</v>
      </c>
      <c r="T490" s="7">
        <v>1.1036094801990199E-5</v>
      </c>
      <c r="U490" s="7">
        <v>5.8843028412341702</v>
      </c>
      <c r="V490" s="6">
        <v>1.5938332175119501</v>
      </c>
      <c r="W490" s="3">
        <v>87.67</v>
      </c>
      <c r="X490" s="3">
        <v>1.375</v>
      </c>
      <c r="Y490" s="3">
        <v>62.44</v>
      </c>
      <c r="Z490" s="3">
        <v>1.1779999999999999</v>
      </c>
      <c r="AA490" s="3">
        <v>73.554299999999998</v>
      </c>
      <c r="AB490" s="3">
        <v>0.61017500000000002</v>
      </c>
      <c r="AC490" s="3">
        <v>9.2787300000000003E-2</v>
      </c>
      <c r="AD490" s="3">
        <v>42.1</v>
      </c>
      <c r="AE490" s="3">
        <v>59.03</v>
      </c>
      <c r="AF490" s="3">
        <v>2.5550000000000002</v>
      </c>
      <c r="AG490" s="3">
        <v>43.9</v>
      </c>
      <c r="AH490" s="3">
        <v>2.0990000000000002</v>
      </c>
      <c r="AI490" s="3">
        <v>92.146100000000004</v>
      </c>
      <c r="AJ490" s="3">
        <v>0.61096099999999998</v>
      </c>
      <c r="AK490" s="3">
        <v>7.9707700000000006E-2</v>
      </c>
      <c r="AL490" s="3">
        <v>43.9</v>
      </c>
      <c r="AM490" s="3">
        <v>42.96</v>
      </c>
      <c r="AN490" s="3">
        <v>5.8810000000000002</v>
      </c>
      <c r="AO490" s="3">
        <v>33.369999999999997</v>
      </c>
      <c r="AP490" s="3">
        <v>5.3109999999999999</v>
      </c>
      <c r="AQ490" s="3">
        <v>177.22800000000001</v>
      </c>
      <c r="AR490" s="3">
        <v>0.70148299999999997</v>
      </c>
      <c r="AS490" s="3">
        <v>0.121947</v>
      </c>
      <c r="AT490" s="3">
        <v>45.3</v>
      </c>
      <c r="AU490" s="4" t="s">
        <v>3730</v>
      </c>
    </row>
    <row r="491" spans="1:47" x14ac:dyDescent="0.35">
      <c r="A491">
        <v>399678</v>
      </c>
      <c r="B491" t="s">
        <v>3731</v>
      </c>
      <c r="C491" s="3">
        <v>4</v>
      </c>
      <c r="D491" s="3">
        <v>6</v>
      </c>
      <c r="E491" s="3">
        <v>2010</v>
      </c>
      <c r="F491" s="3">
        <v>13</v>
      </c>
      <c r="G491" s="3">
        <v>17</v>
      </c>
      <c r="H491" s="3">
        <v>996</v>
      </c>
      <c r="I491" s="3">
        <v>879</v>
      </c>
      <c r="J491" s="3">
        <v>948</v>
      </c>
      <c r="K491" s="3">
        <v>74</v>
      </c>
      <c r="L491" s="3">
        <v>2.1</v>
      </c>
      <c r="M491" s="3">
        <v>949.2</v>
      </c>
      <c r="N491" s="3">
        <v>18.2</v>
      </c>
      <c r="O491" s="3">
        <v>56.8</v>
      </c>
      <c r="P491" s="3">
        <v>5290</v>
      </c>
      <c r="Q491" s="3">
        <v>0</v>
      </c>
      <c r="R491" s="6">
        <v>0.26037648864025198</v>
      </c>
      <c r="S491" s="6">
        <v>493.74255448807901</v>
      </c>
      <c r="T491" s="7">
        <v>4.4634948060805796E-6</v>
      </c>
      <c r="U491" s="7">
        <v>5.0218388478049896</v>
      </c>
      <c r="V491" s="6">
        <v>1.4491286549476801</v>
      </c>
      <c r="W491" s="3">
        <v>85.38</v>
      </c>
      <c r="X491" s="3">
        <v>1.1830000000000001</v>
      </c>
      <c r="Y491" s="3">
        <v>62.22</v>
      </c>
      <c r="Z491" s="3">
        <v>0.998</v>
      </c>
      <c r="AA491" s="3">
        <v>62.095599999999997</v>
      </c>
      <c r="AB491" s="3">
        <v>0.61477999999999999</v>
      </c>
      <c r="AC491" s="3">
        <v>9.09745E-2</v>
      </c>
      <c r="AD491" s="3">
        <v>47.2</v>
      </c>
      <c r="AE491" s="3">
        <v>56.78</v>
      </c>
      <c r="AF491" s="3">
        <v>2.1960000000000002</v>
      </c>
      <c r="AG491" s="3">
        <v>42.49</v>
      </c>
      <c r="AH491" s="3">
        <v>1.7989999999999999</v>
      </c>
      <c r="AI491" s="3">
        <v>76.439499999999995</v>
      </c>
      <c r="AJ491" s="3">
        <v>0.61304199999999998</v>
      </c>
      <c r="AK491" s="3">
        <v>7.6792799999999994E-2</v>
      </c>
      <c r="AL491" s="3">
        <v>48</v>
      </c>
      <c r="AM491" s="3">
        <v>41.09</v>
      </c>
      <c r="AN491" s="3">
        <v>5.0170000000000003</v>
      </c>
      <c r="AO491" s="3">
        <v>31.98</v>
      </c>
      <c r="AP491" s="3">
        <v>4.516</v>
      </c>
      <c r="AQ491" s="3">
        <v>144.422</v>
      </c>
      <c r="AR491" s="3">
        <v>0.70057100000000005</v>
      </c>
      <c r="AS491" s="3">
        <v>0.115412</v>
      </c>
      <c r="AT491" s="3">
        <v>47.6</v>
      </c>
      <c r="AU491" s="4" t="s">
        <v>3732</v>
      </c>
    </row>
    <row r="492" spans="1:47" x14ac:dyDescent="0.35">
      <c r="A492">
        <v>399679</v>
      </c>
      <c r="B492" t="s">
        <v>3733</v>
      </c>
      <c r="C492" s="3">
        <v>4</v>
      </c>
      <c r="D492" s="3">
        <v>6</v>
      </c>
      <c r="E492" s="3">
        <v>2010</v>
      </c>
      <c r="F492" s="3">
        <v>13</v>
      </c>
      <c r="G492" s="3">
        <v>18</v>
      </c>
      <c r="H492" s="3">
        <v>1000</v>
      </c>
      <c r="I492" s="3">
        <v>884</v>
      </c>
      <c r="J492" s="3">
        <v>941</v>
      </c>
      <c r="K492" s="3">
        <v>121</v>
      </c>
      <c r="L492" s="3">
        <v>0.8</v>
      </c>
      <c r="M492" s="3">
        <v>949.2</v>
      </c>
      <c r="N492" s="3">
        <v>18.3</v>
      </c>
      <c r="O492" s="3">
        <v>54.7</v>
      </c>
      <c r="P492" s="3">
        <v>5290</v>
      </c>
      <c r="Q492" s="3">
        <v>0</v>
      </c>
      <c r="R492" s="6">
        <v>0.19251379589878001</v>
      </c>
      <c r="S492" s="6">
        <v>584.13937269612802</v>
      </c>
      <c r="T492" s="7">
        <v>7.6610200183276904E-6</v>
      </c>
      <c r="U492" s="7">
        <v>4.98749894042402</v>
      </c>
      <c r="V492" s="6">
        <v>1.48908366822465</v>
      </c>
      <c r="W492" s="3">
        <v>85.21</v>
      </c>
      <c r="X492" s="3">
        <v>1.175</v>
      </c>
      <c r="Y492" s="3">
        <v>61.65</v>
      </c>
      <c r="Z492" s="3">
        <v>0.999</v>
      </c>
      <c r="AA492" s="3">
        <v>61.588299999999997</v>
      </c>
      <c r="AB492" s="3">
        <v>0.61513499999999999</v>
      </c>
      <c r="AC492" s="3">
        <v>9.09026E-2</v>
      </c>
      <c r="AD492" s="3">
        <v>47.4</v>
      </c>
      <c r="AE492" s="3">
        <v>56.65</v>
      </c>
      <c r="AF492" s="3">
        <v>2.1819999999999999</v>
      </c>
      <c r="AG492" s="3">
        <v>42.43</v>
      </c>
      <c r="AH492" s="3">
        <v>1.7869999999999999</v>
      </c>
      <c r="AI492" s="3">
        <v>75.822400000000002</v>
      </c>
      <c r="AJ492" s="3">
        <v>0.61339900000000003</v>
      </c>
      <c r="AK492" s="3">
        <v>7.6739399999999999E-2</v>
      </c>
      <c r="AL492" s="3">
        <v>48.7</v>
      </c>
      <c r="AM492" s="3">
        <v>41.04</v>
      </c>
      <c r="AN492" s="3">
        <v>4.984</v>
      </c>
      <c r="AO492" s="3">
        <v>31.83</v>
      </c>
      <c r="AP492" s="3">
        <v>4.4989999999999997</v>
      </c>
      <c r="AQ492" s="3">
        <v>143.203</v>
      </c>
      <c r="AR492" s="3">
        <v>0.70011199999999996</v>
      </c>
      <c r="AS492" s="3">
        <v>0.115289</v>
      </c>
      <c r="AT492" s="3">
        <v>50.3</v>
      </c>
      <c r="AU492" s="4" t="s">
        <v>3734</v>
      </c>
    </row>
    <row r="493" spans="1:47" x14ac:dyDescent="0.35">
      <c r="A493">
        <v>399680</v>
      </c>
      <c r="B493" t="s">
        <v>3735</v>
      </c>
      <c r="C493" s="3">
        <v>4</v>
      </c>
      <c r="D493" s="3">
        <v>6</v>
      </c>
      <c r="E493" s="3">
        <v>2010</v>
      </c>
      <c r="F493" s="3">
        <v>13</v>
      </c>
      <c r="G493" s="3">
        <v>19</v>
      </c>
      <c r="H493" s="3">
        <v>995</v>
      </c>
      <c r="I493" s="3">
        <v>883</v>
      </c>
      <c r="J493" s="3">
        <v>941</v>
      </c>
      <c r="K493" s="3">
        <v>112</v>
      </c>
      <c r="L493" s="3">
        <v>2.2999999999999998</v>
      </c>
      <c r="M493" s="3">
        <v>949.2</v>
      </c>
      <c r="N493" s="3">
        <v>18.5</v>
      </c>
      <c r="O493" s="3">
        <v>57.5</v>
      </c>
      <c r="P493" s="3">
        <v>5290</v>
      </c>
      <c r="Q493" s="3">
        <v>0</v>
      </c>
      <c r="R493" s="6">
        <v>0.27240289838499498</v>
      </c>
      <c r="S493" s="6">
        <v>481.69347879905899</v>
      </c>
      <c r="T493" s="7">
        <v>4.4906219228955497E-6</v>
      </c>
      <c r="U493" s="7">
        <v>4.9750378318565902</v>
      </c>
      <c r="V493" s="6">
        <v>1.43865910685284</v>
      </c>
      <c r="W493" s="3">
        <v>85.08</v>
      </c>
      <c r="X493" s="3">
        <v>1.1739999999999999</v>
      </c>
      <c r="Y493" s="3">
        <v>61.64</v>
      </c>
      <c r="Z493" s="3">
        <v>0.995</v>
      </c>
      <c r="AA493" s="3">
        <v>61.331800000000001</v>
      </c>
      <c r="AB493" s="3">
        <v>0.61403099999999999</v>
      </c>
      <c r="AC493" s="3">
        <v>9.0523999999999993E-2</v>
      </c>
      <c r="AD493" s="3">
        <v>48.3</v>
      </c>
      <c r="AE493" s="3">
        <v>56.57</v>
      </c>
      <c r="AF493" s="3">
        <v>2.1779999999999999</v>
      </c>
      <c r="AG493" s="3">
        <v>42.21</v>
      </c>
      <c r="AH493" s="3">
        <v>1.79</v>
      </c>
      <c r="AI493" s="3">
        <v>75.555899999999994</v>
      </c>
      <c r="AJ493" s="3">
        <v>0.61323099999999997</v>
      </c>
      <c r="AK493" s="3">
        <v>7.6469700000000002E-2</v>
      </c>
      <c r="AL493" s="3">
        <v>48.8</v>
      </c>
      <c r="AM493" s="3">
        <v>40.97</v>
      </c>
      <c r="AN493" s="3">
        <v>4.97</v>
      </c>
      <c r="AO493" s="3">
        <v>31.75</v>
      </c>
      <c r="AP493" s="3">
        <v>4.4909999999999997</v>
      </c>
      <c r="AQ493" s="3">
        <v>142.589</v>
      </c>
      <c r="AR493" s="3">
        <v>0.700268</v>
      </c>
      <c r="AS493" s="3">
        <v>0.11479499999999999</v>
      </c>
      <c r="AT493" s="3">
        <v>49.8</v>
      </c>
      <c r="AU493" s="4" t="s">
        <v>3736</v>
      </c>
    </row>
    <row r="494" spans="1:47" x14ac:dyDescent="0.35">
      <c r="A494">
        <v>399683</v>
      </c>
      <c r="B494" t="s">
        <v>3737</v>
      </c>
      <c r="C494" s="3">
        <v>4</v>
      </c>
      <c r="D494" s="3">
        <v>6</v>
      </c>
      <c r="E494" s="3">
        <v>2010</v>
      </c>
      <c r="F494" s="3">
        <v>13</v>
      </c>
      <c r="G494" s="3">
        <v>22</v>
      </c>
      <c r="H494" s="3">
        <v>999</v>
      </c>
      <c r="I494" s="3">
        <v>896</v>
      </c>
      <c r="J494" s="3">
        <v>920</v>
      </c>
      <c r="K494" s="3">
        <v>0</v>
      </c>
      <c r="L494" s="3">
        <v>2.2000000000000002</v>
      </c>
      <c r="M494" s="3">
        <v>949.3</v>
      </c>
      <c r="N494" s="3">
        <v>18.8</v>
      </c>
      <c r="O494" s="3">
        <v>57.5</v>
      </c>
      <c r="P494" s="3">
        <v>5290</v>
      </c>
      <c r="Q494" s="3">
        <v>0</v>
      </c>
      <c r="R494" s="6">
        <v>0.11936693588777</v>
      </c>
      <c r="S494" s="6">
        <v>645.27719837682605</v>
      </c>
      <c r="T494" s="7">
        <v>9.8964641085155194E-6</v>
      </c>
      <c r="U494" s="7">
        <v>4.86651845579454</v>
      </c>
      <c r="V494" s="6">
        <v>1.5201861756067701</v>
      </c>
      <c r="W494" s="3">
        <v>85.06</v>
      </c>
      <c r="X494" s="3">
        <v>1.1499999999999999</v>
      </c>
      <c r="Y494" s="3">
        <v>61.84</v>
      </c>
      <c r="Z494" s="3">
        <v>0.97299999999999998</v>
      </c>
      <c r="AA494" s="3">
        <v>60.170299999999997</v>
      </c>
      <c r="AB494" s="3">
        <v>0.61511899999999997</v>
      </c>
      <c r="AC494" s="3">
        <v>9.0836799999999995E-2</v>
      </c>
      <c r="AD494" s="3">
        <v>49.1</v>
      </c>
      <c r="AE494" s="3">
        <v>56.47</v>
      </c>
      <c r="AF494" s="3">
        <v>2.13</v>
      </c>
      <c r="AG494" s="3">
        <v>42.35</v>
      </c>
      <c r="AH494" s="3">
        <v>1.7430000000000001</v>
      </c>
      <c r="AI494" s="3">
        <v>73.816000000000003</v>
      </c>
      <c r="AJ494" s="3">
        <v>0.61369600000000002</v>
      </c>
      <c r="AK494" s="3">
        <v>7.6414099999999999E-2</v>
      </c>
      <c r="AL494" s="3">
        <v>49.9</v>
      </c>
      <c r="AM494" s="3">
        <v>40.99</v>
      </c>
      <c r="AN494" s="3">
        <v>4.8639999999999999</v>
      </c>
      <c r="AO494" s="3">
        <v>31.81</v>
      </c>
      <c r="AP494" s="3">
        <v>4.4009999999999998</v>
      </c>
      <c r="AQ494" s="3">
        <v>139.99600000000001</v>
      </c>
      <c r="AR494" s="3">
        <v>0.70217200000000002</v>
      </c>
      <c r="AS494" s="3">
        <v>0.11527999999999999</v>
      </c>
      <c r="AT494" s="3">
        <v>48.9</v>
      </c>
      <c r="AU494" s="4" t="s">
        <v>3738</v>
      </c>
    </row>
    <row r="495" spans="1:47" x14ac:dyDescent="0.35">
      <c r="A495">
        <v>399684</v>
      </c>
      <c r="B495" t="s">
        <v>3739</v>
      </c>
      <c r="C495" s="3">
        <v>4</v>
      </c>
      <c r="D495" s="3">
        <v>6</v>
      </c>
      <c r="E495" s="3">
        <v>2010</v>
      </c>
      <c r="F495" s="3">
        <v>13</v>
      </c>
      <c r="G495" s="3">
        <v>23</v>
      </c>
      <c r="H495" s="3">
        <v>1003</v>
      </c>
      <c r="I495" s="3">
        <v>900</v>
      </c>
      <c r="J495" s="3">
        <v>930</v>
      </c>
      <c r="K495" s="3">
        <v>358</v>
      </c>
      <c r="L495" s="3">
        <v>0.7</v>
      </c>
      <c r="M495" s="3">
        <v>949.3</v>
      </c>
      <c r="N495" s="3">
        <v>18.899999999999999</v>
      </c>
      <c r="O495" s="3">
        <v>53.4</v>
      </c>
      <c r="P495" s="3">
        <v>5290</v>
      </c>
      <c r="Q495" s="3">
        <v>0</v>
      </c>
      <c r="R495" s="6">
        <v>0.24481377920033801</v>
      </c>
      <c r="S495" s="6">
        <v>508.93710820807701</v>
      </c>
      <c r="T495" s="7">
        <v>4.7895233728695303E-6</v>
      </c>
      <c r="U495" s="7">
        <v>4.9164512588268403</v>
      </c>
      <c r="V495" s="6">
        <v>1.4441225006606899</v>
      </c>
      <c r="W495" s="3">
        <v>85.03</v>
      </c>
      <c r="X495" s="3">
        <v>1.1439999999999999</v>
      </c>
      <c r="Y495" s="3">
        <v>61.65</v>
      </c>
      <c r="Z495" s="3">
        <v>0.98399999999999999</v>
      </c>
      <c r="AA495" s="3">
        <v>60.663600000000002</v>
      </c>
      <c r="AB495" s="3">
        <v>0.62363400000000002</v>
      </c>
      <c r="AC495" s="3">
        <v>9.0596800000000005E-2</v>
      </c>
      <c r="AD495" s="3">
        <v>47.4</v>
      </c>
      <c r="AE495" s="3">
        <v>56.48</v>
      </c>
      <c r="AF495" s="3">
        <v>2.1509999999999998</v>
      </c>
      <c r="AG495" s="3">
        <v>42.31</v>
      </c>
      <c r="AH495" s="3">
        <v>1.762</v>
      </c>
      <c r="AI495" s="3">
        <v>74.550200000000004</v>
      </c>
      <c r="AJ495" s="3">
        <v>0.61363999999999996</v>
      </c>
      <c r="AK495" s="3">
        <v>7.6344300000000004E-2</v>
      </c>
      <c r="AL495" s="3">
        <v>49.6</v>
      </c>
      <c r="AM495" s="3">
        <v>40.99</v>
      </c>
      <c r="AN495" s="3">
        <v>4.9119999999999999</v>
      </c>
      <c r="AO495" s="3">
        <v>31.93</v>
      </c>
      <c r="AP495" s="3">
        <v>4.4240000000000004</v>
      </c>
      <c r="AQ495" s="3">
        <v>141.25800000000001</v>
      </c>
      <c r="AR495" s="3">
        <v>0.70158100000000001</v>
      </c>
      <c r="AS495" s="3">
        <v>0.115069</v>
      </c>
      <c r="AT495" s="3">
        <v>50</v>
      </c>
      <c r="AU495" s="4" t="s">
        <v>3740</v>
      </c>
    </row>
    <row r="496" spans="1:47" x14ac:dyDescent="0.35">
      <c r="A496">
        <v>399685</v>
      </c>
      <c r="B496" t="s">
        <v>3741</v>
      </c>
      <c r="C496" s="3">
        <v>4</v>
      </c>
      <c r="D496" s="3">
        <v>6</v>
      </c>
      <c r="E496" s="3">
        <v>2010</v>
      </c>
      <c r="F496" s="3">
        <v>13</v>
      </c>
      <c r="G496" s="3">
        <v>24</v>
      </c>
      <c r="H496" s="3">
        <v>1002</v>
      </c>
      <c r="I496" s="3">
        <v>897</v>
      </c>
      <c r="J496" s="3">
        <v>897</v>
      </c>
      <c r="K496" s="3">
        <v>25</v>
      </c>
      <c r="L496" s="3">
        <v>1.8</v>
      </c>
      <c r="M496" s="3">
        <v>949.3</v>
      </c>
      <c r="N496" s="3">
        <v>19</v>
      </c>
      <c r="O496" s="3">
        <v>54.2</v>
      </c>
      <c r="P496" s="3">
        <v>5290</v>
      </c>
      <c r="Q496" s="3">
        <v>0</v>
      </c>
      <c r="R496" s="6">
        <v>0.28536347654109001</v>
      </c>
      <c r="S496" s="6">
        <v>508.96527016666101</v>
      </c>
      <c r="T496" s="7">
        <v>3.3663117243824401E-6</v>
      </c>
      <c r="U496" s="7">
        <v>4.7516699960133799</v>
      </c>
      <c r="V496" s="6">
        <v>1.4138904572339099</v>
      </c>
      <c r="W496" s="3">
        <v>84.82</v>
      </c>
      <c r="X496" s="3">
        <v>1.139</v>
      </c>
      <c r="Y496" s="3">
        <v>61.92</v>
      </c>
      <c r="Z496" s="3">
        <v>0.94799999999999995</v>
      </c>
      <c r="AA496" s="3">
        <v>58.700200000000002</v>
      </c>
      <c r="AB496" s="3">
        <v>0.607599</v>
      </c>
      <c r="AC496" s="3">
        <v>9.0889600000000001E-2</v>
      </c>
      <c r="AD496" s="3">
        <v>48.9</v>
      </c>
      <c r="AE496" s="3">
        <v>56.29</v>
      </c>
      <c r="AF496" s="3">
        <v>2.0819999999999999</v>
      </c>
      <c r="AG496" s="3">
        <v>42.04</v>
      </c>
      <c r="AH496" s="3">
        <v>1.7110000000000001</v>
      </c>
      <c r="AI496" s="3">
        <v>71.930400000000006</v>
      </c>
      <c r="AJ496" s="3">
        <v>0.61376299999999995</v>
      </c>
      <c r="AK496" s="3">
        <v>7.6371400000000006E-2</v>
      </c>
      <c r="AL496" s="3">
        <v>49.4</v>
      </c>
      <c r="AM496" s="3">
        <v>40.94</v>
      </c>
      <c r="AN496" s="3">
        <v>4.7469999999999999</v>
      </c>
      <c r="AO496" s="3">
        <v>31.83</v>
      </c>
      <c r="AP496" s="3">
        <v>4.2960000000000003</v>
      </c>
      <c r="AQ496" s="3">
        <v>136.74199999999999</v>
      </c>
      <c r="AR496" s="3">
        <v>0.70361300000000004</v>
      </c>
      <c r="AS496" s="3">
        <v>0.11548700000000001</v>
      </c>
      <c r="AT496" s="3">
        <v>50</v>
      </c>
      <c r="AU496" s="4" t="s">
        <v>3742</v>
      </c>
    </row>
    <row r="497" spans="1:47" x14ac:dyDescent="0.35">
      <c r="A497">
        <v>399686</v>
      </c>
      <c r="B497" t="s">
        <v>3743</v>
      </c>
      <c r="C497" s="3">
        <v>4</v>
      </c>
      <c r="D497" s="3">
        <v>6</v>
      </c>
      <c r="E497" s="3">
        <v>2010</v>
      </c>
      <c r="F497" s="3">
        <v>13</v>
      </c>
      <c r="G497" s="3">
        <v>25</v>
      </c>
      <c r="H497" s="3">
        <v>1002</v>
      </c>
      <c r="I497" s="3">
        <v>896</v>
      </c>
      <c r="J497" s="3">
        <v>935</v>
      </c>
      <c r="K497" s="3">
        <v>109</v>
      </c>
      <c r="L497" s="3">
        <v>0.1</v>
      </c>
      <c r="M497" s="3">
        <v>949.3</v>
      </c>
      <c r="N497" s="3">
        <v>19</v>
      </c>
      <c r="O497" s="3">
        <v>53.6</v>
      </c>
      <c r="P497" s="3">
        <v>5290</v>
      </c>
      <c r="Q497" s="3">
        <v>0</v>
      </c>
      <c r="R497" s="6">
        <v>0.235532236953444</v>
      </c>
      <c r="S497" s="6">
        <v>575.62820293353502</v>
      </c>
      <c r="T497" s="7">
        <v>6.1224944834723596E-6</v>
      </c>
      <c r="U497" s="7">
        <v>4.9598936981209301</v>
      </c>
      <c r="V497" s="6">
        <v>1.46413411724663</v>
      </c>
      <c r="W497" s="3">
        <v>84.83</v>
      </c>
      <c r="X497" s="3">
        <v>1.173</v>
      </c>
      <c r="Y497" s="3">
        <v>61.62</v>
      </c>
      <c r="Z497" s="3">
        <v>0.98799999999999999</v>
      </c>
      <c r="AA497" s="3">
        <v>60.880600000000001</v>
      </c>
      <c r="AB497" s="3">
        <v>0.61183100000000001</v>
      </c>
      <c r="AC497" s="3">
        <v>9.0434600000000004E-2</v>
      </c>
      <c r="AD497" s="3">
        <v>47.3</v>
      </c>
      <c r="AE497" s="3">
        <v>56.3</v>
      </c>
      <c r="AF497" s="3">
        <v>2.1659999999999999</v>
      </c>
      <c r="AG497" s="3">
        <v>41.84</v>
      </c>
      <c r="AH497" s="3">
        <v>1.784</v>
      </c>
      <c r="AI497" s="3">
        <v>74.642600000000002</v>
      </c>
      <c r="AJ497" s="3">
        <v>0.61209599999999997</v>
      </c>
      <c r="AK497" s="3">
        <v>7.6030100000000003E-2</v>
      </c>
      <c r="AL497" s="3">
        <v>48.8</v>
      </c>
      <c r="AM497" s="3">
        <v>40.909999999999997</v>
      </c>
      <c r="AN497" s="3">
        <v>4.9560000000000004</v>
      </c>
      <c r="AO497" s="3">
        <v>31.57</v>
      </c>
      <c r="AP497" s="3">
        <v>4.4939999999999998</v>
      </c>
      <c r="AQ497" s="3">
        <v>141.876</v>
      </c>
      <c r="AR497" s="3">
        <v>0.69975600000000004</v>
      </c>
      <c r="AS497" s="3">
        <v>0.114953</v>
      </c>
      <c r="AT497" s="3">
        <v>50.2</v>
      </c>
      <c r="AU497" s="4" t="s">
        <v>3744</v>
      </c>
    </row>
    <row r="498" spans="1:47" x14ac:dyDescent="0.35">
      <c r="A498">
        <v>399687</v>
      </c>
      <c r="B498" t="s">
        <v>3745</v>
      </c>
      <c r="C498" s="3">
        <v>4</v>
      </c>
      <c r="D498" s="3">
        <v>6</v>
      </c>
      <c r="E498" s="3">
        <v>2010</v>
      </c>
      <c r="F498" s="3">
        <v>13</v>
      </c>
      <c r="G498" s="3">
        <v>26</v>
      </c>
      <c r="H498" s="3">
        <v>1001</v>
      </c>
      <c r="I498" s="3">
        <v>894</v>
      </c>
      <c r="J498" s="3">
        <v>951</v>
      </c>
      <c r="K498" s="3">
        <v>204</v>
      </c>
      <c r="L498" s="3">
        <v>0.3</v>
      </c>
      <c r="M498" s="3">
        <v>949.3</v>
      </c>
      <c r="N498" s="3">
        <v>19</v>
      </c>
      <c r="O498" s="3">
        <v>55.2</v>
      </c>
      <c r="P498" s="3">
        <v>5290</v>
      </c>
      <c r="Q498" s="3">
        <v>0</v>
      </c>
      <c r="R498" s="6">
        <v>0.32148115752842599</v>
      </c>
      <c r="S498" s="6">
        <v>415.216652133781</v>
      </c>
      <c r="T498" s="7">
        <v>3.4636815459255299E-6</v>
      </c>
      <c r="U498" s="7">
        <v>5.0325220670873501</v>
      </c>
      <c r="V498" s="6">
        <v>1.40529459859004</v>
      </c>
      <c r="W498" s="3">
        <v>84.74</v>
      </c>
      <c r="X498" s="3">
        <v>1.1879999999999999</v>
      </c>
      <c r="Y498" s="3">
        <v>61.67</v>
      </c>
      <c r="Z498" s="3">
        <v>0.998</v>
      </c>
      <c r="AA498" s="3">
        <v>61.546700000000001</v>
      </c>
      <c r="AB498" s="3">
        <v>0.61136400000000002</v>
      </c>
      <c r="AC498" s="3">
        <v>8.9885900000000005E-2</v>
      </c>
      <c r="AD498" s="3">
        <v>49</v>
      </c>
      <c r="AE498" s="3">
        <v>56.25</v>
      </c>
      <c r="AF498" s="3">
        <v>2.2000000000000002</v>
      </c>
      <c r="AG498" s="3">
        <v>42.06</v>
      </c>
      <c r="AH498" s="3">
        <v>1.7989999999999999</v>
      </c>
      <c r="AI498" s="3">
        <v>75.665899999999993</v>
      </c>
      <c r="AJ498" s="3">
        <v>0.61144200000000004</v>
      </c>
      <c r="AK498" s="3">
        <v>7.5775800000000004E-2</v>
      </c>
      <c r="AL498" s="3">
        <v>51</v>
      </c>
      <c r="AM498" s="3">
        <v>40.85</v>
      </c>
      <c r="AN498" s="3">
        <v>5.0259999999999998</v>
      </c>
      <c r="AO498" s="3">
        <v>31.67</v>
      </c>
      <c r="AP498" s="3">
        <v>4.524</v>
      </c>
      <c r="AQ498" s="3">
        <v>143.27500000000001</v>
      </c>
      <c r="AR498" s="3">
        <v>0.69784000000000002</v>
      </c>
      <c r="AS498" s="3">
        <v>0.114134</v>
      </c>
      <c r="AT498" s="3">
        <v>50.8</v>
      </c>
      <c r="AU498" s="4" t="s">
        <v>3746</v>
      </c>
    </row>
    <row r="499" spans="1:47" x14ac:dyDescent="0.35">
      <c r="A499">
        <v>400925</v>
      </c>
      <c r="B499" t="s">
        <v>3747</v>
      </c>
      <c r="C499" s="3">
        <v>5</v>
      </c>
      <c r="D499" s="3">
        <v>6</v>
      </c>
      <c r="E499" s="3">
        <v>2010</v>
      </c>
      <c r="F499" s="3">
        <v>10</v>
      </c>
      <c r="G499" s="3">
        <v>4</v>
      </c>
      <c r="H499" s="3">
        <v>995</v>
      </c>
      <c r="I499" s="3">
        <v>897</v>
      </c>
      <c r="J499" s="3">
        <v>974</v>
      </c>
      <c r="K499" s="3">
        <v>138</v>
      </c>
      <c r="L499" s="3">
        <v>2.7</v>
      </c>
      <c r="M499" s="3">
        <v>950.6</v>
      </c>
      <c r="N499" s="3">
        <v>20</v>
      </c>
      <c r="O499" s="3">
        <v>50</v>
      </c>
      <c r="P499" s="3">
        <v>0</v>
      </c>
      <c r="Q499" s="3">
        <v>0</v>
      </c>
      <c r="R499" s="6">
        <v>8.7452744523658005E-2</v>
      </c>
      <c r="S499" s="6">
        <v>596.35968683169403</v>
      </c>
      <c r="T499" s="7">
        <v>1.3671943436868299E-5</v>
      </c>
      <c r="U499" s="7">
        <v>5.1836467520416303</v>
      </c>
      <c r="V499" s="6">
        <v>1.58605266718717</v>
      </c>
      <c r="W499" s="3">
        <v>86.17</v>
      </c>
      <c r="X499" s="3">
        <v>1.228</v>
      </c>
      <c r="Y499" s="3">
        <v>62.06</v>
      </c>
      <c r="Z499" s="3">
        <v>1.0429999999999999</v>
      </c>
      <c r="AA499" s="3">
        <v>64.7286</v>
      </c>
      <c r="AB499" s="3">
        <v>0.61170400000000003</v>
      </c>
      <c r="AC499" s="3">
        <v>9.2300599999999997E-2</v>
      </c>
      <c r="AD499" s="3">
        <v>44.8</v>
      </c>
      <c r="AE499" s="3">
        <v>57.66</v>
      </c>
      <c r="AF499" s="3">
        <v>2.2639999999999998</v>
      </c>
      <c r="AG499" s="3">
        <v>42.92</v>
      </c>
      <c r="AH499" s="3">
        <v>1.873</v>
      </c>
      <c r="AI499" s="3">
        <v>80.389200000000002</v>
      </c>
      <c r="AJ499" s="3">
        <v>0.61580999999999997</v>
      </c>
      <c r="AK499" s="3">
        <v>7.8604800000000002E-2</v>
      </c>
      <c r="AL499" s="3">
        <v>44.7</v>
      </c>
      <c r="AM499" s="3">
        <v>41.49</v>
      </c>
      <c r="AN499" s="3">
        <v>5.181</v>
      </c>
      <c r="AO499" s="3">
        <v>32.130000000000003</v>
      </c>
      <c r="AP499" s="3">
        <v>4.6820000000000004</v>
      </c>
      <c r="AQ499" s="3">
        <v>150.43299999999999</v>
      </c>
      <c r="AR499" s="3">
        <v>0.69981800000000005</v>
      </c>
      <c r="AS499" s="3">
        <v>0.117006</v>
      </c>
      <c r="AT499" s="3">
        <v>44.9</v>
      </c>
      <c r="AU499" s="4" t="s">
        <v>3748</v>
      </c>
    </row>
    <row r="500" spans="1:47" x14ac:dyDescent="0.35">
      <c r="A500">
        <v>400926</v>
      </c>
      <c r="B500" t="s">
        <v>3749</v>
      </c>
      <c r="C500" s="3">
        <v>5</v>
      </c>
      <c r="D500" s="3">
        <v>6</v>
      </c>
      <c r="E500" s="3">
        <v>2010</v>
      </c>
      <c r="F500" s="3">
        <v>10</v>
      </c>
      <c r="G500" s="3">
        <v>5</v>
      </c>
      <c r="H500" s="3">
        <v>998</v>
      </c>
      <c r="I500" s="3">
        <v>899</v>
      </c>
      <c r="J500" s="3">
        <v>974</v>
      </c>
      <c r="K500" s="3">
        <v>148</v>
      </c>
      <c r="L500" s="3">
        <v>2.7</v>
      </c>
      <c r="M500" s="3">
        <v>950.6</v>
      </c>
      <c r="N500" s="3">
        <v>20</v>
      </c>
      <c r="O500" s="3">
        <v>53.8</v>
      </c>
      <c r="P500" s="3">
        <v>0</v>
      </c>
      <c r="Q500" s="3">
        <v>0</v>
      </c>
      <c r="R500" s="6">
        <v>0.131961313483103</v>
      </c>
      <c r="S500" s="6">
        <v>593.55066755796702</v>
      </c>
      <c r="T500" s="7">
        <v>1.09191228771603E-5</v>
      </c>
      <c r="U500" s="7">
        <v>5.1730450526574101</v>
      </c>
      <c r="V500" s="6">
        <v>1.5545962291045401</v>
      </c>
      <c r="W500" s="3">
        <v>86.08</v>
      </c>
      <c r="X500" s="3">
        <v>1.228</v>
      </c>
      <c r="Y500" s="3">
        <v>62.22</v>
      </c>
      <c r="Z500" s="3">
        <v>1.0369999999999999</v>
      </c>
      <c r="AA500" s="3">
        <v>64.522099999999995</v>
      </c>
      <c r="AB500" s="3">
        <v>0.61039100000000002</v>
      </c>
      <c r="AC500" s="3">
        <v>9.2006199999999996E-2</v>
      </c>
      <c r="AD500" s="3">
        <v>45.6</v>
      </c>
      <c r="AE500" s="3">
        <v>57.58</v>
      </c>
      <c r="AF500" s="3">
        <v>2.2589999999999999</v>
      </c>
      <c r="AG500" s="3">
        <v>42.79</v>
      </c>
      <c r="AH500" s="3">
        <v>1.873</v>
      </c>
      <c r="AI500" s="3">
        <v>80.145700000000005</v>
      </c>
      <c r="AJ500" s="3">
        <v>0.61615799999999998</v>
      </c>
      <c r="AK500" s="3">
        <v>7.8366699999999997E-2</v>
      </c>
      <c r="AL500" s="3">
        <v>45.5</v>
      </c>
      <c r="AM500" s="3">
        <v>41.44</v>
      </c>
      <c r="AN500" s="3">
        <v>5.17</v>
      </c>
      <c r="AO500" s="3">
        <v>32.090000000000003</v>
      </c>
      <c r="AP500" s="3">
        <v>4.6719999999999997</v>
      </c>
      <c r="AQ500" s="3">
        <v>149.92400000000001</v>
      </c>
      <c r="AR500" s="3">
        <v>0.69978099999999999</v>
      </c>
      <c r="AS500" s="3">
        <v>0.11661100000000001</v>
      </c>
      <c r="AT500" s="3">
        <v>46.2</v>
      </c>
      <c r="AU500" s="4" t="s">
        <v>3750</v>
      </c>
    </row>
    <row r="501" spans="1:47" x14ac:dyDescent="0.35">
      <c r="A501">
        <v>400927</v>
      </c>
      <c r="B501" t="s">
        <v>3751</v>
      </c>
      <c r="C501" s="3">
        <v>5</v>
      </c>
      <c r="D501" s="3">
        <v>6</v>
      </c>
      <c r="E501" s="3">
        <v>2010</v>
      </c>
      <c r="F501" s="3">
        <v>10</v>
      </c>
      <c r="G501" s="3">
        <v>6</v>
      </c>
      <c r="H501" s="3">
        <v>1000</v>
      </c>
      <c r="I501" s="3">
        <v>901</v>
      </c>
      <c r="J501" s="3">
        <v>976</v>
      </c>
      <c r="K501" s="3">
        <v>128</v>
      </c>
      <c r="L501" s="3">
        <v>2.5</v>
      </c>
      <c r="M501" s="3">
        <v>950.6</v>
      </c>
      <c r="N501" s="3">
        <v>20</v>
      </c>
      <c r="O501" s="3">
        <v>46.7</v>
      </c>
      <c r="P501" s="3">
        <v>0</v>
      </c>
      <c r="Q501" s="3">
        <v>0</v>
      </c>
      <c r="R501" s="6">
        <v>0.170292433357526</v>
      </c>
      <c r="S501" s="6">
        <v>480.25439105343997</v>
      </c>
      <c r="T501" s="7">
        <v>7.1827761635373299E-6</v>
      </c>
      <c r="U501" s="7">
        <v>5.1931788844449596</v>
      </c>
      <c r="V501" s="6">
        <v>1.5151492368952</v>
      </c>
      <c r="W501" s="3">
        <v>86.18</v>
      </c>
      <c r="X501" s="3">
        <v>1.2330000000000001</v>
      </c>
      <c r="Y501" s="3">
        <v>62.75</v>
      </c>
      <c r="Z501" s="3">
        <v>1.034</v>
      </c>
      <c r="AA501" s="3">
        <v>64.883499999999998</v>
      </c>
      <c r="AB501" s="3">
        <v>0.61061100000000001</v>
      </c>
      <c r="AC501" s="3">
        <v>9.2331899999999995E-2</v>
      </c>
      <c r="AD501" s="3">
        <v>44.9</v>
      </c>
      <c r="AE501" s="3">
        <v>57.73</v>
      </c>
      <c r="AF501" s="3">
        <v>2.2679999999999998</v>
      </c>
      <c r="AG501" s="3">
        <v>43.13</v>
      </c>
      <c r="AH501" s="3">
        <v>1.87</v>
      </c>
      <c r="AI501" s="3">
        <v>80.653099999999995</v>
      </c>
      <c r="AJ501" s="3">
        <v>0.61599400000000004</v>
      </c>
      <c r="AK501" s="3">
        <v>7.8701300000000002E-2</v>
      </c>
      <c r="AL501" s="3">
        <v>44.4</v>
      </c>
      <c r="AM501" s="3">
        <v>41.55</v>
      </c>
      <c r="AN501" s="3">
        <v>5.1879999999999997</v>
      </c>
      <c r="AO501" s="3">
        <v>32.35</v>
      </c>
      <c r="AP501" s="3">
        <v>4.6689999999999996</v>
      </c>
      <c r="AQ501" s="3">
        <v>151.042</v>
      </c>
      <c r="AR501" s="3">
        <v>0.70069199999999998</v>
      </c>
      <c r="AS501" s="3">
        <v>0.11724</v>
      </c>
      <c r="AT501" s="3">
        <v>45.7</v>
      </c>
      <c r="AU501" s="4" t="s">
        <v>3752</v>
      </c>
    </row>
    <row r="502" spans="1:47" x14ac:dyDescent="0.35">
      <c r="A502">
        <v>400928</v>
      </c>
      <c r="B502" t="s">
        <v>3753</v>
      </c>
      <c r="C502" s="3">
        <v>5</v>
      </c>
      <c r="D502" s="3">
        <v>6</v>
      </c>
      <c r="E502" s="3">
        <v>2010</v>
      </c>
      <c r="F502" s="3">
        <v>10</v>
      </c>
      <c r="G502" s="3">
        <v>7</v>
      </c>
      <c r="H502" s="3">
        <v>1000</v>
      </c>
      <c r="I502" s="3">
        <v>900</v>
      </c>
      <c r="J502" s="3">
        <v>971</v>
      </c>
      <c r="K502" s="3">
        <v>138</v>
      </c>
      <c r="L502" s="3">
        <v>2</v>
      </c>
      <c r="M502" s="3">
        <v>950.6</v>
      </c>
      <c r="N502" s="3">
        <v>20</v>
      </c>
      <c r="O502" s="3">
        <v>52.8</v>
      </c>
      <c r="P502" s="3">
        <v>0</v>
      </c>
      <c r="Q502" s="3">
        <v>0</v>
      </c>
      <c r="R502" s="6">
        <v>0.111282357566016</v>
      </c>
      <c r="S502" s="6">
        <v>623.101620471518</v>
      </c>
      <c r="T502" s="7">
        <v>1.1823893647695599E-5</v>
      </c>
      <c r="U502" s="7">
        <v>5.1857478232052596</v>
      </c>
      <c r="V502" s="6">
        <v>1.56416417052915</v>
      </c>
      <c r="W502" s="3">
        <v>86.21</v>
      </c>
      <c r="X502" s="3">
        <v>1.23</v>
      </c>
      <c r="Y502" s="3">
        <v>62.37</v>
      </c>
      <c r="Z502" s="3">
        <v>1.0389999999999999</v>
      </c>
      <c r="AA502" s="3">
        <v>64.802400000000006</v>
      </c>
      <c r="AB502" s="3">
        <v>0.61112299999999997</v>
      </c>
      <c r="AC502" s="3">
        <v>9.2691399999999993E-2</v>
      </c>
      <c r="AD502" s="3">
        <v>45</v>
      </c>
      <c r="AE502" s="3">
        <v>57.77</v>
      </c>
      <c r="AF502" s="3">
        <v>2.266</v>
      </c>
      <c r="AG502" s="3">
        <v>43.04</v>
      </c>
      <c r="AH502" s="3">
        <v>1.873</v>
      </c>
      <c r="AI502" s="3">
        <v>80.613900000000001</v>
      </c>
      <c r="AJ502" s="3">
        <v>0.615811</v>
      </c>
      <c r="AK502" s="3">
        <v>7.9068100000000002E-2</v>
      </c>
      <c r="AL502" s="3">
        <v>44.4</v>
      </c>
      <c r="AM502" s="3">
        <v>41.57</v>
      </c>
      <c r="AN502" s="3">
        <v>5.1829999999999998</v>
      </c>
      <c r="AO502" s="3">
        <v>32.18</v>
      </c>
      <c r="AP502" s="3">
        <v>4.6909999999999998</v>
      </c>
      <c r="AQ502" s="3">
        <v>150.95599999999999</v>
      </c>
      <c r="AR502" s="3">
        <v>0.70063200000000003</v>
      </c>
      <c r="AS502" s="3">
        <v>0.11777600000000001</v>
      </c>
      <c r="AT502" s="3">
        <v>46.8</v>
      </c>
      <c r="AU502" s="4" t="s">
        <v>3754</v>
      </c>
    </row>
    <row r="503" spans="1:47" x14ac:dyDescent="0.35">
      <c r="A503">
        <v>400929</v>
      </c>
      <c r="B503" t="s">
        <v>3755</v>
      </c>
      <c r="C503" s="3">
        <v>5</v>
      </c>
      <c r="D503" s="3">
        <v>6</v>
      </c>
      <c r="E503" s="3">
        <v>2010</v>
      </c>
      <c r="F503" s="3">
        <v>10</v>
      </c>
      <c r="G503" s="3">
        <v>8</v>
      </c>
      <c r="H503" s="3">
        <v>1000</v>
      </c>
      <c r="I503" s="3">
        <v>901</v>
      </c>
      <c r="J503" s="3">
        <v>979</v>
      </c>
      <c r="K503" s="3">
        <v>174</v>
      </c>
      <c r="L503" s="3">
        <v>2.8</v>
      </c>
      <c r="M503" s="3">
        <v>950.6</v>
      </c>
      <c r="N503" s="3">
        <v>20</v>
      </c>
      <c r="O503" s="3">
        <v>54.3</v>
      </c>
      <c r="P503" s="3">
        <v>0</v>
      </c>
      <c r="Q503" s="3">
        <v>0</v>
      </c>
      <c r="R503" s="6">
        <v>0.105414816981394</v>
      </c>
      <c r="S503" s="6">
        <v>587.97745547919499</v>
      </c>
      <c r="T503" s="7">
        <v>1.26807883593345E-5</v>
      </c>
      <c r="U503" s="7">
        <v>5.20786407354512</v>
      </c>
      <c r="V503" s="6">
        <v>1.5711708982349899</v>
      </c>
      <c r="W503" s="3">
        <v>86.09</v>
      </c>
      <c r="X503" s="3">
        <v>1.2350000000000001</v>
      </c>
      <c r="Y503" s="3">
        <v>61.92</v>
      </c>
      <c r="Z503" s="3">
        <v>1.0489999999999999</v>
      </c>
      <c r="AA503" s="3">
        <v>64.954099999999997</v>
      </c>
      <c r="AB503" s="3">
        <v>0.61092299999999999</v>
      </c>
      <c r="AC503" s="3">
        <v>9.2149099999999998E-2</v>
      </c>
      <c r="AD503" s="3">
        <v>45.4</v>
      </c>
      <c r="AE503" s="3">
        <v>57.69</v>
      </c>
      <c r="AF503" s="3">
        <v>2.2749999999999999</v>
      </c>
      <c r="AG503" s="3">
        <v>42.99</v>
      </c>
      <c r="AH503" s="3">
        <v>1.88</v>
      </c>
      <c r="AI503" s="3">
        <v>80.821200000000005</v>
      </c>
      <c r="AJ503" s="3">
        <v>0.61580500000000005</v>
      </c>
      <c r="AK503" s="3">
        <v>7.8623700000000005E-2</v>
      </c>
      <c r="AL503" s="3">
        <v>44.4</v>
      </c>
      <c r="AM503" s="3">
        <v>41.5</v>
      </c>
      <c r="AN503" s="3">
        <v>5.2050000000000001</v>
      </c>
      <c r="AO503" s="3">
        <v>32.29</v>
      </c>
      <c r="AP503" s="3">
        <v>4.6790000000000003</v>
      </c>
      <c r="AQ503" s="3">
        <v>151.08500000000001</v>
      </c>
      <c r="AR503" s="3">
        <v>0.69944300000000004</v>
      </c>
      <c r="AS503" s="3">
        <v>0.116913</v>
      </c>
      <c r="AT503" s="3">
        <v>46.3</v>
      </c>
      <c r="AU503" s="4" t="s">
        <v>3756</v>
      </c>
    </row>
    <row r="504" spans="1:47" x14ac:dyDescent="0.35">
      <c r="A504">
        <v>400930</v>
      </c>
      <c r="B504" t="s">
        <v>3757</v>
      </c>
      <c r="C504" s="3">
        <v>5</v>
      </c>
      <c r="D504" s="3">
        <v>6</v>
      </c>
      <c r="E504" s="3">
        <v>2010</v>
      </c>
      <c r="F504" s="3">
        <v>10</v>
      </c>
      <c r="G504" s="3">
        <v>9</v>
      </c>
      <c r="H504" s="3">
        <v>1002</v>
      </c>
      <c r="I504" s="3">
        <v>901</v>
      </c>
      <c r="J504" s="3">
        <v>978</v>
      </c>
      <c r="K504" s="3">
        <v>172</v>
      </c>
      <c r="L504" s="3">
        <v>1.8</v>
      </c>
      <c r="M504" s="3">
        <v>950.6</v>
      </c>
      <c r="N504" s="3">
        <v>20</v>
      </c>
      <c r="O504" s="3">
        <v>50.8</v>
      </c>
      <c r="P504" s="3">
        <v>0</v>
      </c>
      <c r="Q504" s="3">
        <v>0</v>
      </c>
      <c r="R504" s="6">
        <v>9.5812979487861105E-2</v>
      </c>
      <c r="S504" s="6">
        <v>604.56007091023196</v>
      </c>
      <c r="T504" s="7">
        <v>1.3940868633355899E-5</v>
      </c>
      <c r="U504" s="7">
        <v>5.2027027494127198</v>
      </c>
      <c r="V504" s="6">
        <v>1.58463014121904</v>
      </c>
      <c r="W504" s="3">
        <v>86</v>
      </c>
      <c r="X504" s="3">
        <v>1.234</v>
      </c>
      <c r="Y504" s="3">
        <v>62.53</v>
      </c>
      <c r="Z504" s="3">
        <v>1.036</v>
      </c>
      <c r="AA504" s="3">
        <v>64.781099999999995</v>
      </c>
      <c r="AB504" s="3">
        <v>0.61042799999999997</v>
      </c>
      <c r="AC504" s="3">
        <v>9.1997700000000002E-2</v>
      </c>
      <c r="AD504" s="3">
        <v>44.6</v>
      </c>
      <c r="AE504" s="3">
        <v>57.64</v>
      </c>
      <c r="AF504" s="3">
        <v>2.2730000000000001</v>
      </c>
      <c r="AG504" s="3">
        <v>42.91</v>
      </c>
      <c r="AH504" s="3">
        <v>1.88</v>
      </c>
      <c r="AI504" s="3">
        <v>80.6708</v>
      </c>
      <c r="AJ504" s="3">
        <v>0.615734</v>
      </c>
      <c r="AK504" s="3">
        <v>7.8557600000000005E-2</v>
      </c>
      <c r="AL504" s="3">
        <v>44.4</v>
      </c>
      <c r="AM504" s="3">
        <v>41.46</v>
      </c>
      <c r="AN504" s="3">
        <v>5.2</v>
      </c>
      <c r="AO504" s="3">
        <v>32.200000000000003</v>
      </c>
      <c r="AP504" s="3">
        <v>4.6790000000000003</v>
      </c>
      <c r="AQ504" s="3">
        <v>150.66399999999999</v>
      </c>
      <c r="AR504" s="3">
        <v>0.69883799999999996</v>
      </c>
      <c r="AS504" s="3">
        <v>0.11670700000000001</v>
      </c>
      <c r="AT504" s="3">
        <v>45.4</v>
      </c>
      <c r="AU504" s="4" t="s">
        <v>3758</v>
      </c>
    </row>
    <row r="505" spans="1:47" x14ac:dyDescent="0.35">
      <c r="A505">
        <v>400931</v>
      </c>
      <c r="B505" t="s">
        <v>3759</v>
      </c>
      <c r="C505" s="3">
        <v>5</v>
      </c>
      <c r="D505" s="3">
        <v>6</v>
      </c>
      <c r="E505" s="3">
        <v>2010</v>
      </c>
      <c r="F505" s="3">
        <v>10</v>
      </c>
      <c r="G505" s="3">
        <v>10</v>
      </c>
      <c r="H505" s="3">
        <v>1004</v>
      </c>
      <c r="I505" s="3">
        <v>902</v>
      </c>
      <c r="J505" s="3">
        <v>977</v>
      </c>
      <c r="K505" s="3">
        <v>156</v>
      </c>
      <c r="L505" s="3">
        <v>2.8</v>
      </c>
      <c r="M505" s="3">
        <v>950.6</v>
      </c>
      <c r="N505" s="3">
        <v>19.899999999999999</v>
      </c>
      <c r="O505" s="3">
        <v>51.3</v>
      </c>
      <c r="P505" s="3">
        <v>0</v>
      </c>
      <c r="Q505" s="3">
        <v>0</v>
      </c>
      <c r="R505" s="6">
        <v>0.16780059656986601</v>
      </c>
      <c r="S505" s="6">
        <v>503.23804725941</v>
      </c>
      <c r="T505" s="7">
        <v>7.5103694412568404E-6</v>
      </c>
      <c r="U505" s="7">
        <v>5.1979844606805203</v>
      </c>
      <c r="V505" s="6">
        <v>1.5118834118619799</v>
      </c>
      <c r="W505" s="3">
        <v>86.1</v>
      </c>
      <c r="X505" s="3">
        <v>1.2350000000000001</v>
      </c>
      <c r="Y505" s="3">
        <v>62.59</v>
      </c>
      <c r="Z505" s="3">
        <v>1.036</v>
      </c>
      <c r="AA505" s="3">
        <v>64.843199999999996</v>
      </c>
      <c r="AB505" s="3">
        <v>0.60980999999999996</v>
      </c>
      <c r="AC505" s="3">
        <v>9.2180200000000004E-2</v>
      </c>
      <c r="AD505" s="3">
        <v>47</v>
      </c>
      <c r="AE505" s="3">
        <v>57.71</v>
      </c>
      <c r="AF505" s="3">
        <v>2.2719999999999998</v>
      </c>
      <c r="AG505" s="3">
        <v>42.96</v>
      </c>
      <c r="AH505" s="3">
        <v>1.88</v>
      </c>
      <c r="AI505" s="3">
        <v>80.764799999999994</v>
      </c>
      <c r="AJ505" s="3">
        <v>0.61597400000000002</v>
      </c>
      <c r="AK505" s="3">
        <v>7.8729599999999997E-2</v>
      </c>
      <c r="AL505" s="3">
        <v>44.6</v>
      </c>
      <c r="AM505" s="3">
        <v>41.53</v>
      </c>
      <c r="AN505" s="3">
        <v>5.1920000000000002</v>
      </c>
      <c r="AO505" s="3">
        <v>32.299999999999997</v>
      </c>
      <c r="AP505" s="3">
        <v>4.6790000000000003</v>
      </c>
      <c r="AQ505" s="3">
        <v>151.13200000000001</v>
      </c>
      <c r="AR505" s="3">
        <v>0.700905</v>
      </c>
      <c r="AS505" s="3">
        <v>0.117189</v>
      </c>
      <c r="AT505" s="3">
        <v>47.2</v>
      </c>
      <c r="AU505" s="4" t="s">
        <v>3760</v>
      </c>
    </row>
    <row r="506" spans="1:47" x14ac:dyDescent="0.35">
      <c r="A506">
        <v>401078</v>
      </c>
      <c r="B506" t="s">
        <v>3761</v>
      </c>
      <c r="C506" s="3">
        <v>5</v>
      </c>
      <c r="D506" s="3">
        <v>6</v>
      </c>
      <c r="E506" s="3">
        <v>2010</v>
      </c>
      <c r="F506" s="3">
        <v>12</v>
      </c>
      <c r="G506" s="3">
        <v>37</v>
      </c>
      <c r="H506" s="3">
        <v>1004</v>
      </c>
      <c r="I506" s="3">
        <v>883</v>
      </c>
      <c r="J506" s="3">
        <v>964</v>
      </c>
      <c r="K506" s="3">
        <v>183</v>
      </c>
      <c r="L506" s="3">
        <v>2.9</v>
      </c>
      <c r="M506" s="3">
        <v>949.6</v>
      </c>
      <c r="N506" s="3">
        <v>21.6</v>
      </c>
      <c r="O506" s="3">
        <v>46</v>
      </c>
      <c r="P506" s="3">
        <v>0</v>
      </c>
      <c r="Q506" s="3">
        <v>0</v>
      </c>
      <c r="R506" s="6">
        <v>8.1253721730843401E-2</v>
      </c>
      <c r="S506" s="6">
        <v>620.06762917918502</v>
      </c>
      <c r="T506" s="7">
        <v>1.0533974343383699E-5</v>
      </c>
      <c r="U506" s="7">
        <v>5.1004649505778801</v>
      </c>
      <c r="V506" s="6">
        <v>1.55336767897082</v>
      </c>
      <c r="W506" s="3">
        <v>86.21</v>
      </c>
      <c r="X506" s="3">
        <v>1.2110000000000001</v>
      </c>
      <c r="Y506" s="3">
        <v>62.44</v>
      </c>
      <c r="Z506" s="3">
        <v>1.0249999999999999</v>
      </c>
      <c r="AA506" s="3">
        <v>64.001000000000005</v>
      </c>
      <c r="AB506" s="3">
        <v>0.613035</v>
      </c>
      <c r="AC506" s="3">
        <v>9.2209799999999995E-2</v>
      </c>
      <c r="AD506" s="3">
        <v>44.8</v>
      </c>
      <c r="AE506" s="3">
        <v>57.57</v>
      </c>
      <c r="AF506" s="3">
        <v>2.2389999999999999</v>
      </c>
      <c r="AG506" s="3">
        <v>43.1</v>
      </c>
      <c r="AH506" s="3">
        <v>1.8420000000000001</v>
      </c>
      <c r="AI506" s="3">
        <v>79.390199999999993</v>
      </c>
      <c r="AJ506" s="3">
        <v>0.61590900000000004</v>
      </c>
      <c r="AK506" s="3">
        <v>7.8433299999999997E-2</v>
      </c>
      <c r="AL506" s="3">
        <v>44.3</v>
      </c>
      <c r="AM506" s="3">
        <v>41.49</v>
      </c>
      <c r="AN506" s="3">
        <v>5.0979999999999999</v>
      </c>
      <c r="AO506" s="3">
        <v>32.07</v>
      </c>
      <c r="AP506" s="3">
        <v>4.6349999999999998</v>
      </c>
      <c r="AQ506" s="3">
        <v>148.64400000000001</v>
      </c>
      <c r="AR506" s="3">
        <v>0.70275699999999997</v>
      </c>
      <c r="AS506" s="3">
        <v>0.116815</v>
      </c>
      <c r="AT506" s="3">
        <v>45.1</v>
      </c>
      <c r="AU506" s="4" t="s">
        <v>3762</v>
      </c>
    </row>
    <row r="507" spans="1:47" x14ac:dyDescent="0.35">
      <c r="A507">
        <v>401079</v>
      </c>
      <c r="B507" t="s">
        <v>3763</v>
      </c>
      <c r="C507" s="3">
        <v>5</v>
      </c>
      <c r="D507" s="3">
        <v>6</v>
      </c>
      <c r="E507" s="3">
        <v>2010</v>
      </c>
      <c r="F507" s="3">
        <v>12</v>
      </c>
      <c r="G507" s="3">
        <v>38</v>
      </c>
      <c r="H507" s="3">
        <v>1001</v>
      </c>
      <c r="I507" s="3">
        <v>880</v>
      </c>
      <c r="J507" s="3">
        <v>963</v>
      </c>
      <c r="K507" s="3">
        <v>169</v>
      </c>
      <c r="L507" s="3">
        <v>3</v>
      </c>
      <c r="M507" s="3">
        <v>949.6</v>
      </c>
      <c r="N507" s="3">
        <v>21.6</v>
      </c>
      <c r="O507" s="3">
        <v>50.7</v>
      </c>
      <c r="P507" s="3">
        <v>0</v>
      </c>
      <c r="Q507" s="3">
        <v>0</v>
      </c>
      <c r="R507" s="6">
        <v>0.16722215967241399</v>
      </c>
      <c r="S507" s="6">
        <v>672.63053072640002</v>
      </c>
      <c r="T507" s="7">
        <v>7.03357339714005E-6</v>
      </c>
      <c r="U507" s="7">
        <v>5.1079258949291297</v>
      </c>
      <c r="V507" s="6">
        <v>1.5163235195764</v>
      </c>
      <c r="W507" s="3">
        <v>86.35</v>
      </c>
      <c r="X507" s="3">
        <v>1.2110000000000001</v>
      </c>
      <c r="Y507" s="3">
        <v>62.53</v>
      </c>
      <c r="Z507" s="3">
        <v>1.0249999999999999</v>
      </c>
      <c r="AA507" s="3">
        <v>64.093199999999996</v>
      </c>
      <c r="AB507" s="3">
        <v>0.612923</v>
      </c>
      <c r="AC507" s="3">
        <v>9.2438599999999996E-2</v>
      </c>
      <c r="AD507" s="3">
        <v>45.3</v>
      </c>
      <c r="AE507" s="3">
        <v>57.67</v>
      </c>
      <c r="AF507" s="3">
        <v>2.2400000000000002</v>
      </c>
      <c r="AG507" s="3">
        <v>42.98</v>
      </c>
      <c r="AH507" s="3">
        <v>1.8520000000000001</v>
      </c>
      <c r="AI507" s="3">
        <v>79.599000000000004</v>
      </c>
      <c r="AJ507" s="3">
        <v>0.61618300000000004</v>
      </c>
      <c r="AK507" s="3">
        <v>7.8721200000000005E-2</v>
      </c>
      <c r="AL507" s="3">
        <v>44.6</v>
      </c>
      <c r="AM507" s="3">
        <v>41.57</v>
      </c>
      <c r="AN507" s="3">
        <v>5.1050000000000004</v>
      </c>
      <c r="AO507" s="3">
        <v>32.22</v>
      </c>
      <c r="AP507" s="3">
        <v>4.6349999999999998</v>
      </c>
      <c r="AQ507" s="3">
        <v>149.34</v>
      </c>
      <c r="AR507" s="3">
        <v>0.70371899999999998</v>
      </c>
      <c r="AS507" s="3">
        <v>0.117483</v>
      </c>
      <c r="AT507" s="3">
        <v>45.5</v>
      </c>
      <c r="AU507" s="4" t="s">
        <v>3764</v>
      </c>
    </row>
    <row r="508" spans="1:47" x14ac:dyDescent="0.35">
      <c r="A508">
        <v>401080</v>
      </c>
      <c r="B508" t="s">
        <v>3765</v>
      </c>
      <c r="C508" s="3">
        <v>5</v>
      </c>
      <c r="D508" s="3">
        <v>6</v>
      </c>
      <c r="E508" s="3">
        <v>2010</v>
      </c>
      <c r="F508" s="3">
        <v>12</v>
      </c>
      <c r="G508" s="3">
        <v>39</v>
      </c>
      <c r="H508" s="3">
        <v>1004</v>
      </c>
      <c r="I508" s="3">
        <v>882</v>
      </c>
      <c r="J508" s="3">
        <v>963</v>
      </c>
      <c r="K508" s="3">
        <v>131</v>
      </c>
      <c r="L508" s="3">
        <v>3.9</v>
      </c>
      <c r="M508" s="3">
        <v>949.6</v>
      </c>
      <c r="N508" s="3">
        <v>21.6</v>
      </c>
      <c r="O508" s="3">
        <v>47.6</v>
      </c>
      <c r="P508" s="3">
        <v>0</v>
      </c>
      <c r="Q508" s="3">
        <v>0</v>
      </c>
      <c r="R508" s="6">
        <v>0.13712817545289699</v>
      </c>
      <c r="S508" s="6">
        <v>682.916962384464</v>
      </c>
      <c r="T508" s="7">
        <v>8.5402834150249704E-6</v>
      </c>
      <c r="U508" s="7">
        <v>5.1046421203697703</v>
      </c>
      <c r="V508" s="6">
        <v>1.54101746703128</v>
      </c>
      <c r="W508" s="3">
        <v>86.3</v>
      </c>
      <c r="X508" s="3">
        <v>1.2110000000000001</v>
      </c>
      <c r="Y508" s="3">
        <v>62.62</v>
      </c>
      <c r="Z508" s="3">
        <v>1.0229999999999999</v>
      </c>
      <c r="AA508" s="3">
        <v>64.060299999999998</v>
      </c>
      <c r="AB508" s="3">
        <v>0.61296200000000001</v>
      </c>
      <c r="AC508" s="3">
        <v>9.2391100000000004E-2</v>
      </c>
      <c r="AD508" s="3">
        <v>44.2</v>
      </c>
      <c r="AE508" s="3">
        <v>57.64</v>
      </c>
      <c r="AF508" s="3">
        <v>2.238</v>
      </c>
      <c r="AG508" s="3">
        <v>42.91</v>
      </c>
      <c r="AH508" s="3">
        <v>1.8520000000000001</v>
      </c>
      <c r="AI508" s="3">
        <v>79.469300000000004</v>
      </c>
      <c r="AJ508" s="3">
        <v>0.61604899999999996</v>
      </c>
      <c r="AK508" s="3">
        <v>7.8592999999999996E-2</v>
      </c>
      <c r="AL508" s="3">
        <v>44</v>
      </c>
      <c r="AM508" s="3">
        <v>41.54</v>
      </c>
      <c r="AN508" s="3">
        <v>5.1020000000000003</v>
      </c>
      <c r="AO508" s="3">
        <v>32.159999999999997</v>
      </c>
      <c r="AP508" s="3">
        <v>4.6349999999999998</v>
      </c>
      <c r="AQ508" s="3">
        <v>149.06200000000001</v>
      </c>
      <c r="AR508" s="3">
        <v>0.70333000000000001</v>
      </c>
      <c r="AS508" s="3">
        <v>0.11726399999999999</v>
      </c>
      <c r="AT508" s="3">
        <v>44.2</v>
      </c>
      <c r="AU508" s="4" t="s">
        <v>3766</v>
      </c>
    </row>
    <row r="509" spans="1:47" x14ac:dyDescent="0.35">
      <c r="A509">
        <v>401083</v>
      </c>
      <c r="B509" t="s">
        <v>3767</v>
      </c>
      <c r="C509" s="3">
        <v>5</v>
      </c>
      <c r="D509" s="3">
        <v>6</v>
      </c>
      <c r="E509" s="3">
        <v>2010</v>
      </c>
      <c r="F509" s="3">
        <v>12</v>
      </c>
      <c r="G509" s="3">
        <v>42</v>
      </c>
      <c r="H509" s="3">
        <v>1003</v>
      </c>
      <c r="I509" s="3">
        <v>882</v>
      </c>
      <c r="J509" s="3">
        <v>956</v>
      </c>
      <c r="K509" s="3">
        <v>127</v>
      </c>
      <c r="L509" s="3">
        <v>3.6</v>
      </c>
      <c r="M509" s="3">
        <v>949.6</v>
      </c>
      <c r="N509" s="3">
        <v>21.5</v>
      </c>
      <c r="O509" s="3">
        <v>49.7</v>
      </c>
      <c r="P509" s="3">
        <v>0</v>
      </c>
      <c r="Q509" s="3">
        <v>0</v>
      </c>
      <c r="R509" s="6">
        <v>0.109417639170105</v>
      </c>
      <c r="S509" s="6">
        <v>572.41019567921398</v>
      </c>
      <c r="T509" s="7">
        <v>7.9354587241844307E-6</v>
      </c>
      <c r="U509" s="7">
        <v>5.06489511787961</v>
      </c>
      <c r="V509" s="6">
        <v>1.5249227401536201</v>
      </c>
      <c r="W509" s="3">
        <v>86.25</v>
      </c>
      <c r="X509" s="3">
        <v>1.202</v>
      </c>
      <c r="Y509" s="3">
        <v>62.52</v>
      </c>
      <c r="Z509" s="3">
        <v>1.0169999999999999</v>
      </c>
      <c r="AA509" s="3">
        <v>63.582799999999999</v>
      </c>
      <c r="AB509" s="3">
        <v>0.61330499999999999</v>
      </c>
      <c r="AC509" s="3">
        <v>9.2373999999999998E-2</v>
      </c>
      <c r="AD509" s="3">
        <v>46.3</v>
      </c>
      <c r="AE509" s="3">
        <v>57.63</v>
      </c>
      <c r="AF509" s="3">
        <v>2.2229999999999999</v>
      </c>
      <c r="AG509" s="3">
        <v>42.92</v>
      </c>
      <c r="AH509" s="3">
        <v>1.839</v>
      </c>
      <c r="AI509" s="3">
        <v>78.929900000000004</v>
      </c>
      <c r="AJ509" s="3">
        <v>0.61610299999999996</v>
      </c>
      <c r="AK509" s="3">
        <v>7.8631099999999995E-2</v>
      </c>
      <c r="AL509" s="3">
        <v>45.7</v>
      </c>
      <c r="AM509" s="3">
        <v>41.53</v>
      </c>
      <c r="AN509" s="3">
        <v>5.0620000000000003</v>
      </c>
      <c r="AO509" s="3">
        <v>32.35</v>
      </c>
      <c r="AP509" s="3">
        <v>4.5750000000000002</v>
      </c>
      <c r="AQ509" s="3">
        <v>148.001</v>
      </c>
      <c r="AR509" s="3">
        <v>0.70401400000000003</v>
      </c>
      <c r="AS509" s="3">
        <v>0.117283</v>
      </c>
      <c r="AT509" s="3">
        <v>45.2</v>
      </c>
      <c r="AU509" s="4" t="s">
        <v>3768</v>
      </c>
    </row>
    <row r="510" spans="1:47" x14ac:dyDescent="0.35">
      <c r="A510">
        <v>401084</v>
      </c>
      <c r="B510" t="s">
        <v>3769</v>
      </c>
      <c r="C510" s="3">
        <v>5</v>
      </c>
      <c r="D510" s="3">
        <v>6</v>
      </c>
      <c r="E510" s="3">
        <v>2010</v>
      </c>
      <c r="F510" s="3">
        <v>12</v>
      </c>
      <c r="G510" s="3">
        <v>43</v>
      </c>
      <c r="H510" s="3">
        <v>1002</v>
      </c>
      <c r="I510" s="3">
        <v>881</v>
      </c>
      <c r="J510" s="3">
        <v>954</v>
      </c>
      <c r="K510" s="3">
        <v>109</v>
      </c>
      <c r="L510" s="3">
        <v>2.7</v>
      </c>
      <c r="M510" s="3">
        <v>949.6</v>
      </c>
      <c r="N510" s="3">
        <v>21.7</v>
      </c>
      <c r="O510" s="3">
        <v>53.5</v>
      </c>
      <c r="P510" s="3">
        <v>0</v>
      </c>
      <c r="Q510" s="3">
        <v>0</v>
      </c>
      <c r="R510" s="6">
        <v>0.26286326136225902</v>
      </c>
      <c r="S510" s="6">
        <v>596.35205444916505</v>
      </c>
      <c r="T510" s="7">
        <v>4.4883480336951201E-6</v>
      </c>
      <c r="U510" s="7">
        <v>5.0540763584936599</v>
      </c>
      <c r="V510" s="6">
        <v>1.47315172684036</v>
      </c>
      <c r="W510" s="3">
        <v>86.12</v>
      </c>
      <c r="X510" s="3">
        <v>1.198</v>
      </c>
      <c r="Y510" s="3">
        <v>62.68</v>
      </c>
      <c r="Z510" s="3">
        <v>1.01</v>
      </c>
      <c r="AA510" s="3">
        <v>63.306800000000003</v>
      </c>
      <c r="AB510" s="3">
        <v>0.61360599999999998</v>
      </c>
      <c r="AC510" s="3">
        <v>9.2165700000000003E-2</v>
      </c>
      <c r="AD510" s="3">
        <v>44.2</v>
      </c>
      <c r="AE510" s="3">
        <v>57.49</v>
      </c>
      <c r="AF510" s="3">
        <v>2.2160000000000002</v>
      </c>
      <c r="AG510" s="3">
        <v>42.84</v>
      </c>
      <c r="AH510" s="3">
        <v>1.8320000000000001</v>
      </c>
      <c r="AI510" s="3">
        <v>78.482900000000001</v>
      </c>
      <c r="AJ510" s="3">
        <v>0.61604599999999998</v>
      </c>
      <c r="AK510" s="3">
        <v>7.8349699999999994E-2</v>
      </c>
      <c r="AL510" s="3">
        <v>43.5</v>
      </c>
      <c r="AM510" s="3">
        <v>41.42</v>
      </c>
      <c r="AN510" s="3">
        <v>5.05</v>
      </c>
      <c r="AO510" s="3">
        <v>32.21</v>
      </c>
      <c r="AP510" s="3">
        <v>4.5650000000000004</v>
      </c>
      <c r="AQ510" s="3">
        <v>147.03899999999999</v>
      </c>
      <c r="AR510" s="3">
        <v>0.702959</v>
      </c>
      <c r="AS510" s="3">
        <v>0.11676400000000001</v>
      </c>
      <c r="AT510" s="3">
        <v>45.3</v>
      </c>
      <c r="AU510" s="4" t="s">
        <v>3770</v>
      </c>
    </row>
    <row r="511" spans="1:47" x14ac:dyDescent="0.35">
      <c r="A511">
        <v>401085</v>
      </c>
      <c r="B511" t="s">
        <v>3771</v>
      </c>
      <c r="C511" s="3">
        <v>5</v>
      </c>
      <c r="D511" s="3">
        <v>6</v>
      </c>
      <c r="E511" s="3">
        <v>2010</v>
      </c>
      <c r="F511" s="3">
        <v>12</v>
      </c>
      <c r="G511" s="3">
        <v>44</v>
      </c>
      <c r="H511" s="3">
        <v>998</v>
      </c>
      <c r="I511" s="3">
        <v>878</v>
      </c>
      <c r="J511" s="3">
        <v>953</v>
      </c>
      <c r="K511" s="3">
        <v>113</v>
      </c>
      <c r="L511" s="3">
        <v>4.5</v>
      </c>
      <c r="M511" s="3">
        <v>949.6</v>
      </c>
      <c r="N511" s="3">
        <v>21.7</v>
      </c>
      <c r="O511" s="3">
        <v>47.5</v>
      </c>
      <c r="P511" s="3">
        <v>0</v>
      </c>
      <c r="Q511" s="3">
        <v>0</v>
      </c>
      <c r="R511" s="6">
        <v>0.18554205729828299</v>
      </c>
      <c r="S511" s="6">
        <v>600.54998009529504</v>
      </c>
      <c r="T511" s="7">
        <v>6.9488856722154202E-6</v>
      </c>
      <c r="U511" s="7">
        <v>5.0543989818920902</v>
      </c>
      <c r="V511" s="6">
        <v>1.5055091650296499</v>
      </c>
      <c r="W511" s="3">
        <v>86.01</v>
      </c>
      <c r="X511" s="3">
        <v>1.2</v>
      </c>
      <c r="Y511" s="3">
        <v>62.88</v>
      </c>
      <c r="Z511" s="3">
        <v>1.0049999999999999</v>
      </c>
      <c r="AA511" s="3">
        <v>63.194400000000002</v>
      </c>
      <c r="AB511" s="3">
        <v>0.61227799999999999</v>
      </c>
      <c r="AC511" s="3">
        <v>9.2098600000000003E-2</v>
      </c>
      <c r="AD511" s="3">
        <v>46.2</v>
      </c>
      <c r="AE511" s="3">
        <v>57.35</v>
      </c>
      <c r="AF511" s="3">
        <v>2.2170000000000001</v>
      </c>
      <c r="AG511" s="3">
        <v>42.83</v>
      </c>
      <c r="AH511" s="3">
        <v>1.829</v>
      </c>
      <c r="AI511" s="3">
        <v>78.336100000000002</v>
      </c>
      <c r="AJ511" s="3">
        <v>0.616116</v>
      </c>
      <c r="AK511" s="3">
        <v>7.8285199999999999E-2</v>
      </c>
      <c r="AL511" s="3">
        <v>47.1</v>
      </c>
      <c r="AM511" s="3">
        <v>41.34</v>
      </c>
      <c r="AN511" s="3">
        <v>5.0510000000000002</v>
      </c>
      <c r="AO511" s="3">
        <v>32.11</v>
      </c>
      <c r="AP511" s="3">
        <v>4.5650000000000004</v>
      </c>
      <c r="AQ511" s="3">
        <v>146.58199999999999</v>
      </c>
      <c r="AR511" s="3">
        <v>0.70199400000000001</v>
      </c>
      <c r="AS511" s="3">
        <v>0.116524</v>
      </c>
      <c r="AT511" s="3">
        <v>46.3</v>
      </c>
      <c r="AU511" s="4" t="s">
        <v>3772</v>
      </c>
    </row>
    <row r="512" spans="1:47" x14ac:dyDescent="0.35">
      <c r="A512">
        <v>401086</v>
      </c>
      <c r="B512" t="s">
        <v>3773</v>
      </c>
      <c r="C512" s="3">
        <v>5</v>
      </c>
      <c r="D512" s="3">
        <v>6</v>
      </c>
      <c r="E512" s="3">
        <v>2010</v>
      </c>
      <c r="F512" s="3">
        <v>12</v>
      </c>
      <c r="G512" s="3">
        <v>45</v>
      </c>
      <c r="H512" s="3">
        <v>995</v>
      </c>
      <c r="I512" s="3">
        <v>876</v>
      </c>
      <c r="J512" s="3">
        <v>958</v>
      </c>
      <c r="K512" s="3">
        <v>126</v>
      </c>
      <c r="L512" s="3">
        <v>3</v>
      </c>
      <c r="M512" s="3">
        <v>949.6</v>
      </c>
      <c r="N512" s="3">
        <v>21.6</v>
      </c>
      <c r="O512" s="3">
        <v>48.5</v>
      </c>
      <c r="P512" s="3">
        <v>0</v>
      </c>
      <c r="Q512" s="3">
        <v>0</v>
      </c>
      <c r="R512" s="6">
        <v>0.17458993419086999</v>
      </c>
      <c r="S512" s="6">
        <v>613.12653270855105</v>
      </c>
      <c r="T512" s="7">
        <v>7.1650600349244999E-6</v>
      </c>
      <c r="U512" s="7">
        <v>5.0732445485921502</v>
      </c>
      <c r="V512" s="6">
        <v>1.5041313162576599</v>
      </c>
      <c r="W512" s="3">
        <v>86</v>
      </c>
      <c r="X512" s="3">
        <v>1.202</v>
      </c>
      <c r="Y512" s="3">
        <v>62.35</v>
      </c>
      <c r="Z512" s="3">
        <v>1.0149999999999999</v>
      </c>
      <c r="AA512" s="3">
        <v>63.285299999999999</v>
      </c>
      <c r="AB512" s="3">
        <v>0.612209</v>
      </c>
      <c r="AC512" s="3">
        <v>9.1749700000000003E-2</v>
      </c>
      <c r="AD512" s="3">
        <v>46.2</v>
      </c>
      <c r="AE512" s="3">
        <v>57.35</v>
      </c>
      <c r="AF512" s="3">
        <v>2.2250000000000001</v>
      </c>
      <c r="AG512" s="3">
        <v>42.8</v>
      </c>
      <c r="AH512" s="3">
        <v>1.8360000000000001</v>
      </c>
      <c r="AI512" s="3">
        <v>78.580799999999996</v>
      </c>
      <c r="AJ512" s="3">
        <v>0.61581900000000001</v>
      </c>
      <c r="AK512" s="3">
        <v>7.8119900000000006E-2</v>
      </c>
      <c r="AL512" s="3">
        <v>45.8</v>
      </c>
      <c r="AM512" s="3">
        <v>41.34</v>
      </c>
      <c r="AN512" s="3">
        <v>5.07</v>
      </c>
      <c r="AO512" s="3">
        <v>32.090000000000003</v>
      </c>
      <c r="AP512" s="3">
        <v>4.5839999999999996</v>
      </c>
      <c r="AQ512" s="3">
        <v>147.101</v>
      </c>
      <c r="AR512" s="3">
        <v>0.70183600000000002</v>
      </c>
      <c r="AS512" s="3">
        <v>0.116325</v>
      </c>
      <c r="AT512" s="3">
        <v>46.8</v>
      </c>
      <c r="AU512" s="4" t="s">
        <v>3774</v>
      </c>
    </row>
    <row r="513" spans="1:47" x14ac:dyDescent="0.35">
      <c r="A513">
        <v>402408</v>
      </c>
      <c r="B513" t="s">
        <v>3775</v>
      </c>
      <c r="C513" s="3">
        <v>6</v>
      </c>
      <c r="D513" s="3">
        <v>6</v>
      </c>
      <c r="E513" s="3">
        <v>2010</v>
      </c>
      <c r="F513" s="3">
        <v>10</v>
      </c>
      <c r="G513" s="3">
        <v>47</v>
      </c>
      <c r="H513" s="3">
        <v>995</v>
      </c>
      <c r="I513" s="3">
        <v>886</v>
      </c>
      <c r="J513" s="3">
        <v>987</v>
      </c>
      <c r="K513" s="3">
        <v>201</v>
      </c>
      <c r="L513" s="3">
        <v>2.4</v>
      </c>
      <c r="M513" s="3">
        <v>945.4</v>
      </c>
      <c r="N513" s="3">
        <v>24.1</v>
      </c>
      <c r="O513" s="3">
        <v>44.1</v>
      </c>
      <c r="P513" s="3">
        <v>0</v>
      </c>
      <c r="Q513" s="3">
        <v>0</v>
      </c>
      <c r="R513" s="6">
        <v>0.15513867546319701</v>
      </c>
      <c r="S513" s="6">
        <v>533.68851504066697</v>
      </c>
      <c r="T513" s="7">
        <v>1.9680785717983499E-5</v>
      </c>
      <c r="U513" s="7">
        <v>5.1996823473741101</v>
      </c>
      <c r="V513" s="6">
        <v>1.5382208384609399</v>
      </c>
      <c r="W513" s="3">
        <v>84.12</v>
      </c>
      <c r="X513" s="3">
        <v>1.2529999999999999</v>
      </c>
      <c r="Y513" s="3">
        <v>61.04</v>
      </c>
      <c r="Z513" s="3">
        <v>1.0529999999999999</v>
      </c>
      <c r="AA513" s="3">
        <v>64.275099999999995</v>
      </c>
      <c r="AB513" s="3">
        <v>0.60980699999999999</v>
      </c>
      <c r="AC513" s="3">
        <v>9.0446799999999994E-2</v>
      </c>
      <c r="AD513" s="3">
        <v>54.7</v>
      </c>
      <c r="AE513" s="3">
        <v>55.64</v>
      </c>
      <c r="AF513" s="3">
        <v>2.3090000000000002</v>
      </c>
      <c r="AG513" s="3">
        <v>41.38</v>
      </c>
      <c r="AH513" s="3">
        <v>1.9139999999999999</v>
      </c>
      <c r="AI513" s="3">
        <v>79.201300000000003</v>
      </c>
      <c r="AJ513" s="3">
        <v>0.616483</v>
      </c>
      <c r="AK513" s="3">
        <v>7.64233E-2</v>
      </c>
      <c r="AL513" s="3">
        <v>55.2</v>
      </c>
      <c r="AM513" s="3">
        <v>40.24</v>
      </c>
      <c r="AN513" s="3">
        <v>5.1959999999999997</v>
      </c>
      <c r="AO513" s="3">
        <v>30.77</v>
      </c>
      <c r="AP513" s="3">
        <v>4.6769999999999996</v>
      </c>
      <c r="AQ513" s="3">
        <v>143.911</v>
      </c>
      <c r="AR513" s="3">
        <v>0.68828400000000001</v>
      </c>
      <c r="AS513" s="3">
        <v>0.11046</v>
      </c>
      <c r="AT513" s="3">
        <v>54.6</v>
      </c>
      <c r="AU513" s="4" t="s">
        <v>3776</v>
      </c>
    </row>
    <row r="514" spans="1:47" x14ac:dyDescent="0.35">
      <c r="A514">
        <v>402409</v>
      </c>
      <c r="B514" t="s">
        <v>3777</v>
      </c>
      <c r="C514" s="3">
        <v>6</v>
      </c>
      <c r="D514" s="3">
        <v>6</v>
      </c>
      <c r="E514" s="3">
        <v>2010</v>
      </c>
      <c r="F514" s="3">
        <v>10</v>
      </c>
      <c r="G514" s="3">
        <v>48</v>
      </c>
      <c r="H514" s="3">
        <v>996</v>
      </c>
      <c r="I514" s="3">
        <v>887</v>
      </c>
      <c r="J514" s="3">
        <v>990</v>
      </c>
      <c r="K514" s="3">
        <v>211</v>
      </c>
      <c r="L514" s="3">
        <v>1.9</v>
      </c>
      <c r="M514" s="3">
        <v>945.4</v>
      </c>
      <c r="N514" s="3">
        <v>24.2</v>
      </c>
      <c r="O514" s="3">
        <v>44.2</v>
      </c>
      <c r="P514" s="3">
        <v>0</v>
      </c>
      <c r="Q514" s="3">
        <v>0</v>
      </c>
      <c r="R514" s="6">
        <v>0.179607439361955</v>
      </c>
      <c r="S514" s="6">
        <v>516.771505702181</v>
      </c>
      <c r="T514" s="7">
        <v>1.8509195303704299E-5</v>
      </c>
      <c r="U514" s="7">
        <v>5.2080711696513502</v>
      </c>
      <c r="V514" s="6">
        <v>1.5231427447477</v>
      </c>
      <c r="W514" s="3">
        <v>83.99</v>
      </c>
      <c r="X514" s="3">
        <v>1.2549999999999999</v>
      </c>
      <c r="Y514" s="3">
        <v>60.88</v>
      </c>
      <c r="Z514" s="3">
        <v>1.0549999999999999</v>
      </c>
      <c r="AA514" s="3">
        <v>64.228399999999993</v>
      </c>
      <c r="AB514" s="3">
        <v>0.60933499999999996</v>
      </c>
      <c r="AC514" s="3">
        <v>9.0107199999999998E-2</v>
      </c>
      <c r="AD514" s="3">
        <v>54</v>
      </c>
      <c r="AE514" s="3">
        <v>55.59</v>
      </c>
      <c r="AF514" s="3">
        <v>2.3130000000000002</v>
      </c>
      <c r="AG514" s="3">
        <v>41.39</v>
      </c>
      <c r="AH514" s="3">
        <v>1.9139999999999999</v>
      </c>
      <c r="AI514" s="3">
        <v>79.220500000000001</v>
      </c>
      <c r="AJ514" s="3">
        <v>0.61612</v>
      </c>
      <c r="AK514" s="3">
        <v>7.6210200000000006E-2</v>
      </c>
      <c r="AL514" s="3">
        <v>55.8</v>
      </c>
      <c r="AM514" s="3">
        <v>40.17</v>
      </c>
      <c r="AN514" s="3">
        <v>5.2039999999999997</v>
      </c>
      <c r="AO514" s="3">
        <v>30.72</v>
      </c>
      <c r="AP514" s="3">
        <v>4.6769999999999996</v>
      </c>
      <c r="AQ514" s="3">
        <v>143.67699999999999</v>
      </c>
      <c r="AR514" s="3">
        <v>0.68730500000000005</v>
      </c>
      <c r="AS514" s="3">
        <v>0.109946</v>
      </c>
      <c r="AT514" s="3">
        <v>56.1</v>
      </c>
      <c r="AU514" s="4" t="s">
        <v>3778</v>
      </c>
    </row>
    <row r="515" spans="1:47" x14ac:dyDescent="0.35">
      <c r="A515">
        <v>402410</v>
      </c>
      <c r="B515" t="s">
        <v>3779</v>
      </c>
      <c r="C515" s="3">
        <v>6</v>
      </c>
      <c r="D515" s="3">
        <v>6</v>
      </c>
      <c r="E515" s="3">
        <v>2010</v>
      </c>
      <c r="F515" s="3">
        <v>10</v>
      </c>
      <c r="G515" s="3">
        <v>49</v>
      </c>
      <c r="H515" s="3">
        <v>997</v>
      </c>
      <c r="I515" s="3">
        <v>888</v>
      </c>
      <c r="J515" s="3">
        <v>990</v>
      </c>
      <c r="K515" s="3">
        <v>253</v>
      </c>
      <c r="L515" s="3">
        <v>1.5</v>
      </c>
      <c r="M515" s="3">
        <v>945.4</v>
      </c>
      <c r="N515" s="3">
        <v>24.1</v>
      </c>
      <c r="O515" s="3">
        <v>44.1</v>
      </c>
      <c r="P515" s="3">
        <v>0</v>
      </c>
      <c r="Q515" s="3">
        <v>0</v>
      </c>
      <c r="R515" s="6">
        <v>0.239692580828643</v>
      </c>
      <c r="S515" s="6">
        <v>457.68651085748002</v>
      </c>
      <c r="T515" s="7">
        <v>1.3306756673961699E-5</v>
      </c>
      <c r="U515" s="7">
        <v>5.2052738155648504</v>
      </c>
      <c r="V515" s="6">
        <v>1.49674099062532</v>
      </c>
      <c r="W515" s="3">
        <v>83.89</v>
      </c>
      <c r="X515" s="3">
        <v>1.2549999999999999</v>
      </c>
      <c r="Y515" s="3">
        <v>60.45</v>
      </c>
      <c r="Z515" s="3">
        <v>1.0609999999999999</v>
      </c>
      <c r="AA515" s="3">
        <v>64.137500000000003</v>
      </c>
      <c r="AB515" s="3">
        <v>0.60919699999999999</v>
      </c>
      <c r="AC515" s="3">
        <v>8.9979600000000007E-2</v>
      </c>
      <c r="AD515" s="3">
        <v>53</v>
      </c>
      <c r="AE515" s="3">
        <v>55.47</v>
      </c>
      <c r="AF515" s="3">
        <v>2.3109999999999999</v>
      </c>
      <c r="AG515" s="3">
        <v>41.28</v>
      </c>
      <c r="AH515" s="3">
        <v>1.9139999999999999</v>
      </c>
      <c r="AI515" s="3">
        <v>79.009900000000002</v>
      </c>
      <c r="AJ515" s="3">
        <v>0.616344</v>
      </c>
      <c r="AK515" s="3">
        <v>7.6007599999999995E-2</v>
      </c>
      <c r="AL515" s="3">
        <v>53.5</v>
      </c>
      <c r="AM515" s="3">
        <v>40.11</v>
      </c>
      <c r="AN515" s="3">
        <v>5.2</v>
      </c>
      <c r="AO515" s="3">
        <v>30.79</v>
      </c>
      <c r="AP515" s="3">
        <v>4.6539999999999999</v>
      </c>
      <c r="AQ515" s="3">
        <v>143.297</v>
      </c>
      <c r="AR515" s="3">
        <v>0.68703700000000001</v>
      </c>
      <c r="AS515" s="3">
        <v>0.109655</v>
      </c>
      <c r="AT515" s="3">
        <v>54.1</v>
      </c>
      <c r="AU515" s="4" t="s">
        <v>3780</v>
      </c>
    </row>
    <row r="516" spans="1:47" x14ac:dyDescent="0.35">
      <c r="A516">
        <v>402411</v>
      </c>
      <c r="B516" t="s">
        <v>3781</v>
      </c>
      <c r="C516" s="3">
        <v>6</v>
      </c>
      <c r="D516" s="3">
        <v>6</v>
      </c>
      <c r="E516" s="3">
        <v>2010</v>
      </c>
      <c r="F516" s="3">
        <v>10</v>
      </c>
      <c r="G516" s="3">
        <v>50</v>
      </c>
      <c r="H516" s="3">
        <v>998</v>
      </c>
      <c r="I516" s="3">
        <v>888</v>
      </c>
      <c r="J516" s="3">
        <v>990</v>
      </c>
      <c r="K516" s="3">
        <v>181</v>
      </c>
      <c r="L516" s="3">
        <v>1.4</v>
      </c>
      <c r="M516" s="3">
        <v>945.4</v>
      </c>
      <c r="N516" s="3">
        <v>24.2</v>
      </c>
      <c r="O516" s="3">
        <v>47.9</v>
      </c>
      <c r="P516" s="3">
        <v>0</v>
      </c>
      <c r="Q516" s="3">
        <v>0</v>
      </c>
      <c r="R516" s="6">
        <v>0.29016694151883099</v>
      </c>
      <c r="S516" s="6">
        <v>431.34596499043602</v>
      </c>
      <c r="T516" s="7">
        <v>9.5694237125852403E-6</v>
      </c>
      <c r="U516" s="7">
        <v>5.2112045414919397</v>
      </c>
      <c r="V516" s="6">
        <v>1.4589942342978801</v>
      </c>
      <c r="W516" s="3">
        <v>84.02</v>
      </c>
      <c r="X516" s="3">
        <v>1.254</v>
      </c>
      <c r="Y516" s="3">
        <v>60.59</v>
      </c>
      <c r="Z516" s="3">
        <v>1.0609999999999999</v>
      </c>
      <c r="AA516" s="3">
        <v>64.286000000000001</v>
      </c>
      <c r="AB516" s="3">
        <v>0.61014900000000005</v>
      </c>
      <c r="AC516" s="3">
        <v>9.0188000000000004E-2</v>
      </c>
      <c r="AD516" s="3">
        <v>54.1</v>
      </c>
      <c r="AE516" s="3">
        <v>55.58</v>
      </c>
      <c r="AF516" s="3">
        <v>2.3119999999999998</v>
      </c>
      <c r="AG516" s="3">
        <v>41.4</v>
      </c>
      <c r="AH516" s="3">
        <v>1.9139999999999999</v>
      </c>
      <c r="AI516" s="3">
        <v>79.239599999999996</v>
      </c>
      <c r="AJ516" s="3">
        <v>0.61664600000000003</v>
      </c>
      <c r="AK516" s="3">
        <v>7.6228599999999994E-2</v>
      </c>
      <c r="AL516" s="3">
        <v>55.1</v>
      </c>
      <c r="AM516" s="3">
        <v>40.21</v>
      </c>
      <c r="AN516" s="3">
        <v>5.2050000000000001</v>
      </c>
      <c r="AO516" s="3">
        <v>30.92</v>
      </c>
      <c r="AP516" s="3">
        <v>4.6539999999999999</v>
      </c>
      <c r="AQ516" s="3">
        <v>143.90199999999999</v>
      </c>
      <c r="AR516" s="3">
        <v>0.68756099999999998</v>
      </c>
      <c r="AS516" s="3">
        <v>0.11011799999999999</v>
      </c>
      <c r="AT516" s="3">
        <v>56</v>
      </c>
      <c r="AU516" s="4" t="s">
        <v>3782</v>
      </c>
    </row>
    <row r="517" spans="1:47" x14ac:dyDescent="0.35">
      <c r="A517">
        <v>402412</v>
      </c>
      <c r="B517" t="s">
        <v>3783</v>
      </c>
      <c r="C517" s="3">
        <v>6</v>
      </c>
      <c r="D517" s="3">
        <v>6</v>
      </c>
      <c r="E517" s="3">
        <v>2010</v>
      </c>
      <c r="F517" s="3">
        <v>10</v>
      </c>
      <c r="G517" s="3">
        <v>51</v>
      </c>
      <c r="H517" s="3">
        <v>1001</v>
      </c>
      <c r="I517" s="3">
        <v>888</v>
      </c>
      <c r="J517" s="3">
        <v>989</v>
      </c>
      <c r="K517" s="3">
        <v>183</v>
      </c>
      <c r="L517" s="3">
        <v>2</v>
      </c>
      <c r="M517" s="3">
        <v>945.4</v>
      </c>
      <c r="N517" s="3">
        <v>24.2</v>
      </c>
      <c r="O517" s="3">
        <v>50</v>
      </c>
      <c r="P517" s="3">
        <v>0</v>
      </c>
      <c r="Q517" s="3">
        <v>0</v>
      </c>
      <c r="R517" s="6">
        <v>0.29431638166940899</v>
      </c>
      <c r="S517" s="6">
        <v>446.66496443534101</v>
      </c>
      <c r="T517" s="7">
        <v>9.3430380150862793E-6</v>
      </c>
      <c r="U517" s="7">
        <v>5.2070377693411398</v>
      </c>
      <c r="V517" s="6">
        <v>1.4544045946873001</v>
      </c>
      <c r="W517" s="3">
        <v>84.14</v>
      </c>
      <c r="X517" s="3">
        <v>1.254</v>
      </c>
      <c r="Y517" s="3">
        <v>60.66</v>
      </c>
      <c r="Z517" s="3">
        <v>1.0609999999999999</v>
      </c>
      <c r="AA517" s="3">
        <v>64.360299999999995</v>
      </c>
      <c r="AB517" s="3">
        <v>0.60998300000000005</v>
      </c>
      <c r="AC517" s="3">
        <v>9.0383500000000006E-2</v>
      </c>
      <c r="AD517" s="3">
        <v>52.6</v>
      </c>
      <c r="AE517" s="3">
        <v>55.64</v>
      </c>
      <c r="AF517" s="3">
        <v>2.31</v>
      </c>
      <c r="AG517" s="3">
        <v>41.41</v>
      </c>
      <c r="AH517" s="3">
        <v>1.9139999999999999</v>
      </c>
      <c r="AI517" s="3">
        <v>79.258700000000005</v>
      </c>
      <c r="AJ517" s="3">
        <v>0.61666299999999996</v>
      </c>
      <c r="AK517" s="3">
        <v>7.6324100000000006E-2</v>
      </c>
      <c r="AL517" s="3">
        <v>53.3</v>
      </c>
      <c r="AM517" s="3">
        <v>40.26</v>
      </c>
      <c r="AN517" s="3">
        <v>5.2009999999999996</v>
      </c>
      <c r="AO517" s="3">
        <v>30.96</v>
      </c>
      <c r="AP517" s="3">
        <v>4.6550000000000002</v>
      </c>
      <c r="AQ517" s="3">
        <v>144.119</v>
      </c>
      <c r="AR517" s="3">
        <v>0.68827199999999999</v>
      </c>
      <c r="AS517" s="3">
        <v>0.11039499999999999</v>
      </c>
      <c r="AT517" s="3">
        <v>57</v>
      </c>
      <c r="AU517" s="4" t="s">
        <v>3784</v>
      </c>
    </row>
    <row r="518" spans="1:47" x14ac:dyDescent="0.35">
      <c r="A518">
        <v>402413</v>
      </c>
      <c r="B518" t="s">
        <v>3785</v>
      </c>
      <c r="C518" s="3">
        <v>6</v>
      </c>
      <c r="D518" s="3">
        <v>6</v>
      </c>
      <c r="E518" s="3">
        <v>2010</v>
      </c>
      <c r="F518" s="3">
        <v>10</v>
      </c>
      <c r="G518" s="3">
        <v>52</v>
      </c>
      <c r="H518" s="3">
        <v>1003</v>
      </c>
      <c r="I518" s="3">
        <v>889</v>
      </c>
      <c r="J518" s="3">
        <v>988</v>
      </c>
      <c r="K518" s="3">
        <v>175</v>
      </c>
      <c r="L518" s="3">
        <v>2.4</v>
      </c>
      <c r="M518" s="3">
        <v>945.4</v>
      </c>
      <c r="N518" s="3">
        <v>24.2</v>
      </c>
      <c r="O518" s="3">
        <v>45.9</v>
      </c>
      <c r="P518" s="3">
        <v>0</v>
      </c>
      <c r="Q518" s="3">
        <v>0</v>
      </c>
      <c r="R518" s="6">
        <v>0.348313927474455</v>
      </c>
      <c r="S518" s="6">
        <v>359.61302553444699</v>
      </c>
      <c r="T518" s="7">
        <v>5.3484525744162598E-6</v>
      </c>
      <c r="U518" s="7">
        <v>5.2082720242235601</v>
      </c>
      <c r="V518" s="6">
        <v>1.4054821134993201</v>
      </c>
      <c r="W518" s="3">
        <v>84.21</v>
      </c>
      <c r="X518" s="3">
        <v>1.254</v>
      </c>
      <c r="Y518" s="3">
        <v>61.05</v>
      </c>
      <c r="Z518" s="3">
        <v>1.056</v>
      </c>
      <c r="AA518" s="3">
        <v>64.468800000000002</v>
      </c>
      <c r="AB518" s="3">
        <v>0.61050400000000005</v>
      </c>
      <c r="AC518" s="3">
        <v>9.06275E-2</v>
      </c>
      <c r="AD518" s="3">
        <v>55.4</v>
      </c>
      <c r="AE518" s="3">
        <v>55.64</v>
      </c>
      <c r="AF518" s="3">
        <v>2.31</v>
      </c>
      <c r="AG518" s="3">
        <v>41.4</v>
      </c>
      <c r="AH518" s="3">
        <v>1.9139999999999999</v>
      </c>
      <c r="AI518" s="3">
        <v>79.239599999999996</v>
      </c>
      <c r="AJ518" s="3">
        <v>0.61651400000000001</v>
      </c>
      <c r="AK518" s="3">
        <v>7.6382900000000004E-2</v>
      </c>
      <c r="AL518" s="3">
        <v>54.7</v>
      </c>
      <c r="AM518" s="3">
        <v>40.28</v>
      </c>
      <c r="AN518" s="3">
        <v>5.2</v>
      </c>
      <c r="AO518" s="3">
        <v>30.83</v>
      </c>
      <c r="AP518" s="3">
        <v>4.6769999999999996</v>
      </c>
      <c r="AQ518" s="3">
        <v>144.19200000000001</v>
      </c>
      <c r="AR518" s="3">
        <v>0.688411</v>
      </c>
      <c r="AS518" s="3">
        <v>0.11056299999999999</v>
      </c>
      <c r="AT518" s="3">
        <v>55.7</v>
      </c>
      <c r="AU518" s="4" t="s">
        <v>3786</v>
      </c>
    </row>
    <row r="519" spans="1:47" x14ac:dyDescent="0.35">
      <c r="A519">
        <v>402414</v>
      </c>
      <c r="B519" t="s">
        <v>3787</v>
      </c>
      <c r="C519" s="3">
        <v>6</v>
      </c>
      <c r="D519" s="3">
        <v>6</v>
      </c>
      <c r="E519" s="3">
        <v>2010</v>
      </c>
      <c r="F519" s="3">
        <v>10</v>
      </c>
      <c r="G519" s="3">
        <v>53</v>
      </c>
      <c r="H519" s="3">
        <v>1004</v>
      </c>
      <c r="I519" s="3">
        <v>889</v>
      </c>
      <c r="J519" s="3">
        <v>987</v>
      </c>
      <c r="K519" s="3">
        <v>113</v>
      </c>
      <c r="L519" s="3">
        <v>1.6</v>
      </c>
      <c r="M519" s="3">
        <v>945.4</v>
      </c>
      <c r="N519" s="3">
        <v>24.1</v>
      </c>
      <c r="O519" s="3">
        <v>49.1</v>
      </c>
      <c r="P519" s="3">
        <v>0</v>
      </c>
      <c r="Q519" s="3">
        <v>0</v>
      </c>
      <c r="R519" s="6">
        <v>0.137018792892147</v>
      </c>
      <c r="S519" s="6">
        <v>526.32977919402799</v>
      </c>
      <c r="T519" s="7">
        <v>2.28848324188204E-5</v>
      </c>
      <c r="U519" s="7">
        <v>5.2135787541915803</v>
      </c>
      <c r="V519" s="6">
        <v>1.55916388691885</v>
      </c>
      <c r="W519" s="3">
        <v>84.19</v>
      </c>
      <c r="X519" s="3">
        <v>1.256</v>
      </c>
      <c r="Y519" s="3">
        <v>60.76</v>
      </c>
      <c r="Z519" s="3">
        <v>1.0609999999999999</v>
      </c>
      <c r="AA519" s="3">
        <v>64.466399999999993</v>
      </c>
      <c r="AB519" s="3">
        <v>0.609653</v>
      </c>
      <c r="AC519" s="3">
        <v>9.0715900000000002E-2</v>
      </c>
      <c r="AD519" s="3">
        <v>55.1</v>
      </c>
      <c r="AE519" s="3">
        <v>55.6</v>
      </c>
      <c r="AF519" s="3">
        <v>2.3140000000000001</v>
      </c>
      <c r="AG519" s="3">
        <v>41.45</v>
      </c>
      <c r="AH519" s="3">
        <v>1.9139999999999999</v>
      </c>
      <c r="AI519" s="3">
        <v>79.335300000000004</v>
      </c>
      <c r="AJ519" s="3">
        <v>0.61663500000000004</v>
      </c>
      <c r="AK519" s="3">
        <v>7.6552599999999998E-2</v>
      </c>
      <c r="AL519" s="3">
        <v>54.1</v>
      </c>
      <c r="AM519" s="3">
        <v>40.24</v>
      </c>
      <c r="AN519" s="3">
        <v>5.21</v>
      </c>
      <c r="AO519" s="3">
        <v>30.9</v>
      </c>
      <c r="AP519" s="3">
        <v>4.6639999999999997</v>
      </c>
      <c r="AQ519" s="3">
        <v>144.11799999999999</v>
      </c>
      <c r="AR519" s="3">
        <v>0.687419</v>
      </c>
      <c r="AS519" s="3">
        <v>0.11061799999999999</v>
      </c>
      <c r="AT519" s="3">
        <v>53.8</v>
      </c>
      <c r="AU519" s="4" t="s">
        <v>3788</v>
      </c>
    </row>
    <row r="520" spans="1:47" x14ac:dyDescent="0.35">
      <c r="A520">
        <v>402415</v>
      </c>
      <c r="B520" t="s">
        <v>3789</v>
      </c>
      <c r="C520" s="3">
        <v>6</v>
      </c>
      <c r="D520" s="3">
        <v>6</v>
      </c>
      <c r="E520" s="3">
        <v>2010</v>
      </c>
      <c r="F520" s="3">
        <v>10</v>
      </c>
      <c r="G520" s="3">
        <v>54</v>
      </c>
      <c r="H520" s="3">
        <v>1003</v>
      </c>
      <c r="I520" s="3">
        <v>889</v>
      </c>
      <c r="J520" s="3">
        <v>994</v>
      </c>
      <c r="K520" s="3">
        <v>104</v>
      </c>
      <c r="L520" s="3">
        <v>2.5</v>
      </c>
      <c r="M520" s="3">
        <v>945.4</v>
      </c>
      <c r="N520" s="3">
        <v>24.1</v>
      </c>
      <c r="O520" s="3">
        <v>44.7</v>
      </c>
      <c r="P520" s="3">
        <v>0</v>
      </c>
      <c r="Q520" s="3">
        <v>0</v>
      </c>
      <c r="R520" s="6">
        <v>0.18232648652365499</v>
      </c>
      <c r="S520" s="6">
        <v>519.19754930534202</v>
      </c>
      <c r="T520" s="7">
        <v>1.8786810412186902E-5</v>
      </c>
      <c r="U520" s="7">
        <v>5.2260862099481198</v>
      </c>
      <c r="V520" s="6">
        <v>1.53693057281859</v>
      </c>
      <c r="W520" s="3">
        <v>84.17</v>
      </c>
      <c r="X520" s="3">
        <v>1.2589999999999999</v>
      </c>
      <c r="Y520" s="3">
        <v>60.93</v>
      </c>
      <c r="Z520" s="3">
        <v>1.06</v>
      </c>
      <c r="AA520" s="3">
        <v>64.585800000000006</v>
      </c>
      <c r="AB520" s="3">
        <v>0.60947200000000001</v>
      </c>
      <c r="AC520" s="3">
        <v>9.0244000000000005E-2</v>
      </c>
      <c r="AD520" s="3">
        <v>52.4</v>
      </c>
      <c r="AE520" s="3">
        <v>55.57</v>
      </c>
      <c r="AF520" s="3">
        <v>2.3210000000000002</v>
      </c>
      <c r="AG520" s="3">
        <v>41.38</v>
      </c>
      <c r="AH520" s="3">
        <v>1.9219999999999999</v>
      </c>
      <c r="AI520" s="3">
        <v>79.532399999999996</v>
      </c>
      <c r="AJ520" s="3">
        <v>0.61663500000000004</v>
      </c>
      <c r="AK520" s="3">
        <v>7.6202300000000001E-2</v>
      </c>
      <c r="AL520" s="3">
        <v>52.9</v>
      </c>
      <c r="AM520" s="3">
        <v>40.22</v>
      </c>
      <c r="AN520" s="3">
        <v>5.2220000000000004</v>
      </c>
      <c r="AO520" s="3">
        <v>30.88</v>
      </c>
      <c r="AP520" s="3">
        <v>4.6740000000000004</v>
      </c>
      <c r="AQ520" s="3">
        <v>144.333</v>
      </c>
      <c r="AR520" s="3">
        <v>0.68720599999999998</v>
      </c>
      <c r="AS520" s="3">
        <v>0.110003</v>
      </c>
      <c r="AT520" s="3">
        <v>54</v>
      </c>
      <c r="AU520" s="4" t="s">
        <v>3790</v>
      </c>
    </row>
    <row r="521" spans="1:47" x14ac:dyDescent="0.35">
      <c r="A521">
        <v>402416</v>
      </c>
      <c r="B521" t="s">
        <v>3791</v>
      </c>
      <c r="C521" s="3">
        <v>6</v>
      </c>
      <c r="D521" s="3">
        <v>6</v>
      </c>
      <c r="E521" s="3">
        <v>2010</v>
      </c>
      <c r="F521" s="3">
        <v>10</v>
      </c>
      <c r="G521" s="3">
        <v>55</v>
      </c>
      <c r="H521" s="3">
        <v>1003</v>
      </c>
      <c r="I521" s="3">
        <v>889</v>
      </c>
      <c r="J521" s="3">
        <v>992</v>
      </c>
      <c r="K521" s="3">
        <v>123</v>
      </c>
      <c r="L521" s="3">
        <v>1.4</v>
      </c>
      <c r="M521" s="3">
        <v>945.4</v>
      </c>
      <c r="N521" s="3">
        <v>24</v>
      </c>
      <c r="O521" s="3">
        <v>46.7</v>
      </c>
      <c r="P521" s="3">
        <v>0</v>
      </c>
      <c r="Q521" s="3">
        <v>0</v>
      </c>
      <c r="R521" s="6">
        <v>7.41204407777067E-2</v>
      </c>
      <c r="S521" s="6">
        <v>572.64545059310501</v>
      </c>
      <c r="T521" s="7">
        <v>3.0563316122901902E-5</v>
      </c>
      <c r="U521" s="7">
        <v>5.2247204125071702</v>
      </c>
      <c r="V521" s="6">
        <v>1.5832739253416499</v>
      </c>
      <c r="W521" s="3">
        <v>84.16</v>
      </c>
      <c r="X521" s="3">
        <v>1.26</v>
      </c>
      <c r="Y521" s="3">
        <v>60.62</v>
      </c>
      <c r="Z521" s="3">
        <v>1.0649999999999999</v>
      </c>
      <c r="AA521" s="3">
        <v>64.560299999999998</v>
      </c>
      <c r="AB521" s="3">
        <v>0.60882000000000003</v>
      </c>
      <c r="AC521" s="3">
        <v>9.0390200000000004E-2</v>
      </c>
      <c r="AD521" s="3">
        <v>55.8</v>
      </c>
      <c r="AE521" s="3">
        <v>55.62</v>
      </c>
      <c r="AF521" s="3">
        <v>2.3199999999999998</v>
      </c>
      <c r="AG521" s="3">
        <v>41.41</v>
      </c>
      <c r="AH521" s="3">
        <v>1.921</v>
      </c>
      <c r="AI521" s="3">
        <v>79.548599999999993</v>
      </c>
      <c r="AJ521" s="3">
        <v>0.61647200000000002</v>
      </c>
      <c r="AK521" s="3">
        <v>7.6371599999999998E-2</v>
      </c>
      <c r="AL521" s="3">
        <v>55.7</v>
      </c>
      <c r="AM521" s="3">
        <v>40.24</v>
      </c>
      <c r="AN521" s="3">
        <v>5.2220000000000004</v>
      </c>
      <c r="AO521" s="3">
        <v>30.76</v>
      </c>
      <c r="AP521" s="3">
        <v>4.6959999999999997</v>
      </c>
      <c r="AQ521" s="3">
        <v>144.44900000000001</v>
      </c>
      <c r="AR521" s="3">
        <v>0.68741600000000003</v>
      </c>
      <c r="AS521" s="3">
        <v>0.110314</v>
      </c>
      <c r="AT521" s="3">
        <v>55.1</v>
      </c>
      <c r="AU521" s="4" t="s">
        <v>3792</v>
      </c>
    </row>
    <row r="522" spans="1:47" x14ac:dyDescent="0.35">
      <c r="A522">
        <v>402417</v>
      </c>
      <c r="B522" t="s">
        <v>3793</v>
      </c>
      <c r="C522" s="3">
        <v>6</v>
      </c>
      <c r="D522" s="3">
        <v>6</v>
      </c>
      <c r="E522" s="3">
        <v>2010</v>
      </c>
      <c r="F522" s="3">
        <v>10</v>
      </c>
      <c r="G522" s="3">
        <v>56</v>
      </c>
      <c r="H522" s="3">
        <v>1004</v>
      </c>
      <c r="I522" s="3">
        <v>889</v>
      </c>
      <c r="J522" s="3">
        <v>994</v>
      </c>
      <c r="K522" s="3">
        <v>133</v>
      </c>
      <c r="L522" s="3">
        <v>1.4</v>
      </c>
      <c r="M522" s="3">
        <v>945.4</v>
      </c>
      <c r="N522" s="3">
        <v>23.9</v>
      </c>
      <c r="O522" s="3">
        <v>44.2</v>
      </c>
      <c r="P522" s="3">
        <v>0</v>
      </c>
      <c r="Q522" s="3">
        <v>0</v>
      </c>
      <c r="R522" s="6">
        <v>0.18874893757130801</v>
      </c>
      <c r="S522" s="6">
        <v>518.03180634576404</v>
      </c>
      <c r="T522" s="7">
        <v>1.77134742002093E-5</v>
      </c>
      <c r="U522" s="7">
        <v>5.2291606402284199</v>
      </c>
      <c r="V522" s="6">
        <v>1.5195534078572499</v>
      </c>
      <c r="W522" s="3">
        <v>84.13</v>
      </c>
      <c r="X522" s="3">
        <v>1.26</v>
      </c>
      <c r="Y522" s="3">
        <v>60.64</v>
      </c>
      <c r="Z522" s="3">
        <v>1.0649999999999999</v>
      </c>
      <c r="AA522" s="3">
        <v>64.581599999999995</v>
      </c>
      <c r="AB522" s="3">
        <v>0.60923899999999998</v>
      </c>
      <c r="AC522" s="3">
        <v>9.0238100000000002E-2</v>
      </c>
      <c r="AD522" s="3">
        <v>56.1</v>
      </c>
      <c r="AE522" s="3">
        <v>55.62</v>
      </c>
      <c r="AF522" s="3">
        <v>2.3220000000000001</v>
      </c>
      <c r="AG522" s="3">
        <v>41.44</v>
      </c>
      <c r="AH522" s="3">
        <v>1.9219999999999999</v>
      </c>
      <c r="AI522" s="3">
        <v>79.6477</v>
      </c>
      <c r="AJ522" s="3">
        <v>0.61670899999999995</v>
      </c>
      <c r="AK522" s="3">
        <v>7.63128E-2</v>
      </c>
      <c r="AL522" s="3">
        <v>55.9</v>
      </c>
      <c r="AM522" s="3">
        <v>40.229999999999997</v>
      </c>
      <c r="AN522" s="3">
        <v>5.2249999999999996</v>
      </c>
      <c r="AO522" s="3">
        <v>30.78</v>
      </c>
      <c r="AP522" s="3">
        <v>4.6970000000000001</v>
      </c>
      <c r="AQ522" s="3">
        <v>144.57400000000001</v>
      </c>
      <c r="AR522" s="3">
        <v>0.68778499999999998</v>
      </c>
      <c r="AS522" s="3">
        <v>0.11018699999999999</v>
      </c>
      <c r="AT522" s="3">
        <v>56.4</v>
      </c>
      <c r="AU522" s="4" t="s">
        <v>3794</v>
      </c>
    </row>
    <row r="523" spans="1:47" x14ac:dyDescent="0.35">
      <c r="A523">
        <v>402418</v>
      </c>
      <c r="B523" t="s">
        <v>3795</v>
      </c>
      <c r="C523" s="3">
        <v>6</v>
      </c>
      <c r="D523" s="3">
        <v>6</v>
      </c>
      <c r="E523" s="3">
        <v>2010</v>
      </c>
      <c r="F523" s="3">
        <v>10</v>
      </c>
      <c r="G523" s="3">
        <v>57</v>
      </c>
      <c r="H523" s="3">
        <v>1005</v>
      </c>
      <c r="I523" s="3">
        <v>889</v>
      </c>
      <c r="J523" s="3">
        <v>994</v>
      </c>
      <c r="K523" s="3">
        <v>173</v>
      </c>
      <c r="L523" s="3">
        <v>2</v>
      </c>
      <c r="M523" s="3">
        <v>945.4</v>
      </c>
      <c r="N523" s="3">
        <v>23.9</v>
      </c>
      <c r="O523" s="3">
        <v>42.6</v>
      </c>
      <c r="P523" s="3">
        <v>0</v>
      </c>
      <c r="Q523" s="3">
        <v>0</v>
      </c>
      <c r="R523" s="6">
        <v>0.32501020915275602</v>
      </c>
      <c r="S523" s="6">
        <v>457.06524546142998</v>
      </c>
      <c r="T523" s="7">
        <v>8.1910367583897501E-6</v>
      </c>
      <c r="U523" s="7">
        <v>5.2272638613080096</v>
      </c>
      <c r="V523" s="6">
        <v>1.4433871306974</v>
      </c>
      <c r="W523" s="3">
        <v>84.12</v>
      </c>
      <c r="X523" s="3">
        <v>1.2589999999999999</v>
      </c>
      <c r="Y523" s="3">
        <v>60.93</v>
      </c>
      <c r="Z523" s="3">
        <v>1.06</v>
      </c>
      <c r="AA523" s="3">
        <v>64.585800000000006</v>
      </c>
      <c r="AB523" s="3">
        <v>0.60983500000000002</v>
      </c>
      <c r="AC523" s="3">
        <v>9.0244000000000005E-2</v>
      </c>
      <c r="AD523" s="3">
        <v>56.2</v>
      </c>
      <c r="AE523" s="3">
        <v>55.61</v>
      </c>
      <c r="AF523" s="3">
        <v>2.3210000000000002</v>
      </c>
      <c r="AG523" s="3">
        <v>41.4</v>
      </c>
      <c r="AH523" s="3">
        <v>1.9219999999999999</v>
      </c>
      <c r="AI523" s="3">
        <v>79.570800000000006</v>
      </c>
      <c r="AJ523" s="3">
        <v>0.61648999999999998</v>
      </c>
      <c r="AK523" s="3">
        <v>7.6239100000000004E-2</v>
      </c>
      <c r="AL523" s="3">
        <v>56.1</v>
      </c>
      <c r="AM523" s="3">
        <v>40.22</v>
      </c>
      <c r="AN523" s="3">
        <v>5.2210000000000001</v>
      </c>
      <c r="AO523" s="3">
        <v>30.89</v>
      </c>
      <c r="AP523" s="3">
        <v>4.6740000000000004</v>
      </c>
      <c r="AQ523" s="3">
        <v>144.38</v>
      </c>
      <c r="AR523" s="3">
        <v>0.68755999999999995</v>
      </c>
      <c r="AS523" s="3">
        <v>0.110039</v>
      </c>
      <c r="AT523" s="3">
        <v>56.3</v>
      </c>
      <c r="AU523" s="4" t="s">
        <v>3796</v>
      </c>
    </row>
    <row r="524" spans="1:47" x14ac:dyDescent="0.35">
      <c r="A524">
        <v>402419</v>
      </c>
      <c r="B524" t="s">
        <v>3797</v>
      </c>
      <c r="C524" s="3">
        <v>6</v>
      </c>
      <c r="D524" s="3">
        <v>6</v>
      </c>
      <c r="E524" s="3">
        <v>2010</v>
      </c>
      <c r="F524" s="3">
        <v>10</v>
      </c>
      <c r="G524" s="3">
        <v>58</v>
      </c>
      <c r="H524" s="3">
        <v>1005</v>
      </c>
      <c r="I524" s="3">
        <v>889</v>
      </c>
      <c r="J524" s="3">
        <v>992</v>
      </c>
      <c r="K524" s="3">
        <v>167</v>
      </c>
      <c r="L524" s="3">
        <v>0.9</v>
      </c>
      <c r="M524" s="3">
        <v>945.4</v>
      </c>
      <c r="N524" s="3">
        <v>23.9</v>
      </c>
      <c r="O524" s="3">
        <v>43.6</v>
      </c>
      <c r="P524" s="3">
        <v>0</v>
      </c>
      <c r="Q524" s="3">
        <v>0</v>
      </c>
      <c r="R524" s="6">
        <v>0.17355496121224401</v>
      </c>
      <c r="S524" s="6">
        <v>518.38478753488903</v>
      </c>
      <c r="T524" s="7">
        <v>1.8081726898384599E-5</v>
      </c>
      <c r="U524" s="7">
        <v>5.2149994229510499</v>
      </c>
      <c r="V524" s="6">
        <v>1.5163631281993999</v>
      </c>
      <c r="W524" s="3">
        <v>84.05</v>
      </c>
      <c r="X524" s="3">
        <v>1.258</v>
      </c>
      <c r="Y524" s="3">
        <v>60.61</v>
      </c>
      <c r="Z524" s="3">
        <v>1.0629999999999999</v>
      </c>
      <c r="AA524" s="3">
        <v>64.428399999999996</v>
      </c>
      <c r="AB524" s="3">
        <v>0.60933899999999996</v>
      </c>
      <c r="AC524" s="3">
        <v>9.0205599999999997E-2</v>
      </c>
      <c r="AD524" s="3">
        <v>53.1</v>
      </c>
      <c r="AE524" s="3">
        <v>55.61</v>
      </c>
      <c r="AF524" s="3">
        <v>2.3170000000000002</v>
      </c>
      <c r="AG524" s="3">
        <v>41.49</v>
      </c>
      <c r="AH524" s="3">
        <v>1.9139999999999999</v>
      </c>
      <c r="AI524" s="3">
        <v>79.411900000000003</v>
      </c>
      <c r="AJ524" s="3">
        <v>0.61631999999999998</v>
      </c>
      <c r="AK524" s="3">
        <v>7.6240299999999997E-2</v>
      </c>
      <c r="AL524" s="3">
        <v>54.7</v>
      </c>
      <c r="AM524" s="3">
        <v>40.200000000000003</v>
      </c>
      <c r="AN524" s="3">
        <v>5.2140000000000004</v>
      </c>
      <c r="AO524" s="3">
        <v>30.75</v>
      </c>
      <c r="AP524" s="3">
        <v>4.6870000000000003</v>
      </c>
      <c r="AQ524" s="3">
        <v>144.125</v>
      </c>
      <c r="AR524" s="3">
        <v>0.68761099999999997</v>
      </c>
      <c r="AS524" s="3">
        <v>0.110066</v>
      </c>
      <c r="AT524" s="3">
        <v>57</v>
      </c>
      <c r="AU524" s="4" t="s">
        <v>3798</v>
      </c>
    </row>
    <row r="525" spans="1:47" x14ac:dyDescent="0.35">
      <c r="A525">
        <v>402420</v>
      </c>
      <c r="B525" t="s">
        <v>3799</v>
      </c>
      <c r="C525" s="3">
        <v>6</v>
      </c>
      <c r="D525" s="3">
        <v>6</v>
      </c>
      <c r="E525" s="3">
        <v>2010</v>
      </c>
      <c r="F525" s="3">
        <v>10</v>
      </c>
      <c r="G525" s="3">
        <v>59</v>
      </c>
      <c r="H525" s="3">
        <v>1005</v>
      </c>
      <c r="I525" s="3">
        <v>889</v>
      </c>
      <c r="J525" s="3">
        <v>995</v>
      </c>
      <c r="K525" s="3">
        <v>144</v>
      </c>
      <c r="L525" s="3">
        <v>1.3</v>
      </c>
      <c r="M525" s="3">
        <v>945.3</v>
      </c>
      <c r="N525" s="3">
        <v>23.9</v>
      </c>
      <c r="O525" s="3">
        <v>44.9</v>
      </c>
      <c r="P525" s="3">
        <v>0</v>
      </c>
      <c r="Q525" s="3">
        <v>0</v>
      </c>
      <c r="R525" s="6">
        <v>0.363997940556122</v>
      </c>
      <c r="S525" s="6">
        <v>371.48975410416602</v>
      </c>
      <c r="T525" s="7">
        <v>5.6846516132068197E-6</v>
      </c>
      <c r="U525" s="7">
        <v>5.2402868709662602</v>
      </c>
      <c r="V525" s="6">
        <v>1.3996704853756401</v>
      </c>
      <c r="W525" s="3">
        <v>83.96</v>
      </c>
      <c r="X525" s="3">
        <v>1.2629999999999999</v>
      </c>
      <c r="Y525" s="3">
        <v>60.46</v>
      </c>
      <c r="Z525" s="3">
        <v>1.0680000000000001</v>
      </c>
      <c r="AA525" s="3">
        <v>64.571299999999994</v>
      </c>
      <c r="AB525" s="3">
        <v>0.60892500000000005</v>
      </c>
      <c r="AC525" s="3">
        <v>9.0133000000000005E-2</v>
      </c>
      <c r="AD525" s="3">
        <v>53.4</v>
      </c>
      <c r="AE525" s="3">
        <v>55.53</v>
      </c>
      <c r="AF525" s="3">
        <v>2.3260000000000001</v>
      </c>
      <c r="AG525" s="3">
        <v>41.21</v>
      </c>
      <c r="AH525" s="3">
        <v>1.9319999999999999</v>
      </c>
      <c r="AI525" s="3">
        <v>79.617699999999999</v>
      </c>
      <c r="AJ525" s="3">
        <v>0.61641400000000002</v>
      </c>
      <c r="AK525" s="3">
        <v>7.6207399999999995E-2</v>
      </c>
      <c r="AL525" s="3">
        <v>53.7</v>
      </c>
      <c r="AM525" s="3">
        <v>40.14</v>
      </c>
      <c r="AN525" s="3">
        <v>5.2320000000000002</v>
      </c>
      <c r="AO525" s="3">
        <v>30.64</v>
      </c>
      <c r="AP525" s="3">
        <v>4.7060000000000004</v>
      </c>
      <c r="AQ525" s="3">
        <v>144.19200000000001</v>
      </c>
      <c r="AR525" s="3">
        <v>0.68658699999999995</v>
      </c>
      <c r="AS525" s="3">
        <v>0.10978499999999999</v>
      </c>
      <c r="AT525" s="3">
        <v>57.3</v>
      </c>
      <c r="AU525" s="4" t="s">
        <v>3800</v>
      </c>
    </row>
    <row r="526" spans="1:47" x14ac:dyDescent="0.35">
      <c r="A526">
        <v>402421</v>
      </c>
      <c r="B526" t="s">
        <v>3801</v>
      </c>
      <c r="C526" s="3">
        <v>6</v>
      </c>
      <c r="D526" s="3">
        <v>6</v>
      </c>
      <c r="E526" s="3">
        <v>2010</v>
      </c>
      <c r="F526" s="3">
        <v>11</v>
      </c>
      <c r="G526" s="3">
        <v>0</v>
      </c>
      <c r="H526" s="3">
        <v>1005</v>
      </c>
      <c r="I526" s="3">
        <v>889</v>
      </c>
      <c r="J526" s="3">
        <v>996</v>
      </c>
      <c r="K526" s="3">
        <v>227</v>
      </c>
      <c r="L526" s="3">
        <v>0.2</v>
      </c>
      <c r="M526" s="3">
        <v>945.3</v>
      </c>
      <c r="N526" s="3">
        <v>24</v>
      </c>
      <c r="O526" s="3">
        <v>48.1</v>
      </c>
      <c r="P526" s="3">
        <v>0</v>
      </c>
      <c r="Q526" s="3">
        <v>0</v>
      </c>
      <c r="R526" s="6">
        <v>0.26113522541449102</v>
      </c>
      <c r="S526" s="6">
        <v>462.06338282056601</v>
      </c>
      <c r="T526" s="7">
        <v>1.32186993517279E-5</v>
      </c>
      <c r="U526" s="7">
        <v>5.2395074217315196</v>
      </c>
      <c r="V526" s="6">
        <v>1.48644592875037</v>
      </c>
      <c r="W526" s="3">
        <v>83.7</v>
      </c>
      <c r="X526" s="3">
        <v>1.2629999999999999</v>
      </c>
      <c r="Y526" s="3">
        <v>60.58</v>
      </c>
      <c r="Z526" s="3">
        <v>1.0620000000000001</v>
      </c>
      <c r="AA526" s="3">
        <v>64.335999999999999</v>
      </c>
      <c r="AB526" s="3">
        <v>0.60858999999999996</v>
      </c>
      <c r="AC526" s="3">
        <v>8.97144E-2</v>
      </c>
      <c r="AD526" s="3">
        <v>55</v>
      </c>
      <c r="AE526" s="3">
        <v>55.36</v>
      </c>
      <c r="AF526" s="3">
        <v>2.3279999999999998</v>
      </c>
      <c r="AG526" s="3">
        <v>41.16</v>
      </c>
      <c r="AH526" s="3">
        <v>1.929</v>
      </c>
      <c r="AI526" s="3">
        <v>79.397599999999997</v>
      </c>
      <c r="AJ526" s="3">
        <v>0.61606799999999995</v>
      </c>
      <c r="AK526" s="3">
        <v>7.5920500000000002E-2</v>
      </c>
      <c r="AL526" s="3">
        <v>54.4</v>
      </c>
      <c r="AM526" s="3">
        <v>40.01</v>
      </c>
      <c r="AN526" s="3">
        <v>5.234</v>
      </c>
      <c r="AO526" s="3">
        <v>30.5</v>
      </c>
      <c r="AP526" s="3">
        <v>4.7069999999999999</v>
      </c>
      <c r="AQ526" s="3">
        <v>143.56299999999999</v>
      </c>
      <c r="AR526" s="3">
        <v>0.685554</v>
      </c>
      <c r="AS526" s="3">
        <v>0.109197</v>
      </c>
      <c r="AT526" s="3">
        <v>55.5</v>
      </c>
      <c r="AU526" s="4" t="s">
        <v>3802</v>
      </c>
    </row>
    <row r="527" spans="1:47" x14ac:dyDescent="0.35">
      <c r="A527">
        <v>402422</v>
      </c>
      <c r="B527" t="s">
        <v>3803</v>
      </c>
      <c r="C527" s="3">
        <v>6</v>
      </c>
      <c r="D527" s="3">
        <v>6</v>
      </c>
      <c r="E527" s="3">
        <v>2010</v>
      </c>
      <c r="F527" s="3">
        <v>11</v>
      </c>
      <c r="G527" s="3">
        <v>1</v>
      </c>
      <c r="H527" s="3">
        <v>1005</v>
      </c>
      <c r="I527" s="3">
        <v>889</v>
      </c>
      <c r="J527" s="3">
        <v>999</v>
      </c>
      <c r="K527" s="3">
        <v>118</v>
      </c>
      <c r="L527" s="3">
        <v>2.2000000000000002</v>
      </c>
      <c r="M527" s="3">
        <v>945.3</v>
      </c>
      <c r="N527" s="3">
        <v>24.2</v>
      </c>
      <c r="O527" s="3">
        <v>49.3</v>
      </c>
      <c r="P527" s="3">
        <v>0</v>
      </c>
      <c r="Q527" s="3">
        <v>0</v>
      </c>
      <c r="R527" s="6">
        <v>0.24908300064087499</v>
      </c>
      <c r="S527" s="6">
        <v>441.18931194424101</v>
      </c>
      <c r="T527" s="7">
        <v>1.3621351765331199E-5</v>
      </c>
      <c r="U527" s="7">
        <v>5.2456274484756902</v>
      </c>
      <c r="V527" s="6">
        <v>1.48645429308494</v>
      </c>
      <c r="W527" s="3">
        <v>83.64</v>
      </c>
      <c r="X527" s="3">
        <v>1.2649999999999999</v>
      </c>
      <c r="Y527" s="3">
        <v>60.79</v>
      </c>
      <c r="Z527" s="3">
        <v>1.0589999999999999</v>
      </c>
      <c r="AA527" s="3">
        <v>64.376599999999996</v>
      </c>
      <c r="AB527" s="3">
        <v>0.60844799999999999</v>
      </c>
      <c r="AC527" s="3">
        <v>8.9501499999999998E-2</v>
      </c>
      <c r="AD527" s="3">
        <v>53.8</v>
      </c>
      <c r="AE527" s="3">
        <v>55.34</v>
      </c>
      <c r="AF527" s="3">
        <v>2.33</v>
      </c>
      <c r="AG527" s="3">
        <v>41.18</v>
      </c>
      <c r="AH527" s="3">
        <v>1.929</v>
      </c>
      <c r="AI527" s="3">
        <v>79.436199999999999</v>
      </c>
      <c r="AJ527" s="3">
        <v>0.61606099999999997</v>
      </c>
      <c r="AK527" s="3">
        <v>7.5729299999999999E-2</v>
      </c>
      <c r="AL527" s="3">
        <v>54.1</v>
      </c>
      <c r="AM527" s="3">
        <v>40.01</v>
      </c>
      <c r="AN527" s="3">
        <v>5.24</v>
      </c>
      <c r="AO527" s="3">
        <v>30.52</v>
      </c>
      <c r="AP527" s="3">
        <v>4.7060000000000004</v>
      </c>
      <c r="AQ527" s="3">
        <v>143.62700000000001</v>
      </c>
      <c r="AR527" s="3">
        <v>0.68507300000000004</v>
      </c>
      <c r="AS527" s="3">
        <v>0.108917</v>
      </c>
      <c r="AT527" s="3">
        <v>55.9</v>
      </c>
      <c r="AU527" s="4" t="s">
        <v>3804</v>
      </c>
    </row>
    <row r="528" spans="1:47" x14ac:dyDescent="0.35">
      <c r="A528">
        <v>402423</v>
      </c>
      <c r="B528" t="s">
        <v>3805</v>
      </c>
      <c r="C528" s="3">
        <v>6</v>
      </c>
      <c r="D528" s="3">
        <v>6</v>
      </c>
      <c r="E528" s="3">
        <v>2010</v>
      </c>
      <c r="F528" s="3">
        <v>11</v>
      </c>
      <c r="G528" s="3">
        <v>2</v>
      </c>
      <c r="H528" s="3">
        <v>1005</v>
      </c>
      <c r="I528" s="3">
        <v>889</v>
      </c>
      <c r="J528" s="3">
        <v>997</v>
      </c>
      <c r="K528" s="3">
        <v>112</v>
      </c>
      <c r="L528" s="3">
        <v>2.4</v>
      </c>
      <c r="M528" s="3">
        <v>945.3</v>
      </c>
      <c r="N528" s="3">
        <v>24.2</v>
      </c>
      <c r="O528" s="3">
        <v>46.9</v>
      </c>
      <c r="P528" s="3">
        <v>0</v>
      </c>
      <c r="Q528" s="3">
        <v>0</v>
      </c>
      <c r="R528" s="6">
        <v>0.248791336208386</v>
      </c>
      <c r="S528" s="6">
        <v>475.23803754691198</v>
      </c>
      <c r="T528" s="7">
        <v>1.4012086750420099E-5</v>
      </c>
      <c r="U528" s="7">
        <v>5.2352174422546298</v>
      </c>
      <c r="V528" s="6">
        <v>1.49691739156953</v>
      </c>
      <c r="W528" s="3">
        <v>83.59</v>
      </c>
      <c r="X528" s="3">
        <v>1.262</v>
      </c>
      <c r="Y528" s="3">
        <v>60.21</v>
      </c>
      <c r="Z528" s="3">
        <v>1.0680000000000001</v>
      </c>
      <c r="AA528" s="3">
        <v>64.304299999999998</v>
      </c>
      <c r="AB528" s="3">
        <v>0.60957399999999995</v>
      </c>
      <c r="AC528" s="3">
        <v>8.9580199999999999E-2</v>
      </c>
      <c r="AD528" s="3">
        <v>55.7</v>
      </c>
      <c r="AE528" s="3">
        <v>55.33</v>
      </c>
      <c r="AF528" s="3">
        <v>2.327</v>
      </c>
      <c r="AG528" s="3">
        <v>41.13</v>
      </c>
      <c r="AH528" s="3">
        <v>1.929</v>
      </c>
      <c r="AI528" s="3">
        <v>79.339799999999997</v>
      </c>
      <c r="AJ528" s="3">
        <v>0.61621700000000001</v>
      </c>
      <c r="AK528" s="3">
        <v>7.5788999999999995E-2</v>
      </c>
      <c r="AL528" s="3">
        <v>54.2</v>
      </c>
      <c r="AM528" s="3">
        <v>40</v>
      </c>
      <c r="AN528" s="3">
        <v>5.23</v>
      </c>
      <c r="AO528" s="3">
        <v>30.62</v>
      </c>
      <c r="AP528" s="3">
        <v>4.6840000000000002</v>
      </c>
      <c r="AQ528" s="3">
        <v>143.42400000000001</v>
      </c>
      <c r="AR528" s="3">
        <v>0.68558399999999997</v>
      </c>
      <c r="AS528" s="3">
        <v>0.108982</v>
      </c>
      <c r="AT528" s="3">
        <v>54.3</v>
      </c>
      <c r="AU528" s="4" t="s">
        <v>3806</v>
      </c>
    </row>
    <row r="529" spans="1:47" x14ac:dyDescent="0.35">
      <c r="A529">
        <v>402425</v>
      </c>
      <c r="B529" t="s">
        <v>3807</v>
      </c>
      <c r="C529" s="3">
        <v>6</v>
      </c>
      <c r="D529" s="3">
        <v>6</v>
      </c>
      <c r="E529" s="3">
        <v>2010</v>
      </c>
      <c r="F529" s="3">
        <v>11</v>
      </c>
      <c r="G529" s="3">
        <v>4</v>
      </c>
      <c r="H529" s="3">
        <v>1005</v>
      </c>
      <c r="I529" s="3">
        <v>889</v>
      </c>
      <c r="J529" s="3">
        <v>998</v>
      </c>
      <c r="K529" s="3">
        <v>117</v>
      </c>
      <c r="L529" s="3">
        <v>1.6</v>
      </c>
      <c r="M529" s="3">
        <v>945.3</v>
      </c>
      <c r="N529" s="3">
        <v>24</v>
      </c>
      <c r="O529" s="3">
        <v>47.1</v>
      </c>
      <c r="P529" s="3">
        <v>0</v>
      </c>
      <c r="Q529" s="3">
        <v>0</v>
      </c>
      <c r="R529" s="6">
        <v>0.28170192735066502</v>
      </c>
      <c r="S529" s="6">
        <v>514.86670223070803</v>
      </c>
      <c r="T529" s="7">
        <v>1.43314978317317E-5</v>
      </c>
      <c r="U529" s="7">
        <v>5.2381553803466101</v>
      </c>
      <c r="V529" s="6">
        <v>1.49270370394444</v>
      </c>
      <c r="W529" s="3">
        <v>83.3</v>
      </c>
      <c r="X529" s="3">
        <v>1.264</v>
      </c>
      <c r="Y529" s="3">
        <v>59.87</v>
      </c>
      <c r="Z529" s="3">
        <v>1.07</v>
      </c>
      <c r="AA529" s="3">
        <v>64.060900000000004</v>
      </c>
      <c r="AB529" s="3">
        <v>0.60841599999999996</v>
      </c>
      <c r="AC529" s="3">
        <v>8.9151800000000003E-2</v>
      </c>
      <c r="AD529" s="3">
        <v>54.7</v>
      </c>
      <c r="AE529" s="3">
        <v>55.1</v>
      </c>
      <c r="AF529" s="3">
        <v>2.3290000000000002</v>
      </c>
      <c r="AG529" s="3">
        <v>40.97</v>
      </c>
      <c r="AH529" s="3">
        <v>1.929</v>
      </c>
      <c r="AI529" s="3">
        <v>79.031099999999995</v>
      </c>
      <c r="AJ529" s="3">
        <v>0.61585299999999998</v>
      </c>
      <c r="AK529" s="3">
        <v>7.5418600000000002E-2</v>
      </c>
      <c r="AL529" s="3">
        <v>55.5</v>
      </c>
      <c r="AM529" s="3">
        <v>39.840000000000003</v>
      </c>
      <c r="AN529" s="3">
        <v>5.2329999999999997</v>
      </c>
      <c r="AO529" s="3">
        <v>30.3</v>
      </c>
      <c r="AP529" s="3">
        <v>4.7069999999999999</v>
      </c>
      <c r="AQ529" s="3">
        <v>142.62200000000001</v>
      </c>
      <c r="AR529" s="3">
        <v>0.68409600000000004</v>
      </c>
      <c r="AS529" s="3">
        <v>0.108264</v>
      </c>
      <c r="AT529" s="3">
        <v>55.5</v>
      </c>
      <c r="AU529" s="4" t="s">
        <v>3808</v>
      </c>
    </row>
    <row r="530" spans="1:47" x14ac:dyDescent="0.35">
      <c r="A530">
        <v>402426</v>
      </c>
      <c r="B530" t="s">
        <v>3809</v>
      </c>
      <c r="C530" s="3">
        <v>6</v>
      </c>
      <c r="D530" s="3">
        <v>6</v>
      </c>
      <c r="E530" s="3">
        <v>2010</v>
      </c>
      <c r="F530" s="3">
        <v>11</v>
      </c>
      <c r="G530" s="3">
        <v>5</v>
      </c>
      <c r="H530" s="3">
        <v>1005</v>
      </c>
      <c r="I530" s="3">
        <v>889</v>
      </c>
      <c r="J530" s="3">
        <v>998</v>
      </c>
      <c r="K530" s="3">
        <v>86</v>
      </c>
      <c r="L530" s="3">
        <v>1</v>
      </c>
      <c r="M530" s="3">
        <v>945.3</v>
      </c>
      <c r="N530" s="3">
        <v>24</v>
      </c>
      <c r="O530" s="3">
        <v>45.3</v>
      </c>
      <c r="P530" s="3">
        <v>0</v>
      </c>
      <c r="Q530" s="3">
        <v>0</v>
      </c>
      <c r="R530" s="6">
        <v>0.29984576493555598</v>
      </c>
      <c r="S530" s="6">
        <v>513.08665130959901</v>
      </c>
      <c r="T530" s="7">
        <v>1.3076111207060701E-5</v>
      </c>
      <c r="U530" s="7">
        <v>5.2393582709527502</v>
      </c>
      <c r="V530" s="6">
        <v>1.47118128848102</v>
      </c>
      <c r="W530" s="3">
        <v>83.27</v>
      </c>
      <c r="X530" s="3">
        <v>1.266</v>
      </c>
      <c r="Y530" s="3">
        <v>59.9</v>
      </c>
      <c r="Z530" s="3">
        <v>1.07</v>
      </c>
      <c r="AA530" s="3">
        <v>64.093000000000004</v>
      </c>
      <c r="AB530" s="3">
        <v>0.60797900000000005</v>
      </c>
      <c r="AC530" s="3">
        <v>8.9196499999999998E-2</v>
      </c>
      <c r="AD530" s="3">
        <v>54.7</v>
      </c>
      <c r="AE530" s="3">
        <v>55.09</v>
      </c>
      <c r="AF530" s="3">
        <v>2.331</v>
      </c>
      <c r="AG530" s="3">
        <v>40.99</v>
      </c>
      <c r="AH530" s="3">
        <v>1.929</v>
      </c>
      <c r="AI530" s="3">
        <v>79.069699999999997</v>
      </c>
      <c r="AJ530" s="3">
        <v>0.61573699999999998</v>
      </c>
      <c r="AK530" s="3">
        <v>7.5455400000000006E-2</v>
      </c>
      <c r="AL530" s="3">
        <v>55.7</v>
      </c>
      <c r="AM530" s="3">
        <v>39.840000000000003</v>
      </c>
      <c r="AN530" s="3">
        <v>5.234</v>
      </c>
      <c r="AO530" s="3">
        <v>30.31</v>
      </c>
      <c r="AP530" s="3">
        <v>4.7069999999999999</v>
      </c>
      <c r="AQ530" s="3">
        <v>142.66900000000001</v>
      </c>
      <c r="AR530" s="3">
        <v>0.68419099999999999</v>
      </c>
      <c r="AS530" s="3">
        <v>0.10829900000000001</v>
      </c>
      <c r="AT530" s="3">
        <v>58.2</v>
      </c>
      <c r="AU530" s="4" t="s">
        <v>3810</v>
      </c>
    </row>
    <row r="531" spans="1:47" x14ac:dyDescent="0.35">
      <c r="A531">
        <v>402474</v>
      </c>
      <c r="B531" t="s">
        <v>3811</v>
      </c>
      <c r="C531" s="3">
        <v>6</v>
      </c>
      <c r="D531" s="3">
        <v>6</v>
      </c>
      <c r="E531" s="3">
        <v>2010</v>
      </c>
      <c r="F531" s="3">
        <v>11</v>
      </c>
      <c r="G531" s="3">
        <v>53</v>
      </c>
      <c r="H531" s="3">
        <v>1003</v>
      </c>
      <c r="I531" s="3">
        <v>880</v>
      </c>
      <c r="J531" s="3">
        <v>986</v>
      </c>
      <c r="K531" s="3">
        <v>134</v>
      </c>
      <c r="L531" s="3">
        <v>1.6</v>
      </c>
      <c r="M531" s="3">
        <v>944.9</v>
      </c>
      <c r="N531" s="3">
        <v>24.3</v>
      </c>
      <c r="O531" s="3">
        <v>50.6</v>
      </c>
      <c r="P531" s="3">
        <v>0</v>
      </c>
      <c r="Q531" s="3">
        <v>0</v>
      </c>
      <c r="R531" s="6">
        <v>0.27842053997052701</v>
      </c>
      <c r="S531" s="6">
        <v>437.22237148898301</v>
      </c>
      <c r="T531" s="7">
        <v>7.0166538157954401E-6</v>
      </c>
      <c r="U531" s="7">
        <v>5.1909420002380298</v>
      </c>
      <c r="V531" s="6">
        <v>1.4467972014515</v>
      </c>
      <c r="W531" s="3">
        <v>84.64</v>
      </c>
      <c r="X531" s="3">
        <v>1.2509999999999999</v>
      </c>
      <c r="Y531" s="3">
        <v>60.96</v>
      </c>
      <c r="Z531" s="3">
        <v>1.0620000000000001</v>
      </c>
      <c r="AA531" s="3">
        <v>64.739500000000007</v>
      </c>
      <c r="AB531" s="3">
        <v>0.61141599999999996</v>
      </c>
      <c r="AC531" s="3">
        <v>9.1192700000000002E-2</v>
      </c>
      <c r="AD531" s="3">
        <v>50.6</v>
      </c>
      <c r="AE531" s="3">
        <v>56.14</v>
      </c>
      <c r="AF531" s="3">
        <v>2.3069999999999999</v>
      </c>
      <c r="AG531" s="3">
        <v>41.71</v>
      </c>
      <c r="AH531" s="3">
        <v>1.917</v>
      </c>
      <c r="AI531" s="3">
        <v>79.958100000000002</v>
      </c>
      <c r="AJ531" s="3">
        <v>0.61736500000000005</v>
      </c>
      <c r="AK531" s="3">
        <v>7.7231800000000003E-2</v>
      </c>
      <c r="AL531" s="3">
        <v>52.1</v>
      </c>
      <c r="AM531" s="3">
        <v>40.51</v>
      </c>
      <c r="AN531" s="3">
        <v>5.1849999999999996</v>
      </c>
      <c r="AO531" s="3">
        <v>31.14</v>
      </c>
      <c r="AP531" s="3">
        <v>4.6660000000000004</v>
      </c>
      <c r="AQ531" s="3">
        <v>145.29900000000001</v>
      </c>
      <c r="AR531" s="3">
        <v>0.69175500000000001</v>
      </c>
      <c r="AS531" s="3">
        <v>0.111638</v>
      </c>
      <c r="AT531" s="3">
        <v>53.3</v>
      </c>
      <c r="AU531" s="4" t="s">
        <v>3812</v>
      </c>
    </row>
    <row r="532" spans="1:47" x14ac:dyDescent="0.35">
      <c r="A532">
        <v>402475</v>
      </c>
      <c r="B532" t="s">
        <v>3813</v>
      </c>
      <c r="C532" s="3">
        <v>6</v>
      </c>
      <c r="D532" s="3">
        <v>6</v>
      </c>
      <c r="E532" s="3">
        <v>2010</v>
      </c>
      <c r="F532" s="3">
        <v>11</v>
      </c>
      <c r="G532" s="3">
        <v>54</v>
      </c>
      <c r="H532" s="3">
        <v>1001</v>
      </c>
      <c r="I532" s="3">
        <v>878</v>
      </c>
      <c r="J532" s="3">
        <v>987</v>
      </c>
      <c r="K532" s="3">
        <v>127</v>
      </c>
      <c r="L532" s="3">
        <v>2.2000000000000002</v>
      </c>
      <c r="M532" s="3">
        <v>944.8</v>
      </c>
      <c r="N532" s="3">
        <v>24.3</v>
      </c>
      <c r="O532" s="3">
        <v>53.8</v>
      </c>
      <c r="P532" s="3">
        <v>0</v>
      </c>
      <c r="Q532" s="3">
        <v>0</v>
      </c>
      <c r="R532" s="6">
        <v>0.23335091210147499</v>
      </c>
      <c r="S532" s="6">
        <v>539.44547804645094</v>
      </c>
      <c r="T532" s="7">
        <v>1.0254067748813401E-5</v>
      </c>
      <c r="U532" s="7">
        <v>5.1894055345720904</v>
      </c>
      <c r="V532" s="6">
        <v>1.47850763386041</v>
      </c>
      <c r="W532" s="3">
        <v>84.63</v>
      </c>
      <c r="X532" s="3">
        <v>1.252</v>
      </c>
      <c r="Y532" s="3">
        <v>61.61</v>
      </c>
      <c r="Z532" s="3">
        <v>1.0509999999999999</v>
      </c>
      <c r="AA532" s="3">
        <v>64.752099999999999</v>
      </c>
      <c r="AB532" s="3">
        <v>0.61111800000000005</v>
      </c>
      <c r="AC532" s="3">
        <v>9.1118000000000005E-2</v>
      </c>
      <c r="AD532" s="3">
        <v>51.2</v>
      </c>
      <c r="AE532" s="3">
        <v>56.19</v>
      </c>
      <c r="AF532" s="3">
        <v>2.3069999999999999</v>
      </c>
      <c r="AG532" s="3">
        <v>41.76</v>
      </c>
      <c r="AH532" s="3">
        <v>1.917</v>
      </c>
      <c r="AI532" s="3">
        <v>80.053899999999999</v>
      </c>
      <c r="AJ532" s="3">
        <v>0.61755499999999997</v>
      </c>
      <c r="AK532" s="3">
        <v>7.7245999999999995E-2</v>
      </c>
      <c r="AL532" s="3">
        <v>52.1</v>
      </c>
      <c r="AM532" s="3">
        <v>40.54</v>
      </c>
      <c r="AN532" s="3">
        <v>5.1849999999999996</v>
      </c>
      <c r="AO532" s="3">
        <v>31.18</v>
      </c>
      <c r="AP532" s="3">
        <v>4.6669999999999998</v>
      </c>
      <c r="AQ532" s="3">
        <v>145.517</v>
      </c>
      <c r="AR532" s="3">
        <v>0.69227899999999998</v>
      </c>
      <c r="AS532" s="3">
        <v>0.111692</v>
      </c>
      <c r="AT532" s="3">
        <v>55.1</v>
      </c>
      <c r="AU532" s="4" t="s">
        <v>3814</v>
      </c>
    </row>
    <row r="533" spans="1:47" x14ac:dyDescent="0.35">
      <c r="A533">
        <v>402476</v>
      </c>
      <c r="B533" t="s">
        <v>3815</v>
      </c>
      <c r="C533" s="3">
        <v>6</v>
      </c>
      <c r="D533" s="3">
        <v>6</v>
      </c>
      <c r="E533" s="3">
        <v>2010</v>
      </c>
      <c r="F533" s="3">
        <v>11</v>
      </c>
      <c r="G533" s="3">
        <v>55</v>
      </c>
      <c r="H533" s="3">
        <v>1003</v>
      </c>
      <c r="I533" s="3">
        <v>880</v>
      </c>
      <c r="J533" s="3">
        <v>987</v>
      </c>
      <c r="K533" s="3">
        <v>144</v>
      </c>
      <c r="L533" s="3">
        <v>3</v>
      </c>
      <c r="M533" s="3">
        <v>944.8</v>
      </c>
      <c r="N533" s="3">
        <v>24.4</v>
      </c>
      <c r="O533" s="3">
        <v>51</v>
      </c>
      <c r="P533" s="3">
        <v>0</v>
      </c>
      <c r="Q533" s="3">
        <v>0</v>
      </c>
      <c r="R533" s="6">
        <v>0.22510135834858599</v>
      </c>
      <c r="S533" s="6">
        <v>507.60438593260699</v>
      </c>
      <c r="T533" s="7">
        <v>9.9761846318220592E-6</v>
      </c>
      <c r="U533" s="7">
        <v>5.1865751450707602</v>
      </c>
      <c r="V533" s="6">
        <v>1.4755985210267999</v>
      </c>
      <c r="W533" s="3">
        <v>84.61</v>
      </c>
      <c r="X533" s="3">
        <v>1.25</v>
      </c>
      <c r="Y533" s="3">
        <v>60.89</v>
      </c>
      <c r="Z533" s="3">
        <v>1.0620000000000001</v>
      </c>
      <c r="AA533" s="3">
        <v>64.665199999999999</v>
      </c>
      <c r="AB533" s="3">
        <v>0.61141900000000005</v>
      </c>
      <c r="AC533" s="3">
        <v>9.0995699999999999E-2</v>
      </c>
      <c r="AD533" s="3">
        <v>49.7</v>
      </c>
      <c r="AE533" s="3">
        <v>56.18</v>
      </c>
      <c r="AF533" s="3">
        <v>2.306</v>
      </c>
      <c r="AG533" s="3">
        <v>41.94</v>
      </c>
      <c r="AH533" s="3">
        <v>1.907</v>
      </c>
      <c r="AI533" s="3">
        <v>79.979600000000005</v>
      </c>
      <c r="AJ533" s="3">
        <v>0.61735899999999999</v>
      </c>
      <c r="AK533" s="3">
        <v>7.7174300000000001E-2</v>
      </c>
      <c r="AL533" s="3">
        <v>50.6</v>
      </c>
      <c r="AM533" s="3">
        <v>40.54</v>
      </c>
      <c r="AN533" s="3">
        <v>5.1820000000000004</v>
      </c>
      <c r="AO533" s="3">
        <v>31.24</v>
      </c>
      <c r="AP533" s="3">
        <v>4.657</v>
      </c>
      <c r="AQ533" s="3">
        <v>145.48500000000001</v>
      </c>
      <c r="AR533" s="3">
        <v>0.69252599999999997</v>
      </c>
      <c r="AS533" s="3">
        <v>0.111667</v>
      </c>
      <c r="AT533" s="3">
        <v>54.8</v>
      </c>
      <c r="AU533" s="4" t="s">
        <v>3816</v>
      </c>
    </row>
    <row r="534" spans="1:47" x14ac:dyDescent="0.35">
      <c r="A534">
        <v>402477</v>
      </c>
      <c r="B534" t="s">
        <v>3817</v>
      </c>
      <c r="C534" s="3">
        <v>6</v>
      </c>
      <c r="D534" s="3">
        <v>6</v>
      </c>
      <c r="E534" s="3">
        <v>2010</v>
      </c>
      <c r="F534" s="3">
        <v>11</v>
      </c>
      <c r="G534" s="3">
        <v>56</v>
      </c>
      <c r="H534" s="3">
        <v>1003</v>
      </c>
      <c r="I534" s="3">
        <v>880</v>
      </c>
      <c r="J534" s="3">
        <v>986</v>
      </c>
      <c r="K534" s="3">
        <v>124</v>
      </c>
      <c r="L534" s="3">
        <v>3.3</v>
      </c>
      <c r="M534" s="3">
        <v>944.8</v>
      </c>
      <c r="N534" s="3">
        <v>24.4</v>
      </c>
      <c r="O534" s="3">
        <v>50.3</v>
      </c>
      <c r="P534" s="3">
        <v>0</v>
      </c>
      <c r="Q534" s="3">
        <v>0</v>
      </c>
      <c r="R534" s="6">
        <v>0.226831333783832</v>
      </c>
      <c r="S534" s="6">
        <v>528.29412201003004</v>
      </c>
      <c r="T534" s="7">
        <v>9.9684603235497605E-6</v>
      </c>
      <c r="U534" s="7">
        <v>5.1824116977234196</v>
      </c>
      <c r="V534" s="6">
        <v>1.48426782727784</v>
      </c>
      <c r="W534" s="3">
        <v>84.65</v>
      </c>
      <c r="X534" s="3">
        <v>1.2490000000000001</v>
      </c>
      <c r="Y534" s="3">
        <v>61.52</v>
      </c>
      <c r="Z534" s="3">
        <v>1.0509999999999999</v>
      </c>
      <c r="AA534" s="3">
        <v>64.657499999999999</v>
      </c>
      <c r="AB534" s="3">
        <v>0.61154699999999995</v>
      </c>
      <c r="AC534" s="3">
        <v>9.1077199999999997E-2</v>
      </c>
      <c r="AD534" s="3">
        <v>53</v>
      </c>
      <c r="AE534" s="3">
        <v>56.26</v>
      </c>
      <c r="AF534" s="3">
        <v>2.3039999999999998</v>
      </c>
      <c r="AG534" s="3">
        <v>41.98</v>
      </c>
      <c r="AH534" s="3">
        <v>1.907</v>
      </c>
      <c r="AI534" s="3">
        <v>80.055899999999994</v>
      </c>
      <c r="AJ534" s="3">
        <v>0.61760499999999996</v>
      </c>
      <c r="AK534" s="3">
        <v>7.7326199999999998E-2</v>
      </c>
      <c r="AL534" s="3">
        <v>50.6</v>
      </c>
      <c r="AM534" s="3">
        <v>40.590000000000003</v>
      </c>
      <c r="AN534" s="3">
        <v>5.1779999999999999</v>
      </c>
      <c r="AO534" s="3">
        <v>31.27</v>
      </c>
      <c r="AP534" s="3">
        <v>4.657</v>
      </c>
      <c r="AQ534" s="3">
        <v>145.624</v>
      </c>
      <c r="AR534" s="3">
        <v>0.69287200000000004</v>
      </c>
      <c r="AS534" s="3">
        <v>0.111888</v>
      </c>
      <c r="AT534" s="3">
        <v>53.4</v>
      </c>
      <c r="AU534" s="4" t="s">
        <v>3818</v>
      </c>
    </row>
    <row r="535" spans="1:47" x14ac:dyDescent="0.35">
      <c r="A535">
        <v>402478</v>
      </c>
      <c r="B535" t="s">
        <v>3819</v>
      </c>
      <c r="C535" s="3">
        <v>6</v>
      </c>
      <c r="D535" s="3">
        <v>6</v>
      </c>
      <c r="E535" s="3">
        <v>2010</v>
      </c>
      <c r="F535" s="3">
        <v>11</v>
      </c>
      <c r="G535" s="3">
        <v>57</v>
      </c>
      <c r="H535" s="3">
        <v>1003</v>
      </c>
      <c r="I535" s="3">
        <v>879</v>
      </c>
      <c r="J535" s="3">
        <v>984</v>
      </c>
      <c r="K535" s="3">
        <v>131</v>
      </c>
      <c r="L535" s="3">
        <v>2.2999999999999998</v>
      </c>
      <c r="M535" s="3">
        <v>944.8</v>
      </c>
      <c r="N535" s="3">
        <v>24.3</v>
      </c>
      <c r="O535" s="3">
        <v>48.2</v>
      </c>
      <c r="P535" s="3">
        <v>0</v>
      </c>
      <c r="Q535" s="3">
        <v>0</v>
      </c>
      <c r="R535" s="6">
        <v>0.40842696670263801</v>
      </c>
      <c r="S535" s="6">
        <v>548.10096367824997</v>
      </c>
      <c r="T535" s="7">
        <v>4.0428431149392198E-6</v>
      </c>
      <c r="U535" s="7">
        <v>5.1769599759984803</v>
      </c>
      <c r="V535" s="6">
        <v>1.4205999258751101</v>
      </c>
      <c r="W535" s="3">
        <v>84.77</v>
      </c>
      <c r="X535" s="3">
        <v>1.2470000000000001</v>
      </c>
      <c r="Y535" s="3">
        <v>61.69</v>
      </c>
      <c r="Z535" s="3">
        <v>1.0489999999999999</v>
      </c>
      <c r="AA535" s="3">
        <v>64.712800000000001</v>
      </c>
      <c r="AB535" s="3">
        <v>0.61218399999999995</v>
      </c>
      <c r="AC535" s="3">
        <v>9.1340299999999999E-2</v>
      </c>
      <c r="AD535" s="3">
        <v>52.2</v>
      </c>
      <c r="AE535" s="3">
        <v>56.35</v>
      </c>
      <c r="AF535" s="3">
        <v>2.2999999999999998</v>
      </c>
      <c r="AG535" s="3">
        <v>41.93</v>
      </c>
      <c r="AH535" s="3">
        <v>1.91</v>
      </c>
      <c r="AI535" s="3">
        <v>80.086299999999994</v>
      </c>
      <c r="AJ535" s="3">
        <v>0.61792599999999998</v>
      </c>
      <c r="AK535" s="3">
        <v>7.7512899999999996E-2</v>
      </c>
      <c r="AL535" s="3">
        <v>52.3</v>
      </c>
      <c r="AM535" s="3">
        <v>40.659999999999997</v>
      </c>
      <c r="AN535" s="3">
        <v>5.1710000000000003</v>
      </c>
      <c r="AO535" s="3">
        <v>31.32</v>
      </c>
      <c r="AP535" s="3">
        <v>4.657</v>
      </c>
      <c r="AQ535" s="3">
        <v>145.857</v>
      </c>
      <c r="AR535" s="3">
        <v>0.69372299999999998</v>
      </c>
      <c r="AS535" s="3">
        <v>0.11229500000000001</v>
      </c>
      <c r="AT535" s="3">
        <v>50.6</v>
      </c>
      <c r="AU535" s="4" t="s">
        <v>3820</v>
      </c>
    </row>
    <row r="536" spans="1:47" x14ac:dyDescent="0.35">
      <c r="A536">
        <v>402479</v>
      </c>
      <c r="B536" t="s">
        <v>3821</v>
      </c>
      <c r="C536" s="3">
        <v>6</v>
      </c>
      <c r="D536" s="3">
        <v>6</v>
      </c>
      <c r="E536" s="3">
        <v>2010</v>
      </c>
      <c r="F536" s="3">
        <v>11</v>
      </c>
      <c r="G536" s="3">
        <v>58</v>
      </c>
      <c r="H536" s="3">
        <v>1003</v>
      </c>
      <c r="I536" s="3">
        <v>880</v>
      </c>
      <c r="J536" s="3">
        <v>985</v>
      </c>
      <c r="K536" s="3">
        <v>144</v>
      </c>
      <c r="L536" s="3">
        <v>2.5</v>
      </c>
      <c r="M536" s="3">
        <v>944.8</v>
      </c>
      <c r="N536" s="3">
        <v>24.2</v>
      </c>
      <c r="O536" s="3">
        <v>53.5</v>
      </c>
      <c r="P536" s="3">
        <v>0</v>
      </c>
      <c r="Q536" s="3">
        <v>0</v>
      </c>
      <c r="R536" s="6">
        <v>0.22463544718192199</v>
      </c>
      <c r="S536" s="6">
        <v>533.95079550188802</v>
      </c>
      <c r="T536" s="7">
        <v>9.7018387966512495E-6</v>
      </c>
      <c r="U536" s="7">
        <v>5.17934211942777</v>
      </c>
      <c r="V536" s="6">
        <v>1.49539679335072</v>
      </c>
      <c r="W536" s="3">
        <v>84.84</v>
      </c>
      <c r="X536" s="3">
        <v>1.248</v>
      </c>
      <c r="Y536" s="3">
        <v>61.76</v>
      </c>
      <c r="Z536" s="3">
        <v>1.0489999999999999</v>
      </c>
      <c r="AA536" s="3">
        <v>64.786199999999994</v>
      </c>
      <c r="AB536" s="3">
        <v>0.61188200000000004</v>
      </c>
      <c r="AC536" s="3">
        <v>9.1351199999999994E-2</v>
      </c>
      <c r="AD536" s="3">
        <v>49.4</v>
      </c>
      <c r="AE536" s="3">
        <v>56.35</v>
      </c>
      <c r="AF536" s="3">
        <v>2.302</v>
      </c>
      <c r="AG536" s="3">
        <v>42.03</v>
      </c>
      <c r="AH536" s="3">
        <v>1.907</v>
      </c>
      <c r="AI536" s="3">
        <v>80.151200000000003</v>
      </c>
      <c r="AJ536" s="3">
        <v>0.61789000000000005</v>
      </c>
      <c r="AK536" s="3">
        <v>7.7496899999999994E-2</v>
      </c>
      <c r="AL536" s="3">
        <v>49.7</v>
      </c>
      <c r="AM536" s="3">
        <v>40.69</v>
      </c>
      <c r="AN536" s="3">
        <v>5.1749999999999998</v>
      </c>
      <c r="AO536" s="3">
        <v>31.37</v>
      </c>
      <c r="AP536" s="3">
        <v>4.657</v>
      </c>
      <c r="AQ536" s="3">
        <v>146.09</v>
      </c>
      <c r="AR536" s="3">
        <v>0.69378099999999998</v>
      </c>
      <c r="AS536" s="3">
        <v>0.11236</v>
      </c>
      <c r="AT536" s="3">
        <v>51.2</v>
      </c>
      <c r="AU536" s="4" t="s">
        <v>3822</v>
      </c>
    </row>
    <row r="537" spans="1:47" x14ac:dyDescent="0.35">
      <c r="A537">
        <v>402480</v>
      </c>
      <c r="B537" t="s">
        <v>3823</v>
      </c>
      <c r="C537" s="3">
        <v>6</v>
      </c>
      <c r="D537" s="3">
        <v>6</v>
      </c>
      <c r="E537" s="3">
        <v>2010</v>
      </c>
      <c r="F537" s="3">
        <v>11</v>
      </c>
      <c r="G537" s="3">
        <v>59</v>
      </c>
      <c r="H537" s="3">
        <v>1003</v>
      </c>
      <c r="I537" s="3">
        <v>880</v>
      </c>
      <c r="J537" s="3">
        <v>986</v>
      </c>
      <c r="K537" s="3">
        <v>141</v>
      </c>
      <c r="L537" s="3">
        <v>1.5</v>
      </c>
      <c r="M537" s="3">
        <v>944.8</v>
      </c>
      <c r="N537" s="3">
        <v>24.3</v>
      </c>
      <c r="O537" s="3">
        <v>54.4</v>
      </c>
      <c r="P537" s="3">
        <v>0</v>
      </c>
      <c r="Q537" s="3">
        <v>0</v>
      </c>
      <c r="R537" s="6">
        <v>0.295181483833512</v>
      </c>
      <c r="S537" s="6">
        <v>425.74166146541199</v>
      </c>
      <c r="T537" s="7">
        <v>5.7382739988608003E-6</v>
      </c>
      <c r="U537" s="7">
        <v>5.1822985952485201</v>
      </c>
      <c r="V537" s="6">
        <v>1.4415958081158899</v>
      </c>
      <c r="W537" s="3">
        <v>84.73</v>
      </c>
      <c r="X537" s="3">
        <v>1.248</v>
      </c>
      <c r="Y537" s="3">
        <v>61.34</v>
      </c>
      <c r="Z537" s="3">
        <v>1.054</v>
      </c>
      <c r="AA537" s="3">
        <v>64.6524</v>
      </c>
      <c r="AB537" s="3">
        <v>0.61141000000000001</v>
      </c>
      <c r="AC537" s="3">
        <v>9.1069899999999995E-2</v>
      </c>
      <c r="AD537" s="3">
        <v>53</v>
      </c>
      <c r="AE537" s="3">
        <v>56.25</v>
      </c>
      <c r="AF537" s="3">
        <v>2.3029999999999999</v>
      </c>
      <c r="AG537" s="3">
        <v>41.73</v>
      </c>
      <c r="AH537" s="3">
        <v>1.917</v>
      </c>
      <c r="AI537" s="3">
        <v>79.996399999999994</v>
      </c>
      <c r="AJ537" s="3">
        <v>0.61752399999999996</v>
      </c>
      <c r="AK537" s="3">
        <v>7.7268799999999999E-2</v>
      </c>
      <c r="AL537" s="3">
        <v>51.7</v>
      </c>
      <c r="AM537" s="3">
        <v>40.590000000000003</v>
      </c>
      <c r="AN537" s="3">
        <v>5.1760000000000002</v>
      </c>
      <c r="AO537" s="3">
        <v>31.25</v>
      </c>
      <c r="AP537" s="3">
        <v>4.657</v>
      </c>
      <c r="AQ537" s="3">
        <v>145.53100000000001</v>
      </c>
      <c r="AR537" s="3">
        <v>0.69269599999999998</v>
      </c>
      <c r="AS537" s="3">
        <v>0.111816</v>
      </c>
      <c r="AT537" s="3">
        <v>50.6</v>
      </c>
      <c r="AU537" s="4" t="s">
        <v>3824</v>
      </c>
    </row>
    <row r="538" spans="1:47" x14ac:dyDescent="0.35">
      <c r="A538">
        <v>402481</v>
      </c>
      <c r="B538" t="s">
        <v>3825</v>
      </c>
      <c r="C538" s="3">
        <v>6</v>
      </c>
      <c r="D538" s="3">
        <v>6</v>
      </c>
      <c r="E538" s="3">
        <v>2010</v>
      </c>
      <c r="F538" s="3">
        <v>12</v>
      </c>
      <c r="G538" s="3">
        <v>0</v>
      </c>
      <c r="H538" s="3">
        <v>1004</v>
      </c>
      <c r="I538" s="3">
        <v>880</v>
      </c>
      <c r="J538" s="3">
        <v>985</v>
      </c>
      <c r="K538" s="3">
        <v>151</v>
      </c>
      <c r="L538" s="3">
        <v>2.2000000000000002</v>
      </c>
      <c r="M538" s="3">
        <v>944.8</v>
      </c>
      <c r="N538" s="3">
        <v>24.4</v>
      </c>
      <c r="O538" s="3">
        <v>52.2</v>
      </c>
      <c r="P538" s="3">
        <v>0</v>
      </c>
      <c r="Q538" s="3">
        <v>0</v>
      </c>
      <c r="R538" s="6">
        <v>0.211291043188987</v>
      </c>
      <c r="S538" s="6">
        <v>523.80644086543703</v>
      </c>
      <c r="T538" s="7">
        <v>1.10066391682276E-5</v>
      </c>
      <c r="U538" s="7">
        <v>5.1732926410143198</v>
      </c>
      <c r="V538" s="6">
        <v>1.48888279916719</v>
      </c>
      <c r="W538" s="3">
        <v>84.58</v>
      </c>
      <c r="X538" s="3">
        <v>1.2470000000000001</v>
      </c>
      <c r="Y538" s="3">
        <v>61.46</v>
      </c>
      <c r="Z538" s="3">
        <v>1.0489999999999999</v>
      </c>
      <c r="AA538" s="3">
        <v>64.471500000000006</v>
      </c>
      <c r="AB538" s="3">
        <v>0.61127100000000001</v>
      </c>
      <c r="AC538" s="3">
        <v>9.0907399999999999E-2</v>
      </c>
      <c r="AD538" s="3">
        <v>50.6</v>
      </c>
      <c r="AE538" s="3">
        <v>56.14</v>
      </c>
      <c r="AF538" s="3">
        <v>2.2999999999999998</v>
      </c>
      <c r="AG538" s="3">
        <v>41.75</v>
      </c>
      <c r="AH538" s="3">
        <v>1.91</v>
      </c>
      <c r="AI538" s="3">
        <v>79.742500000000007</v>
      </c>
      <c r="AJ538" s="3">
        <v>0.61757499999999999</v>
      </c>
      <c r="AK538" s="3">
        <v>7.7101799999999998E-2</v>
      </c>
      <c r="AL538" s="3">
        <v>50.5</v>
      </c>
      <c r="AM538" s="3">
        <v>40.5</v>
      </c>
      <c r="AN538" s="3">
        <v>5.1689999999999996</v>
      </c>
      <c r="AO538" s="3">
        <v>31.18</v>
      </c>
      <c r="AP538" s="3">
        <v>4.6470000000000002</v>
      </c>
      <c r="AQ538" s="3">
        <v>144.893</v>
      </c>
      <c r="AR538" s="3">
        <v>0.69212899999999999</v>
      </c>
      <c r="AS538" s="3">
        <v>0.111439</v>
      </c>
      <c r="AT538" s="3">
        <v>53.7</v>
      </c>
      <c r="AU538" s="4" t="s">
        <v>3826</v>
      </c>
    </row>
    <row r="539" spans="1:47" x14ac:dyDescent="0.35">
      <c r="A539">
        <v>402482</v>
      </c>
      <c r="B539" t="s">
        <v>3827</v>
      </c>
      <c r="C539" s="3">
        <v>6</v>
      </c>
      <c r="D539" s="3">
        <v>6</v>
      </c>
      <c r="E539" s="3">
        <v>2010</v>
      </c>
      <c r="F539" s="3">
        <v>12</v>
      </c>
      <c r="G539" s="3">
        <v>1</v>
      </c>
      <c r="H539" s="3">
        <v>1003</v>
      </c>
      <c r="I539" s="3">
        <v>879</v>
      </c>
      <c r="J539" s="3">
        <v>985</v>
      </c>
      <c r="K539" s="3">
        <v>199</v>
      </c>
      <c r="L539" s="3">
        <v>1.4</v>
      </c>
      <c r="M539" s="3">
        <v>944.8</v>
      </c>
      <c r="N539" s="3">
        <v>24.4</v>
      </c>
      <c r="O539" s="3">
        <v>50.3</v>
      </c>
      <c r="P539" s="3">
        <v>0</v>
      </c>
      <c r="Q539" s="3">
        <v>0</v>
      </c>
      <c r="R539" s="6">
        <v>0.28898465490127401</v>
      </c>
      <c r="S539" s="6">
        <v>528.97237495489799</v>
      </c>
      <c r="T539" s="7">
        <v>7.5277389160066002E-6</v>
      </c>
      <c r="U539" s="7">
        <v>5.1720077164653304</v>
      </c>
      <c r="V539" s="6">
        <v>1.4553293261737099</v>
      </c>
      <c r="W539" s="3">
        <v>84.67</v>
      </c>
      <c r="X539" s="3">
        <v>1.2470000000000001</v>
      </c>
      <c r="Y539" s="3">
        <v>61.02</v>
      </c>
      <c r="Z539" s="3">
        <v>1.0580000000000001</v>
      </c>
      <c r="AA539" s="3">
        <v>64.559200000000004</v>
      </c>
      <c r="AB539" s="3">
        <v>0.61145099999999997</v>
      </c>
      <c r="AC539" s="3">
        <v>9.1031000000000001E-2</v>
      </c>
      <c r="AD539" s="3">
        <v>52.3</v>
      </c>
      <c r="AE539" s="3">
        <v>56.19</v>
      </c>
      <c r="AF539" s="3">
        <v>2.2989999999999999</v>
      </c>
      <c r="AG539" s="3">
        <v>41.78</v>
      </c>
      <c r="AH539" s="3">
        <v>1.91</v>
      </c>
      <c r="AI539" s="3">
        <v>79.799800000000005</v>
      </c>
      <c r="AJ539" s="3">
        <v>0.61773699999999998</v>
      </c>
      <c r="AK539" s="3">
        <v>7.7157199999999995E-2</v>
      </c>
      <c r="AL539" s="3">
        <v>51.6</v>
      </c>
      <c r="AM539" s="3">
        <v>40.56</v>
      </c>
      <c r="AN539" s="3">
        <v>5.1669999999999998</v>
      </c>
      <c r="AO539" s="3">
        <v>31.08</v>
      </c>
      <c r="AP539" s="3">
        <v>4.67</v>
      </c>
      <c r="AQ539" s="3">
        <v>145.14400000000001</v>
      </c>
      <c r="AR539" s="3">
        <v>0.69256700000000004</v>
      </c>
      <c r="AS539" s="3">
        <v>0.111632</v>
      </c>
      <c r="AT539" s="3">
        <v>54</v>
      </c>
      <c r="AU539" s="4" t="s">
        <v>3828</v>
      </c>
    </row>
    <row r="540" spans="1:47" x14ac:dyDescent="0.35">
      <c r="A540">
        <v>402483</v>
      </c>
      <c r="B540" t="s">
        <v>3829</v>
      </c>
      <c r="C540" s="3">
        <v>6</v>
      </c>
      <c r="D540" s="3">
        <v>6</v>
      </c>
      <c r="E540" s="3">
        <v>2010</v>
      </c>
      <c r="F540" s="3">
        <v>12</v>
      </c>
      <c r="G540" s="3">
        <v>2</v>
      </c>
      <c r="H540" s="3">
        <v>1002</v>
      </c>
      <c r="I540" s="3">
        <v>879</v>
      </c>
      <c r="J540" s="3">
        <v>985</v>
      </c>
      <c r="K540" s="3">
        <v>175</v>
      </c>
      <c r="L540" s="3">
        <v>0.4</v>
      </c>
      <c r="M540" s="3">
        <v>944.8</v>
      </c>
      <c r="N540" s="3">
        <v>24.5</v>
      </c>
      <c r="O540" s="3">
        <v>50.3</v>
      </c>
      <c r="P540" s="3">
        <v>0</v>
      </c>
      <c r="Q540" s="3">
        <v>0</v>
      </c>
      <c r="R540" s="6">
        <v>0.225610804348886</v>
      </c>
      <c r="S540" s="6">
        <v>527.38422843331898</v>
      </c>
      <c r="T540" s="7">
        <v>1.0438720038244E-5</v>
      </c>
      <c r="U540" s="7">
        <v>5.1734039039033703</v>
      </c>
      <c r="V540" s="6">
        <v>1.49605219519401</v>
      </c>
      <c r="W540" s="3">
        <v>84.64</v>
      </c>
      <c r="X540" s="3">
        <v>1.246</v>
      </c>
      <c r="Y540" s="3">
        <v>61.24</v>
      </c>
      <c r="Z540" s="3">
        <v>1.054</v>
      </c>
      <c r="AA540" s="3">
        <v>64.546999999999997</v>
      </c>
      <c r="AB540" s="3">
        <v>0.612043</v>
      </c>
      <c r="AC540" s="3">
        <v>9.1013800000000006E-2</v>
      </c>
      <c r="AD540" s="3">
        <v>50.7</v>
      </c>
      <c r="AE540" s="3">
        <v>56.18</v>
      </c>
      <c r="AF540" s="3">
        <v>2.2999999999999998</v>
      </c>
      <c r="AG540" s="3">
        <v>41.8</v>
      </c>
      <c r="AH540" s="3">
        <v>1.91</v>
      </c>
      <c r="AI540" s="3">
        <v>79.837999999999994</v>
      </c>
      <c r="AJ540" s="3">
        <v>0.61787400000000003</v>
      </c>
      <c r="AK540" s="3">
        <v>7.7194100000000002E-2</v>
      </c>
      <c r="AL540" s="3">
        <v>50.6</v>
      </c>
      <c r="AM540" s="3">
        <v>40.54</v>
      </c>
      <c r="AN540" s="3">
        <v>5.1689999999999996</v>
      </c>
      <c r="AO540" s="3">
        <v>31.21</v>
      </c>
      <c r="AP540" s="3">
        <v>4.6479999999999997</v>
      </c>
      <c r="AQ540" s="3">
        <v>145.06399999999999</v>
      </c>
      <c r="AR540" s="3">
        <v>0.69226100000000002</v>
      </c>
      <c r="AS540" s="3">
        <v>0.111571</v>
      </c>
      <c r="AT540" s="3">
        <v>51.5</v>
      </c>
      <c r="AU540" s="4" t="s">
        <v>3830</v>
      </c>
    </row>
    <row r="541" spans="1:47" x14ac:dyDescent="0.35">
      <c r="A541">
        <v>402484</v>
      </c>
      <c r="B541" t="s">
        <v>3831</v>
      </c>
      <c r="C541" s="3">
        <v>6</v>
      </c>
      <c r="D541" s="3">
        <v>6</v>
      </c>
      <c r="E541" s="3">
        <v>2010</v>
      </c>
      <c r="F541" s="3">
        <v>12</v>
      </c>
      <c r="G541" s="3">
        <v>3</v>
      </c>
      <c r="H541" s="3">
        <v>1003</v>
      </c>
      <c r="I541" s="3">
        <v>879</v>
      </c>
      <c r="J541" s="3">
        <v>983</v>
      </c>
      <c r="K541" s="3">
        <v>172</v>
      </c>
      <c r="L541" s="3">
        <v>1.4</v>
      </c>
      <c r="M541" s="3">
        <v>944.8</v>
      </c>
      <c r="N541" s="3">
        <v>24.6</v>
      </c>
      <c r="O541" s="3">
        <v>50</v>
      </c>
      <c r="P541" s="3">
        <v>0</v>
      </c>
      <c r="Q541" s="3">
        <v>0</v>
      </c>
      <c r="R541" s="6">
        <v>0.38805865285383301</v>
      </c>
      <c r="S541" s="6">
        <v>403.42120207668103</v>
      </c>
      <c r="T541" s="7">
        <v>3.1697888314073398E-6</v>
      </c>
      <c r="U541" s="7">
        <v>5.1677959228618597</v>
      </c>
      <c r="V541" s="6">
        <v>1.3856613186364499</v>
      </c>
      <c r="W541" s="3">
        <v>84.72</v>
      </c>
      <c r="X541" s="3">
        <v>1.2450000000000001</v>
      </c>
      <c r="Y541" s="3">
        <v>61.03</v>
      </c>
      <c r="Z541" s="3">
        <v>1.0580000000000001</v>
      </c>
      <c r="AA541" s="3">
        <v>64.569699999999997</v>
      </c>
      <c r="AB541" s="3">
        <v>0.61217200000000005</v>
      </c>
      <c r="AC541" s="3">
        <v>9.1231099999999996E-2</v>
      </c>
      <c r="AD541" s="3">
        <v>50</v>
      </c>
      <c r="AE541" s="3">
        <v>56.29</v>
      </c>
      <c r="AF541" s="3">
        <v>2.2949999999999999</v>
      </c>
      <c r="AG541" s="3">
        <v>41.8</v>
      </c>
      <c r="AH541" s="3">
        <v>1.91</v>
      </c>
      <c r="AI541" s="3">
        <v>79.837999999999994</v>
      </c>
      <c r="AJ541" s="3">
        <v>0.61800999999999995</v>
      </c>
      <c r="AK541" s="3">
        <v>7.7351199999999995E-2</v>
      </c>
      <c r="AL541" s="3">
        <v>49.8</v>
      </c>
      <c r="AM541" s="3">
        <v>40.619999999999997</v>
      </c>
      <c r="AN541" s="3">
        <v>5.16</v>
      </c>
      <c r="AO541" s="3">
        <v>31.33</v>
      </c>
      <c r="AP541" s="3">
        <v>4.6369999999999996</v>
      </c>
      <c r="AQ541" s="3">
        <v>145.27699999999999</v>
      </c>
      <c r="AR541" s="3">
        <v>0.69311900000000004</v>
      </c>
      <c r="AS541" s="3">
        <v>0.11196200000000001</v>
      </c>
      <c r="AT541" s="3">
        <v>51.8</v>
      </c>
      <c r="AU541" s="4" t="s">
        <v>3832</v>
      </c>
    </row>
    <row r="542" spans="1:47" x14ac:dyDescent="0.35">
      <c r="A542">
        <v>402485</v>
      </c>
      <c r="B542" t="s">
        <v>3833</v>
      </c>
      <c r="C542" s="3">
        <v>6</v>
      </c>
      <c r="D542" s="3">
        <v>6</v>
      </c>
      <c r="E542" s="3">
        <v>2010</v>
      </c>
      <c r="F542" s="3">
        <v>12</v>
      </c>
      <c r="G542" s="3">
        <v>4</v>
      </c>
      <c r="H542" s="3">
        <v>1003</v>
      </c>
      <c r="I542" s="3">
        <v>878</v>
      </c>
      <c r="J542" s="3">
        <v>982</v>
      </c>
      <c r="K542" s="3">
        <v>171</v>
      </c>
      <c r="L542" s="3">
        <v>1</v>
      </c>
      <c r="M542" s="3">
        <v>944.8</v>
      </c>
      <c r="N542" s="3">
        <v>24.6</v>
      </c>
      <c r="O542" s="3">
        <v>52.8</v>
      </c>
      <c r="P542" s="3">
        <v>0</v>
      </c>
      <c r="Q542" s="3">
        <v>0</v>
      </c>
      <c r="R542" s="6">
        <v>0.39720477982580898</v>
      </c>
      <c r="S542" s="6">
        <v>423.585181973337</v>
      </c>
      <c r="T542" s="7">
        <v>3.17644154879261E-6</v>
      </c>
      <c r="U542" s="7">
        <v>5.1615310798708602</v>
      </c>
      <c r="V542" s="6">
        <v>1.37587753408202</v>
      </c>
      <c r="W542" s="3">
        <v>84.71</v>
      </c>
      <c r="X542" s="3">
        <v>1.2430000000000001</v>
      </c>
      <c r="Y542" s="3">
        <v>61.59</v>
      </c>
      <c r="Z542" s="3">
        <v>1.0469999999999999</v>
      </c>
      <c r="AA542" s="3">
        <v>64.484700000000004</v>
      </c>
      <c r="AB542" s="3">
        <v>0.61242200000000002</v>
      </c>
      <c r="AC542" s="3">
        <v>9.1203800000000002E-2</v>
      </c>
      <c r="AD542" s="3">
        <v>50</v>
      </c>
      <c r="AE542" s="3">
        <v>56.29</v>
      </c>
      <c r="AF542" s="3">
        <v>2.294</v>
      </c>
      <c r="AG542" s="3">
        <v>41.99</v>
      </c>
      <c r="AH542" s="3">
        <v>1.9</v>
      </c>
      <c r="AI542" s="3">
        <v>79.781000000000006</v>
      </c>
      <c r="AJ542" s="3">
        <v>0.617838</v>
      </c>
      <c r="AK542" s="3">
        <v>7.7374600000000002E-2</v>
      </c>
      <c r="AL542" s="3">
        <v>51.5</v>
      </c>
      <c r="AM542" s="3">
        <v>40.61</v>
      </c>
      <c r="AN542" s="3">
        <v>5.1539999999999999</v>
      </c>
      <c r="AO542" s="3">
        <v>31.14</v>
      </c>
      <c r="AP542" s="3">
        <v>4.6589999999999998</v>
      </c>
      <c r="AQ542" s="3">
        <v>145.08099999999999</v>
      </c>
      <c r="AR542" s="3">
        <v>0.69316100000000003</v>
      </c>
      <c r="AS542" s="3">
        <v>0.111925</v>
      </c>
      <c r="AT542" s="3">
        <v>54.3</v>
      </c>
      <c r="AU542" s="4" t="s">
        <v>3834</v>
      </c>
    </row>
    <row r="543" spans="1:47" x14ac:dyDescent="0.35">
      <c r="A543">
        <v>402486</v>
      </c>
      <c r="B543" t="s">
        <v>3835</v>
      </c>
      <c r="C543" s="3">
        <v>6</v>
      </c>
      <c r="D543" s="3">
        <v>6</v>
      </c>
      <c r="E543" s="3">
        <v>2010</v>
      </c>
      <c r="F543" s="3">
        <v>12</v>
      </c>
      <c r="G543" s="3">
        <v>5</v>
      </c>
      <c r="H543" s="3">
        <v>1001</v>
      </c>
      <c r="I543" s="3">
        <v>878</v>
      </c>
      <c r="J543" s="3">
        <v>980</v>
      </c>
      <c r="K543" s="3">
        <v>186</v>
      </c>
      <c r="L543" s="3">
        <v>2.5</v>
      </c>
      <c r="M543" s="3">
        <v>944.8</v>
      </c>
      <c r="N543" s="3">
        <v>24.6</v>
      </c>
      <c r="O543" s="3">
        <v>48.6</v>
      </c>
      <c r="P543" s="3">
        <v>0</v>
      </c>
      <c r="Q543" s="3">
        <v>0</v>
      </c>
      <c r="R543" s="6">
        <v>0.18681853461199499</v>
      </c>
      <c r="S543" s="6">
        <v>533.45925634433002</v>
      </c>
      <c r="T543" s="7">
        <v>1.28403626112753E-5</v>
      </c>
      <c r="U543" s="7">
        <v>5.1489515046262202</v>
      </c>
      <c r="V543" s="6">
        <v>1.5137376042633699</v>
      </c>
      <c r="W543" s="3">
        <v>84.54</v>
      </c>
      <c r="X543" s="3">
        <v>1.2410000000000001</v>
      </c>
      <c r="Y543" s="3">
        <v>61.47</v>
      </c>
      <c r="Z543" s="3">
        <v>1.0449999999999999</v>
      </c>
      <c r="AA543" s="3">
        <v>64.236199999999997</v>
      </c>
      <c r="AB543" s="3">
        <v>0.61227399999999998</v>
      </c>
      <c r="AC543" s="3">
        <v>9.1037599999999996E-2</v>
      </c>
      <c r="AD543" s="3">
        <v>50.3</v>
      </c>
      <c r="AE543" s="3">
        <v>56.11</v>
      </c>
      <c r="AF543" s="3">
        <v>2.2890000000000001</v>
      </c>
      <c r="AG543" s="3">
        <v>41.9</v>
      </c>
      <c r="AH543" s="3">
        <v>1.893</v>
      </c>
      <c r="AI543" s="3">
        <v>79.316699999999997</v>
      </c>
      <c r="AJ543" s="3">
        <v>0.61755899999999997</v>
      </c>
      <c r="AK543" s="3">
        <v>7.7081300000000005E-2</v>
      </c>
      <c r="AL543" s="3">
        <v>50.5</v>
      </c>
      <c r="AM543" s="3">
        <v>40.47</v>
      </c>
      <c r="AN543" s="3">
        <v>5.1449999999999996</v>
      </c>
      <c r="AO543" s="3">
        <v>31.15</v>
      </c>
      <c r="AP543" s="3">
        <v>4.6280000000000001</v>
      </c>
      <c r="AQ543" s="3">
        <v>144.16200000000001</v>
      </c>
      <c r="AR543" s="3">
        <v>0.692361</v>
      </c>
      <c r="AS543" s="3">
        <v>0.111443</v>
      </c>
      <c r="AT543" s="3">
        <v>51.8</v>
      </c>
      <c r="AU543" s="4" t="s">
        <v>3836</v>
      </c>
    </row>
    <row r="544" spans="1:47" x14ac:dyDescent="0.35">
      <c r="A544">
        <v>402487</v>
      </c>
      <c r="B544" t="s">
        <v>3837</v>
      </c>
      <c r="C544" s="3">
        <v>6</v>
      </c>
      <c r="D544" s="3">
        <v>6</v>
      </c>
      <c r="E544" s="3">
        <v>2010</v>
      </c>
      <c r="F544" s="3">
        <v>12</v>
      </c>
      <c r="G544" s="3">
        <v>6</v>
      </c>
      <c r="H544" s="3">
        <v>1002</v>
      </c>
      <c r="I544" s="3">
        <v>877</v>
      </c>
      <c r="J544" s="3">
        <v>982</v>
      </c>
      <c r="K544" s="3">
        <v>192</v>
      </c>
      <c r="L544" s="3">
        <v>1.6</v>
      </c>
      <c r="M544" s="3">
        <v>944.7</v>
      </c>
      <c r="N544" s="3">
        <v>24.5</v>
      </c>
      <c r="O544" s="3">
        <v>51.7</v>
      </c>
      <c r="P544" s="3">
        <v>0</v>
      </c>
      <c r="Q544" s="3">
        <v>0</v>
      </c>
      <c r="R544" s="6">
        <v>0.41240984219483701</v>
      </c>
      <c r="S544" s="6">
        <v>540.13544785773695</v>
      </c>
      <c r="T544" s="7">
        <v>4.4030669727620098E-6</v>
      </c>
      <c r="U544" s="7">
        <v>5.1480459499231896</v>
      </c>
      <c r="V544" s="6">
        <v>1.4152535468262899</v>
      </c>
      <c r="W544" s="3">
        <v>84.46</v>
      </c>
      <c r="X544" s="3">
        <v>1.2410000000000001</v>
      </c>
      <c r="Y544" s="3">
        <v>61.17</v>
      </c>
      <c r="Z544" s="3">
        <v>1.048</v>
      </c>
      <c r="AA544" s="3">
        <v>64.106200000000001</v>
      </c>
      <c r="AB544" s="3">
        <v>0.61161299999999996</v>
      </c>
      <c r="AC544" s="3">
        <v>9.0668399999999996E-2</v>
      </c>
      <c r="AD544" s="3">
        <v>52.4</v>
      </c>
      <c r="AE544" s="3">
        <v>56.08</v>
      </c>
      <c r="AF544" s="3">
        <v>2.2890000000000001</v>
      </c>
      <c r="AG544" s="3">
        <v>41.88</v>
      </c>
      <c r="AH544" s="3">
        <v>1.893</v>
      </c>
      <c r="AI544" s="3">
        <v>79.278800000000004</v>
      </c>
      <c r="AJ544" s="3">
        <v>0.61759500000000001</v>
      </c>
      <c r="AK544" s="3">
        <v>7.68876E-2</v>
      </c>
      <c r="AL544" s="3">
        <v>50.5</v>
      </c>
      <c r="AM544" s="3">
        <v>40.44</v>
      </c>
      <c r="AN544" s="3">
        <v>5.1420000000000003</v>
      </c>
      <c r="AO544" s="3">
        <v>30.94</v>
      </c>
      <c r="AP544" s="3">
        <v>4.6500000000000004</v>
      </c>
      <c r="AQ544" s="3">
        <v>143.87100000000001</v>
      </c>
      <c r="AR544" s="3">
        <v>0.69187900000000002</v>
      </c>
      <c r="AS544" s="3">
        <v>0.11099100000000001</v>
      </c>
      <c r="AT544" s="3">
        <v>52.1</v>
      </c>
      <c r="AU544" s="4" t="s">
        <v>3838</v>
      </c>
    </row>
    <row r="545" spans="1:47" x14ac:dyDescent="0.35">
      <c r="A545">
        <v>402488</v>
      </c>
      <c r="B545" t="s">
        <v>3839</v>
      </c>
      <c r="C545" s="3">
        <v>6</v>
      </c>
      <c r="D545" s="3">
        <v>6</v>
      </c>
      <c r="E545" s="3">
        <v>2010</v>
      </c>
      <c r="F545" s="3">
        <v>12</v>
      </c>
      <c r="G545" s="3">
        <v>7</v>
      </c>
      <c r="H545" s="3">
        <v>1002</v>
      </c>
      <c r="I545" s="3">
        <v>877</v>
      </c>
      <c r="J545" s="3">
        <v>978</v>
      </c>
      <c r="K545" s="3">
        <v>169</v>
      </c>
      <c r="L545" s="3">
        <v>1.3</v>
      </c>
      <c r="M545" s="3">
        <v>944.7</v>
      </c>
      <c r="N545" s="3">
        <v>24.5</v>
      </c>
      <c r="O545" s="3">
        <v>56.2</v>
      </c>
      <c r="P545" s="3">
        <v>0</v>
      </c>
      <c r="Q545" s="3">
        <v>0</v>
      </c>
      <c r="R545" s="6">
        <v>0.25159266207585601</v>
      </c>
      <c r="S545" s="6">
        <v>530.55487351415798</v>
      </c>
      <c r="T545" s="7">
        <v>9.0605860317245206E-6</v>
      </c>
      <c r="U545" s="7">
        <v>5.1395951625436398</v>
      </c>
      <c r="V545" s="6">
        <v>1.4745638112209301</v>
      </c>
      <c r="W545" s="3">
        <v>84.52</v>
      </c>
      <c r="X545" s="3">
        <v>1.2390000000000001</v>
      </c>
      <c r="Y545" s="3">
        <v>61.76</v>
      </c>
      <c r="Z545" s="3">
        <v>1.0369999999999999</v>
      </c>
      <c r="AA545" s="3">
        <v>64.045100000000005</v>
      </c>
      <c r="AB545" s="3">
        <v>0.61158299999999999</v>
      </c>
      <c r="AC545" s="3">
        <v>9.0952500000000006E-2</v>
      </c>
      <c r="AD545" s="3">
        <v>50.8</v>
      </c>
      <c r="AE545" s="3">
        <v>56.11</v>
      </c>
      <c r="AF545" s="3">
        <v>2.2850000000000001</v>
      </c>
      <c r="AG545" s="3">
        <v>41.83</v>
      </c>
      <c r="AH545" s="3">
        <v>1.893</v>
      </c>
      <c r="AI545" s="3">
        <v>79.184200000000004</v>
      </c>
      <c r="AJ545" s="3">
        <v>0.61760700000000002</v>
      </c>
      <c r="AK545" s="3">
        <v>7.7109899999999995E-2</v>
      </c>
      <c r="AL545" s="3">
        <v>51</v>
      </c>
      <c r="AM545" s="3">
        <v>40.46</v>
      </c>
      <c r="AN545" s="3">
        <v>5.1349999999999998</v>
      </c>
      <c r="AO545" s="3">
        <v>31.16</v>
      </c>
      <c r="AP545" s="3">
        <v>4.6180000000000003</v>
      </c>
      <c r="AQ545" s="3">
        <v>143.89699999999999</v>
      </c>
      <c r="AR545" s="3">
        <v>0.692604</v>
      </c>
      <c r="AS545" s="3">
        <v>0.11146499999999999</v>
      </c>
      <c r="AT545" s="3">
        <v>52.8</v>
      </c>
      <c r="AU545" s="4" t="s">
        <v>3840</v>
      </c>
    </row>
    <row r="546" spans="1:47" x14ac:dyDescent="0.35">
      <c r="A546">
        <v>402489</v>
      </c>
      <c r="B546" t="s">
        <v>3841</v>
      </c>
      <c r="C546" s="3">
        <v>6</v>
      </c>
      <c r="D546" s="3">
        <v>6</v>
      </c>
      <c r="E546" s="3">
        <v>2010</v>
      </c>
      <c r="F546" s="3">
        <v>12</v>
      </c>
      <c r="G546" s="3">
        <v>8</v>
      </c>
      <c r="H546" s="3">
        <v>1001</v>
      </c>
      <c r="I546" s="3">
        <v>877</v>
      </c>
      <c r="J546" s="3">
        <v>980</v>
      </c>
      <c r="K546" s="3">
        <v>172</v>
      </c>
      <c r="L546" s="3">
        <v>2.9</v>
      </c>
      <c r="M546" s="3">
        <v>944.7</v>
      </c>
      <c r="N546" s="3">
        <v>24.6</v>
      </c>
      <c r="O546" s="3">
        <v>54.4</v>
      </c>
      <c r="P546" s="3">
        <v>0</v>
      </c>
      <c r="Q546" s="3">
        <v>0</v>
      </c>
      <c r="R546" s="6">
        <v>0.149478534852898</v>
      </c>
      <c r="S546" s="6">
        <v>589.98436898078796</v>
      </c>
      <c r="T546" s="7">
        <v>1.45659074371743E-5</v>
      </c>
      <c r="U546" s="7">
        <v>5.1472480341782196</v>
      </c>
      <c r="V546" s="6">
        <v>1.51847938894102</v>
      </c>
      <c r="W546" s="3">
        <v>84.62</v>
      </c>
      <c r="X546" s="3">
        <v>1.2410000000000001</v>
      </c>
      <c r="Y546" s="3">
        <v>61.33</v>
      </c>
      <c r="Z546" s="3">
        <v>1.048</v>
      </c>
      <c r="AA546" s="3">
        <v>64.273799999999994</v>
      </c>
      <c r="AB546" s="3">
        <v>0.61205399999999999</v>
      </c>
      <c r="AC546" s="3">
        <v>9.1091000000000005E-2</v>
      </c>
      <c r="AD546" s="3">
        <v>51.5</v>
      </c>
      <c r="AE546" s="3">
        <v>56.27</v>
      </c>
      <c r="AF546" s="3">
        <v>2.2879999999999998</v>
      </c>
      <c r="AG546" s="3">
        <v>42.03</v>
      </c>
      <c r="AH546" s="3">
        <v>1.893</v>
      </c>
      <c r="AI546" s="3">
        <v>79.562799999999996</v>
      </c>
      <c r="AJ546" s="3">
        <v>0.61798399999999998</v>
      </c>
      <c r="AK546" s="3">
        <v>7.73205E-2</v>
      </c>
      <c r="AL546" s="3">
        <v>51.7</v>
      </c>
      <c r="AM546" s="3">
        <v>40.58</v>
      </c>
      <c r="AN546" s="3">
        <v>5.1440000000000001</v>
      </c>
      <c r="AO546" s="3">
        <v>31.27</v>
      </c>
      <c r="AP546" s="3">
        <v>4.6269999999999998</v>
      </c>
      <c r="AQ546" s="3">
        <v>144.68600000000001</v>
      </c>
      <c r="AR546" s="3">
        <v>0.693129</v>
      </c>
      <c r="AS546" s="3">
        <v>0.111848</v>
      </c>
      <c r="AT546" s="3">
        <v>54</v>
      </c>
      <c r="AU546" s="4" t="s">
        <v>3842</v>
      </c>
    </row>
    <row r="547" spans="1:47" x14ac:dyDescent="0.35">
      <c r="A547">
        <v>402490</v>
      </c>
      <c r="B547" t="s">
        <v>3843</v>
      </c>
      <c r="C547" s="3">
        <v>6</v>
      </c>
      <c r="D547" s="3">
        <v>6</v>
      </c>
      <c r="E547" s="3">
        <v>2010</v>
      </c>
      <c r="F547" s="3">
        <v>12</v>
      </c>
      <c r="G547" s="3">
        <v>9</v>
      </c>
      <c r="H547" s="3">
        <v>1000</v>
      </c>
      <c r="I547" s="3">
        <v>877</v>
      </c>
      <c r="J547" s="3">
        <v>981</v>
      </c>
      <c r="K547" s="3">
        <v>147</v>
      </c>
      <c r="L547" s="3">
        <v>1.8</v>
      </c>
      <c r="M547" s="3">
        <v>944.7</v>
      </c>
      <c r="N547" s="3">
        <v>24.7</v>
      </c>
      <c r="O547" s="3">
        <v>51.2</v>
      </c>
      <c r="P547" s="3">
        <v>0</v>
      </c>
      <c r="Q547" s="3">
        <v>0</v>
      </c>
      <c r="R547" s="6">
        <v>0.27015774779088098</v>
      </c>
      <c r="S547" s="6">
        <v>510.05918325279299</v>
      </c>
      <c r="T547" s="7">
        <v>7.4798221524875003E-6</v>
      </c>
      <c r="U547" s="7">
        <v>5.1529718640598698</v>
      </c>
      <c r="V547" s="6">
        <v>1.4577281877148101</v>
      </c>
      <c r="W547" s="3">
        <v>84.62</v>
      </c>
      <c r="X547" s="3">
        <v>1.242</v>
      </c>
      <c r="Y547" s="3">
        <v>61.23</v>
      </c>
      <c r="Z547" s="3">
        <v>1.05</v>
      </c>
      <c r="AA547" s="3">
        <v>64.291499999999999</v>
      </c>
      <c r="AB547" s="3">
        <v>0.61172899999999997</v>
      </c>
      <c r="AC547" s="3">
        <v>9.1023199999999999E-2</v>
      </c>
      <c r="AD547" s="3">
        <v>50</v>
      </c>
      <c r="AE547" s="3">
        <v>56.33</v>
      </c>
      <c r="AF547" s="3">
        <v>2.29</v>
      </c>
      <c r="AG547" s="3">
        <v>42.11</v>
      </c>
      <c r="AH547" s="3">
        <v>1.893</v>
      </c>
      <c r="AI547" s="3">
        <v>79.714200000000005</v>
      </c>
      <c r="AJ547" s="3">
        <v>0.61795999999999995</v>
      </c>
      <c r="AK547" s="3">
        <v>7.7388700000000005E-2</v>
      </c>
      <c r="AL547" s="3">
        <v>51.7</v>
      </c>
      <c r="AM547" s="3">
        <v>40.61</v>
      </c>
      <c r="AN547" s="3">
        <v>5.1479999999999997</v>
      </c>
      <c r="AO547" s="3">
        <v>31.33</v>
      </c>
      <c r="AP547" s="3">
        <v>4.6269999999999998</v>
      </c>
      <c r="AQ547" s="3">
        <v>144.964</v>
      </c>
      <c r="AR547" s="3">
        <v>0.693407</v>
      </c>
      <c r="AS547" s="3">
        <v>0.11194800000000001</v>
      </c>
      <c r="AT547" s="3">
        <v>53.4</v>
      </c>
      <c r="AU547" s="4" t="s">
        <v>3844</v>
      </c>
    </row>
    <row r="548" spans="1:47" x14ac:dyDescent="0.35">
      <c r="A548">
        <v>402491</v>
      </c>
      <c r="B548" t="s">
        <v>3845</v>
      </c>
      <c r="C548" s="3">
        <v>6</v>
      </c>
      <c r="D548" s="3">
        <v>6</v>
      </c>
      <c r="E548" s="3">
        <v>2010</v>
      </c>
      <c r="F548" s="3">
        <v>12</v>
      </c>
      <c r="G548" s="3">
        <v>10</v>
      </c>
      <c r="H548" s="3">
        <v>1000</v>
      </c>
      <c r="I548" s="3">
        <v>876</v>
      </c>
      <c r="J548" s="3">
        <v>979</v>
      </c>
      <c r="K548" s="3">
        <v>99</v>
      </c>
      <c r="L548" s="3">
        <v>2</v>
      </c>
      <c r="M548" s="3">
        <v>944.7</v>
      </c>
      <c r="N548" s="3">
        <v>24.6</v>
      </c>
      <c r="O548" s="3">
        <v>49.3</v>
      </c>
      <c r="P548" s="3">
        <v>0</v>
      </c>
      <c r="Q548" s="3">
        <v>0</v>
      </c>
      <c r="R548" s="6">
        <v>0.31375290957407598</v>
      </c>
      <c r="S548" s="6">
        <v>515.86505912530697</v>
      </c>
      <c r="T548" s="7">
        <v>6.0079641370775202E-6</v>
      </c>
      <c r="U548" s="7">
        <v>5.1413430692586797</v>
      </c>
      <c r="V548" s="6">
        <v>1.44628750295967</v>
      </c>
      <c r="W548" s="3">
        <v>84.56</v>
      </c>
      <c r="X548" s="3">
        <v>1.2370000000000001</v>
      </c>
      <c r="Y548" s="3">
        <v>61.19</v>
      </c>
      <c r="Z548" s="3">
        <v>1.048</v>
      </c>
      <c r="AA548" s="3">
        <v>64.127099999999999</v>
      </c>
      <c r="AB548" s="3">
        <v>0.613066</v>
      </c>
      <c r="AC548" s="3">
        <v>9.0975899999999998E-2</v>
      </c>
      <c r="AD548" s="3">
        <v>53.1</v>
      </c>
      <c r="AE548" s="3">
        <v>56.32</v>
      </c>
      <c r="AF548" s="3">
        <v>2.2839999999999998</v>
      </c>
      <c r="AG548" s="3">
        <v>41.99</v>
      </c>
      <c r="AH548" s="3">
        <v>1.893</v>
      </c>
      <c r="AI548" s="3">
        <v>79.487099999999998</v>
      </c>
      <c r="AJ548" s="3">
        <v>0.61792800000000003</v>
      </c>
      <c r="AK548" s="3">
        <v>7.73258E-2</v>
      </c>
      <c r="AL548" s="3">
        <v>49.7</v>
      </c>
      <c r="AM548" s="3">
        <v>40.61</v>
      </c>
      <c r="AN548" s="3">
        <v>5.1360000000000001</v>
      </c>
      <c r="AO548" s="3">
        <v>31.33</v>
      </c>
      <c r="AP548" s="3">
        <v>4.617</v>
      </c>
      <c r="AQ548" s="3">
        <v>144.65100000000001</v>
      </c>
      <c r="AR548" s="3">
        <v>0.69352499999999995</v>
      </c>
      <c r="AS548" s="3">
        <v>0.11193400000000001</v>
      </c>
      <c r="AT548" s="3">
        <v>51.6</v>
      </c>
      <c r="AU548" s="4" t="s">
        <v>3846</v>
      </c>
    </row>
    <row r="549" spans="1:47" x14ac:dyDescent="0.35">
      <c r="A549">
        <v>402492</v>
      </c>
      <c r="B549" t="s">
        <v>3847</v>
      </c>
      <c r="C549" s="3">
        <v>6</v>
      </c>
      <c r="D549" s="3">
        <v>6</v>
      </c>
      <c r="E549" s="3">
        <v>2010</v>
      </c>
      <c r="F549" s="3">
        <v>12</v>
      </c>
      <c r="G549" s="3">
        <v>11</v>
      </c>
      <c r="H549" s="3">
        <v>1000</v>
      </c>
      <c r="I549" s="3">
        <v>876</v>
      </c>
      <c r="J549" s="3">
        <v>978</v>
      </c>
      <c r="K549" s="3">
        <v>208</v>
      </c>
      <c r="L549" s="3">
        <v>1.4</v>
      </c>
      <c r="M549" s="3">
        <v>944.7</v>
      </c>
      <c r="N549" s="3">
        <v>24.5</v>
      </c>
      <c r="O549" s="3">
        <v>52.8</v>
      </c>
      <c r="P549" s="3">
        <v>0</v>
      </c>
      <c r="Q549" s="3">
        <v>0</v>
      </c>
      <c r="R549" s="6">
        <v>0.25343663509545999</v>
      </c>
      <c r="S549" s="6">
        <v>526.08613586294996</v>
      </c>
      <c r="T549" s="7">
        <v>9.1884608877105093E-6</v>
      </c>
      <c r="U549" s="7">
        <v>5.1406527588843502</v>
      </c>
      <c r="V549" s="6">
        <v>1.4839975842940201</v>
      </c>
      <c r="W549" s="3">
        <v>84.44</v>
      </c>
      <c r="X549" s="3">
        <v>1.2390000000000001</v>
      </c>
      <c r="Y549" s="3">
        <v>61.08</v>
      </c>
      <c r="Z549" s="3">
        <v>1.048</v>
      </c>
      <c r="AA549" s="3">
        <v>64.011799999999994</v>
      </c>
      <c r="AB549" s="3">
        <v>0.61184400000000005</v>
      </c>
      <c r="AC549" s="3">
        <v>9.0905200000000005E-2</v>
      </c>
      <c r="AD549" s="3">
        <v>52.8</v>
      </c>
      <c r="AE549" s="3">
        <v>56.21</v>
      </c>
      <c r="AF549" s="3">
        <v>2.2850000000000001</v>
      </c>
      <c r="AG549" s="3">
        <v>41.91</v>
      </c>
      <c r="AH549" s="3">
        <v>1.893</v>
      </c>
      <c r="AI549" s="3">
        <v>79.335599999999999</v>
      </c>
      <c r="AJ549" s="3">
        <v>0.61768699999999999</v>
      </c>
      <c r="AK549" s="3">
        <v>7.7257400000000004E-2</v>
      </c>
      <c r="AL549" s="3">
        <v>52.9</v>
      </c>
      <c r="AM549" s="3">
        <v>40.520000000000003</v>
      </c>
      <c r="AN549" s="3">
        <v>5.1360000000000001</v>
      </c>
      <c r="AO549" s="3">
        <v>31.21</v>
      </c>
      <c r="AP549" s="3">
        <v>4.617</v>
      </c>
      <c r="AQ549" s="3">
        <v>144.09700000000001</v>
      </c>
      <c r="AR549" s="3">
        <v>0.69240299999999999</v>
      </c>
      <c r="AS549" s="3">
        <v>0.11162</v>
      </c>
      <c r="AT549" s="3">
        <v>51.7</v>
      </c>
      <c r="AU549" s="4" t="s">
        <v>3848</v>
      </c>
    </row>
    <row r="550" spans="1:47" x14ac:dyDescent="0.35">
      <c r="A550">
        <v>402493</v>
      </c>
      <c r="B550" t="s">
        <v>3849</v>
      </c>
      <c r="C550" s="3">
        <v>6</v>
      </c>
      <c r="D550" s="3">
        <v>6</v>
      </c>
      <c r="E550" s="3">
        <v>2010</v>
      </c>
      <c r="F550" s="3">
        <v>12</v>
      </c>
      <c r="G550" s="3">
        <v>12</v>
      </c>
      <c r="H550" s="3">
        <v>1000</v>
      </c>
      <c r="I550" s="3">
        <v>877</v>
      </c>
      <c r="J550" s="3">
        <v>979</v>
      </c>
      <c r="K550" s="3">
        <v>125</v>
      </c>
      <c r="L550" s="3">
        <v>2</v>
      </c>
      <c r="M550" s="3">
        <v>944.7</v>
      </c>
      <c r="N550" s="3">
        <v>24.6</v>
      </c>
      <c r="O550" s="3">
        <v>56.4</v>
      </c>
      <c r="P550" s="3">
        <v>0</v>
      </c>
      <c r="Q550" s="3">
        <v>0</v>
      </c>
      <c r="R550" s="6">
        <v>0.36199141787727002</v>
      </c>
      <c r="S550" s="6">
        <v>411.09628808752399</v>
      </c>
      <c r="T550" s="7">
        <v>4.4387586578645598E-6</v>
      </c>
      <c r="U550" s="7">
        <v>5.1453056537495696</v>
      </c>
      <c r="V550" s="6">
        <v>1.3961307460213901</v>
      </c>
      <c r="W550" s="3">
        <v>84.29</v>
      </c>
      <c r="X550" s="3">
        <v>1.2390000000000001</v>
      </c>
      <c r="Y550" s="3">
        <v>60.67</v>
      </c>
      <c r="Z550" s="3">
        <v>1.0529999999999999</v>
      </c>
      <c r="AA550" s="3">
        <v>63.8855</v>
      </c>
      <c r="AB550" s="3">
        <v>0.61172300000000002</v>
      </c>
      <c r="AC550" s="3">
        <v>9.0633199999999997E-2</v>
      </c>
      <c r="AD550" s="3">
        <v>50.8</v>
      </c>
      <c r="AE550" s="3">
        <v>56.06</v>
      </c>
      <c r="AF550" s="3">
        <v>2.286</v>
      </c>
      <c r="AG550" s="3">
        <v>41.8</v>
      </c>
      <c r="AH550" s="3">
        <v>1.893</v>
      </c>
      <c r="AI550" s="3">
        <v>79.127399999999994</v>
      </c>
      <c r="AJ550" s="3">
        <v>0.61744399999999999</v>
      </c>
      <c r="AK550" s="3">
        <v>7.69759E-2</v>
      </c>
      <c r="AL550" s="3">
        <v>50.8</v>
      </c>
      <c r="AM550" s="3">
        <v>40.4</v>
      </c>
      <c r="AN550" s="3">
        <v>5.1379999999999999</v>
      </c>
      <c r="AO550" s="3">
        <v>31.24</v>
      </c>
      <c r="AP550" s="3">
        <v>4.5949999999999998</v>
      </c>
      <c r="AQ550" s="3">
        <v>143.548</v>
      </c>
      <c r="AR550" s="3">
        <v>0.69154599999999999</v>
      </c>
      <c r="AS550" s="3">
        <v>0.111081</v>
      </c>
      <c r="AT550" s="3">
        <v>55.1</v>
      </c>
      <c r="AU550" s="4" t="s">
        <v>3850</v>
      </c>
    </row>
    <row r="551" spans="1:47" x14ac:dyDescent="0.35">
      <c r="A551">
        <v>402494</v>
      </c>
      <c r="B551" t="s">
        <v>3851</v>
      </c>
      <c r="C551" s="3">
        <v>6</v>
      </c>
      <c r="D551" s="3">
        <v>6</v>
      </c>
      <c r="E551" s="3">
        <v>2010</v>
      </c>
      <c r="F551" s="3">
        <v>12</v>
      </c>
      <c r="G551" s="3">
        <v>13</v>
      </c>
      <c r="H551" s="3">
        <v>998</v>
      </c>
      <c r="I551" s="3">
        <v>874</v>
      </c>
      <c r="J551" s="3">
        <v>978</v>
      </c>
      <c r="K551" s="3">
        <v>136</v>
      </c>
      <c r="L551" s="3">
        <v>2.2000000000000002</v>
      </c>
      <c r="M551" s="3">
        <v>944.7</v>
      </c>
      <c r="N551" s="3">
        <v>24.7</v>
      </c>
      <c r="O551" s="3">
        <v>49.5</v>
      </c>
      <c r="P551" s="3">
        <v>0</v>
      </c>
      <c r="Q551" s="3">
        <v>0</v>
      </c>
      <c r="R551" s="6">
        <v>0.21949936367081699</v>
      </c>
      <c r="S551" s="6">
        <v>531.43396907093302</v>
      </c>
      <c r="T551" s="7">
        <v>1.1036121550482599E-5</v>
      </c>
      <c r="U551" s="7">
        <v>5.1392784203122304</v>
      </c>
      <c r="V551" s="6">
        <v>1.4914240719788801</v>
      </c>
      <c r="W551" s="3">
        <v>84.26</v>
      </c>
      <c r="X551" s="3">
        <v>1.238</v>
      </c>
      <c r="Y551" s="3">
        <v>61.23</v>
      </c>
      <c r="Z551" s="3">
        <v>1.0429999999999999</v>
      </c>
      <c r="AA551" s="3">
        <v>63.862900000000003</v>
      </c>
      <c r="AB551" s="3">
        <v>0.61221800000000004</v>
      </c>
      <c r="AC551" s="3">
        <v>9.0693700000000002E-2</v>
      </c>
      <c r="AD551" s="3">
        <v>54.3</v>
      </c>
      <c r="AE551" s="3">
        <v>56.07</v>
      </c>
      <c r="AF551" s="3">
        <v>2.2850000000000001</v>
      </c>
      <c r="AG551" s="3">
        <v>41.79</v>
      </c>
      <c r="AH551" s="3">
        <v>1.893</v>
      </c>
      <c r="AI551" s="3">
        <v>79.108500000000006</v>
      </c>
      <c r="AJ551" s="3">
        <v>0.617456</v>
      </c>
      <c r="AK551" s="3">
        <v>7.7036199999999999E-2</v>
      </c>
      <c r="AL551" s="3">
        <v>53</v>
      </c>
      <c r="AM551" s="3">
        <v>40.409999999999997</v>
      </c>
      <c r="AN551" s="3">
        <v>5.1349999999999998</v>
      </c>
      <c r="AO551" s="3">
        <v>31.09</v>
      </c>
      <c r="AP551" s="3">
        <v>4.6180000000000003</v>
      </c>
      <c r="AQ551" s="3">
        <v>143.57400000000001</v>
      </c>
      <c r="AR551" s="3">
        <v>0.69190300000000005</v>
      </c>
      <c r="AS551" s="3">
        <v>0.11121499999999999</v>
      </c>
      <c r="AT551" s="3">
        <v>52.9</v>
      </c>
      <c r="AU551" s="4" t="s">
        <v>3852</v>
      </c>
    </row>
    <row r="552" spans="1:47" x14ac:dyDescent="0.35">
      <c r="A552">
        <v>402495</v>
      </c>
      <c r="B552" t="s">
        <v>3853</v>
      </c>
      <c r="C552" s="3">
        <v>6</v>
      </c>
      <c r="D552" s="3">
        <v>6</v>
      </c>
      <c r="E552" s="3">
        <v>2010</v>
      </c>
      <c r="F552" s="3">
        <v>12</v>
      </c>
      <c r="G552" s="3">
        <v>14</v>
      </c>
      <c r="H552" s="3">
        <v>997</v>
      </c>
      <c r="I552" s="3">
        <v>874</v>
      </c>
      <c r="J552" s="3">
        <v>975</v>
      </c>
      <c r="K552" s="3">
        <v>189</v>
      </c>
      <c r="L552" s="3">
        <v>2.2999999999999998</v>
      </c>
      <c r="M552" s="3">
        <v>944.7</v>
      </c>
      <c r="N552" s="3">
        <v>24.6</v>
      </c>
      <c r="O552" s="3">
        <v>49.4</v>
      </c>
      <c r="P552" s="3">
        <v>0</v>
      </c>
      <c r="Q552" s="3">
        <v>0</v>
      </c>
      <c r="R552" s="6">
        <v>0.25177737381410298</v>
      </c>
      <c r="S552" s="6">
        <v>539.30289130568997</v>
      </c>
      <c r="T552" s="7">
        <v>8.5297555038197196E-6</v>
      </c>
      <c r="U552" s="7">
        <v>5.1255153706350702</v>
      </c>
      <c r="V552" s="6">
        <v>1.46616774894086</v>
      </c>
      <c r="W552" s="3">
        <v>84.45</v>
      </c>
      <c r="X552" s="3">
        <v>1.2350000000000001</v>
      </c>
      <c r="Y552" s="3">
        <v>60.87</v>
      </c>
      <c r="Z552" s="3">
        <v>1.0489999999999999</v>
      </c>
      <c r="AA552" s="3">
        <v>63.852600000000002</v>
      </c>
      <c r="AB552" s="3">
        <v>0.61222699999999997</v>
      </c>
      <c r="AC552" s="3">
        <v>9.0958200000000003E-2</v>
      </c>
      <c r="AD552" s="3">
        <v>50.6</v>
      </c>
      <c r="AE552" s="3">
        <v>56.25</v>
      </c>
      <c r="AF552" s="3">
        <v>2.278</v>
      </c>
      <c r="AG552" s="3">
        <v>41.98</v>
      </c>
      <c r="AH552" s="3">
        <v>1.8859999999999999</v>
      </c>
      <c r="AI552" s="3">
        <v>79.174300000000002</v>
      </c>
      <c r="AJ552" s="3">
        <v>0.61788500000000002</v>
      </c>
      <c r="AK552" s="3">
        <v>7.7337500000000003E-2</v>
      </c>
      <c r="AL552" s="3">
        <v>51.1</v>
      </c>
      <c r="AM552" s="3">
        <v>40.57</v>
      </c>
      <c r="AN552" s="3">
        <v>5.1210000000000004</v>
      </c>
      <c r="AO552" s="3">
        <v>31.12</v>
      </c>
      <c r="AP552" s="3">
        <v>4.63</v>
      </c>
      <c r="AQ552" s="3">
        <v>144.08600000000001</v>
      </c>
      <c r="AR552" s="3">
        <v>0.693523</v>
      </c>
      <c r="AS552" s="3">
        <v>0.111955</v>
      </c>
      <c r="AT552" s="3">
        <v>54.2</v>
      </c>
      <c r="AU552" s="4" t="s">
        <v>3854</v>
      </c>
    </row>
    <row r="553" spans="1:47" x14ac:dyDescent="0.35">
      <c r="A553">
        <v>402496</v>
      </c>
      <c r="B553" t="s">
        <v>3855</v>
      </c>
      <c r="C553" s="3">
        <v>6</v>
      </c>
      <c r="D553" s="3">
        <v>6</v>
      </c>
      <c r="E553" s="3">
        <v>2010</v>
      </c>
      <c r="F553" s="3">
        <v>12</v>
      </c>
      <c r="G553" s="3">
        <v>15</v>
      </c>
      <c r="H553" s="3">
        <v>998</v>
      </c>
      <c r="I553" s="3">
        <v>874</v>
      </c>
      <c r="J553" s="3">
        <v>972</v>
      </c>
      <c r="K553" s="3">
        <v>146</v>
      </c>
      <c r="L553" s="3">
        <v>2.2999999999999998</v>
      </c>
      <c r="M553" s="3">
        <v>944.6</v>
      </c>
      <c r="N553" s="3">
        <v>24.6</v>
      </c>
      <c r="O553" s="3">
        <v>51.7</v>
      </c>
      <c r="P553" s="3">
        <v>0</v>
      </c>
      <c r="Q553" s="3">
        <v>0</v>
      </c>
      <c r="R553" s="6">
        <v>0.30527886175568297</v>
      </c>
      <c r="S553" s="6">
        <v>524.51072695852201</v>
      </c>
      <c r="T553" s="7">
        <v>6.0522223010023401E-6</v>
      </c>
      <c r="U553" s="7">
        <v>5.1171388709933403</v>
      </c>
      <c r="V553" s="6">
        <v>1.4417970750956499</v>
      </c>
      <c r="W553" s="3">
        <v>84.58</v>
      </c>
      <c r="X553" s="3">
        <v>1.2310000000000001</v>
      </c>
      <c r="Y553" s="3">
        <v>61.33</v>
      </c>
      <c r="Z553" s="3">
        <v>1.042</v>
      </c>
      <c r="AA553" s="3">
        <v>63.905900000000003</v>
      </c>
      <c r="AB553" s="3">
        <v>0.61378299999999997</v>
      </c>
      <c r="AC553" s="3">
        <v>9.1314999999999993E-2</v>
      </c>
      <c r="AD553" s="3">
        <v>53.4</v>
      </c>
      <c r="AE553" s="3">
        <v>56.36</v>
      </c>
      <c r="AF553" s="3">
        <v>2.274</v>
      </c>
      <c r="AG553" s="3">
        <v>41.92</v>
      </c>
      <c r="AH553" s="3">
        <v>1.889</v>
      </c>
      <c r="AI553" s="3">
        <v>79.186899999999994</v>
      </c>
      <c r="AJ553" s="3">
        <v>0.61786200000000002</v>
      </c>
      <c r="AK553" s="3">
        <v>7.7588599999999994E-2</v>
      </c>
      <c r="AL553" s="3">
        <v>53.1</v>
      </c>
      <c r="AM553" s="3">
        <v>40.64</v>
      </c>
      <c r="AN553" s="3">
        <v>5.1120000000000001</v>
      </c>
      <c r="AO553" s="3">
        <v>31.22</v>
      </c>
      <c r="AP553" s="3">
        <v>4.62</v>
      </c>
      <c r="AQ553" s="3">
        <v>144.23599999999999</v>
      </c>
      <c r="AR553" s="3">
        <v>0.69427300000000003</v>
      </c>
      <c r="AS553" s="3">
        <v>0.112418</v>
      </c>
      <c r="AT553" s="3">
        <v>53.1</v>
      </c>
      <c r="AU553" s="4" t="s">
        <v>3856</v>
      </c>
    </row>
    <row r="554" spans="1:47" x14ac:dyDescent="0.35">
      <c r="A554">
        <v>402497</v>
      </c>
      <c r="B554" t="s">
        <v>3857</v>
      </c>
      <c r="C554" s="3">
        <v>6</v>
      </c>
      <c r="D554" s="3">
        <v>6</v>
      </c>
      <c r="E554" s="3">
        <v>2010</v>
      </c>
      <c r="F554" s="3">
        <v>12</v>
      </c>
      <c r="G554" s="3">
        <v>16</v>
      </c>
      <c r="H554" s="3">
        <v>996</v>
      </c>
      <c r="I554" s="3">
        <v>873</v>
      </c>
      <c r="J554" s="3">
        <v>973</v>
      </c>
      <c r="K554" s="3">
        <v>143</v>
      </c>
      <c r="L554" s="3">
        <v>1.7</v>
      </c>
      <c r="M554" s="3">
        <v>944.7</v>
      </c>
      <c r="N554" s="3">
        <v>24.6</v>
      </c>
      <c r="O554" s="3">
        <v>51.7</v>
      </c>
      <c r="P554" s="3">
        <v>0</v>
      </c>
      <c r="Q554" s="3">
        <v>0</v>
      </c>
      <c r="R554" s="6">
        <v>0.344112948606975</v>
      </c>
      <c r="S554" s="6">
        <v>503.000346955049</v>
      </c>
      <c r="T554" s="7">
        <v>4.5461582682950203E-6</v>
      </c>
      <c r="U554" s="7">
        <v>5.1117475366290304</v>
      </c>
      <c r="V554" s="6">
        <v>1.41833838485462</v>
      </c>
      <c r="W554" s="3">
        <v>84.66</v>
      </c>
      <c r="X554" s="3">
        <v>1.2310000000000001</v>
      </c>
      <c r="Y554" s="3">
        <v>61.44</v>
      </c>
      <c r="Z554" s="3">
        <v>1.0389999999999999</v>
      </c>
      <c r="AA554" s="3">
        <v>63.836199999999998</v>
      </c>
      <c r="AB554" s="3">
        <v>0.61253400000000002</v>
      </c>
      <c r="AC554" s="3">
        <v>9.1121599999999997E-2</v>
      </c>
      <c r="AD554" s="3">
        <v>49.8</v>
      </c>
      <c r="AE554" s="3">
        <v>56.37</v>
      </c>
      <c r="AF554" s="3">
        <v>2.2709999999999999</v>
      </c>
      <c r="AG554" s="3">
        <v>41.88</v>
      </c>
      <c r="AH554" s="3">
        <v>1.889</v>
      </c>
      <c r="AI554" s="3">
        <v>79.1113</v>
      </c>
      <c r="AJ554" s="3">
        <v>0.61797899999999995</v>
      </c>
      <c r="AK554" s="3">
        <v>7.7434900000000001E-2</v>
      </c>
      <c r="AL554" s="3">
        <v>49.5</v>
      </c>
      <c r="AM554" s="3">
        <v>40.67</v>
      </c>
      <c r="AN554" s="3">
        <v>5.1059999999999999</v>
      </c>
      <c r="AO554" s="3">
        <v>31.44</v>
      </c>
      <c r="AP554" s="3">
        <v>4.59</v>
      </c>
      <c r="AQ554" s="3">
        <v>144.31</v>
      </c>
      <c r="AR554" s="3">
        <v>0.69492900000000002</v>
      </c>
      <c r="AS554" s="3">
        <v>0.112359</v>
      </c>
      <c r="AT554" s="3">
        <v>52.6</v>
      </c>
      <c r="AU554" s="4" t="s">
        <v>3858</v>
      </c>
    </row>
    <row r="555" spans="1:47" x14ac:dyDescent="0.35">
      <c r="A555">
        <v>402498</v>
      </c>
      <c r="B555" t="s">
        <v>3859</v>
      </c>
      <c r="C555" s="3">
        <v>6</v>
      </c>
      <c r="D555" s="3">
        <v>6</v>
      </c>
      <c r="E555" s="3">
        <v>2010</v>
      </c>
      <c r="F555" s="3">
        <v>12</v>
      </c>
      <c r="G555" s="3">
        <v>17</v>
      </c>
      <c r="H555" s="3">
        <v>996</v>
      </c>
      <c r="I555" s="3">
        <v>873</v>
      </c>
      <c r="J555" s="3">
        <v>971</v>
      </c>
      <c r="K555" s="3">
        <v>137</v>
      </c>
      <c r="L555" s="3">
        <v>1.1000000000000001</v>
      </c>
      <c r="M555" s="3">
        <v>944.6</v>
      </c>
      <c r="N555" s="3">
        <v>24.6</v>
      </c>
      <c r="O555" s="3">
        <v>48</v>
      </c>
      <c r="P555" s="3">
        <v>0</v>
      </c>
      <c r="Q555" s="3">
        <v>0</v>
      </c>
      <c r="R555" s="6">
        <v>0.22275587907105901</v>
      </c>
      <c r="S555" s="6">
        <v>535.81837448428496</v>
      </c>
      <c r="T555" s="7">
        <v>9.2505231916183804E-6</v>
      </c>
      <c r="U555" s="7">
        <v>5.1052400340974904</v>
      </c>
      <c r="V555" s="6">
        <v>1.47563520201257</v>
      </c>
      <c r="W555" s="3">
        <v>84.58</v>
      </c>
      <c r="X555" s="3">
        <v>1.2290000000000001</v>
      </c>
      <c r="Y555" s="3">
        <v>61.32</v>
      </c>
      <c r="Z555" s="3">
        <v>1.0389999999999999</v>
      </c>
      <c r="AA555" s="3">
        <v>63.711500000000001</v>
      </c>
      <c r="AB555" s="3">
        <v>0.61291200000000001</v>
      </c>
      <c r="AC555" s="3">
        <v>9.1131000000000004E-2</v>
      </c>
      <c r="AD555" s="3">
        <v>52.3</v>
      </c>
      <c r="AE555" s="3">
        <v>56.3</v>
      </c>
      <c r="AF555" s="3">
        <v>2.2679999999999998</v>
      </c>
      <c r="AG555" s="3">
        <v>41.77</v>
      </c>
      <c r="AH555" s="3">
        <v>1.889</v>
      </c>
      <c r="AI555" s="3">
        <v>78.903499999999994</v>
      </c>
      <c r="AJ555" s="3">
        <v>0.61793799999999999</v>
      </c>
      <c r="AK555" s="3">
        <v>7.7390500000000001E-2</v>
      </c>
      <c r="AL555" s="3">
        <v>52.7</v>
      </c>
      <c r="AM555" s="3">
        <v>40.590000000000003</v>
      </c>
      <c r="AN555" s="3">
        <v>5.101</v>
      </c>
      <c r="AO555" s="3">
        <v>31.32</v>
      </c>
      <c r="AP555" s="3">
        <v>4.59</v>
      </c>
      <c r="AQ555" s="3">
        <v>143.75899999999999</v>
      </c>
      <c r="AR555" s="3">
        <v>0.69432099999999997</v>
      </c>
      <c r="AS555" s="3">
        <v>0.112161</v>
      </c>
      <c r="AT555" s="3">
        <v>53.8</v>
      </c>
      <c r="AU555" s="4" t="s">
        <v>3860</v>
      </c>
    </row>
    <row r="556" spans="1:47" x14ac:dyDescent="0.35">
      <c r="A556">
        <v>402503</v>
      </c>
      <c r="B556" t="s">
        <v>3861</v>
      </c>
      <c r="C556" s="3">
        <v>6</v>
      </c>
      <c r="D556" s="3">
        <v>6</v>
      </c>
      <c r="E556" s="3">
        <v>2010</v>
      </c>
      <c r="F556" s="3">
        <v>12</v>
      </c>
      <c r="G556" s="3">
        <v>22</v>
      </c>
      <c r="H556" s="3">
        <v>995</v>
      </c>
      <c r="I556" s="3">
        <v>871</v>
      </c>
      <c r="J556" s="3">
        <v>968</v>
      </c>
      <c r="K556" s="3">
        <v>185</v>
      </c>
      <c r="L556" s="3">
        <v>1.5</v>
      </c>
      <c r="M556" s="3">
        <v>944.7</v>
      </c>
      <c r="N556" s="3">
        <v>24.7</v>
      </c>
      <c r="O556" s="3">
        <v>47.5</v>
      </c>
      <c r="P556" s="3">
        <v>0</v>
      </c>
      <c r="Q556" s="3">
        <v>0</v>
      </c>
      <c r="R556" s="6">
        <v>0.162950922445734</v>
      </c>
      <c r="S556" s="6">
        <v>586.47580157956304</v>
      </c>
      <c r="T556" s="7">
        <v>1.2214907829981599E-5</v>
      </c>
      <c r="U556" s="7">
        <v>5.0883334649834104</v>
      </c>
      <c r="V556" s="6">
        <v>1.5146990066411501</v>
      </c>
      <c r="W556" s="3">
        <v>84.84</v>
      </c>
      <c r="X556" s="3">
        <v>1.224</v>
      </c>
      <c r="Y556" s="3">
        <v>61.9</v>
      </c>
      <c r="Z556" s="3">
        <v>1.03</v>
      </c>
      <c r="AA556" s="3">
        <v>63.756999999999998</v>
      </c>
      <c r="AB556" s="3">
        <v>0.61396799999999996</v>
      </c>
      <c r="AC556" s="3">
        <v>9.1478699999999996E-2</v>
      </c>
      <c r="AD556" s="3">
        <v>49.5</v>
      </c>
      <c r="AE556" s="3">
        <v>56.4</v>
      </c>
      <c r="AF556" s="3">
        <v>2.262</v>
      </c>
      <c r="AG556" s="3">
        <v>42.11</v>
      </c>
      <c r="AH556" s="3">
        <v>1.8720000000000001</v>
      </c>
      <c r="AI556" s="3">
        <v>78.829899999999995</v>
      </c>
      <c r="AJ556" s="3">
        <v>0.61790199999999995</v>
      </c>
      <c r="AK556" s="3">
        <v>7.7558000000000002E-2</v>
      </c>
      <c r="AL556" s="3">
        <v>51.2</v>
      </c>
      <c r="AM556" s="3">
        <v>40.68</v>
      </c>
      <c r="AN556" s="3">
        <v>5.085</v>
      </c>
      <c r="AO556" s="3">
        <v>31.47</v>
      </c>
      <c r="AP556" s="3">
        <v>4.57</v>
      </c>
      <c r="AQ556" s="3">
        <v>143.81800000000001</v>
      </c>
      <c r="AR556" s="3">
        <v>0.69525000000000003</v>
      </c>
      <c r="AS556" s="3">
        <v>0.112555</v>
      </c>
      <c r="AT556" s="3">
        <v>52</v>
      </c>
      <c r="AU556" s="4" t="s">
        <v>3862</v>
      </c>
    </row>
    <row r="557" spans="1:47" x14ac:dyDescent="0.35">
      <c r="A557">
        <v>404020</v>
      </c>
      <c r="B557" t="s">
        <v>3863</v>
      </c>
      <c r="C557" s="3">
        <v>7</v>
      </c>
      <c r="D557" s="3">
        <v>6</v>
      </c>
      <c r="E557" s="3">
        <v>2010</v>
      </c>
      <c r="F557" s="3">
        <v>13</v>
      </c>
      <c r="G557" s="3">
        <v>39</v>
      </c>
      <c r="H557" s="3">
        <v>1003</v>
      </c>
      <c r="I557" s="3">
        <v>911</v>
      </c>
      <c r="J557" s="3">
        <v>732</v>
      </c>
      <c r="K557" s="3">
        <v>186</v>
      </c>
      <c r="L557" s="3">
        <v>0.3</v>
      </c>
      <c r="M557" s="3">
        <v>943.7</v>
      </c>
      <c r="N557" s="3">
        <v>21</v>
      </c>
      <c r="O557" s="3">
        <v>60.2</v>
      </c>
      <c r="P557" s="3">
        <v>1910</v>
      </c>
      <c r="Q557" s="3">
        <v>0</v>
      </c>
      <c r="R557" s="6">
        <v>0.114041057493617</v>
      </c>
      <c r="S557" s="6">
        <v>677.34892722314703</v>
      </c>
      <c r="T557" s="7">
        <v>4.1782933747690104E-6</v>
      </c>
      <c r="U557" s="7">
        <v>4.14699953036172</v>
      </c>
      <c r="V557" s="6">
        <v>1.45148236388255</v>
      </c>
      <c r="W557" s="3">
        <v>84.71</v>
      </c>
      <c r="X557" s="3">
        <v>1.139</v>
      </c>
      <c r="Y557" s="3">
        <v>62.85</v>
      </c>
      <c r="Z557" s="3">
        <v>0.83299999999999996</v>
      </c>
      <c r="AA557" s="3">
        <v>52.353999999999999</v>
      </c>
      <c r="AB557" s="3">
        <v>0.54261499999999996</v>
      </c>
      <c r="AC557" s="3">
        <v>9.9335999999999994E-2</v>
      </c>
      <c r="AD557" s="3">
        <v>47.5</v>
      </c>
      <c r="AE557" s="3">
        <v>56.19</v>
      </c>
      <c r="AF557" s="3">
        <v>1.8260000000000001</v>
      </c>
      <c r="AG557" s="3">
        <v>42.45</v>
      </c>
      <c r="AH557" s="3">
        <v>1.496</v>
      </c>
      <c r="AI557" s="3">
        <v>63.505200000000002</v>
      </c>
      <c r="AJ557" s="3">
        <v>0.61894099999999996</v>
      </c>
      <c r="AK557" s="3">
        <v>8.2624500000000003E-2</v>
      </c>
      <c r="AL557" s="3">
        <v>48.4</v>
      </c>
      <c r="AM557" s="3">
        <v>41.09</v>
      </c>
      <c r="AN557" s="3">
        <v>4.1449999999999996</v>
      </c>
      <c r="AO557" s="3">
        <v>32.380000000000003</v>
      </c>
      <c r="AP557" s="3">
        <v>3.7610000000000001</v>
      </c>
      <c r="AQ557" s="3">
        <v>121.78100000000001</v>
      </c>
      <c r="AR557" s="3">
        <v>0.71502200000000005</v>
      </c>
      <c r="AS557" s="3">
        <v>0.12603600000000001</v>
      </c>
      <c r="AT557" s="3">
        <v>49.3</v>
      </c>
      <c r="AU557" s="4" t="s">
        <v>3864</v>
      </c>
    </row>
    <row r="558" spans="1:47" x14ac:dyDescent="0.35">
      <c r="A558">
        <v>404021</v>
      </c>
      <c r="B558" t="s">
        <v>3865</v>
      </c>
      <c r="C558" s="3">
        <v>7</v>
      </c>
      <c r="D558" s="3">
        <v>6</v>
      </c>
      <c r="E558" s="3">
        <v>2010</v>
      </c>
      <c r="F558" s="3">
        <v>13</v>
      </c>
      <c r="G558" s="3">
        <v>40</v>
      </c>
      <c r="H558" s="3">
        <v>1001</v>
      </c>
      <c r="I558" s="3">
        <v>905</v>
      </c>
      <c r="J558" s="3">
        <v>925</v>
      </c>
      <c r="K558" s="3">
        <v>138</v>
      </c>
      <c r="L558" s="3">
        <v>0.3</v>
      </c>
      <c r="M558" s="3">
        <v>943.7</v>
      </c>
      <c r="N558" s="3">
        <v>21.1</v>
      </c>
      <c r="O558" s="3">
        <v>59.9</v>
      </c>
      <c r="P558" s="3">
        <v>1910</v>
      </c>
      <c r="Q558" s="3">
        <v>0</v>
      </c>
      <c r="R558" s="6">
        <v>0.27022607231094098</v>
      </c>
      <c r="S558" s="6">
        <v>487.24556498649002</v>
      </c>
      <c r="T558" s="7">
        <v>2.9078246525298398E-6</v>
      </c>
      <c r="U558" s="7">
        <v>4.8558285743683403</v>
      </c>
      <c r="V558" s="6">
        <v>1.41981384104016</v>
      </c>
      <c r="W558" s="3">
        <v>85.41</v>
      </c>
      <c r="X558" s="3">
        <v>0.26300000000000001</v>
      </c>
      <c r="Y558" s="3">
        <v>62.22</v>
      </c>
      <c r="Z558" s="3">
        <v>0.98399999999999999</v>
      </c>
      <c r="AA558" s="3">
        <v>61.224499999999999</v>
      </c>
      <c r="AB558" s="3">
        <v>2.72559</v>
      </c>
      <c r="AC558" s="3">
        <v>9.1928599999999999E-2</v>
      </c>
      <c r="AD558" s="3">
        <v>44.5</v>
      </c>
      <c r="AE558" s="3">
        <v>56.9</v>
      </c>
      <c r="AF558" s="3">
        <v>2.153</v>
      </c>
      <c r="AG558" s="3">
        <v>42.58</v>
      </c>
      <c r="AH558" s="3">
        <v>1.7769999999999999</v>
      </c>
      <c r="AI558" s="3">
        <v>75.664699999999996</v>
      </c>
      <c r="AJ558" s="3">
        <v>0.61764200000000002</v>
      </c>
      <c r="AK558" s="3">
        <v>7.7904399999999999E-2</v>
      </c>
      <c r="AL558" s="3">
        <v>46.8</v>
      </c>
      <c r="AM558" s="3">
        <v>41.38</v>
      </c>
      <c r="AN558" s="3">
        <v>4.851</v>
      </c>
      <c r="AO558" s="3">
        <v>32.25</v>
      </c>
      <c r="AP558" s="3">
        <v>4.391</v>
      </c>
      <c r="AQ558" s="3">
        <v>141.61000000000001</v>
      </c>
      <c r="AR558" s="3">
        <v>0.70545800000000003</v>
      </c>
      <c r="AS558" s="3">
        <v>0.115979</v>
      </c>
      <c r="AT558" s="3">
        <v>48</v>
      </c>
      <c r="AU558" s="4" t="s">
        <v>3866</v>
      </c>
    </row>
    <row r="559" spans="1:47" x14ac:dyDescent="0.35">
      <c r="A559">
        <v>404023</v>
      </c>
      <c r="B559" t="s">
        <v>3867</v>
      </c>
      <c r="C559" s="3">
        <v>7</v>
      </c>
      <c r="D559" s="3">
        <v>6</v>
      </c>
      <c r="E559" s="3">
        <v>2010</v>
      </c>
      <c r="F559" s="3">
        <v>13</v>
      </c>
      <c r="G559" s="3">
        <v>42</v>
      </c>
      <c r="H559" s="3">
        <v>1000</v>
      </c>
      <c r="I559" s="3">
        <v>898</v>
      </c>
      <c r="J559" s="3">
        <v>922</v>
      </c>
      <c r="K559" s="3">
        <v>249</v>
      </c>
      <c r="L559" s="3">
        <v>1.3</v>
      </c>
      <c r="M559" s="3">
        <v>943.6</v>
      </c>
      <c r="N559" s="3">
        <v>21.3</v>
      </c>
      <c r="O559" s="3">
        <v>62.2</v>
      </c>
      <c r="P559" s="3">
        <v>1910</v>
      </c>
      <c r="Q559" s="3">
        <v>0</v>
      </c>
      <c r="R559" s="6">
        <v>6.2430685061256097E-2</v>
      </c>
      <c r="S559" s="6">
        <v>693.98542964341902</v>
      </c>
      <c r="T559" s="7">
        <v>8.2673874052461196E-6</v>
      </c>
      <c r="U559" s="7">
        <v>4.8529395741116303</v>
      </c>
      <c r="V559" s="6">
        <v>1.5157199570008699</v>
      </c>
      <c r="W559" s="3">
        <v>85.86</v>
      </c>
      <c r="X559" s="3">
        <v>1.1579999999999999</v>
      </c>
      <c r="Y559" s="3">
        <v>62.75</v>
      </c>
      <c r="Z559" s="3">
        <v>0.97599999999999998</v>
      </c>
      <c r="AA559" s="3">
        <v>61.244</v>
      </c>
      <c r="AB559" s="3">
        <v>0.61597599999999997</v>
      </c>
      <c r="AC559" s="3">
        <v>9.2257199999999998E-2</v>
      </c>
      <c r="AD559" s="3">
        <v>45.9</v>
      </c>
      <c r="AE559" s="3">
        <v>57.29</v>
      </c>
      <c r="AF559" s="3">
        <v>2.1379999999999999</v>
      </c>
      <c r="AG559" s="3">
        <v>42.89</v>
      </c>
      <c r="AH559" s="3">
        <v>1.758</v>
      </c>
      <c r="AI559" s="3">
        <v>75.400599999999997</v>
      </c>
      <c r="AJ559" s="3">
        <v>0.61558599999999997</v>
      </c>
      <c r="AK559" s="3">
        <v>7.7885200000000002E-2</v>
      </c>
      <c r="AL559" s="3">
        <v>45.7</v>
      </c>
      <c r="AM559" s="3">
        <v>41.69</v>
      </c>
      <c r="AN559" s="3">
        <v>4.851</v>
      </c>
      <c r="AO559" s="3">
        <v>32.54</v>
      </c>
      <c r="AP559" s="3">
        <v>4.4039999999999999</v>
      </c>
      <c r="AQ559" s="3">
        <v>143.30600000000001</v>
      </c>
      <c r="AR559" s="3">
        <v>0.70860100000000004</v>
      </c>
      <c r="AS559" s="3">
        <v>0.11774999999999999</v>
      </c>
      <c r="AT559" s="3">
        <v>50.2</v>
      </c>
      <c r="AU559" s="4" t="s">
        <v>3868</v>
      </c>
    </row>
    <row r="560" spans="1:47" x14ac:dyDescent="0.35">
      <c r="A560">
        <v>405225</v>
      </c>
      <c r="B560" t="s">
        <v>3869</v>
      </c>
      <c r="C560" s="3">
        <v>8</v>
      </c>
      <c r="D560" s="3">
        <v>6</v>
      </c>
      <c r="E560" s="3">
        <v>2010</v>
      </c>
      <c r="F560" s="3">
        <v>9</v>
      </c>
      <c r="G560" s="3">
        <v>44</v>
      </c>
      <c r="H560" s="3">
        <v>997</v>
      </c>
      <c r="I560" s="3">
        <v>895</v>
      </c>
      <c r="J560" s="3">
        <v>950</v>
      </c>
      <c r="K560" s="3">
        <v>132</v>
      </c>
      <c r="L560" s="3">
        <v>1.8</v>
      </c>
      <c r="M560" s="3">
        <v>940.9</v>
      </c>
      <c r="N560" s="3">
        <v>22.1</v>
      </c>
      <c r="O560" s="3">
        <v>62.3</v>
      </c>
      <c r="P560" s="3">
        <v>0</v>
      </c>
      <c r="Q560" s="3">
        <v>0</v>
      </c>
      <c r="R560" s="6">
        <v>6.1751329962870201E-2</v>
      </c>
      <c r="S560" s="6">
        <v>564.09320249341295</v>
      </c>
      <c r="T560" s="7">
        <v>2.4406478104223298E-5</v>
      </c>
      <c r="U560" s="7">
        <v>5.15556333359722</v>
      </c>
      <c r="V560" s="6">
        <v>1.6012175320894899</v>
      </c>
      <c r="W560" s="3">
        <v>85.06</v>
      </c>
      <c r="X560" s="3">
        <v>1.2629999999999999</v>
      </c>
      <c r="Y560" s="3">
        <v>61.48</v>
      </c>
      <c r="Z560" s="3">
        <v>1.048</v>
      </c>
      <c r="AA560" s="3">
        <v>64.430999999999997</v>
      </c>
      <c r="AB560" s="3">
        <v>0.59974499999999997</v>
      </c>
      <c r="AC560" s="3">
        <v>9.4197400000000001E-2</v>
      </c>
      <c r="AD560" s="3">
        <v>49.5</v>
      </c>
      <c r="AE560" s="3">
        <v>56.16</v>
      </c>
      <c r="AF560" s="3">
        <v>2.2730000000000001</v>
      </c>
      <c r="AG560" s="3">
        <v>41.83</v>
      </c>
      <c r="AH560" s="3">
        <v>1.883</v>
      </c>
      <c r="AI560" s="3">
        <v>78.765900000000002</v>
      </c>
      <c r="AJ560" s="3">
        <v>0.61703799999999998</v>
      </c>
      <c r="AK560" s="3">
        <v>7.89633E-2</v>
      </c>
      <c r="AL560" s="3">
        <v>51.3</v>
      </c>
      <c r="AM560" s="3">
        <v>40.799999999999997</v>
      </c>
      <c r="AN560" s="3">
        <v>5.1529999999999996</v>
      </c>
      <c r="AO560" s="3">
        <v>31.37</v>
      </c>
      <c r="AP560" s="3">
        <v>4.6449999999999996</v>
      </c>
      <c r="AQ560" s="3">
        <v>145.714</v>
      </c>
      <c r="AR560" s="3">
        <v>0.693075</v>
      </c>
      <c r="AS560" s="3">
        <v>0.116199</v>
      </c>
      <c r="AT560" s="3">
        <v>50.8</v>
      </c>
      <c r="AU560" s="4" t="s">
        <v>3870</v>
      </c>
    </row>
    <row r="561" spans="1:47" x14ac:dyDescent="0.35">
      <c r="A561">
        <v>405236</v>
      </c>
      <c r="B561" t="s">
        <v>3871</v>
      </c>
      <c r="C561" s="3">
        <v>8</v>
      </c>
      <c r="D561" s="3">
        <v>6</v>
      </c>
      <c r="E561" s="3">
        <v>2010</v>
      </c>
      <c r="F561" s="3">
        <v>9</v>
      </c>
      <c r="G561" s="3">
        <v>55</v>
      </c>
      <c r="H561" s="3">
        <v>1005</v>
      </c>
      <c r="I561" s="3">
        <v>906</v>
      </c>
      <c r="J561" s="3">
        <v>922</v>
      </c>
      <c r="K561" s="3">
        <v>123</v>
      </c>
      <c r="L561" s="3">
        <v>1.7</v>
      </c>
      <c r="M561" s="3">
        <v>940.9</v>
      </c>
      <c r="N561" s="3">
        <v>21.7</v>
      </c>
      <c r="O561" s="3">
        <v>65.2</v>
      </c>
      <c r="P561" s="3">
        <v>0</v>
      </c>
      <c r="Q561" s="3">
        <v>0</v>
      </c>
      <c r="R561" s="6">
        <v>0.19713390904633801</v>
      </c>
      <c r="S561" s="6">
        <v>606.44718624617997</v>
      </c>
      <c r="T561" s="7">
        <v>1.2969559763821699E-5</v>
      </c>
      <c r="U561" s="7">
        <v>4.9734087209146596</v>
      </c>
      <c r="V561" s="6">
        <v>1.5155001588207999</v>
      </c>
      <c r="W561" s="3">
        <v>84.38</v>
      </c>
      <c r="X561" s="3">
        <v>1.1970000000000001</v>
      </c>
      <c r="Y561" s="3">
        <v>61.07</v>
      </c>
      <c r="Z561" s="3">
        <v>1.0149999999999999</v>
      </c>
      <c r="AA561" s="3">
        <v>61.985999999999997</v>
      </c>
      <c r="AB561" s="3">
        <v>0.61370599999999997</v>
      </c>
      <c r="AC561" s="3">
        <v>9.3375E-2</v>
      </c>
      <c r="AD561" s="3">
        <v>50.3</v>
      </c>
      <c r="AE561" s="3">
        <v>55.82</v>
      </c>
      <c r="AF561" s="3">
        <v>2.2040000000000002</v>
      </c>
      <c r="AG561" s="3">
        <v>41.71</v>
      </c>
      <c r="AH561" s="3">
        <v>1.825</v>
      </c>
      <c r="AI561" s="3">
        <v>76.120800000000003</v>
      </c>
      <c r="AJ561" s="3">
        <v>0.61873100000000003</v>
      </c>
      <c r="AK561" s="3">
        <v>7.8629000000000004E-2</v>
      </c>
      <c r="AL561" s="3">
        <v>54</v>
      </c>
      <c r="AM561" s="3">
        <v>40.549999999999997</v>
      </c>
      <c r="AN561" s="3">
        <v>4.97</v>
      </c>
      <c r="AO561" s="3">
        <v>31.15</v>
      </c>
      <c r="AP561" s="3">
        <v>4.49</v>
      </c>
      <c r="AQ561" s="3">
        <v>139.863</v>
      </c>
      <c r="AR561" s="3">
        <v>0.69399599999999995</v>
      </c>
      <c r="AS561" s="3">
        <v>0.114921</v>
      </c>
      <c r="AT561" s="3">
        <v>54.5</v>
      </c>
      <c r="AU561" s="4" t="s">
        <v>3872</v>
      </c>
    </row>
    <row r="562" spans="1:47" x14ac:dyDescent="0.35">
      <c r="A562">
        <v>405238</v>
      </c>
      <c r="B562" t="s">
        <v>3873</v>
      </c>
      <c r="C562" s="3">
        <v>8</v>
      </c>
      <c r="D562" s="3">
        <v>6</v>
      </c>
      <c r="E562" s="3">
        <v>2010</v>
      </c>
      <c r="F562" s="3">
        <v>9</v>
      </c>
      <c r="G562" s="3">
        <v>57</v>
      </c>
      <c r="H562" s="3">
        <v>1002</v>
      </c>
      <c r="I562" s="3">
        <v>900</v>
      </c>
      <c r="J562" s="3">
        <v>935</v>
      </c>
      <c r="K562" s="3">
        <v>56</v>
      </c>
      <c r="L562" s="3">
        <v>1.2</v>
      </c>
      <c r="M562" s="3">
        <v>940.9</v>
      </c>
      <c r="N562" s="3">
        <v>21.9</v>
      </c>
      <c r="O562" s="3">
        <v>66.5</v>
      </c>
      <c r="P562" s="3">
        <v>0</v>
      </c>
      <c r="Q562" s="3">
        <v>0</v>
      </c>
      <c r="R562" s="6">
        <v>0.29035536260053701</v>
      </c>
      <c r="S562" s="6">
        <v>417.53579807003899</v>
      </c>
      <c r="T562" s="7">
        <v>6.8700284603400403E-6</v>
      </c>
      <c r="U562" s="7">
        <v>4.9880604929093204</v>
      </c>
      <c r="V562" s="6">
        <v>1.4498169700546399</v>
      </c>
      <c r="W562" s="3">
        <v>84.14</v>
      </c>
      <c r="X562" s="3">
        <v>1.198</v>
      </c>
      <c r="Y562" s="3">
        <v>61.35</v>
      </c>
      <c r="Z562" s="3">
        <v>1.01</v>
      </c>
      <c r="AA562" s="3">
        <v>61.963500000000003</v>
      </c>
      <c r="AB562" s="3">
        <v>0.61471900000000002</v>
      </c>
      <c r="AC562" s="3">
        <v>9.2043200000000006E-2</v>
      </c>
      <c r="AD562" s="3">
        <v>50.6</v>
      </c>
      <c r="AE562" s="3">
        <v>55.66</v>
      </c>
      <c r="AF562" s="3">
        <v>2.2120000000000002</v>
      </c>
      <c r="AG562" s="3">
        <v>41.6</v>
      </c>
      <c r="AH562" s="3">
        <v>1.831</v>
      </c>
      <c r="AI562" s="3">
        <v>76.169600000000003</v>
      </c>
      <c r="AJ562" s="3">
        <v>0.61866200000000005</v>
      </c>
      <c r="AK562" s="3">
        <v>7.7585500000000002E-2</v>
      </c>
      <c r="AL562" s="3">
        <v>52</v>
      </c>
      <c r="AM562" s="3">
        <v>40.369999999999997</v>
      </c>
      <c r="AN562" s="3">
        <v>4.9820000000000002</v>
      </c>
      <c r="AO562" s="3">
        <v>31.1</v>
      </c>
      <c r="AP562" s="3">
        <v>4.476</v>
      </c>
      <c r="AQ562" s="3">
        <v>139.20400000000001</v>
      </c>
      <c r="AR562" s="3">
        <v>0.69213100000000005</v>
      </c>
      <c r="AS562" s="3">
        <v>0.112789</v>
      </c>
      <c r="AT562" s="3">
        <v>52.7</v>
      </c>
      <c r="AU562" s="4" t="s">
        <v>3874</v>
      </c>
    </row>
    <row r="563" spans="1:47" x14ac:dyDescent="0.35">
      <c r="A563">
        <v>405240</v>
      </c>
      <c r="B563" t="s">
        <v>3875</v>
      </c>
      <c r="C563" s="3">
        <v>8</v>
      </c>
      <c r="D563" s="3">
        <v>6</v>
      </c>
      <c r="E563" s="3">
        <v>2010</v>
      </c>
      <c r="F563" s="3">
        <v>9</v>
      </c>
      <c r="G563" s="3">
        <v>59</v>
      </c>
      <c r="H563" s="3">
        <v>1002</v>
      </c>
      <c r="I563" s="3">
        <v>896</v>
      </c>
      <c r="J563" s="3">
        <v>934</v>
      </c>
      <c r="K563" s="3">
        <v>69</v>
      </c>
      <c r="L563" s="3">
        <v>1.6</v>
      </c>
      <c r="M563" s="3">
        <v>940.8</v>
      </c>
      <c r="N563" s="3">
        <v>22.1</v>
      </c>
      <c r="O563" s="3">
        <v>63.3</v>
      </c>
      <c r="P563" s="3">
        <v>0</v>
      </c>
      <c r="Q563" s="3">
        <v>0</v>
      </c>
      <c r="R563" s="6">
        <v>0.233924485641368</v>
      </c>
      <c r="S563" s="6">
        <v>433.48671510505898</v>
      </c>
      <c r="T563" s="7">
        <v>1.0180913166486099E-5</v>
      </c>
      <c r="U563" s="7">
        <v>4.9851901683494297</v>
      </c>
      <c r="V563" s="6">
        <v>1.46605542250302</v>
      </c>
      <c r="W563" s="3">
        <v>83.84</v>
      </c>
      <c r="X563" s="3">
        <v>1.2010000000000001</v>
      </c>
      <c r="Y563" s="3">
        <v>60.78</v>
      </c>
      <c r="Z563" s="3">
        <v>1.0149999999999999</v>
      </c>
      <c r="AA563" s="3">
        <v>61.691699999999997</v>
      </c>
      <c r="AB563" s="3">
        <v>0.61267799999999994</v>
      </c>
      <c r="AC563" s="3">
        <v>9.1737600000000002E-2</v>
      </c>
      <c r="AD563" s="3">
        <v>51.5</v>
      </c>
      <c r="AE563" s="3">
        <v>55.45</v>
      </c>
      <c r="AF563" s="3">
        <v>2.2120000000000002</v>
      </c>
      <c r="AG563" s="3">
        <v>41.4</v>
      </c>
      <c r="AH563" s="3">
        <v>1.831</v>
      </c>
      <c r="AI563" s="3">
        <v>75.803399999999996</v>
      </c>
      <c r="AJ563" s="3">
        <v>0.61801899999999999</v>
      </c>
      <c r="AK563" s="3">
        <v>7.7295199999999994E-2</v>
      </c>
      <c r="AL563" s="3">
        <v>54.6</v>
      </c>
      <c r="AM563" s="3">
        <v>40.19</v>
      </c>
      <c r="AN563" s="3">
        <v>4.9800000000000004</v>
      </c>
      <c r="AO563" s="3">
        <v>30.88</v>
      </c>
      <c r="AP563" s="3">
        <v>4.4770000000000003</v>
      </c>
      <c r="AQ563" s="3">
        <v>138.25</v>
      </c>
      <c r="AR563" s="3">
        <v>0.69074400000000002</v>
      </c>
      <c r="AS563" s="3">
        <v>0.112136</v>
      </c>
      <c r="AT563" s="3">
        <v>56.1</v>
      </c>
      <c r="AU563" s="4" t="s">
        <v>3876</v>
      </c>
    </row>
    <row r="564" spans="1:47" x14ac:dyDescent="0.35">
      <c r="A564">
        <v>405245</v>
      </c>
      <c r="B564" t="s">
        <v>3877</v>
      </c>
      <c r="C564" s="3">
        <v>8</v>
      </c>
      <c r="D564" s="3">
        <v>6</v>
      </c>
      <c r="E564" s="3">
        <v>2010</v>
      </c>
      <c r="F564" s="3">
        <v>10</v>
      </c>
      <c r="G564" s="3">
        <v>4</v>
      </c>
      <c r="H564" s="3">
        <v>998</v>
      </c>
      <c r="I564" s="3">
        <v>912</v>
      </c>
      <c r="J564" s="3">
        <v>942</v>
      </c>
      <c r="K564" s="3">
        <v>324</v>
      </c>
      <c r="L564" s="3">
        <v>0.9</v>
      </c>
      <c r="M564" s="3">
        <v>940.8</v>
      </c>
      <c r="N564" s="3">
        <v>22.1</v>
      </c>
      <c r="O564" s="3">
        <v>64.900000000000006</v>
      </c>
      <c r="P564" s="3">
        <v>0</v>
      </c>
      <c r="Q564" s="3">
        <v>0</v>
      </c>
      <c r="R564" s="6">
        <v>0.19471951693953701</v>
      </c>
      <c r="S564" s="6">
        <v>532.71876362697697</v>
      </c>
      <c r="T564" s="7">
        <v>1.47313908290418E-5</v>
      </c>
      <c r="U564" s="7">
        <v>5.02791547530025</v>
      </c>
      <c r="V564" s="6">
        <v>1.50406922380522</v>
      </c>
      <c r="W564" s="3">
        <v>83.84</v>
      </c>
      <c r="X564" s="3">
        <v>1.2130000000000001</v>
      </c>
      <c r="Y564" s="3">
        <v>60.75</v>
      </c>
      <c r="Z564" s="3">
        <v>1.0249999999999999</v>
      </c>
      <c r="AA564" s="3">
        <v>62.268700000000003</v>
      </c>
      <c r="AB564" s="3">
        <v>0.61229100000000003</v>
      </c>
      <c r="AC564" s="3">
        <v>9.1809299999999996E-2</v>
      </c>
      <c r="AD564" s="3">
        <v>54.8</v>
      </c>
      <c r="AE564" s="3">
        <v>55.61</v>
      </c>
      <c r="AF564" s="3">
        <v>2.234</v>
      </c>
      <c r="AG564" s="3">
        <v>41.52</v>
      </c>
      <c r="AH564" s="3">
        <v>1.851</v>
      </c>
      <c r="AI564" s="3">
        <v>76.853499999999997</v>
      </c>
      <c r="AJ564" s="3">
        <v>0.61862499999999998</v>
      </c>
      <c r="AK564" s="3">
        <v>7.7700500000000006E-2</v>
      </c>
      <c r="AL564" s="3">
        <v>56.3</v>
      </c>
      <c r="AM564" s="3">
        <v>40.22</v>
      </c>
      <c r="AN564" s="3">
        <v>5.024</v>
      </c>
      <c r="AO564" s="3">
        <v>30.91</v>
      </c>
      <c r="AP564" s="3">
        <v>4.5149999999999997</v>
      </c>
      <c r="AQ564" s="3">
        <v>139.559</v>
      </c>
      <c r="AR564" s="3">
        <v>0.69066099999999997</v>
      </c>
      <c r="AS564" s="3">
        <v>0.112236</v>
      </c>
      <c r="AT564" s="3">
        <v>56.4</v>
      </c>
      <c r="AU564" s="4" t="s">
        <v>3878</v>
      </c>
    </row>
    <row r="565" spans="1:47" x14ac:dyDescent="0.35">
      <c r="A565">
        <v>405294</v>
      </c>
      <c r="B565" t="s">
        <v>3879</v>
      </c>
      <c r="C565" s="3">
        <v>8</v>
      </c>
      <c r="D565" s="3">
        <v>6</v>
      </c>
      <c r="E565" s="3">
        <v>2010</v>
      </c>
      <c r="F565" s="3">
        <v>10</v>
      </c>
      <c r="G565" s="3">
        <v>53</v>
      </c>
      <c r="H565" s="3">
        <v>995</v>
      </c>
      <c r="I565" s="3">
        <v>892</v>
      </c>
      <c r="J565" s="3">
        <v>973</v>
      </c>
      <c r="K565" s="3">
        <v>217</v>
      </c>
      <c r="L565" s="3">
        <v>0.9</v>
      </c>
      <c r="M565" s="3">
        <v>940.5</v>
      </c>
      <c r="N565" s="3">
        <v>22.8</v>
      </c>
      <c r="O565" s="3">
        <v>57</v>
      </c>
      <c r="P565" s="3">
        <v>0</v>
      </c>
      <c r="Q565" s="3">
        <v>0</v>
      </c>
      <c r="R565" s="6">
        <v>0.28859492852930502</v>
      </c>
      <c r="S565" s="6">
        <v>466.360375619916</v>
      </c>
      <c r="T565" s="7">
        <v>9.8531956285712007E-6</v>
      </c>
      <c r="U565" s="7">
        <v>5.1786596293467104</v>
      </c>
      <c r="V565" s="6">
        <v>1.4492459636356501</v>
      </c>
      <c r="W565" s="3">
        <v>83.43</v>
      </c>
      <c r="X565" s="3">
        <v>1.2529999999999999</v>
      </c>
      <c r="Y565" s="3">
        <v>60.31</v>
      </c>
      <c r="Z565" s="3">
        <v>1.056</v>
      </c>
      <c r="AA565" s="3">
        <v>63.687399999999997</v>
      </c>
      <c r="AB565" s="3">
        <v>0.60922799999999999</v>
      </c>
      <c r="AC565" s="3">
        <v>9.0909199999999996E-2</v>
      </c>
      <c r="AD565" s="3">
        <v>56.7</v>
      </c>
      <c r="AE565" s="3">
        <v>55.34</v>
      </c>
      <c r="AF565" s="3">
        <v>2.3029999999999999</v>
      </c>
      <c r="AG565" s="3">
        <v>41.27</v>
      </c>
      <c r="AH565" s="3">
        <v>1.907</v>
      </c>
      <c r="AI565" s="3">
        <v>78.701899999999995</v>
      </c>
      <c r="AJ565" s="3">
        <v>0.61752099999999999</v>
      </c>
      <c r="AK565" s="3">
        <v>7.7034099999999994E-2</v>
      </c>
      <c r="AL565" s="3">
        <v>57.6</v>
      </c>
      <c r="AM565" s="3">
        <v>40.11</v>
      </c>
      <c r="AN565" s="3">
        <v>5.173</v>
      </c>
      <c r="AO565" s="3">
        <v>30.79</v>
      </c>
      <c r="AP565" s="3">
        <v>4.6349999999999998</v>
      </c>
      <c r="AQ565" s="3">
        <v>142.71199999999999</v>
      </c>
      <c r="AR565" s="3">
        <v>0.68780300000000005</v>
      </c>
      <c r="AS565" s="3">
        <v>0.11111500000000001</v>
      </c>
      <c r="AT565" s="3">
        <v>58.1</v>
      </c>
      <c r="AU565" s="4" t="s">
        <v>3880</v>
      </c>
    </row>
    <row r="566" spans="1:47" x14ac:dyDescent="0.35">
      <c r="A566">
        <v>405295</v>
      </c>
      <c r="B566" t="s">
        <v>3881</v>
      </c>
      <c r="C566" s="3">
        <v>8</v>
      </c>
      <c r="D566" s="3">
        <v>6</v>
      </c>
      <c r="E566" s="3">
        <v>2010</v>
      </c>
      <c r="F566" s="3">
        <v>10</v>
      </c>
      <c r="G566" s="3">
        <v>54</v>
      </c>
      <c r="H566" s="3">
        <v>996</v>
      </c>
      <c r="I566" s="3">
        <v>892</v>
      </c>
      <c r="J566" s="3">
        <v>976</v>
      </c>
      <c r="K566" s="3">
        <v>271</v>
      </c>
      <c r="L566" s="3">
        <v>1.3</v>
      </c>
      <c r="M566" s="3">
        <v>940.5</v>
      </c>
      <c r="N566" s="3">
        <v>22.9</v>
      </c>
      <c r="O566" s="3">
        <v>57.7</v>
      </c>
      <c r="P566" s="3">
        <v>0</v>
      </c>
      <c r="Q566" s="3">
        <v>0</v>
      </c>
      <c r="R566" s="6">
        <v>0.15684477444348099</v>
      </c>
      <c r="S566" s="6">
        <v>531.68641530103196</v>
      </c>
      <c r="T566" s="7">
        <v>1.8449248526438299E-5</v>
      </c>
      <c r="U566" s="7">
        <v>5.2017125028244697</v>
      </c>
      <c r="V566" s="6">
        <v>1.5218446374565999</v>
      </c>
      <c r="W566" s="3">
        <v>83.71</v>
      </c>
      <c r="X566" s="3">
        <v>1.258</v>
      </c>
      <c r="Y566" s="3">
        <v>60.74</v>
      </c>
      <c r="Z566" s="3">
        <v>1.0580000000000001</v>
      </c>
      <c r="AA566" s="3">
        <v>64.262900000000002</v>
      </c>
      <c r="AB566" s="3">
        <v>0.61024299999999998</v>
      </c>
      <c r="AC566" s="3">
        <v>9.1448799999999997E-2</v>
      </c>
      <c r="AD566" s="3">
        <v>53</v>
      </c>
      <c r="AE566" s="3">
        <v>55.7</v>
      </c>
      <c r="AF566" s="3">
        <v>2.3130000000000002</v>
      </c>
      <c r="AG566" s="3">
        <v>41.61</v>
      </c>
      <c r="AH566" s="3">
        <v>1.9139999999999999</v>
      </c>
      <c r="AI566" s="3">
        <v>79.641499999999994</v>
      </c>
      <c r="AJ566" s="3">
        <v>0.61817100000000003</v>
      </c>
      <c r="AK566" s="3">
        <v>7.7714199999999997E-2</v>
      </c>
      <c r="AL566" s="3">
        <v>54.4</v>
      </c>
      <c r="AM566" s="3">
        <v>40.33</v>
      </c>
      <c r="AN566" s="3">
        <v>5.1980000000000004</v>
      </c>
      <c r="AO566" s="3">
        <v>30.89</v>
      </c>
      <c r="AP566" s="3">
        <v>4.6769999999999996</v>
      </c>
      <c r="AQ566" s="3">
        <v>144.47300000000001</v>
      </c>
      <c r="AR566" s="3">
        <v>0.68916100000000002</v>
      </c>
      <c r="AS566" s="3">
        <v>0.11214</v>
      </c>
      <c r="AT566" s="3">
        <v>57.2</v>
      </c>
      <c r="AU566" s="4" t="s">
        <v>3882</v>
      </c>
    </row>
    <row r="567" spans="1:47" x14ac:dyDescent="0.35">
      <c r="A567">
        <v>405296</v>
      </c>
      <c r="B567" t="s">
        <v>3883</v>
      </c>
      <c r="C567" s="3">
        <v>8</v>
      </c>
      <c r="D567" s="3">
        <v>6</v>
      </c>
      <c r="E567" s="3">
        <v>2010</v>
      </c>
      <c r="F567" s="3">
        <v>10</v>
      </c>
      <c r="G567" s="3">
        <v>55</v>
      </c>
      <c r="H567" s="3">
        <v>997</v>
      </c>
      <c r="I567" s="3">
        <v>892</v>
      </c>
      <c r="J567" s="3">
        <v>977</v>
      </c>
      <c r="K567" s="3">
        <v>310</v>
      </c>
      <c r="L567" s="3">
        <v>1.3</v>
      </c>
      <c r="M567" s="3">
        <v>940.5</v>
      </c>
      <c r="N567" s="3">
        <v>23</v>
      </c>
      <c r="O567" s="3">
        <v>56.2</v>
      </c>
      <c r="P567" s="3">
        <v>0</v>
      </c>
      <c r="Q567" s="3">
        <v>0</v>
      </c>
      <c r="R567" s="6">
        <v>0.16738438141356199</v>
      </c>
      <c r="S567" s="6">
        <v>515.95797249302097</v>
      </c>
      <c r="T567" s="7">
        <v>1.5765026962686599E-5</v>
      </c>
      <c r="U567" s="7">
        <v>5.2199550309777702</v>
      </c>
      <c r="V567" s="6">
        <v>1.51932159431754</v>
      </c>
      <c r="W567" s="3">
        <v>83.98</v>
      </c>
      <c r="X567" s="3">
        <v>1.262</v>
      </c>
      <c r="Y567" s="3">
        <v>60.72</v>
      </c>
      <c r="Z567" s="3">
        <v>1.0649999999999999</v>
      </c>
      <c r="AA567" s="3">
        <v>64.666799999999995</v>
      </c>
      <c r="AB567" s="3">
        <v>0.61016300000000001</v>
      </c>
      <c r="AC567" s="3">
        <v>9.1929399999999994E-2</v>
      </c>
      <c r="AD567" s="3">
        <v>51.7</v>
      </c>
      <c r="AE567" s="3">
        <v>55.95</v>
      </c>
      <c r="AF567" s="3">
        <v>2.3210000000000002</v>
      </c>
      <c r="AG567" s="3">
        <v>41.59</v>
      </c>
      <c r="AH567" s="3">
        <v>1.9319999999999999</v>
      </c>
      <c r="AI567" s="3">
        <v>80.351900000000001</v>
      </c>
      <c r="AJ567" s="3">
        <v>0.61875800000000003</v>
      </c>
      <c r="AK567" s="3">
        <v>7.8327099999999997E-2</v>
      </c>
      <c r="AL567" s="3">
        <v>52.7</v>
      </c>
      <c r="AM567" s="3">
        <v>40.5</v>
      </c>
      <c r="AN567" s="3">
        <v>5.2160000000000002</v>
      </c>
      <c r="AO567" s="3">
        <v>31.12</v>
      </c>
      <c r="AP567" s="3">
        <v>4.6870000000000003</v>
      </c>
      <c r="AQ567" s="3">
        <v>145.85900000000001</v>
      </c>
      <c r="AR567" s="3">
        <v>0.690465</v>
      </c>
      <c r="AS567" s="3">
        <v>0.11310099999999999</v>
      </c>
      <c r="AT567" s="3">
        <v>55.2</v>
      </c>
      <c r="AU567" s="4" t="s">
        <v>3884</v>
      </c>
    </row>
    <row r="568" spans="1:47" x14ac:dyDescent="0.35">
      <c r="A568">
        <v>405297</v>
      </c>
      <c r="B568" t="s">
        <v>3885</v>
      </c>
      <c r="C568" s="3">
        <v>8</v>
      </c>
      <c r="D568" s="3">
        <v>6</v>
      </c>
      <c r="E568" s="3">
        <v>2010</v>
      </c>
      <c r="F568" s="3">
        <v>10</v>
      </c>
      <c r="G568" s="3">
        <v>56</v>
      </c>
      <c r="H568" s="3">
        <v>998</v>
      </c>
      <c r="I568" s="3">
        <v>894</v>
      </c>
      <c r="J568" s="3">
        <v>977</v>
      </c>
      <c r="K568" s="3">
        <v>297</v>
      </c>
      <c r="L568" s="3">
        <v>1.6</v>
      </c>
      <c r="M568" s="3">
        <v>940.4</v>
      </c>
      <c r="N568" s="3">
        <v>23</v>
      </c>
      <c r="O568" s="3">
        <v>56.3</v>
      </c>
      <c r="P568" s="3">
        <v>0</v>
      </c>
      <c r="Q568" s="3">
        <v>0</v>
      </c>
      <c r="R568" s="6">
        <v>0.37963840237088797</v>
      </c>
      <c r="S568" s="6">
        <v>414.86193899132201</v>
      </c>
      <c r="T568" s="7">
        <v>4.4112203873710002E-6</v>
      </c>
      <c r="U568" s="7">
        <v>5.2215762450417298</v>
      </c>
      <c r="V568" s="6">
        <v>1.3966747029787701</v>
      </c>
      <c r="W568" s="3">
        <v>84.14</v>
      </c>
      <c r="X568" s="3">
        <v>1.2609999999999999</v>
      </c>
      <c r="Y568" s="3">
        <v>60.85</v>
      </c>
      <c r="Z568" s="3">
        <v>1.0649999999999999</v>
      </c>
      <c r="AA568" s="3">
        <v>64.805300000000003</v>
      </c>
      <c r="AB568" s="3">
        <v>0.61079099999999997</v>
      </c>
      <c r="AC568" s="3">
        <v>9.2126200000000005E-2</v>
      </c>
      <c r="AD568" s="3">
        <v>54.4</v>
      </c>
      <c r="AE568" s="3">
        <v>56.06</v>
      </c>
      <c r="AF568" s="3">
        <v>2.3210000000000002</v>
      </c>
      <c r="AG568" s="3">
        <v>41.68</v>
      </c>
      <c r="AH568" s="3">
        <v>1.9319999999999999</v>
      </c>
      <c r="AI568" s="3">
        <v>80.525800000000004</v>
      </c>
      <c r="AJ568" s="3">
        <v>0.61887999999999999</v>
      </c>
      <c r="AK568" s="3">
        <v>7.84966E-2</v>
      </c>
      <c r="AL568" s="3">
        <v>55.1</v>
      </c>
      <c r="AM568" s="3">
        <v>40.58</v>
      </c>
      <c r="AN568" s="3">
        <v>5.2140000000000004</v>
      </c>
      <c r="AO568" s="3">
        <v>31.35</v>
      </c>
      <c r="AP568" s="3">
        <v>4.6639999999999997</v>
      </c>
      <c r="AQ568" s="3">
        <v>146.21600000000001</v>
      </c>
      <c r="AR568" s="3">
        <v>0.691056</v>
      </c>
      <c r="AS568" s="3">
        <v>0.11337800000000001</v>
      </c>
      <c r="AT568" s="3">
        <v>56.5</v>
      </c>
      <c r="AU568" s="4" t="s">
        <v>3886</v>
      </c>
    </row>
    <row r="569" spans="1:47" x14ac:dyDescent="0.35">
      <c r="A569">
        <v>405298</v>
      </c>
      <c r="B569" t="s">
        <v>3887</v>
      </c>
      <c r="C569" s="3">
        <v>8</v>
      </c>
      <c r="D569" s="3">
        <v>6</v>
      </c>
      <c r="E569" s="3">
        <v>2010</v>
      </c>
      <c r="F569" s="3">
        <v>10</v>
      </c>
      <c r="G569" s="3">
        <v>57</v>
      </c>
      <c r="H569" s="3">
        <v>1000</v>
      </c>
      <c r="I569" s="3">
        <v>895</v>
      </c>
      <c r="J569" s="3">
        <v>981</v>
      </c>
      <c r="K569" s="3">
        <v>318</v>
      </c>
      <c r="L569" s="3">
        <v>1.9</v>
      </c>
      <c r="M569" s="3">
        <v>940.4</v>
      </c>
      <c r="N569" s="3">
        <v>23.1</v>
      </c>
      <c r="O569" s="3">
        <v>59.2</v>
      </c>
      <c r="P569" s="3">
        <v>0</v>
      </c>
      <c r="Q569" s="3">
        <v>0</v>
      </c>
      <c r="R569" s="6">
        <v>0.18584309541532901</v>
      </c>
      <c r="S569" s="6">
        <v>517.57533890807997</v>
      </c>
      <c r="T569" s="7">
        <v>1.4688244859019E-5</v>
      </c>
      <c r="U569" s="7">
        <v>5.2411362864897004</v>
      </c>
      <c r="V569" s="6">
        <v>1.52019508911498</v>
      </c>
      <c r="W569" s="3">
        <v>84.15</v>
      </c>
      <c r="X569" s="3">
        <v>1.2689999999999999</v>
      </c>
      <c r="Y569" s="3">
        <v>60.85</v>
      </c>
      <c r="Z569" s="3">
        <v>1.07</v>
      </c>
      <c r="AA569" s="3">
        <v>65.109499999999997</v>
      </c>
      <c r="AB569" s="3">
        <v>0.60971699999999995</v>
      </c>
      <c r="AC569" s="3">
        <v>9.2181299999999994E-2</v>
      </c>
      <c r="AD569" s="3">
        <v>54.3</v>
      </c>
      <c r="AE569" s="3">
        <v>56.02</v>
      </c>
      <c r="AF569" s="3">
        <v>2.3319999999999999</v>
      </c>
      <c r="AG569" s="3">
        <v>41.91</v>
      </c>
      <c r="AH569" s="3">
        <v>1.929</v>
      </c>
      <c r="AI569" s="3">
        <v>80.844399999999993</v>
      </c>
      <c r="AJ569" s="3">
        <v>0.61883999999999995</v>
      </c>
      <c r="AK569" s="3">
        <v>7.8485899999999997E-2</v>
      </c>
      <c r="AL569" s="3">
        <v>53.8</v>
      </c>
      <c r="AM569" s="3">
        <v>40.53</v>
      </c>
      <c r="AN569" s="3">
        <v>5.2370000000000001</v>
      </c>
      <c r="AO569" s="3">
        <v>31.14</v>
      </c>
      <c r="AP569" s="3">
        <v>4.7069999999999999</v>
      </c>
      <c r="AQ569" s="3">
        <v>146.57599999999999</v>
      </c>
      <c r="AR569" s="3">
        <v>0.69056300000000004</v>
      </c>
      <c r="AS569" s="3">
        <v>0.113193</v>
      </c>
      <c r="AT569" s="3">
        <v>53.8</v>
      </c>
      <c r="AU569" s="4" t="s">
        <v>3888</v>
      </c>
    </row>
    <row r="570" spans="1:47" x14ac:dyDescent="0.35">
      <c r="A570">
        <v>405299</v>
      </c>
      <c r="B570" t="s">
        <v>3889</v>
      </c>
      <c r="C570" s="3">
        <v>8</v>
      </c>
      <c r="D570" s="3">
        <v>6</v>
      </c>
      <c r="E570" s="3">
        <v>2010</v>
      </c>
      <c r="F570" s="3">
        <v>10</v>
      </c>
      <c r="G570" s="3">
        <v>58</v>
      </c>
      <c r="H570" s="3">
        <v>998</v>
      </c>
      <c r="I570" s="3">
        <v>894</v>
      </c>
      <c r="J570" s="3">
        <v>983</v>
      </c>
      <c r="K570" s="3">
        <v>333</v>
      </c>
      <c r="L570" s="3">
        <v>0.6</v>
      </c>
      <c r="M570" s="3">
        <v>940.4</v>
      </c>
      <c r="N570" s="3">
        <v>23.1</v>
      </c>
      <c r="O570" s="3">
        <v>57.2</v>
      </c>
      <c r="P570" s="3">
        <v>0</v>
      </c>
      <c r="Q570" s="3">
        <v>0</v>
      </c>
      <c r="R570" s="6">
        <v>0.30846677222960001</v>
      </c>
      <c r="S570" s="6">
        <v>409.19880025193498</v>
      </c>
      <c r="T570" s="7">
        <v>6.6036266107629704E-6</v>
      </c>
      <c r="U570" s="7">
        <v>5.2558021579266399</v>
      </c>
      <c r="V570" s="6">
        <v>1.4284944862725799</v>
      </c>
      <c r="W570" s="3">
        <v>84.18</v>
      </c>
      <c r="X570" s="3">
        <v>1.2689999999999999</v>
      </c>
      <c r="Y570" s="3">
        <v>61.02</v>
      </c>
      <c r="Z570" s="3">
        <v>1.0680000000000001</v>
      </c>
      <c r="AA570" s="3">
        <v>65.169399999999996</v>
      </c>
      <c r="AB570" s="3">
        <v>0.61006099999999996</v>
      </c>
      <c r="AC570" s="3">
        <v>9.2078300000000002E-2</v>
      </c>
      <c r="AD570" s="3">
        <v>54.2</v>
      </c>
      <c r="AE570" s="3">
        <v>56.07</v>
      </c>
      <c r="AF570" s="3">
        <v>2.3370000000000002</v>
      </c>
      <c r="AG570" s="3">
        <v>41.88</v>
      </c>
      <c r="AH570" s="3">
        <v>1.9359999999999999</v>
      </c>
      <c r="AI570" s="3">
        <v>81.079700000000003</v>
      </c>
      <c r="AJ570" s="3">
        <v>0.61876100000000001</v>
      </c>
      <c r="AK570" s="3">
        <v>7.8554200000000005E-2</v>
      </c>
      <c r="AL570" s="3">
        <v>53.5</v>
      </c>
      <c r="AM570" s="3">
        <v>40.51</v>
      </c>
      <c r="AN570" s="3">
        <v>5.2489999999999997</v>
      </c>
      <c r="AO570" s="3">
        <v>31.12</v>
      </c>
      <c r="AP570" s="3">
        <v>4.7160000000000002</v>
      </c>
      <c r="AQ570" s="3">
        <v>146.762</v>
      </c>
      <c r="AR570" s="3">
        <v>0.69019900000000001</v>
      </c>
      <c r="AS570" s="3">
        <v>0.113106</v>
      </c>
      <c r="AT570" s="3">
        <v>56.4</v>
      </c>
      <c r="AU570" s="4" t="s">
        <v>3890</v>
      </c>
    </row>
    <row r="571" spans="1:47" x14ac:dyDescent="0.35">
      <c r="A571">
        <v>405300</v>
      </c>
      <c r="B571" t="s">
        <v>3891</v>
      </c>
      <c r="C571" s="3">
        <v>8</v>
      </c>
      <c r="D571" s="3">
        <v>6</v>
      </c>
      <c r="E571" s="3">
        <v>2010</v>
      </c>
      <c r="F571" s="3">
        <v>10</v>
      </c>
      <c r="G571" s="3">
        <v>59</v>
      </c>
      <c r="H571" s="3">
        <v>999</v>
      </c>
      <c r="I571" s="3">
        <v>895</v>
      </c>
      <c r="J571" s="3">
        <v>979</v>
      </c>
      <c r="K571" s="3">
        <v>331</v>
      </c>
      <c r="L571" s="3">
        <v>0.7</v>
      </c>
      <c r="M571" s="3">
        <v>940.4</v>
      </c>
      <c r="N571" s="3">
        <v>23.1</v>
      </c>
      <c r="O571" s="3">
        <v>60.6</v>
      </c>
      <c r="P571" s="3">
        <v>0</v>
      </c>
      <c r="Q571" s="3">
        <v>0</v>
      </c>
      <c r="R571" s="6">
        <v>0.20861274696103499</v>
      </c>
      <c r="S571" s="6">
        <v>523.64140339483004</v>
      </c>
      <c r="T571" s="7">
        <v>1.3131815994126E-5</v>
      </c>
      <c r="U571" s="7">
        <v>5.23931509713971</v>
      </c>
      <c r="V571" s="6">
        <v>1.5124622708091899</v>
      </c>
      <c r="W571" s="3">
        <v>84.26</v>
      </c>
      <c r="X571" s="3">
        <v>1.266</v>
      </c>
      <c r="Y571" s="3">
        <v>60.61</v>
      </c>
      <c r="Z571" s="3">
        <v>1.075</v>
      </c>
      <c r="AA571" s="3">
        <v>65.155699999999996</v>
      </c>
      <c r="AB571" s="3">
        <v>0.61079799999999995</v>
      </c>
      <c r="AC571" s="3">
        <v>9.2435199999999995E-2</v>
      </c>
      <c r="AD571" s="3">
        <v>50.9</v>
      </c>
      <c r="AE571" s="3">
        <v>56.1</v>
      </c>
      <c r="AF571" s="3">
        <v>2.33</v>
      </c>
      <c r="AG571" s="3">
        <v>41.71</v>
      </c>
      <c r="AH571" s="3">
        <v>1.9390000000000001</v>
      </c>
      <c r="AI571" s="3">
        <v>80.875699999999995</v>
      </c>
      <c r="AJ571" s="3">
        <v>0.61872700000000003</v>
      </c>
      <c r="AK571" s="3">
        <v>7.8676700000000002E-2</v>
      </c>
      <c r="AL571" s="3">
        <v>51.4</v>
      </c>
      <c r="AM571" s="3">
        <v>40.53</v>
      </c>
      <c r="AN571" s="3">
        <v>5.2350000000000003</v>
      </c>
      <c r="AO571" s="3">
        <v>31.12</v>
      </c>
      <c r="AP571" s="3">
        <v>4.7069999999999999</v>
      </c>
      <c r="AQ571" s="3">
        <v>146.482</v>
      </c>
      <c r="AR571" s="3">
        <v>0.690384</v>
      </c>
      <c r="AS571" s="3">
        <v>0.11335099999999999</v>
      </c>
      <c r="AT571" s="3">
        <v>53</v>
      </c>
      <c r="AU571" s="4" t="s">
        <v>3892</v>
      </c>
    </row>
    <row r="572" spans="1:47" x14ac:dyDescent="0.35">
      <c r="A572">
        <v>405301</v>
      </c>
      <c r="B572" t="s">
        <v>3893</v>
      </c>
      <c r="C572" s="3">
        <v>8</v>
      </c>
      <c r="D572" s="3">
        <v>6</v>
      </c>
      <c r="E572" s="3">
        <v>2010</v>
      </c>
      <c r="F572" s="3">
        <v>11</v>
      </c>
      <c r="G572" s="3">
        <v>0</v>
      </c>
      <c r="H572" s="3">
        <v>999</v>
      </c>
      <c r="I572" s="3">
        <v>894</v>
      </c>
      <c r="J572" s="3">
        <v>980</v>
      </c>
      <c r="K572" s="3">
        <v>24</v>
      </c>
      <c r="L572" s="3">
        <v>1</v>
      </c>
      <c r="M572" s="3">
        <v>940.4</v>
      </c>
      <c r="N572" s="3">
        <v>23.3</v>
      </c>
      <c r="O572" s="3">
        <v>59.3</v>
      </c>
      <c r="P572" s="3">
        <v>0</v>
      </c>
      <c r="Q572" s="3">
        <v>0</v>
      </c>
      <c r="R572" s="6">
        <v>0.201064150823377</v>
      </c>
      <c r="S572" s="6">
        <v>527.49910479493997</v>
      </c>
      <c r="T572" s="7">
        <v>1.37865377817406E-5</v>
      </c>
      <c r="U572" s="7">
        <v>5.2472120712927603</v>
      </c>
      <c r="V572" s="6">
        <v>1.5002044333151301</v>
      </c>
      <c r="W572" s="3">
        <v>84.31</v>
      </c>
      <c r="X572" s="3">
        <v>1.268</v>
      </c>
      <c r="Y572" s="3">
        <v>60.93</v>
      </c>
      <c r="Z572" s="3">
        <v>1.0720000000000001</v>
      </c>
      <c r="AA572" s="3">
        <v>65.316999999999993</v>
      </c>
      <c r="AB572" s="3">
        <v>0.610981</v>
      </c>
      <c r="AC572" s="3">
        <v>9.2569399999999996E-2</v>
      </c>
      <c r="AD572" s="3">
        <v>54</v>
      </c>
      <c r="AE572" s="3">
        <v>56.11</v>
      </c>
      <c r="AF572" s="3">
        <v>2.3340000000000001</v>
      </c>
      <c r="AG572" s="3">
        <v>41.8</v>
      </c>
      <c r="AH572" s="3">
        <v>1.9390000000000001</v>
      </c>
      <c r="AI572" s="3">
        <v>81.050200000000004</v>
      </c>
      <c r="AJ572" s="3">
        <v>0.61888900000000002</v>
      </c>
      <c r="AK572" s="3">
        <v>7.8766000000000003E-2</v>
      </c>
      <c r="AL572" s="3">
        <v>53.4</v>
      </c>
      <c r="AM572" s="3">
        <v>40.520000000000003</v>
      </c>
      <c r="AN572" s="3">
        <v>5.2430000000000003</v>
      </c>
      <c r="AO572" s="3">
        <v>31.1</v>
      </c>
      <c r="AP572" s="3">
        <v>4.7169999999999996</v>
      </c>
      <c r="AQ572" s="3">
        <v>146.69900000000001</v>
      </c>
      <c r="AR572" s="3">
        <v>0.69052100000000005</v>
      </c>
      <c r="AS572" s="3">
        <v>0.113403</v>
      </c>
      <c r="AT572" s="3">
        <v>56.7</v>
      </c>
      <c r="AU572" s="4" t="s">
        <v>3894</v>
      </c>
    </row>
    <row r="573" spans="1:47" x14ac:dyDescent="0.35">
      <c r="A573">
        <v>405302</v>
      </c>
      <c r="B573" t="s">
        <v>3895</v>
      </c>
      <c r="C573" s="3">
        <v>8</v>
      </c>
      <c r="D573" s="3">
        <v>6</v>
      </c>
      <c r="E573" s="3">
        <v>2010</v>
      </c>
      <c r="F573" s="3">
        <v>11</v>
      </c>
      <c r="G573" s="3">
        <v>1</v>
      </c>
      <c r="H573" s="3">
        <v>999</v>
      </c>
      <c r="I573" s="3">
        <v>893</v>
      </c>
      <c r="J573" s="3">
        <v>986</v>
      </c>
      <c r="K573" s="3">
        <v>12</v>
      </c>
      <c r="L573" s="3">
        <v>0.6</v>
      </c>
      <c r="M573" s="3">
        <v>940.4</v>
      </c>
      <c r="N573" s="3">
        <v>23.5</v>
      </c>
      <c r="O573" s="3">
        <v>56.6</v>
      </c>
      <c r="P573" s="3">
        <v>0</v>
      </c>
      <c r="Q573" s="3">
        <v>0</v>
      </c>
      <c r="R573" s="6">
        <v>0.20477818813040699</v>
      </c>
      <c r="S573" s="6">
        <v>517.65198143637701</v>
      </c>
      <c r="T573" s="7">
        <v>1.5644504133935699E-5</v>
      </c>
      <c r="U573" s="7">
        <v>5.2623569545550897</v>
      </c>
      <c r="V573" s="6">
        <v>1.5187321143904899</v>
      </c>
      <c r="W573" s="3">
        <v>84.16</v>
      </c>
      <c r="X573" s="3">
        <v>1.2709999999999999</v>
      </c>
      <c r="Y573" s="3">
        <v>60.77</v>
      </c>
      <c r="Z573" s="3">
        <v>1.0740000000000001</v>
      </c>
      <c r="AA573" s="3">
        <v>65.266999999999996</v>
      </c>
      <c r="AB573" s="3">
        <v>0.61015799999999998</v>
      </c>
      <c r="AC573" s="3">
        <v>9.1935699999999995E-2</v>
      </c>
      <c r="AD573" s="3">
        <v>51.7</v>
      </c>
      <c r="AE573" s="3">
        <v>55.93</v>
      </c>
      <c r="AF573" s="3">
        <v>2.3410000000000002</v>
      </c>
      <c r="AG573" s="3">
        <v>41.61</v>
      </c>
      <c r="AH573" s="3">
        <v>1.9470000000000001</v>
      </c>
      <c r="AI573" s="3">
        <v>81.014700000000005</v>
      </c>
      <c r="AJ573" s="3">
        <v>0.618753</v>
      </c>
      <c r="AK573" s="3">
        <v>7.82524E-2</v>
      </c>
      <c r="AL573" s="3">
        <v>52</v>
      </c>
      <c r="AM573" s="3">
        <v>40.36</v>
      </c>
      <c r="AN573" s="3">
        <v>5.258</v>
      </c>
      <c r="AO573" s="3">
        <v>31.06</v>
      </c>
      <c r="AP573" s="3">
        <v>4.7039999999999997</v>
      </c>
      <c r="AQ573" s="3">
        <v>146.10599999999999</v>
      </c>
      <c r="AR573" s="3">
        <v>0.68848900000000002</v>
      </c>
      <c r="AS573" s="3">
        <v>0.112258</v>
      </c>
      <c r="AT573" s="3">
        <v>54.6</v>
      </c>
      <c r="AU573" s="4" t="s">
        <v>3896</v>
      </c>
    </row>
    <row r="574" spans="1:47" x14ac:dyDescent="0.35">
      <c r="A574">
        <v>405303</v>
      </c>
      <c r="B574" t="s">
        <v>3897</v>
      </c>
      <c r="C574" s="3">
        <v>8</v>
      </c>
      <c r="D574" s="3">
        <v>6</v>
      </c>
      <c r="E574" s="3">
        <v>2010</v>
      </c>
      <c r="F574" s="3">
        <v>11</v>
      </c>
      <c r="G574" s="3">
        <v>2</v>
      </c>
      <c r="H574" s="3">
        <v>997</v>
      </c>
      <c r="I574" s="3">
        <v>891</v>
      </c>
      <c r="J574" s="3">
        <v>989</v>
      </c>
      <c r="K574" s="3">
        <v>352</v>
      </c>
      <c r="L574" s="3">
        <v>0.6</v>
      </c>
      <c r="M574" s="3">
        <v>940.3</v>
      </c>
      <c r="N574" s="3">
        <v>23.6</v>
      </c>
      <c r="O574" s="3">
        <v>57.9</v>
      </c>
      <c r="P574" s="3">
        <v>0</v>
      </c>
      <c r="Q574" s="3">
        <v>0</v>
      </c>
      <c r="R574" s="6">
        <v>0.21880197791532099</v>
      </c>
      <c r="S574" s="6">
        <v>475.85654537745199</v>
      </c>
      <c r="T574" s="7">
        <v>1.32972181774571E-5</v>
      </c>
      <c r="U574" s="7">
        <v>5.2758975295957597</v>
      </c>
      <c r="V574" s="6">
        <v>1.4928654365877201</v>
      </c>
      <c r="W574" s="3">
        <v>84.2</v>
      </c>
      <c r="X574" s="3">
        <v>1.2749999999999999</v>
      </c>
      <c r="Y574" s="3">
        <v>61.04</v>
      </c>
      <c r="Z574" s="3">
        <v>1.073</v>
      </c>
      <c r="AA574" s="3">
        <v>65.495900000000006</v>
      </c>
      <c r="AB574" s="3">
        <v>0.61008700000000005</v>
      </c>
      <c r="AC574" s="3">
        <v>9.1978299999999999E-2</v>
      </c>
      <c r="AD574" s="3">
        <v>52.6</v>
      </c>
      <c r="AE574" s="3">
        <v>56</v>
      </c>
      <c r="AF574" s="3">
        <v>2.3479999999999999</v>
      </c>
      <c r="AG574" s="3">
        <v>41.85</v>
      </c>
      <c r="AH574" s="3">
        <v>1.944</v>
      </c>
      <c r="AI574" s="3">
        <v>81.356399999999994</v>
      </c>
      <c r="AJ574" s="3">
        <v>0.61873599999999995</v>
      </c>
      <c r="AK574" s="3">
        <v>7.83441E-2</v>
      </c>
      <c r="AL574" s="3">
        <v>53.9</v>
      </c>
      <c r="AM574" s="3">
        <v>40.39</v>
      </c>
      <c r="AN574" s="3">
        <v>5.2709999999999999</v>
      </c>
      <c r="AO574" s="3">
        <v>30.88</v>
      </c>
      <c r="AP574" s="3">
        <v>4.7469999999999999</v>
      </c>
      <c r="AQ574" s="3">
        <v>146.58699999999999</v>
      </c>
      <c r="AR574" s="3">
        <v>0.68854099999999996</v>
      </c>
      <c r="AS574" s="3">
        <v>0.112286</v>
      </c>
      <c r="AT574" s="3">
        <v>56.4</v>
      </c>
      <c r="AU574" s="4" t="s">
        <v>3898</v>
      </c>
    </row>
    <row r="575" spans="1:47" x14ac:dyDescent="0.35">
      <c r="A575">
        <v>405308</v>
      </c>
      <c r="B575" t="s">
        <v>3899</v>
      </c>
      <c r="C575" s="3">
        <v>8</v>
      </c>
      <c r="D575" s="3">
        <v>6</v>
      </c>
      <c r="E575" s="3">
        <v>2010</v>
      </c>
      <c r="F575" s="3">
        <v>11</v>
      </c>
      <c r="G575" s="3">
        <v>7</v>
      </c>
      <c r="H575" s="3">
        <v>995</v>
      </c>
      <c r="I575" s="3">
        <v>887</v>
      </c>
      <c r="J575" s="3">
        <v>989</v>
      </c>
      <c r="K575" s="3">
        <v>214</v>
      </c>
      <c r="L575" s="3">
        <v>4.0999999999999996</v>
      </c>
      <c r="M575" s="3">
        <v>940.3</v>
      </c>
      <c r="N575" s="3">
        <v>23.4</v>
      </c>
      <c r="O575" s="3">
        <v>58.5</v>
      </c>
      <c r="P575" s="3">
        <v>0</v>
      </c>
      <c r="Q575" s="3">
        <v>0</v>
      </c>
      <c r="R575" s="6">
        <v>0.191949963435847</v>
      </c>
      <c r="S575" s="6">
        <v>516.88425335040802</v>
      </c>
      <c r="T575" s="7">
        <v>1.66879402124685E-5</v>
      </c>
      <c r="U575" s="7">
        <v>5.2722369858619604</v>
      </c>
      <c r="V575" s="6">
        <v>1.50897432557788</v>
      </c>
      <c r="W575" s="3">
        <v>84</v>
      </c>
      <c r="X575" s="3">
        <v>1.272</v>
      </c>
      <c r="Y575" s="3">
        <v>60.58</v>
      </c>
      <c r="Z575" s="3">
        <v>1.0760000000000001</v>
      </c>
      <c r="AA575" s="3">
        <v>65.184100000000001</v>
      </c>
      <c r="AB575" s="3">
        <v>0.61006400000000005</v>
      </c>
      <c r="AC575" s="3">
        <v>9.1540399999999994E-2</v>
      </c>
      <c r="AD575" s="3">
        <v>53.9</v>
      </c>
      <c r="AE575" s="3">
        <v>55.86</v>
      </c>
      <c r="AF575" s="3">
        <v>2.3439999999999999</v>
      </c>
      <c r="AG575" s="3">
        <v>41.85</v>
      </c>
      <c r="AH575" s="3">
        <v>1.9339999999999999</v>
      </c>
      <c r="AI575" s="3">
        <v>80.937899999999999</v>
      </c>
      <c r="AJ575" s="3">
        <v>0.61814899999999995</v>
      </c>
      <c r="AK575" s="3">
        <v>7.7941099999999999E-2</v>
      </c>
      <c r="AL575" s="3">
        <v>54.4</v>
      </c>
      <c r="AM575" s="3">
        <v>40.270000000000003</v>
      </c>
      <c r="AN575" s="3">
        <v>5.2679999999999998</v>
      </c>
      <c r="AO575" s="3">
        <v>30.95</v>
      </c>
      <c r="AP575" s="3">
        <v>4.7140000000000004</v>
      </c>
      <c r="AQ575" s="3">
        <v>145.898</v>
      </c>
      <c r="AR575" s="3">
        <v>0.68773799999999996</v>
      </c>
      <c r="AS575" s="3">
        <v>0.111758</v>
      </c>
      <c r="AT575" s="3">
        <v>57.1</v>
      </c>
      <c r="AU575" s="4" t="s">
        <v>3900</v>
      </c>
    </row>
    <row r="576" spans="1:47" x14ac:dyDescent="0.35">
      <c r="A576">
        <v>405309</v>
      </c>
      <c r="B576" t="s">
        <v>3901</v>
      </c>
      <c r="C576" s="3">
        <v>8</v>
      </c>
      <c r="D576" s="3">
        <v>6</v>
      </c>
      <c r="E576" s="3">
        <v>2010</v>
      </c>
      <c r="F576" s="3">
        <v>11</v>
      </c>
      <c r="G576" s="3">
        <v>8</v>
      </c>
      <c r="H576" s="3">
        <v>999</v>
      </c>
      <c r="I576" s="3">
        <v>891</v>
      </c>
      <c r="J576" s="3">
        <v>990</v>
      </c>
      <c r="K576" s="3">
        <v>220</v>
      </c>
      <c r="L576" s="3">
        <v>2.5</v>
      </c>
      <c r="M576" s="3">
        <v>940.3</v>
      </c>
      <c r="N576" s="3">
        <v>23.3</v>
      </c>
      <c r="O576" s="3">
        <v>56.9</v>
      </c>
      <c r="P576" s="3">
        <v>0</v>
      </c>
      <c r="Q576" s="3">
        <v>0</v>
      </c>
      <c r="R576" s="6">
        <v>0.28800864873437199</v>
      </c>
      <c r="S576" s="6">
        <v>468.70092145939901</v>
      </c>
      <c r="T576" s="7">
        <v>1.08395259002087E-5</v>
      </c>
      <c r="U576" s="7">
        <v>5.2707472228137302</v>
      </c>
      <c r="V576" s="6">
        <v>1.4764032875668001</v>
      </c>
      <c r="W576" s="3">
        <v>83.81</v>
      </c>
      <c r="X576" s="3">
        <v>1.272</v>
      </c>
      <c r="Y576" s="3">
        <v>60.4</v>
      </c>
      <c r="Z576" s="3">
        <v>1.0760000000000001</v>
      </c>
      <c r="AA576" s="3">
        <v>64.990399999999994</v>
      </c>
      <c r="AB576" s="3">
        <v>0.60963000000000001</v>
      </c>
      <c r="AC576" s="3">
        <v>9.1176199999999999E-2</v>
      </c>
      <c r="AD576" s="3">
        <v>54.6</v>
      </c>
      <c r="AE576" s="3">
        <v>55.7</v>
      </c>
      <c r="AF576" s="3">
        <v>2.343</v>
      </c>
      <c r="AG576" s="3">
        <v>41.42</v>
      </c>
      <c r="AH576" s="3">
        <v>1.9470000000000001</v>
      </c>
      <c r="AI576" s="3">
        <v>80.6447</v>
      </c>
      <c r="AJ576" s="3">
        <v>0.61794300000000002</v>
      </c>
      <c r="AK576" s="3">
        <v>7.7580300000000005E-2</v>
      </c>
      <c r="AL576" s="3">
        <v>54.3</v>
      </c>
      <c r="AM576" s="3">
        <v>40.15</v>
      </c>
      <c r="AN576" s="3">
        <v>5.2649999999999997</v>
      </c>
      <c r="AO576" s="3">
        <v>30.78</v>
      </c>
      <c r="AP576" s="3">
        <v>4.7140000000000004</v>
      </c>
      <c r="AQ576" s="3">
        <v>145.09700000000001</v>
      </c>
      <c r="AR576" s="3">
        <v>0.68639499999999998</v>
      </c>
      <c r="AS576" s="3">
        <v>0.11103200000000001</v>
      </c>
      <c r="AT576" s="3">
        <v>54.2</v>
      </c>
      <c r="AU576" s="4" t="s">
        <v>3902</v>
      </c>
    </row>
    <row r="577" spans="1:47" x14ac:dyDescent="0.35">
      <c r="A577">
        <v>405310</v>
      </c>
      <c r="B577" t="s">
        <v>3903</v>
      </c>
      <c r="C577" s="3">
        <v>8</v>
      </c>
      <c r="D577" s="3">
        <v>6</v>
      </c>
      <c r="E577" s="3">
        <v>2010</v>
      </c>
      <c r="F577" s="3">
        <v>11</v>
      </c>
      <c r="G577" s="3">
        <v>9</v>
      </c>
      <c r="H577" s="3">
        <v>1001</v>
      </c>
      <c r="I577" s="3">
        <v>892</v>
      </c>
      <c r="J577" s="3">
        <v>990</v>
      </c>
      <c r="K577" s="3">
        <v>201</v>
      </c>
      <c r="L577" s="3">
        <v>1.4</v>
      </c>
      <c r="M577" s="3">
        <v>940.3</v>
      </c>
      <c r="N577" s="3">
        <v>23.3</v>
      </c>
      <c r="O577" s="3">
        <v>59.1</v>
      </c>
      <c r="P577" s="3">
        <v>0</v>
      </c>
      <c r="Q577" s="3">
        <v>0</v>
      </c>
      <c r="R577" s="6">
        <v>0.28486634139465999</v>
      </c>
      <c r="S577" s="6">
        <v>464.49405801302998</v>
      </c>
      <c r="T577" s="7">
        <v>1.02011410429878E-5</v>
      </c>
      <c r="U577" s="7">
        <v>5.2687613310355301</v>
      </c>
      <c r="V577" s="6">
        <v>1.4592595499588299</v>
      </c>
      <c r="W577" s="3">
        <v>83.77</v>
      </c>
      <c r="X577" s="3">
        <v>1.2729999999999999</v>
      </c>
      <c r="Y577" s="3">
        <v>61</v>
      </c>
      <c r="Z577" s="3">
        <v>1.0649999999999999</v>
      </c>
      <c r="AA577" s="3">
        <v>64.965000000000003</v>
      </c>
      <c r="AB577" s="3">
        <v>0.60920399999999997</v>
      </c>
      <c r="AC577" s="3">
        <v>9.1140600000000002E-2</v>
      </c>
      <c r="AD577" s="3">
        <v>53.1</v>
      </c>
      <c r="AE577" s="3">
        <v>55.69</v>
      </c>
      <c r="AF577" s="3">
        <v>2.343</v>
      </c>
      <c r="AG577" s="3">
        <v>41.63</v>
      </c>
      <c r="AH577" s="3">
        <v>1.9359999999999999</v>
      </c>
      <c r="AI577" s="3">
        <v>80.595699999999994</v>
      </c>
      <c r="AJ577" s="3">
        <v>0.61767799999999995</v>
      </c>
      <c r="AK577" s="3">
        <v>7.7533099999999994E-2</v>
      </c>
      <c r="AL577" s="3">
        <v>53.6</v>
      </c>
      <c r="AM577" s="3">
        <v>40.159999999999997</v>
      </c>
      <c r="AN577" s="3">
        <v>5.2629999999999999</v>
      </c>
      <c r="AO577" s="3">
        <v>30.8</v>
      </c>
      <c r="AP577" s="3">
        <v>4.7140000000000004</v>
      </c>
      <c r="AQ577" s="3">
        <v>145.191</v>
      </c>
      <c r="AR577" s="3">
        <v>0.68693099999999996</v>
      </c>
      <c r="AS577" s="3">
        <v>0.11110399999999999</v>
      </c>
      <c r="AT577" s="3">
        <v>56.4</v>
      </c>
      <c r="AU577" s="4" t="s">
        <v>3904</v>
      </c>
    </row>
    <row r="578" spans="1:47" x14ac:dyDescent="0.35">
      <c r="A578">
        <v>405311</v>
      </c>
      <c r="B578" t="s">
        <v>3905</v>
      </c>
      <c r="C578" s="3">
        <v>8</v>
      </c>
      <c r="D578" s="3">
        <v>6</v>
      </c>
      <c r="E578" s="3">
        <v>2010</v>
      </c>
      <c r="F578" s="3">
        <v>11</v>
      </c>
      <c r="G578" s="3">
        <v>10</v>
      </c>
      <c r="H578" s="3">
        <v>1001</v>
      </c>
      <c r="I578" s="3">
        <v>892</v>
      </c>
      <c r="J578" s="3">
        <v>989</v>
      </c>
      <c r="K578" s="3">
        <v>223</v>
      </c>
      <c r="L578" s="3">
        <v>0.6</v>
      </c>
      <c r="M578" s="3">
        <v>940.3</v>
      </c>
      <c r="N578" s="3">
        <v>23.4</v>
      </c>
      <c r="O578" s="3">
        <v>58.6</v>
      </c>
      <c r="P578" s="3">
        <v>0</v>
      </c>
      <c r="Q578" s="3">
        <v>0</v>
      </c>
      <c r="R578" s="6">
        <v>0.199288262878414</v>
      </c>
      <c r="S578" s="6">
        <v>516.20470102890795</v>
      </c>
      <c r="T578" s="7">
        <v>1.64897512581111E-5</v>
      </c>
      <c r="U578" s="7">
        <v>5.2723176773589904</v>
      </c>
      <c r="V578" s="6">
        <v>1.5100035166255199</v>
      </c>
      <c r="W578" s="3">
        <v>83.86</v>
      </c>
      <c r="X578" s="3">
        <v>1.274</v>
      </c>
      <c r="Y578" s="3">
        <v>60.49</v>
      </c>
      <c r="Z578" s="3">
        <v>1.0760000000000001</v>
      </c>
      <c r="AA578" s="3">
        <v>65.087199999999996</v>
      </c>
      <c r="AB578" s="3">
        <v>0.60921599999999998</v>
      </c>
      <c r="AC578" s="3">
        <v>9.1404399999999997E-2</v>
      </c>
      <c r="AD578" s="3">
        <v>55</v>
      </c>
      <c r="AE578" s="3">
        <v>55.82</v>
      </c>
      <c r="AF578" s="3">
        <v>2.3450000000000002</v>
      </c>
      <c r="AG578" s="3">
        <v>41.62</v>
      </c>
      <c r="AH578" s="3">
        <v>1.944</v>
      </c>
      <c r="AI578" s="3">
        <v>80.909300000000002</v>
      </c>
      <c r="AJ578" s="3">
        <v>0.61811000000000005</v>
      </c>
      <c r="AK578" s="3">
        <v>7.7913499999999997E-2</v>
      </c>
      <c r="AL578" s="3">
        <v>55.9</v>
      </c>
      <c r="AM578" s="3">
        <v>40.25</v>
      </c>
      <c r="AN578" s="3">
        <v>5.2679999999999998</v>
      </c>
      <c r="AO578" s="3">
        <v>30.91</v>
      </c>
      <c r="AP578" s="3">
        <v>4.7140000000000004</v>
      </c>
      <c r="AQ578" s="3">
        <v>145.71</v>
      </c>
      <c r="AR578" s="3">
        <v>0.68718999999999997</v>
      </c>
      <c r="AS578" s="3">
        <v>0.111614</v>
      </c>
      <c r="AT578" s="3">
        <v>56.5</v>
      </c>
      <c r="AU578" s="4" t="s">
        <v>3906</v>
      </c>
    </row>
    <row r="579" spans="1:47" x14ac:dyDescent="0.35">
      <c r="A579">
        <v>405333</v>
      </c>
      <c r="B579" t="s">
        <v>3907</v>
      </c>
      <c r="C579" s="3">
        <v>8</v>
      </c>
      <c r="D579" s="3">
        <v>6</v>
      </c>
      <c r="E579" s="3">
        <v>2010</v>
      </c>
      <c r="F579" s="3">
        <v>11</v>
      </c>
      <c r="G579" s="3">
        <v>32</v>
      </c>
      <c r="H579" s="3">
        <v>1001</v>
      </c>
      <c r="I579" s="3">
        <v>882</v>
      </c>
      <c r="J579" s="3">
        <v>994</v>
      </c>
      <c r="K579" s="3">
        <v>191</v>
      </c>
      <c r="L579" s="3">
        <v>1.8</v>
      </c>
      <c r="M579" s="3">
        <v>940.2</v>
      </c>
      <c r="N579" s="3">
        <v>23.8</v>
      </c>
      <c r="O579" s="3">
        <v>53.6</v>
      </c>
      <c r="P579" s="3">
        <v>0</v>
      </c>
      <c r="Q579" s="3">
        <v>0</v>
      </c>
      <c r="R579" s="6">
        <v>0.218306220247065</v>
      </c>
      <c r="S579" s="6">
        <v>518.20958756981304</v>
      </c>
      <c r="T579" s="7">
        <v>1.32856444087422E-5</v>
      </c>
      <c r="U579" s="7">
        <v>5.2945208459359101</v>
      </c>
      <c r="V579" s="6">
        <v>1.4992951632840501</v>
      </c>
      <c r="W579" s="3">
        <v>84.22</v>
      </c>
      <c r="X579" s="3">
        <v>1.2789999999999999</v>
      </c>
      <c r="Y579" s="3">
        <v>60.83</v>
      </c>
      <c r="Z579" s="3">
        <v>1.081</v>
      </c>
      <c r="AA579" s="3">
        <v>65.757199999999997</v>
      </c>
      <c r="AB579" s="3">
        <v>0.61046100000000003</v>
      </c>
      <c r="AC579" s="3">
        <v>9.1880799999999999E-2</v>
      </c>
      <c r="AD579" s="3">
        <v>54.8</v>
      </c>
      <c r="AE579" s="3">
        <v>56.03</v>
      </c>
      <c r="AF579" s="3">
        <v>2.3559999999999999</v>
      </c>
      <c r="AG579" s="3">
        <v>41.84</v>
      </c>
      <c r="AH579" s="3">
        <v>1.952</v>
      </c>
      <c r="AI579" s="3">
        <v>81.671700000000001</v>
      </c>
      <c r="AJ579" s="3">
        <v>0.61869399999999997</v>
      </c>
      <c r="AK579" s="3">
        <v>7.8252100000000005E-2</v>
      </c>
      <c r="AL579" s="3">
        <v>55.2</v>
      </c>
      <c r="AM579" s="3">
        <v>40.44</v>
      </c>
      <c r="AN579" s="3">
        <v>5.29</v>
      </c>
      <c r="AO579" s="3">
        <v>31.13</v>
      </c>
      <c r="AP579" s="3">
        <v>4.734</v>
      </c>
      <c r="AQ579" s="3">
        <v>147.369</v>
      </c>
      <c r="AR579" s="3">
        <v>0.68887500000000002</v>
      </c>
      <c r="AS579" s="3">
        <v>0.112317</v>
      </c>
      <c r="AT579" s="3">
        <v>55.1</v>
      </c>
      <c r="AU579" s="4" t="s">
        <v>3908</v>
      </c>
    </row>
    <row r="580" spans="1:47" x14ac:dyDescent="0.35">
      <c r="A580">
        <v>405354</v>
      </c>
      <c r="B580" t="s">
        <v>3909</v>
      </c>
      <c r="C580" s="3">
        <v>8</v>
      </c>
      <c r="D580" s="3">
        <v>6</v>
      </c>
      <c r="E580" s="3">
        <v>2010</v>
      </c>
      <c r="F580" s="3">
        <v>11</v>
      </c>
      <c r="G580" s="3">
        <v>53</v>
      </c>
      <c r="H580" s="3">
        <v>1005</v>
      </c>
      <c r="I580" s="3">
        <v>884</v>
      </c>
      <c r="J580" s="3">
        <v>964</v>
      </c>
      <c r="K580" s="3">
        <v>191</v>
      </c>
      <c r="L580" s="3">
        <v>1.5</v>
      </c>
      <c r="M580" s="3">
        <v>940</v>
      </c>
      <c r="N580" s="3">
        <v>23.8</v>
      </c>
      <c r="O580" s="3">
        <v>53.9</v>
      </c>
      <c r="P580" s="3">
        <v>0</v>
      </c>
      <c r="Q580" s="3">
        <v>0</v>
      </c>
      <c r="R580" s="6">
        <v>0.273340551524134</v>
      </c>
      <c r="S580" s="6">
        <v>424.57340709703499</v>
      </c>
      <c r="T580" s="7">
        <v>7.9469440625072508E-6</v>
      </c>
      <c r="U580" s="7">
        <v>5.1309954022534097</v>
      </c>
      <c r="V580" s="6">
        <v>1.44652665307364</v>
      </c>
      <c r="W580" s="3">
        <v>83.97</v>
      </c>
      <c r="X580" s="3">
        <v>1.2350000000000001</v>
      </c>
      <c r="Y580" s="3">
        <v>61.15</v>
      </c>
      <c r="Z580" s="3">
        <v>1.04</v>
      </c>
      <c r="AA580" s="3">
        <v>63.595999999999997</v>
      </c>
      <c r="AB580" s="3">
        <v>0.61325200000000002</v>
      </c>
      <c r="AC580" s="3">
        <v>9.1626299999999994E-2</v>
      </c>
      <c r="AD580" s="3">
        <v>54.4</v>
      </c>
      <c r="AE580" s="3">
        <v>55.85</v>
      </c>
      <c r="AF580" s="3">
        <v>2.2810000000000001</v>
      </c>
      <c r="AG580" s="3">
        <v>41.78</v>
      </c>
      <c r="AH580" s="3">
        <v>1.8859999999999999</v>
      </c>
      <c r="AI580" s="3">
        <v>78.7971</v>
      </c>
      <c r="AJ580" s="3">
        <v>0.61853100000000005</v>
      </c>
      <c r="AK580" s="3">
        <v>7.7847299999999994E-2</v>
      </c>
      <c r="AL580" s="3">
        <v>53</v>
      </c>
      <c r="AM580" s="3">
        <v>40.31</v>
      </c>
      <c r="AN580" s="3">
        <v>5.125</v>
      </c>
      <c r="AO580" s="3">
        <v>31.12</v>
      </c>
      <c r="AP580" s="3">
        <v>4.585</v>
      </c>
      <c r="AQ580" s="3">
        <v>142.685</v>
      </c>
      <c r="AR580" s="3">
        <v>0.69067299999999998</v>
      </c>
      <c r="AS580" s="3">
        <v>0.112132</v>
      </c>
      <c r="AT580" s="3">
        <v>55.1</v>
      </c>
      <c r="AU580" s="4" t="s">
        <v>3910</v>
      </c>
    </row>
    <row r="581" spans="1:47" x14ac:dyDescent="0.35">
      <c r="A581">
        <v>405358</v>
      </c>
      <c r="B581" t="s">
        <v>3911</v>
      </c>
      <c r="C581" s="3">
        <v>8</v>
      </c>
      <c r="D581" s="3">
        <v>6</v>
      </c>
      <c r="E581" s="3">
        <v>2010</v>
      </c>
      <c r="F581" s="3">
        <v>11</v>
      </c>
      <c r="G581" s="3">
        <v>57</v>
      </c>
      <c r="H581" s="3">
        <v>1001</v>
      </c>
      <c r="I581" s="3">
        <v>880</v>
      </c>
      <c r="J581" s="3">
        <v>971</v>
      </c>
      <c r="K581" s="3">
        <v>183</v>
      </c>
      <c r="L581" s="3">
        <v>0.8</v>
      </c>
      <c r="M581" s="3">
        <v>939.9</v>
      </c>
      <c r="N581" s="3">
        <v>23.9</v>
      </c>
      <c r="O581" s="3">
        <v>53.3</v>
      </c>
      <c r="P581" s="3">
        <v>0</v>
      </c>
      <c r="Q581" s="3">
        <v>0</v>
      </c>
      <c r="R581" s="6">
        <v>0.21748776197768299</v>
      </c>
      <c r="S581" s="6">
        <v>539.62285770660401</v>
      </c>
      <c r="T581" s="7">
        <v>1.31173206237882E-5</v>
      </c>
      <c r="U581" s="7">
        <v>5.1672078741369702</v>
      </c>
      <c r="V581" s="6">
        <v>1.4955712086403199</v>
      </c>
      <c r="W581" s="3">
        <v>84.15</v>
      </c>
      <c r="X581" s="3">
        <v>1.2470000000000001</v>
      </c>
      <c r="Y581" s="3">
        <v>61.2</v>
      </c>
      <c r="Z581" s="3">
        <v>1.0489999999999999</v>
      </c>
      <c r="AA581" s="3">
        <v>64.198800000000006</v>
      </c>
      <c r="AB581" s="3">
        <v>0.61179600000000001</v>
      </c>
      <c r="AC581" s="3">
        <v>9.1828000000000007E-2</v>
      </c>
      <c r="AD581" s="3">
        <v>54.1</v>
      </c>
      <c r="AE581" s="3">
        <v>55.85</v>
      </c>
      <c r="AF581" s="3">
        <v>2.2989999999999999</v>
      </c>
      <c r="AG581" s="3">
        <v>41.6</v>
      </c>
      <c r="AH581" s="3">
        <v>1.91</v>
      </c>
      <c r="AI581" s="3">
        <v>79.456000000000003</v>
      </c>
      <c r="AJ581" s="3">
        <v>0.61882000000000004</v>
      </c>
      <c r="AK581" s="3">
        <v>7.7932399999999999E-2</v>
      </c>
      <c r="AL581" s="3">
        <v>53.7</v>
      </c>
      <c r="AM581" s="3">
        <v>40.35</v>
      </c>
      <c r="AN581" s="3">
        <v>5.1630000000000003</v>
      </c>
      <c r="AO581" s="3">
        <v>30.95</v>
      </c>
      <c r="AP581" s="3">
        <v>4.6470000000000002</v>
      </c>
      <c r="AQ581" s="3">
        <v>143.82499999999999</v>
      </c>
      <c r="AR581" s="3">
        <v>0.69037899999999996</v>
      </c>
      <c r="AS581" s="3">
        <v>0.11221200000000001</v>
      </c>
      <c r="AT581" s="3">
        <v>55.8</v>
      </c>
      <c r="AU581" s="4" t="s">
        <v>3912</v>
      </c>
    </row>
    <row r="582" spans="1:47" x14ac:dyDescent="0.35">
      <c r="A582">
        <v>405359</v>
      </c>
      <c r="B582" t="s">
        <v>3913</v>
      </c>
      <c r="C582" s="3">
        <v>8</v>
      </c>
      <c r="D582" s="3">
        <v>6</v>
      </c>
      <c r="E582" s="3">
        <v>2010</v>
      </c>
      <c r="F582" s="3">
        <v>11</v>
      </c>
      <c r="G582" s="3">
        <v>58</v>
      </c>
      <c r="H582" s="3">
        <v>1003</v>
      </c>
      <c r="I582" s="3">
        <v>882</v>
      </c>
      <c r="J582" s="3">
        <v>970</v>
      </c>
      <c r="K582" s="3">
        <v>190</v>
      </c>
      <c r="L582" s="3">
        <v>1.3</v>
      </c>
      <c r="M582" s="3">
        <v>939.9</v>
      </c>
      <c r="N582" s="3">
        <v>23.9</v>
      </c>
      <c r="O582" s="3">
        <v>54.7</v>
      </c>
      <c r="P582" s="3">
        <v>0</v>
      </c>
      <c r="Q582" s="3">
        <v>0</v>
      </c>
      <c r="R582" s="6">
        <v>0.18797995933067299</v>
      </c>
      <c r="S582" s="6">
        <v>527.19192837044795</v>
      </c>
      <c r="T582" s="7">
        <v>1.2427295871232901E-5</v>
      </c>
      <c r="U582" s="7">
        <v>5.1600132854891001</v>
      </c>
      <c r="V582" s="6">
        <v>1.5035189556534201</v>
      </c>
      <c r="W582" s="3">
        <v>84.3</v>
      </c>
      <c r="X582" s="3">
        <v>1.244</v>
      </c>
      <c r="Y582" s="3">
        <v>61.43</v>
      </c>
      <c r="Z582" s="3">
        <v>1.0469999999999999</v>
      </c>
      <c r="AA582" s="3">
        <v>64.3172</v>
      </c>
      <c r="AB582" s="3">
        <v>0.61330899999999999</v>
      </c>
      <c r="AC582" s="3">
        <v>9.2092199999999999E-2</v>
      </c>
      <c r="AD582" s="3">
        <v>51.3</v>
      </c>
      <c r="AE582" s="3">
        <v>56.11</v>
      </c>
      <c r="AF582" s="3">
        <v>2.2959999999999998</v>
      </c>
      <c r="AG582" s="3">
        <v>41.75</v>
      </c>
      <c r="AH582" s="3">
        <v>1.91</v>
      </c>
      <c r="AI582" s="3">
        <v>79.742500000000007</v>
      </c>
      <c r="AJ582" s="3">
        <v>0.61898200000000003</v>
      </c>
      <c r="AK582" s="3">
        <v>7.8294100000000005E-2</v>
      </c>
      <c r="AL582" s="3">
        <v>52.7</v>
      </c>
      <c r="AM582" s="3">
        <v>40.49</v>
      </c>
      <c r="AN582" s="3">
        <v>5.157</v>
      </c>
      <c r="AO582" s="3">
        <v>31.17</v>
      </c>
      <c r="AP582" s="3">
        <v>4.6369999999999996</v>
      </c>
      <c r="AQ582" s="3">
        <v>144.535</v>
      </c>
      <c r="AR582" s="3">
        <v>0.69219600000000003</v>
      </c>
      <c r="AS582" s="3">
        <v>0.112883</v>
      </c>
      <c r="AT582" s="3">
        <v>53.2</v>
      </c>
      <c r="AU582" s="4" t="s">
        <v>3914</v>
      </c>
    </row>
    <row r="583" spans="1:47" x14ac:dyDescent="0.35">
      <c r="A583">
        <v>405362</v>
      </c>
      <c r="B583" t="s">
        <v>3915</v>
      </c>
      <c r="C583" s="3">
        <v>8</v>
      </c>
      <c r="D583" s="3">
        <v>6</v>
      </c>
      <c r="E583" s="3">
        <v>2010</v>
      </c>
      <c r="F583" s="3">
        <v>12</v>
      </c>
      <c r="G583" s="3">
        <v>1</v>
      </c>
      <c r="H583" s="3">
        <v>1001</v>
      </c>
      <c r="I583" s="3">
        <v>882</v>
      </c>
      <c r="J583" s="3">
        <v>962</v>
      </c>
      <c r="K583" s="3">
        <v>196</v>
      </c>
      <c r="L583" s="3">
        <v>1.2</v>
      </c>
      <c r="M583" s="3">
        <v>939.9</v>
      </c>
      <c r="N583" s="3">
        <v>23.9</v>
      </c>
      <c r="O583" s="3">
        <v>57.7</v>
      </c>
      <c r="P583" s="3">
        <v>0</v>
      </c>
      <c r="Q583" s="3">
        <v>0</v>
      </c>
      <c r="R583" s="6">
        <v>0.363207750984125</v>
      </c>
      <c r="S583" s="6">
        <v>487.79681784145799</v>
      </c>
      <c r="T583" s="7">
        <v>3.8471855892772503E-6</v>
      </c>
      <c r="U583" s="7">
        <v>5.13416249791951</v>
      </c>
      <c r="V583" s="6">
        <v>1.4083680042756701</v>
      </c>
      <c r="W583" s="3">
        <v>84.69</v>
      </c>
      <c r="X583" s="3">
        <v>1.238</v>
      </c>
      <c r="Y583" s="3">
        <v>61.55</v>
      </c>
      <c r="Z583" s="3">
        <v>1.046</v>
      </c>
      <c r="AA583" s="3">
        <v>64.381299999999996</v>
      </c>
      <c r="AB583" s="3">
        <v>0.61405500000000002</v>
      </c>
      <c r="AC583" s="3">
        <v>9.2950599999999994E-2</v>
      </c>
      <c r="AD583" s="3">
        <v>50.1</v>
      </c>
      <c r="AE583" s="3">
        <v>56.54</v>
      </c>
      <c r="AF583" s="3">
        <v>2.2839999999999998</v>
      </c>
      <c r="AG583" s="3">
        <v>42.21</v>
      </c>
      <c r="AH583" s="3">
        <v>1.8959999999999999</v>
      </c>
      <c r="AI583" s="3">
        <v>80.030199999999994</v>
      </c>
      <c r="AJ583" s="3">
        <v>0.61972899999999997</v>
      </c>
      <c r="AK583" s="3">
        <v>7.9229900000000006E-2</v>
      </c>
      <c r="AL583" s="3">
        <v>49.1</v>
      </c>
      <c r="AM583" s="3">
        <v>40.78</v>
      </c>
      <c r="AN583" s="3">
        <v>5.1280000000000001</v>
      </c>
      <c r="AO583" s="3">
        <v>31.41</v>
      </c>
      <c r="AP583" s="3">
        <v>4.63</v>
      </c>
      <c r="AQ583" s="3">
        <v>145.428</v>
      </c>
      <c r="AR583" s="3">
        <v>0.69542999999999999</v>
      </c>
      <c r="AS583" s="3">
        <v>0.114525</v>
      </c>
      <c r="AT583" s="3">
        <v>52.2</v>
      </c>
      <c r="AU583" s="4" t="s">
        <v>3916</v>
      </c>
    </row>
    <row r="584" spans="1:47" x14ac:dyDescent="0.35">
      <c r="A584">
        <v>405371</v>
      </c>
      <c r="B584" t="s">
        <v>3917</v>
      </c>
      <c r="C584" s="3">
        <v>8</v>
      </c>
      <c r="D584" s="3">
        <v>6</v>
      </c>
      <c r="E584" s="3">
        <v>2010</v>
      </c>
      <c r="F584" s="3">
        <v>12</v>
      </c>
      <c r="G584" s="3">
        <v>10</v>
      </c>
      <c r="H584" s="3">
        <v>999</v>
      </c>
      <c r="I584" s="3">
        <v>886</v>
      </c>
      <c r="J584" s="3">
        <v>954</v>
      </c>
      <c r="K584" s="3">
        <v>205</v>
      </c>
      <c r="L584" s="3">
        <v>3.3</v>
      </c>
      <c r="M584" s="3">
        <v>939.8</v>
      </c>
      <c r="N584" s="3">
        <v>23.7</v>
      </c>
      <c r="O584" s="3">
        <v>58.3</v>
      </c>
      <c r="P584" s="3">
        <v>0</v>
      </c>
      <c r="Q584" s="3">
        <v>0</v>
      </c>
      <c r="R584" s="6">
        <v>0.19313380428229299</v>
      </c>
      <c r="S584" s="6">
        <v>523.77411837045395</v>
      </c>
      <c r="T584" s="7">
        <v>9.8925882624435699E-6</v>
      </c>
      <c r="U584" s="7">
        <v>5.0830210892068104</v>
      </c>
      <c r="V584" s="6">
        <v>1.50222921225402</v>
      </c>
      <c r="W584" s="3">
        <v>84.77</v>
      </c>
      <c r="X584" s="3">
        <v>1.2230000000000001</v>
      </c>
      <c r="Y584" s="3">
        <v>61.97</v>
      </c>
      <c r="Z584" s="3">
        <v>1.032</v>
      </c>
      <c r="AA584" s="3">
        <v>63.953000000000003</v>
      </c>
      <c r="AB584" s="3">
        <v>0.61686799999999997</v>
      </c>
      <c r="AC584" s="3">
        <v>9.3106599999999998E-2</v>
      </c>
      <c r="AD584" s="3">
        <v>51.9</v>
      </c>
      <c r="AE584" s="3">
        <v>56.42</v>
      </c>
      <c r="AF584" s="3">
        <v>2.2629999999999999</v>
      </c>
      <c r="AG584" s="3">
        <v>42.31</v>
      </c>
      <c r="AH584" s="3">
        <v>1.8720000000000001</v>
      </c>
      <c r="AI584" s="3">
        <v>79.204300000000003</v>
      </c>
      <c r="AJ584" s="3">
        <v>0.62034199999999995</v>
      </c>
      <c r="AK584" s="3">
        <v>7.9069899999999999E-2</v>
      </c>
      <c r="AL584" s="3">
        <v>49.7</v>
      </c>
      <c r="AM584" s="3">
        <v>40.71</v>
      </c>
      <c r="AN584" s="3">
        <v>5.0789999999999997</v>
      </c>
      <c r="AO584" s="3">
        <v>31.32</v>
      </c>
      <c r="AP584" s="3">
        <v>4.5919999999999996</v>
      </c>
      <c r="AQ584" s="3">
        <v>143.821</v>
      </c>
      <c r="AR584" s="3">
        <v>0.69557599999999997</v>
      </c>
      <c r="AS584" s="3">
        <v>0.114209</v>
      </c>
      <c r="AT584" s="3">
        <v>50.4</v>
      </c>
      <c r="AU584" s="4" t="s">
        <v>3918</v>
      </c>
    </row>
    <row r="585" spans="1:47" x14ac:dyDescent="0.35">
      <c r="A585">
        <v>405372</v>
      </c>
      <c r="B585" t="s">
        <v>3919</v>
      </c>
      <c r="C585" s="3">
        <v>8</v>
      </c>
      <c r="D585" s="3">
        <v>6</v>
      </c>
      <c r="E585" s="3">
        <v>2010</v>
      </c>
      <c r="F585" s="3">
        <v>12</v>
      </c>
      <c r="G585" s="3">
        <v>11</v>
      </c>
      <c r="H585" s="3">
        <v>998</v>
      </c>
      <c r="I585" s="3">
        <v>885</v>
      </c>
      <c r="J585" s="3">
        <v>949</v>
      </c>
      <c r="K585" s="3">
        <v>210</v>
      </c>
      <c r="L585" s="3">
        <v>3.7</v>
      </c>
      <c r="M585" s="3">
        <v>939.8</v>
      </c>
      <c r="N585" s="3">
        <v>23.8</v>
      </c>
      <c r="O585" s="3">
        <v>56.9</v>
      </c>
      <c r="P585" s="3">
        <v>0</v>
      </c>
      <c r="Q585" s="3">
        <v>0</v>
      </c>
      <c r="R585" s="6">
        <v>0.25877853910051701</v>
      </c>
      <c r="S585" s="6">
        <v>512.00021099693902</v>
      </c>
      <c r="T585" s="7">
        <v>6.4258057619705003E-6</v>
      </c>
      <c r="U585" s="7">
        <v>5.0627521960195496</v>
      </c>
      <c r="V585" s="6">
        <v>1.45394169665279</v>
      </c>
      <c r="W585" s="3">
        <v>84.99</v>
      </c>
      <c r="X585" s="3">
        <v>1.22</v>
      </c>
      <c r="Y585" s="3">
        <v>61.91</v>
      </c>
      <c r="Z585" s="3">
        <v>1.0309999999999999</v>
      </c>
      <c r="AA585" s="3">
        <v>63.8292</v>
      </c>
      <c r="AB585" s="3">
        <v>0.61558999999999997</v>
      </c>
      <c r="AC585" s="3">
        <v>9.3415899999999996E-2</v>
      </c>
      <c r="AD585" s="3">
        <v>52.1</v>
      </c>
      <c r="AE585" s="3">
        <v>56.53</v>
      </c>
      <c r="AF585" s="3">
        <v>2.2519999999999998</v>
      </c>
      <c r="AG585" s="3">
        <v>42.12</v>
      </c>
      <c r="AH585" s="3">
        <v>1.875</v>
      </c>
      <c r="AI585" s="3">
        <v>78.974999999999994</v>
      </c>
      <c r="AJ585" s="3">
        <v>0.62035799999999997</v>
      </c>
      <c r="AK585" s="3">
        <v>7.9256400000000005E-2</v>
      </c>
      <c r="AL585" s="3">
        <v>50.9</v>
      </c>
      <c r="AM585" s="3">
        <v>40.82</v>
      </c>
      <c r="AN585" s="3">
        <v>5.0579999999999998</v>
      </c>
      <c r="AO585" s="3">
        <v>31.62</v>
      </c>
      <c r="AP585" s="3">
        <v>4.5510000000000002</v>
      </c>
      <c r="AQ585" s="3">
        <v>143.90299999999999</v>
      </c>
      <c r="AR585" s="3">
        <v>0.69697399999999998</v>
      </c>
      <c r="AS585" s="3">
        <v>0.11487600000000001</v>
      </c>
      <c r="AT585" s="3">
        <v>52.8</v>
      </c>
      <c r="AU585" s="4" t="s">
        <v>3920</v>
      </c>
    </row>
    <row r="586" spans="1:47" x14ac:dyDescent="0.35">
      <c r="A586">
        <v>405400</v>
      </c>
      <c r="B586" t="s">
        <v>3921</v>
      </c>
      <c r="C586" s="3">
        <v>8</v>
      </c>
      <c r="D586" s="3">
        <v>6</v>
      </c>
      <c r="E586" s="3">
        <v>2010</v>
      </c>
      <c r="F586" s="3">
        <v>12</v>
      </c>
      <c r="G586" s="3">
        <v>39</v>
      </c>
      <c r="H586" s="3">
        <v>999</v>
      </c>
      <c r="I586" s="3">
        <v>883</v>
      </c>
      <c r="J586" s="3">
        <v>965</v>
      </c>
      <c r="K586" s="3">
        <v>179</v>
      </c>
      <c r="L586" s="3">
        <v>2.1</v>
      </c>
      <c r="M586" s="3">
        <v>939.5</v>
      </c>
      <c r="N586" s="3">
        <v>24.2</v>
      </c>
      <c r="O586" s="3">
        <v>54.4</v>
      </c>
      <c r="P586" s="3">
        <v>0</v>
      </c>
      <c r="Q586" s="3">
        <v>0</v>
      </c>
      <c r="R586" s="6">
        <v>0.21534618408942699</v>
      </c>
      <c r="S586" s="6">
        <v>589.30474225737703</v>
      </c>
      <c r="T586" s="7">
        <v>8.4666720343771793E-6</v>
      </c>
      <c r="U586" s="7">
        <v>5.1638295274105497</v>
      </c>
      <c r="V586" s="6">
        <v>1.4889037597505199</v>
      </c>
      <c r="W586" s="3">
        <v>85.19</v>
      </c>
      <c r="X586" s="3">
        <v>1.2410000000000001</v>
      </c>
      <c r="Y586" s="3">
        <v>61.59</v>
      </c>
      <c r="Z586" s="3">
        <v>1.0529999999999999</v>
      </c>
      <c r="AA586" s="3">
        <v>64.854299999999995</v>
      </c>
      <c r="AB586" s="3">
        <v>0.61344900000000002</v>
      </c>
      <c r="AC586" s="3">
        <v>9.3342400000000006E-2</v>
      </c>
      <c r="AD586" s="3">
        <v>48.2</v>
      </c>
      <c r="AE586" s="3">
        <v>56.93</v>
      </c>
      <c r="AF586" s="3">
        <v>2.2919999999999998</v>
      </c>
      <c r="AG586" s="3">
        <v>42.41</v>
      </c>
      <c r="AH586" s="3">
        <v>1.903</v>
      </c>
      <c r="AI586" s="3">
        <v>80.706199999999995</v>
      </c>
      <c r="AJ586" s="3">
        <v>0.61851599999999995</v>
      </c>
      <c r="AK586" s="3">
        <v>7.9650899999999997E-2</v>
      </c>
      <c r="AL586" s="3">
        <v>48</v>
      </c>
      <c r="AM586" s="3">
        <v>41.01</v>
      </c>
      <c r="AN586" s="3">
        <v>5.16</v>
      </c>
      <c r="AO586" s="3">
        <v>31.65</v>
      </c>
      <c r="AP586" s="3">
        <v>4.66</v>
      </c>
      <c r="AQ586" s="3">
        <v>147.489</v>
      </c>
      <c r="AR586" s="3">
        <v>0.69698000000000004</v>
      </c>
      <c r="AS586" s="3">
        <v>0.115787</v>
      </c>
      <c r="AT586" s="3">
        <v>51.8</v>
      </c>
      <c r="AU586" s="4" t="s">
        <v>3922</v>
      </c>
    </row>
    <row r="587" spans="1:47" x14ac:dyDescent="0.35">
      <c r="A587">
        <v>405401</v>
      </c>
      <c r="B587" t="s">
        <v>3923</v>
      </c>
      <c r="C587" s="3">
        <v>8</v>
      </c>
      <c r="D587" s="3">
        <v>6</v>
      </c>
      <c r="E587" s="3">
        <v>2010</v>
      </c>
      <c r="F587" s="3">
        <v>12</v>
      </c>
      <c r="G587" s="3">
        <v>40</v>
      </c>
      <c r="H587" s="3">
        <v>1003</v>
      </c>
      <c r="I587" s="3">
        <v>885</v>
      </c>
      <c r="J587" s="3">
        <v>984</v>
      </c>
      <c r="K587" s="3">
        <v>166</v>
      </c>
      <c r="L587" s="3">
        <v>2</v>
      </c>
      <c r="M587" s="3">
        <v>939.5</v>
      </c>
      <c r="N587" s="3">
        <v>24.3</v>
      </c>
      <c r="O587" s="3">
        <v>54</v>
      </c>
      <c r="P587" s="3">
        <v>0</v>
      </c>
      <c r="Q587" s="3">
        <v>0</v>
      </c>
      <c r="R587" s="6">
        <v>0.24127896733407</v>
      </c>
      <c r="S587" s="6">
        <v>500.50437438082997</v>
      </c>
      <c r="T587" s="7">
        <v>6.7969573599471204E-6</v>
      </c>
      <c r="U587" s="7">
        <v>5.25887913247219</v>
      </c>
      <c r="V587" s="6">
        <v>1.4672944655736599</v>
      </c>
      <c r="W587" s="3">
        <v>85.43</v>
      </c>
      <c r="X587" s="3">
        <v>1.252</v>
      </c>
      <c r="Y587" s="3">
        <v>61.99</v>
      </c>
      <c r="Z587" s="3">
        <v>1.0649999999999999</v>
      </c>
      <c r="AA587" s="3">
        <v>66.019300000000001</v>
      </c>
      <c r="AB587" s="3">
        <v>0.61724299999999999</v>
      </c>
      <c r="AC587" s="3">
        <v>9.3184500000000003E-2</v>
      </c>
      <c r="AD587" s="3">
        <v>47.4</v>
      </c>
      <c r="AE587" s="3">
        <v>57.04</v>
      </c>
      <c r="AF587" s="3">
        <v>2.3290000000000002</v>
      </c>
      <c r="AG587" s="3">
        <v>42.53</v>
      </c>
      <c r="AH587" s="3">
        <v>1.929</v>
      </c>
      <c r="AI587" s="3">
        <v>82.040400000000005</v>
      </c>
      <c r="AJ587" s="3">
        <v>0.61755899999999997</v>
      </c>
      <c r="AK587" s="3">
        <v>7.9404199999999994E-2</v>
      </c>
      <c r="AL587" s="3">
        <v>48</v>
      </c>
      <c r="AM587" s="3">
        <v>41.11</v>
      </c>
      <c r="AN587" s="3">
        <v>5.2539999999999996</v>
      </c>
      <c r="AO587" s="3">
        <v>31.83</v>
      </c>
      <c r="AP587" s="3">
        <v>4.7270000000000003</v>
      </c>
      <c r="AQ587" s="3">
        <v>150.46</v>
      </c>
      <c r="AR587" s="3">
        <v>0.69660200000000005</v>
      </c>
      <c r="AS587" s="3">
        <v>0.115839</v>
      </c>
      <c r="AT587" s="3">
        <v>52</v>
      </c>
      <c r="AU587" s="4" t="s">
        <v>3924</v>
      </c>
    </row>
    <row r="588" spans="1:47" x14ac:dyDescent="0.35">
      <c r="A588">
        <v>405402</v>
      </c>
      <c r="B588" t="s">
        <v>3925</v>
      </c>
      <c r="C588" s="3">
        <v>8</v>
      </c>
      <c r="D588" s="3">
        <v>6</v>
      </c>
      <c r="E588" s="3">
        <v>2010</v>
      </c>
      <c r="F588" s="3">
        <v>12</v>
      </c>
      <c r="G588" s="3">
        <v>41</v>
      </c>
      <c r="H588" s="3">
        <v>995</v>
      </c>
      <c r="I588" s="3">
        <v>878</v>
      </c>
      <c r="J588" s="3">
        <v>953</v>
      </c>
      <c r="K588" s="3">
        <v>163</v>
      </c>
      <c r="L588" s="3">
        <v>3.3</v>
      </c>
      <c r="M588" s="3">
        <v>939.5</v>
      </c>
      <c r="N588" s="3">
        <v>24.5</v>
      </c>
      <c r="O588" s="3">
        <v>49.6</v>
      </c>
      <c r="P588" s="3">
        <v>0</v>
      </c>
      <c r="Q588" s="3">
        <v>0</v>
      </c>
      <c r="R588" s="6">
        <v>0.12457025845203799</v>
      </c>
      <c r="S588" s="6">
        <v>593.244043817077</v>
      </c>
      <c r="T588" s="7">
        <v>1.13710893073125E-5</v>
      </c>
      <c r="U588" s="7">
        <v>5.0879644780677502</v>
      </c>
      <c r="V588" s="6">
        <v>1.5200518435352499</v>
      </c>
      <c r="W588" s="3">
        <v>85.33</v>
      </c>
      <c r="X588" s="3">
        <v>1.2210000000000001</v>
      </c>
      <c r="Y588" s="3">
        <v>61.88</v>
      </c>
      <c r="Z588" s="3">
        <v>1.032</v>
      </c>
      <c r="AA588" s="3">
        <v>63.860199999999999</v>
      </c>
      <c r="AB588" s="3">
        <v>0.61293200000000003</v>
      </c>
      <c r="AC588" s="3">
        <v>9.3068899999999996E-2</v>
      </c>
      <c r="AD588" s="3">
        <v>48.5</v>
      </c>
      <c r="AE588" s="3">
        <v>56.88</v>
      </c>
      <c r="AF588" s="3">
        <v>2.246</v>
      </c>
      <c r="AG588" s="3">
        <v>42.41</v>
      </c>
      <c r="AH588" s="3">
        <v>1.8580000000000001</v>
      </c>
      <c r="AI588" s="3">
        <v>78.797799999999995</v>
      </c>
      <c r="AJ588" s="3">
        <v>0.61680000000000001</v>
      </c>
      <c r="AK588" s="3">
        <v>7.87466E-2</v>
      </c>
      <c r="AL588" s="3">
        <v>48.1</v>
      </c>
      <c r="AM588" s="3">
        <v>41.04</v>
      </c>
      <c r="AN588" s="3">
        <v>5.085</v>
      </c>
      <c r="AO588" s="3">
        <v>31.76</v>
      </c>
      <c r="AP588" s="3">
        <v>4.5919999999999996</v>
      </c>
      <c r="AQ588" s="3">
        <v>145.84200000000001</v>
      </c>
      <c r="AR588" s="3">
        <v>0.69884999999999997</v>
      </c>
      <c r="AS588" s="3">
        <v>0.115935</v>
      </c>
      <c r="AT588" s="3">
        <v>51.3</v>
      </c>
      <c r="AU588" s="4" t="s">
        <v>3926</v>
      </c>
    </row>
    <row r="589" spans="1:47" x14ac:dyDescent="0.35">
      <c r="A589">
        <v>405414</v>
      </c>
      <c r="B589" t="s">
        <v>3927</v>
      </c>
      <c r="C589" s="3">
        <v>8</v>
      </c>
      <c r="D589" s="3">
        <v>6</v>
      </c>
      <c r="E589" s="3">
        <v>2010</v>
      </c>
      <c r="F589" s="3">
        <v>12</v>
      </c>
      <c r="G589" s="3">
        <v>53</v>
      </c>
      <c r="H589" s="3">
        <v>1004</v>
      </c>
      <c r="I589" s="3">
        <v>898</v>
      </c>
      <c r="J589" s="3">
        <v>940</v>
      </c>
      <c r="K589" s="3">
        <v>150</v>
      </c>
      <c r="L589" s="3">
        <v>3.2</v>
      </c>
      <c r="M589" s="3">
        <v>939.4</v>
      </c>
      <c r="N589" s="3">
        <v>24.4</v>
      </c>
      <c r="O589" s="3">
        <v>63.4</v>
      </c>
      <c r="P589" s="3">
        <v>0</v>
      </c>
      <c r="Q589" s="3">
        <v>0</v>
      </c>
      <c r="R589" s="6">
        <v>0.19178022710445999</v>
      </c>
      <c r="S589" s="6">
        <v>677.00475271455196</v>
      </c>
      <c r="T589" s="7">
        <v>7.2873678606281103E-6</v>
      </c>
      <c r="U589" s="7">
        <v>5.0450750832612101</v>
      </c>
      <c r="V589" s="6">
        <v>1.5140634659116801</v>
      </c>
      <c r="W589" s="3">
        <v>86.04</v>
      </c>
      <c r="X589" s="3">
        <v>1.21</v>
      </c>
      <c r="Y589" s="3">
        <v>62.76</v>
      </c>
      <c r="Z589" s="3">
        <v>1.0209999999999999</v>
      </c>
      <c r="AA589" s="3">
        <v>64.078000000000003</v>
      </c>
      <c r="AB589" s="3">
        <v>0.61549299999999996</v>
      </c>
      <c r="AC589" s="3">
        <v>9.4677800000000006E-2</v>
      </c>
      <c r="AD589" s="3">
        <v>47.6</v>
      </c>
      <c r="AE589" s="3">
        <v>57.37</v>
      </c>
      <c r="AF589" s="3">
        <v>2.2320000000000002</v>
      </c>
      <c r="AG589" s="3">
        <v>42.97</v>
      </c>
      <c r="AH589" s="3">
        <v>1.845</v>
      </c>
      <c r="AI589" s="3">
        <v>79.279600000000002</v>
      </c>
      <c r="AJ589" s="3">
        <v>0.61913099999999999</v>
      </c>
      <c r="AK589" s="3">
        <v>8.0323900000000004E-2</v>
      </c>
      <c r="AL589" s="3">
        <v>46.9</v>
      </c>
      <c r="AM589" s="3">
        <v>41.37</v>
      </c>
      <c r="AN589" s="3">
        <v>5.0419999999999998</v>
      </c>
      <c r="AO589" s="3">
        <v>32.32</v>
      </c>
      <c r="AP589" s="3">
        <v>4.5330000000000004</v>
      </c>
      <c r="AQ589" s="3">
        <v>146.50700000000001</v>
      </c>
      <c r="AR589" s="3">
        <v>0.70237400000000005</v>
      </c>
      <c r="AS589" s="3">
        <v>0.118074</v>
      </c>
      <c r="AT589" s="3">
        <v>46.7</v>
      </c>
      <c r="AU589" s="4" t="s">
        <v>3928</v>
      </c>
    </row>
    <row r="590" spans="1:47" x14ac:dyDescent="0.35">
      <c r="A590">
        <v>405420</v>
      </c>
      <c r="B590" t="s">
        <v>3929</v>
      </c>
      <c r="C590" s="3">
        <v>8</v>
      </c>
      <c r="D590" s="3">
        <v>6</v>
      </c>
      <c r="E590" s="3">
        <v>2010</v>
      </c>
      <c r="F590" s="3">
        <v>12</v>
      </c>
      <c r="G590" s="3">
        <v>59</v>
      </c>
      <c r="H590" s="3">
        <v>1001</v>
      </c>
      <c r="I590" s="3">
        <v>888</v>
      </c>
      <c r="J590" s="3">
        <v>767</v>
      </c>
      <c r="K590" s="3">
        <v>138</v>
      </c>
      <c r="L590" s="3">
        <v>3.8</v>
      </c>
      <c r="M590" s="3">
        <v>939.4</v>
      </c>
      <c r="N590" s="3">
        <v>23.6</v>
      </c>
      <c r="O590" s="3">
        <v>63.5</v>
      </c>
      <c r="P590" s="3">
        <v>0</v>
      </c>
      <c r="Q590" s="3">
        <v>0</v>
      </c>
      <c r="R590" s="6">
        <v>0.34580466708887098</v>
      </c>
      <c r="S590" s="6">
        <v>549.97840538735898</v>
      </c>
      <c r="T590" s="7">
        <v>8.2809010975920799E-7</v>
      </c>
      <c r="U590" s="7">
        <v>4.1201891887227502</v>
      </c>
      <c r="V590" s="6">
        <v>1.34199897064774</v>
      </c>
      <c r="W590" s="3">
        <v>85.93</v>
      </c>
      <c r="X590" s="3">
        <v>0.97599999999999998</v>
      </c>
      <c r="Y590" s="3">
        <v>63.58</v>
      </c>
      <c r="Z590" s="3">
        <v>0.84199999999999997</v>
      </c>
      <c r="AA590" s="3">
        <v>53.534399999999998</v>
      </c>
      <c r="AB590" s="3">
        <v>0.63831899999999997</v>
      </c>
      <c r="AC590" s="3">
        <v>9.6940399999999996E-2</v>
      </c>
      <c r="AD590" s="3">
        <v>43</v>
      </c>
      <c r="AE590" s="3">
        <v>57.06</v>
      </c>
      <c r="AF590" s="3">
        <v>1.825</v>
      </c>
      <c r="AG590" s="3">
        <v>42.95</v>
      </c>
      <c r="AH590" s="3">
        <v>1.52</v>
      </c>
      <c r="AI590" s="3">
        <v>65.284000000000006</v>
      </c>
      <c r="AJ590" s="3">
        <v>0.62692000000000003</v>
      </c>
      <c r="AK590" s="3">
        <v>8.1062899999999993E-2</v>
      </c>
      <c r="AL590" s="3">
        <v>42</v>
      </c>
      <c r="AM590" s="3">
        <v>41.36</v>
      </c>
      <c r="AN590" s="3">
        <v>4.1159999999999997</v>
      </c>
      <c r="AO590" s="3">
        <v>32.76</v>
      </c>
      <c r="AP590" s="3">
        <v>3.734</v>
      </c>
      <c r="AQ590" s="3">
        <v>122.32599999999999</v>
      </c>
      <c r="AR590" s="3">
        <v>0.71855899999999995</v>
      </c>
      <c r="AS590" s="3">
        <v>0.120823</v>
      </c>
      <c r="AT590" s="3">
        <v>44.4</v>
      </c>
      <c r="AU590" s="4" t="s">
        <v>3930</v>
      </c>
    </row>
    <row r="591" spans="1:47" x14ac:dyDescent="0.35">
      <c r="A591">
        <v>406747</v>
      </c>
      <c r="B591" t="s">
        <v>3931</v>
      </c>
      <c r="C591" s="3">
        <v>9</v>
      </c>
      <c r="D591" s="3">
        <v>6</v>
      </c>
      <c r="E591" s="3">
        <v>2010</v>
      </c>
      <c r="F591" s="3">
        <v>11</v>
      </c>
      <c r="G591" s="3">
        <v>6</v>
      </c>
      <c r="H591" s="3">
        <v>995</v>
      </c>
      <c r="I591" s="3">
        <v>892</v>
      </c>
      <c r="J591" s="3">
        <v>1002</v>
      </c>
      <c r="K591" s="3">
        <v>148</v>
      </c>
      <c r="L591" s="3">
        <v>3.6</v>
      </c>
      <c r="M591" s="3">
        <v>939.2</v>
      </c>
      <c r="N591" s="3">
        <v>24.7</v>
      </c>
      <c r="O591" s="3">
        <v>57.4</v>
      </c>
      <c r="P591" s="3">
        <v>0</v>
      </c>
      <c r="Q591" s="3">
        <v>0</v>
      </c>
      <c r="R591" s="6">
        <v>0.210602895881632</v>
      </c>
      <c r="S591" s="6">
        <v>471.97429898291199</v>
      </c>
      <c r="T591" s="7">
        <v>5.4737281031727801E-6</v>
      </c>
      <c r="U591" s="7">
        <v>5.2478036114715403</v>
      </c>
      <c r="V591" s="6">
        <v>1.4870433237031899</v>
      </c>
      <c r="W591" s="3">
        <v>86.33</v>
      </c>
      <c r="X591" s="3">
        <v>1.2629999999999999</v>
      </c>
      <c r="Y591" s="3">
        <v>62.34</v>
      </c>
      <c r="Z591" s="3">
        <v>1.07</v>
      </c>
      <c r="AA591" s="3">
        <v>66.703800000000001</v>
      </c>
      <c r="AB591" s="3">
        <v>0.61176600000000003</v>
      </c>
      <c r="AC591" s="3">
        <v>9.2459200000000005E-2</v>
      </c>
      <c r="AD591" s="3">
        <v>46.1</v>
      </c>
      <c r="AE591" s="3">
        <v>57.82</v>
      </c>
      <c r="AF591" s="3">
        <v>2.323</v>
      </c>
      <c r="AG591" s="3">
        <v>43.41</v>
      </c>
      <c r="AH591" s="3">
        <v>1.9219999999999999</v>
      </c>
      <c r="AI591" s="3">
        <v>83.433999999999997</v>
      </c>
      <c r="AJ591" s="3">
        <v>0.62117800000000001</v>
      </c>
      <c r="AK591" s="3">
        <v>7.9302399999999995E-2</v>
      </c>
      <c r="AL591" s="3">
        <v>44.7</v>
      </c>
      <c r="AM591" s="3">
        <v>41.59</v>
      </c>
      <c r="AN591" s="3">
        <v>5.2430000000000003</v>
      </c>
      <c r="AO591" s="3">
        <v>32.229999999999997</v>
      </c>
      <c r="AP591" s="3">
        <v>4.74</v>
      </c>
      <c r="AQ591" s="3">
        <v>152.77000000000001</v>
      </c>
      <c r="AR591" s="3">
        <v>0.7006</v>
      </c>
      <c r="AS591" s="3">
        <v>0.115504</v>
      </c>
      <c r="AT591" s="3">
        <v>45.9</v>
      </c>
      <c r="AU591" s="4" t="s">
        <v>3932</v>
      </c>
    </row>
    <row r="592" spans="1:47" x14ac:dyDescent="0.35">
      <c r="A592">
        <v>406748</v>
      </c>
      <c r="B592" t="s">
        <v>3933</v>
      </c>
      <c r="C592" s="3">
        <v>9</v>
      </c>
      <c r="D592" s="3">
        <v>6</v>
      </c>
      <c r="E592" s="3">
        <v>2010</v>
      </c>
      <c r="F592" s="3">
        <v>11</v>
      </c>
      <c r="G592" s="3">
        <v>7</v>
      </c>
      <c r="H592" s="3">
        <v>1000</v>
      </c>
      <c r="I592" s="3">
        <v>896</v>
      </c>
      <c r="J592" s="3">
        <v>1005</v>
      </c>
      <c r="K592" s="3">
        <v>173</v>
      </c>
      <c r="L592" s="3">
        <v>2.9</v>
      </c>
      <c r="M592" s="3">
        <v>939.2</v>
      </c>
      <c r="N592" s="3">
        <v>24.6</v>
      </c>
      <c r="O592" s="3">
        <v>63.6</v>
      </c>
      <c r="P592" s="3">
        <v>0</v>
      </c>
      <c r="Q592" s="3">
        <v>0</v>
      </c>
      <c r="R592" s="6">
        <v>0.37176077546868702</v>
      </c>
      <c r="S592" s="6">
        <v>592.55868944161205</v>
      </c>
      <c r="T592" s="7">
        <v>3.0936590760774899E-6</v>
      </c>
      <c r="U592" s="7">
        <v>5.2602605165716803</v>
      </c>
      <c r="V592" s="6">
        <v>1.45415553678929</v>
      </c>
      <c r="W592" s="3">
        <v>86.33</v>
      </c>
      <c r="X592" s="3">
        <v>1.266</v>
      </c>
      <c r="Y592" s="3">
        <v>62.77</v>
      </c>
      <c r="Z592" s="3">
        <v>1.0640000000000001</v>
      </c>
      <c r="AA592" s="3">
        <v>66.787300000000002</v>
      </c>
      <c r="AB592" s="3">
        <v>0.61107999999999996</v>
      </c>
      <c r="AC592" s="3">
        <v>9.2298599999999995E-2</v>
      </c>
      <c r="AD592" s="3">
        <v>42.5</v>
      </c>
      <c r="AE592" s="3">
        <v>57.84</v>
      </c>
      <c r="AF592" s="3">
        <v>2.3279999999999998</v>
      </c>
      <c r="AG592" s="3">
        <v>43.35</v>
      </c>
      <c r="AH592" s="3">
        <v>1.929</v>
      </c>
      <c r="AI592" s="3">
        <v>83.622100000000003</v>
      </c>
      <c r="AJ592" s="3">
        <v>0.62102599999999997</v>
      </c>
      <c r="AK592" s="3">
        <v>7.9243900000000006E-2</v>
      </c>
      <c r="AL592" s="3">
        <v>42.6</v>
      </c>
      <c r="AM592" s="3">
        <v>41.61</v>
      </c>
      <c r="AN592" s="3">
        <v>5.2549999999999999</v>
      </c>
      <c r="AO592" s="3">
        <v>32.24</v>
      </c>
      <c r="AP592" s="3">
        <v>4.75</v>
      </c>
      <c r="AQ592" s="3">
        <v>153.13999999999999</v>
      </c>
      <c r="AR592" s="3">
        <v>0.70035499999999995</v>
      </c>
      <c r="AS592" s="3">
        <v>0.115438</v>
      </c>
      <c r="AT592" s="3">
        <v>43.8</v>
      </c>
      <c r="AU592" s="4" t="s">
        <v>3934</v>
      </c>
    </row>
    <row r="593" spans="1:47" x14ac:dyDescent="0.35">
      <c r="A593">
        <v>406749</v>
      </c>
      <c r="B593" t="s">
        <v>3935</v>
      </c>
      <c r="C593" s="3">
        <v>9</v>
      </c>
      <c r="D593" s="3">
        <v>6</v>
      </c>
      <c r="E593" s="3">
        <v>2010</v>
      </c>
      <c r="F593" s="3">
        <v>11</v>
      </c>
      <c r="G593" s="3">
        <v>8</v>
      </c>
      <c r="H593" s="3">
        <v>1003</v>
      </c>
      <c r="I593" s="3">
        <v>898</v>
      </c>
      <c r="J593" s="3">
        <v>971</v>
      </c>
      <c r="K593" s="3">
        <v>177</v>
      </c>
      <c r="L593" s="3">
        <v>3.1</v>
      </c>
      <c r="M593" s="3">
        <v>939.2</v>
      </c>
      <c r="N593" s="3">
        <v>24.6</v>
      </c>
      <c r="O593" s="3">
        <v>56.6</v>
      </c>
      <c r="P593" s="3">
        <v>0</v>
      </c>
      <c r="Q593" s="3">
        <v>0</v>
      </c>
      <c r="R593" s="6">
        <v>9.6701608229930305E-2</v>
      </c>
      <c r="S593" s="6">
        <v>533.49302860015996</v>
      </c>
      <c r="T593" s="7">
        <v>1.04977540791624E-5</v>
      </c>
      <c r="U593" s="7">
        <v>5.14007537910115</v>
      </c>
      <c r="V593" s="6">
        <v>1.5508032702416901</v>
      </c>
      <c r="W593" s="3">
        <v>86.19</v>
      </c>
      <c r="X593" s="3">
        <v>1.2669999999999999</v>
      </c>
      <c r="Y593" s="3">
        <v>62.62</v>
      </c>
      <c r="Z593" s="3">
        <v>1.0409999999999999</v>
      </c>
      <c r="AA593" s="3">
        <v>65.187399999999997</v>
      </c>
      <c r="AB593" s="3">
        <v>0.596939</v>
      </c>
      <c r="AC593" s="3">
        <v>9.3242099999999994E-2</v>
      </c>
      <c r="AD593" s="3">
        <v>45</v>
      </c>
      <c r="AE593" s="3">
        <v>57.72</v>
      </c>
      <c r="AF593" s="3">
        <v>2.2749999999999999</v>
      </c>
      <c r="AG593" s="3">
        <v>43.28</v>
      </c>
      <c r="AH593" s="3">
        <v>1.8839999999999999</v>
      </c>
      <c r="AI593" s="3">
        <v>81.539500000000004</v>
      </c>
      <c r="AJ593" s="3">
        <v>0.62095500000000003</v>
      </c>
      <c r="AK593" s="3">
        <v>7.9976000000000005E-2</v>
      </c>
      <c r="AL593" s="3">
        <v>44.5</v>
      </c>
      <c r="AM593" s="3">
        <v>41.55</v>
      </c>
      <c r="AN593" s="3">
        <v>5.1379999999999999</v>
      </c>
      <c r="AO593" s="3">
        <v>32.31</v>
      </c>
      <c r="AP593" s="3">
        <v>4.633</v>
      </c>
      <c r="AQ593" s="3">
        <v>149.69200000000001</v>
      </c>
      <c r="AR593" s="3">
        <v>0.701187</v>
      </c>
      <c r="AS593" s="3">
        <v>0.11679</v>
      </c>
      <c r="AT593" s="3">
        <v>46.3</v>
      </c>
      <c r="AU593" s="4" t="s">
        <v>3936</v>
      </c>
    </row>
    <row r="594" spans="1:47" x14ac:dyDescent="0.35">
      <c r="A594">
        <v>406750</v>
      </c>
      <c r="B594" t="s">
        <v>3937</v>
      </c>
      <c r="C594" s="3">
        <v>9</v>
      </c>
      <c r="D594" s="3">
        <v>6</v>
      </c>
      <c r="E594" s="3">
        <v>2010</v>
      </c>
      <c r="F594" s="3">
        <v>11</v>
      </c>
      <c r="G594" s="3">
        <v>9</v>
      </c>
      <c r="H594" s="3">
        <v>1004</v>
      </c>
      <c r="I594" s="3">
        <v>899</v>
      </c>
      <c r="J594" s="3">
        <v>1005</v>
      </c>
      <c r="K594" s="3">
        <v>169</v>
      </c>
      <c r="L594" s="3">
        <v>3.6</v>
      </c>
      <c r="M594" s="3">
        <v>939.2</v>
      </c>
      <c r="N594" s="3">
        <v>24.7</v>
      </c>
      <c r="O594" s="3">
        <v>61.4</v>
      </c>
      <c r="P594" s="3">
        <v>0</v>
      </c>
      <c r="Q594" s="3">
        <v>0</v>
      </c>
      <c r="R594" s="6">
        <v>0.233634649413063</v>
      </c>
      <c r="S594" s="6">
        <v>457.638323749959</v>
      </c>
      <c r="T594" s="7">
        <v>4.9166767156290001E-6</v>
      </c>
      <c r="U594" s="7">
        <v>5.2642476816332202</v>
      </c>
      <c r="V594" s="6">
        <v>1.4852429046365301</v>
      </c>
      <c r="W594" s="3">
        <v>86.31</v>
      </c>
      <c r="X594" s="3">
        <v>1.268</v>
      </c>
      <c r="Y594" s="3">
        <v>62.46</v>
      </c>
      <c r="Z594" s="3">
        <v>1.07</v>
      </c>
      <c r="AA594" s="3">
        <v>66.8322</v>
      </c>
      <c r="AB594" s="3">
        <v>0.61066799999999999</v>
      </c>
      <c r="AC594" s="3">
        <v>9.2360700000000004E-2</v>
      </c>
      <c r="AD594" s="3">
        <v>42.4</v>
      </c>
      <c r="AE594" s="3">
        <v>57.83</v>
      </c>
      <c r="AF594" s="3">
        <v>2.33</v>
      </c>
      <c r="AG594" s="3">
        <v>43.13</v>
      </c>
      <c r="AH594" s="3">
        <v>1.94</v>
      </c>
      <c r="AI594" s="3">
        <v>83.672200000000004</v>
      </c>
      <c r="AJ594" s="3">
        <v>0.62097199999999997</v>
      </c>
      <c r="AK594" s="3">
        <v>7.9291399999999998E-2</v>
      </c>
      <c r="AL594" s="3">
        <v>42.8</v>
      </c>
      <c r="AM594" s="3">
        <v>41.6</v>
      </c>
      <c r="AN594" s="3">
        <v>5.2590000000000003</v>
      </c>
      <c r="AO594" s="3">
        <v>32.409999999999997</v>
      </c>
      <c r="AP594" s="3">
        <v>4.7279999999999998</v>
      </c>
      <c r="AQ594" s="3">
        <v>153.23400000000001</v>
      </c>
      <c r="AR594" s="3">
        <v>0.70042199999999999</v>
      </c>
      <c r="AS594" s="3">
        <v>0.115509</v>
      </c>
      <c r="AT594" s="3">
        <v>44.3</v>
      </c>
      <c r="AU594" s="4" t="s">
        <v>3938</v>
      </c>
    </row>
    <row r="595" spans="1:47" x14ac:dyDescent="0.35">
      <c r="A595">
        <v>406751</v>
      </c>
      <c r="B595" t="s">
        <v>3939</v>
      </c>
      <c r="C595" s="3">
        <v>9</v>
      </c>
      <c r="D595" s="3">
        <v>6</v>
      </c>
      <c r="E595" s="3">
        <v>2010</v>
      </c>
      <c r="F595" s="3">
        <v>11</v>
      </c>
      <c r="G595" s="3">
        <v>10</v>
      </c>
      <c r="H595" s="3">
        <v>1005</v>
      </c>
      <c r="I595" s="3">
        <v>899</v>
      </c>
      <c r="J595" s="3">
        <v>1007</v>
      </c>
      <c r="K595" s="3">
        <v>174</v>
      </c>
      <c r="L595" s="3">
        <v>3.9</v>
      </c>
      <c r="M595" s="3">
        <v>939.2</v>
      </c>
      <c r="N595" s="3">
        <v>24.9</v>
      </c>
      <c r="O595" s="3">
        <v>57.1</v>
      </c>
      <c r="P595" s="3">
        <v>0</v>
      </c>
      <c r="Q595" s="3">
        <v>0</v>
      </c>
      <c r="R595" s="6">
        <v>0.19794595276733501</v>
      </c>
      <c r="S595" s="6">
        <v>603.48720241446199</v>
      </c>
      <c r="T595" s="7">
        <v>7.8838697954640206E-6</v>
      </c>
      <c r="U595" s="7">
        <v>5.2786774750683501</v>
      </c>
      <c r="V595" s="6">
        <v>1.5280017146662299</v>
      </c>
      <c r="W595" s="3">
        <v>86.26</v>
      </c>
      <c r="X595" s="3">
        <v>1.2709999999999999</v>
      </c>
      <c r="Y595" s="3">
        <v>61.96</v>
      </c>
      <c r="Z595" s="3">
        <v>1.08</v>
      </c>
      <c r="AA595" s="3">
        <v>66.916799999999995</v>
      </c>
      <c r="AB595" s="3">
        <v>0.61035200000000001</v>
      </c>
      <c r="AC595" s="3">
        <v>9.2293899999999998E-2</v>
      </c>
      <c r="AD595" s="3">
        <v>45.6</v>
      </c>
      <c r="AE595" s="3">
        <v>57.8</v>
      </c>
      <c r="AF595" s="3">
        <v>2.3370000000000002</v>
      </c>
      <c r="AG595" s="3">
        <v>43.3</v>
      </c>
      <c r="AH595" s="3">
        <v>1.9370000000000001</v>
      </c>
      <c r="AI595" s="3">
        <v>83.872100000000003</v>
      </c>
      <c r="AJ595" s="3">
        <v>0.62091300000000005</v>
      </c>
      <c r="AK595" s="3">
        <v>7.9322900000000002E-2</v>
      </c>
      <c r="AL595" s="3">
        <v>45.3</v>
      </c>
      <c r="AM595" s="3">
        <v>41.57</v>
      </c>
      <c r="AN595" s="3">
        <v>5.2750000000000004</v>
      </c>
      <c r="AO595" s="3">
        <v>32.31</v>
      </c>
      <c r="AP595" s="3">
        <v>4.7480000000000002</v>
      </c>
      <c r="AQ595" s="3">
        <v>153.40799999999999</v>
      </c>
      <c r="AR595" s="3">
        <v>0.69959300000000002</v>
      </c>
      <c r="AS595" s="3">
        <v>0.11541</v>
      </c>
      <c r="AT595" s="3">
        <v>45.5</v>
      </c>
      <c r="AU595" s="4" t="s">
        <v>3940</v>
      </c>
    </row>
    <row r="596" spans="1:47" x14ac:dyDescent="0.35">
      <c r="A596">
        <v>406753</v>
      </c>
      <c r="B596" t="s">
        <v>3941</v>
      </c>
      <c r="C596" s="3">
        <v>9</v>
      </c>
      <c r="D596" s="3">
        <v>6</v>
      </c>
      <c r="E596" s="3">
        <v>2010</v>
      </c>
      <c r="F596" s="3">
        <v>11</v>
      </c>
      <c r="G596" s="3">
        <v>12</v>
      </c>
      <c r="H596" s="3">
        <v>1005</v>
      </c>
      <c r="I596" s="3">
        <v>898</v>
      </c>
      <c r="J596" s="3">
        <v>1007</v>
      </c>
      <c r="K596" s="3">
        <v>165</v>
      </c>
      <c r="L596" s="3">
        <v>5.3</v>
      </c>
      <c r="M596" s="3">
        <v>939.2</v>
      </c>
      <c r="N596" s="3">
        <v>24.9</v>
      </c>
      <c r="O596" s="3">
        <v>58.7</v>
      </c>
      <c r="P596" s="3">
        <v>0</v>
      </c>
      <c r="Q596" s="3">
        <v>0</v>
      </c>
      <c r="R596" s="6">
        <v>0.26627684933789902</v>
      </c>
      <c r="S596" s="6">
        <v>478.70294629067803</v>
      </c>
      <c r="T596" s="7">
        <v>4.4272234597922801E-6</v>
      </c>
      <c r="U596" s="7">
        <v>5.2713795986288199</v>
      </c>
      <c r="V596" s="6">
        <v>1.46046065015886</v>
      </c>
      <c r="W596" s="3">
        <v>86.24</v>
      </c>
      <c r="X596" s="3">
        <v>1.2689999999999999</v>
      </c>
      <c r="Y596" s="3">
        <v>62.3</v>
      </c>
      <c r="Z596" s="3">
        <v>1.0740000000000001</v>
      </c>
      <c r="AA596" s="3">
        <v>66.910200000000003</v>
      </c>
      <c r="AB596" s="3">
        <v>0.61139500000000002</v>
      </c>
      <c r="AC596" s="3">
        <v>9.22848E-2</v>
      </c>
      <c r="AD596" s="3">
        <v>44.5</v>
      </c>
      <c r="AE596" s="3">
        <v>57.79</v>
      </c>
      <c r="AF596" s="3">
        <v>2.335</v>
      </c>
      <c r="AG596" s="3">
        <v>42.96</v>
      </c>
      <c r="AH596" s="3">
        <v>1.95</v>
      </c>
      <c r="AI596" s="3">
        <v>83.772000000000006</v>
      </c>
      <c r="AJ596" s="3">
        <v>0.620811</v>
      </c>
      <c r="AK596" s="3">
        <v>7.9228300000000002E-2</v>
      </c>
      <c r="AL596" s="3">
        <v>45.5</v>
      </c>
      <c r="AM596" s="3">
        <v>41.57</v>
      </c>
      <c r="AN596" s="3">
        <v>5.266</v>
      </c>
      <c r="AO596" s="3">
        <v>32.18</v>
      </c>
      <c r="AP596" s="3">
        <v>4.76</v>
      </c>
      <c r="AQ596" s="3">
        <v>153.17699999999999</v>
      </c>
      <c r="AR596" s="3">
        <v>0.69973300000000005</v>
      </c>
      <c r="AS596" s="3">
        <v>0.11523600000000001</v>
      </c>
      <c r="AT596" s="3">
        <v>47.6</v>
      </c>
      <c r="AU596" s="4" t="s">
        <v>3942</v>
      </c>
    </row>
    <row r="597" spans="1:47" x14ac:dyDescent="0.35">
      <c r="A597">
        <v>406834</v>
      </c>
      <c r="B597" t="s">
        <v>3943</v>
      </c>
      <c r="C597" s="3">
        <v>9</v>
      </c>
      <c r="D597" s="3">
        <v>6</v>
      </c>
      <c r="E597" s="3">
        <v>2010</v>
      </c>
      <c r="F597" s="3">
        <v>12</v>
      </c>
      <c r="G597" s="3">
        <v>33</v>
      </c>
      <c r="H597" s="3">
        <v>996</v>
      </c>
      <c r="I597" s="3">
        <v>877</v>
      </c>
      <c r="J597" s="3">
        <v>1048</v>
      </c>
      <c r="K597" s="3">
        <v>167</v>
      </c>
      <c r="L597" s="3">
        <v>4.0999999999999996</v>
      </c>
      <c r="M597" s="3">
        <v>938.6</v>
      </c>
      <c r="N597" s="3">
        <v>26</v>
      </c>
      <c r="O597" s="3">
        <v>58.3</v>
      </c>
      <c r="P597" s="3">
        <v>0</v>
      </c>
      <c r="Q597" s="3">
        <v>0</v>
      </c>
      <c r="R597" s="6">
        <v>7.0794576137610907E-2</v>
      </c>
      <c r="S597" s="6">
        <v>602.52441351168204</v>
      </c>
      <c r="T597" s="7">
        <v>2.0403431036722399E-5</v>
      </c>
      <c r="U597" s="7">
        <v>5.4536619350651199</v>
      </c>
      <c r="V597" s="6">
        <v>1.61167894393293</v>
      </c>
      <c r="W597" s="3">
        <v>85.96</v>
      </c>
      <c r="X597" s="3">
        <v>1.252</v>
      </c>
      <c r="Y597" s="3">
        <v>61.98</v>
      </c>
      <c r="Z597" s="3">
        <v>1.1000000000000001</v>
      </c>
      <c r="AA597" s="3">
        <v>68.177999999999997</v>
      </c>
      <c r="AB597" s="3">
        <v>0.63349599999999995</v>
      </c>
      <c r="AC597" s="3">
        <v>9.0354599999999993E-2</v>
      </c>
      <c r="AD597" s="3">
        <v>47.4</v>
      </c>
      <c r="AE597" s="3">
        <v>57.44</v>
      </c>
      <c r="AF597" s="3">
        <v>2.4060000000000001</v>
      </c>
      <c r="AG597" s="3">
        <v>42.78</v>
      </c>
      <c r="AH597" s="3">
        <v>1.99</v>
      </c>
      <c r="AI597" s="3">
        <v>85.132199999999997</v>
      </c>
      <c r="AJ597" s="3">
        <v>0.616004</v>
      </c>
      <c r="AK597" s="3">
        <v>7.7364799999999997E-2</v>
      </c>
      <c r="AL597" s="3">
        <v>44.8</v>
      </c>
      <c r="AM597" s="3">
        <v>41.31</v>
      </c>
      <c r="AN597" s="3">
        <v>5.4509999999999996</v>
      </c>
      <c r="AO597" s="3">
        <v>31.93</v>
      </c>
      <c r="AP597" s="3">
        <v>4.8940000000000001</v>
      </c>
      <c r="AQ597" s="3">
        <v>156.26499999999999</v>
      </c>
      <c r="AR597" s="3">
        <v>0.69395499999999999</v>
      </c>
      <c r="AS597" s="3">
        <v>0.11296100000000001</v>
      </c>
      <c r="AT597" s="3">
        <v>45.9</v>
      </c>
      <c r="AU597" s="4" t="s">
        <v>3944</v>
      </c>
    </row>
    <row r="598" spans="1:47" x14ac:dyDescent="0.35">
      <c r="A598">
        <v>406843</v>
      </c>
      <c r="B598" t="s">
        <v>3945</v>
      </c>
      <c r="C598" s="3">
        <v>9</v>
      </c>
      <c r="D598" s="3">
        <v>6</v>
      </c>
      <c r="E598" s="3">
        <v>2010</v>
      </c>
      <c r="F598" s="3">
        <v>12</v>
      </c>
      <c r="G598" s="3">
        <v>42</v>
      </c>
      <c r="H598" s="3">
        <v>1000</v>
      </c>
      <c r="I598" s="3">
        <v>878</v>
      </c>
      <c r="J598" s="3">
        <v>942</v>
      </c>
      <c r="K598" s="3">
        <v>118</v>
      </c>
      <c r="L598" s="3">
        <v>2.8</v>
      </c>
      <c r="M598" s="3">
        <v>938.4</v>
      </c>
      <c r="N598" s="3">
        <v>26.1</v>
      </c>
      <c r="O598" s="3">
        <v>59.4</v>
      </c>
      <c r="P598" s="3">
        <v>0</v>
      </c>
      <c r="Q598" s="3">
        <v>0</v>
      </c>
      <c r="R598" s="6">
        <v>0.13757589146162899</v>
      </c>
      <c r="S598" s="6">
        <v>679.92095399740003</v>
      </c>
      <c r="T598" s="7">
        <v>8.1268167465300404E-6</v>
      </c>
      <c r="U598" s="7">
        <v>4.8795521269829303</v>
      </c>
      <c r="V598" s="6">
        <v>1.5198228569238399</v>
      </c>
      <c r="W598" s="3">
        <v>85.81</v>
      </c>
      <c r="X598" s="3">
        <v>1.1619999999999999</v>
      </c>
      <c r="Y598" s="3">
        <v>62.64</v>
      </c>
      <c r="Z598" s="3">
        <v>0.99299999999999999</v>
      </c>
      <c r="AA598" s="3">
        <v>62.201500000000003</v>
      </c>
      <c r="AB598" s="3">
        <v>0.62381699999999995</v>
      </c>
      <c r="AC598" s="3">
        <v>9.1710200000000006E-2</v>
      </c>
      <c r="AD598" s="3">
        <v>45.3</v>
      </c>
      <c r="AE598" s="3">
        <v>57.2</v>
      </c>
      <c r="AF598" s="3">
        <v>2.1669999999999998</v>
      </c>
      <c r="AG598" s="3">
        <v>42.9</v>
      </c>
      <c r="AH598" s="3">
        <v>1.796</v>
      </c>
      <c r="AI598" s="3">
        <v>77.048400000000001</v>
      </c>
      <c r="AJ598" s="3">
        <v>0.62159699999999996</v>
      </c>
      <c r="AK598" s="3">
        <v>7.7897499999999995E-2</v>
      </c>
      <c r="AL598" s="3">
        <v>44.6</v>
      </c>
      <c r="AM598" s="3">
        <v>41.25</v>
      </c>
      <c r="AN598" s="3">
        <v>4.8769999999999998</v>
      </c>
      <c r="AO598" s="3">
        <v>32.17</v>
      </c>
      <c r="AP598" s="3">
        <v>4.4020000000000001</v>
      </c>
      <c r="AQ598" s="3">
        <v>141.61199999999999</v>
      </c>
      <c r="AR598" s="3">
        <v>0.70392200000000005</v>
      </c>
      <c r="AS598" s="3">
        <v>0.113888</v>
      </c>
      <c r="AT598" s="3">
        <v>46.5</v>
      </c>
      <c r="AU598" s="4" t="s">
        <v>3946</v>
      </c>
    </row>
    <row r="599" spans="1:47" x14ac:dyDescent="0.35">
      <c r="A599">
        <v>406846</v>
      </c>
      <c r="B599" t="s">
        <v>3947</v>
      </c>
      <c r="C599" s="3">
        <v>9</v>
      </c>
      <c r="D599" s="3">
        <v>6</v>
      </c>
      <c r="E599" s="3">
        <v>2010</v>
      </c>
      <c r="F599" s="3">
        <v>12</v>
      </c>
      <c r="G599" s="3">
        <v>45</v>
      </c>
      <c r="H599" s="3">
        <v>1000</v>
      </c>
      <c r="I599" s="3">
        <v>879</v>
      </c>
      <c r="J599" s="3">
        <v>988</v>
      </c>
      <c r="K599" s="3">
        <v>168</v>
      </c>
      <c r="L599" s="3">
        <v>3.7</v>
      </c>
      <c r="M599" s="3">
        <v>938.4</v>
      </c>
      <c r="N599" s="3">
        <v>26</v>
      </c>
      <c r="O599" s="3">
        <v>53</v>
      </c>
      <c r="P599" s="3">
        <v>0</v>
      </c>
      <c r="Q599" s="3">
        <v>0</v>
      </c>
      <c r="R599" s="6">
        <v>0.133265007634747</v>
      </c>
      <c r="S599" s="6">
        <v>625.08185932189497</v>
      </c>
      <c r="T599" s="7">
        <v>1.00230423983642E-5</v>
      </c>
      <c r="U599" s="7">
        <v>5.1419115058379896</v>
      </c>
      <c r="V599" s="6">
        <v>1.5362422160309801</v>
      </c>
      <c r="W599" s="3">
        <v>86</v>
      </c>
      <c r="X599" s="3">
        <v>1.2150000000000001</v>
      </c>
      <c r="Y599" s="3">
        <v>62.69</v>
      </c>
      <c r="Z599" s="3">
        <v>1.038</v>
      </c>
      <c r="AA599" s="3">
        <v>65.072199999999995</v>
      </c>
      <c r="AB599" s="3">
        <v>0.62275999999999998</v>
      </c>
      <c r="AC599" s="3">
        <v>9.1475799999999996E-2</v>
      </c>
      <c r="AD599" s="3">
        <v>46.3</v>
      </c>
      <c r="AE599" s="3">
        <v>57.46</v>
      </c>
      <c r="AF599" s="3">
        <v>2.2799999999999998</v>
      </c>
      <c r="AG599" s="3">
        <v>43.01</v>
      </c>
      <c r="AH599" s="3">
        <v>1.8859999999999999</v>
      </c>
      <c r="AI599" s="3">
        <v>81.116900000000001</v>
      </c>
      <c r="AJ599" s="3">
        <v>0.61917100000000003</v>
      </c>
      <c r="AK599" s="3">
        <v>7.8192499999999998E-2</v>
      </c>
      <c r="AL599" s="3">
        <v>46.8</v>
      </c>
      <c r="AM599" s="3">
        <v>41.38</v>
      </c>
      <c r="AN599" s="3">
        <v>5.1390000000000002</v>
      </c>
      <c r="AO599" s="3">
        <v>32.04</v>
      </c>
      <c r="AP599" s="3">
        <v>4.6509999999999998</v>
      </c>
      <c r="AQ599" s="3">
        <v>149.018</v>
      </c>
      <c r="AR599" s="3">
        <v>0.70076099999999997</v>
      </c>
      <c r="AS599" s="3">
        <v>0.114264</v>
      </c>
      <c r="AT599" s="3">
        <v>47.4</v>
      </c>
      <c r="AU599" s="4" t="s">
        <v>3948</v>
      </c>
    </row>
    <row r="600" spans="1:47" x14ac:dyDescent="0.35">
      <c r="A600">
        <v>406848</v>
      </c>
      <c r="B600" t="s">
        <v>3949</v>
      </c>
      <c r="C600" s="3">
        <v>9</v>
      </c>
      <c r="D600" s="3">
        <v>6</v>
      </c>
      <c r="E600" s="3">
        <v>2010</v>
      </c>
      <c r="F600" s="3">
        <v>12</v>
      </c>
      <c r="G600" s="3">
        <v>47</v>
      </c>
      <c r="H600" s="3">
        <v>1004</v>
      </c>
      <c r="I600" s="3">
        <v>885</v>
      </c>
      <c r="J600" s="3">
        <v>937</v>
      </c>
      <c r="K600" s="3">
        <v>148</v>
      </c>
      <c r="L600" s="3">
        <v>2.8</v>
      </c>
      <c r="M600" s="3">
        <v>938.4</v>
      </c>
      <c r="N600" s="3">
        <v>26.1</v>
      </c>
      <c r="O600" s="3">
        <v>57.9</v>
      </c>
      <c r="P600" s="3">
        <v>0</v>
      </c>
      <c r="Q600" s="3">
        <v>0</v>
      </c>
      <c r="R600" s="6">
        <v>0.14861623495238999</v>
      </c>
      <c r="S600" s="6">
        <v>707.73905338877501</v>
      </c>
      <c r="T600" s="7">
        <v>7.54707286571442E-6</v>
      </c>
      <c r="U600" s="7">
        <v>4.8795279477879401</v>
      </c>
      <c r="V600" s="6">
        <v>1.5095535872099901</v>
      </c>
      <c r="W600" s="3">
        <v>85.9</v>
      </c>
      <c r="X600" s="3">
        <v>1.177</v>
      </c>
      <c r="Y600" s="3">
        <v>62.85</v>
      </c>
      <c r="Z600" s="3">
        <v>0.99</v>
      </c>
      <c r="AA600" s="3">
        <v>62.221499999999999</v>
      </c>
      <c r="AB600" s="3">
        <v>0.61541900000000005</v>
      </c>
      <c r="AC600" s="3">
        <v>9.2229199999999997E-2</v>
      </c>
      <c r="AD600" s="3">
        <v>44.4</v>
      </c>
      <c r="AE600" s="3">
        <v>57.34</v>
      </c>
      <c r="AF600" s="3">
        <v>2.169</v>
      </c>
      <c r="AG600" s="3">
        <v>42.95</v>
      </c>
      <c r="AH600" s="3">
        <v>1.7989999999999999</v>
      </c>
      <c r="AI600" s="3">
        <v>77.267099999999999</v>
      </c>
      <c r="AJ600" s="3">
        <v>0.62126499999999996</v>
      </c>
      <c r="AK600" s="3">
        <v>7.8535400000000005E-2</v>
      </c>
      <c r="AL600" s="3">
        <v>43.6</v>
      </c>
      <c r="AM600" s="3">
        <v>41.35</v>
      </c>
      <c r="AN600" s="3">
        <v>4.8769999999999998</v>
      </c>
      <c r="AO600" s="3">
        <v>32.090000000000003</v>
      </c>
      <c r="AP600" s="3">
        <v>4.43</v>
      </c>
      <c r="AQ600" s="3">
        <v>142.15899999999999</v>
      </c>
      <c r="AR600" s="3">
        <v>0.70492900000000003</v>
      </c>
      <c r="AS600" s="3">
        <v>0.114937</v>
      </c>
      <c r="AT600" s="3">
        <v>48</v>
      </c>
      <c r="AU600" s="4" t="s">
        <v>3950</v>
      </c>
    </row>
    <row r="601" spans="1:47" x14ac:dyDescent="0.35">
      <c r="A601">
        <v>406855</v>
      </c>
      <c r="B601" t="s">
        <v>3951</v>
      </c>
      <c r="C601" s="3">
        <v>9</v>
      </c>
      <c r="D601" s="3">
        <v>6</v>
      </c>
      <c r="E601" s="3">
        <v>2010</v>
      </c>
      <c r="F601" s="3">
        <v>12</v>
      </c>
      <c r="G601" s="3">
        <v>54</v>
      </c>
      <c r="H601" s="3">
        <v>1005</v>
      </c>
      <c r="I601" s="3">
        <v>895</v>
      </c>
      <c r="J601" s="3">
        <v>952</v>
      </c>
      <c r="K601" s="3">
        <v>160</v>
      </c>
      <c r="L601" s="3">
        <v>4.5</v>
      </c>
      <c r="M601" s="3">
        <v>938.2</v>
      </c>
      <c r="N601" s="3">
        <v>26.1</v>
      </c>
      <c r="O601" s="3">
        <v>54.6</v>
      </c>
      <c r="P601" s="3">
        <v>0</v>
      </c>
      <c r="Q601" s="3">
        <v>0</v>
      </c>
      <c r="R601" s="6">
        <v>0.23275824409228599</v>
      </c>
      <c r="S601" s="6">
        <v>577.25569981525905</v>
      </c>
      <c r="T601" s="7">
        <v>4.5126233453009602E-6</v>
      </c>
      <c r="U601" s="7">
        <v>4.9628756790467401</v>
      </c>
      <c r="V601" s="6">
        <v>1.46785089252306</v>
      </c>
      <c r="W601" s="3">
        <v>86.06</v>
      </c>
      <c r="X601" s="3">
        <v>1.1950000000000001</v>
      </c>
      <c r="Y601" s="3">
        <v>62.83</v>
      </c>
      <c r="Z601" s="3">
        <v>1.006</v>
      </c>
      <c r="AA601" s="3">
        <v>63.207000000000001</v>
      </c>
      <c r="AB601" s="3">
        <v>0.61460499999999996</v>
      </c>
      <c r="AC601" s="3">
        <v>9.2213699999999996E-2</v>
      </c>
      <c r="AD601" s="3">
        <v>46.2</v>
      </c>
      <c r="AE601" s="3">
        <v>57.46</v>
      </c>
      <c r="AF601" s="3">
        <v>2.202</v>
      </c>
      <c r="AG601" s="3">
        <v>42.94</v>
      </c>
      <c r="AH601" s="3">
        <v>1.8280000000000001</v>
      </c>
      <c r="AI601" s="3">
        <v>78.494299999999996</v>
      </c>
      <c r="AJ601" s="3">
        <v>0.62037600000000004</v>
      </c>
      <c r="AK601" s="3">
        <v>7.8525700000000004E-2</v>
      </c>
      <c r="AL601" s="3">
        <v>44.9</v>
      </c>
      <c r="AM601" s="3">
        <v>41.41</v>
      </c>
      <c r="AN601" s="3">
        <v>4.9589999999999996</v>
      </c>
      <c r="AO601" s="3">
        <v>32.270000000000003</v>
      </c>
      <c r="AP601" s="3">
        <v>4.4809999999999999</v>
      </c>
      <c r="AQ601" s="3">
        <v>144.602</v>
      </c>
      <c r="AR601" s="3">
        <v>0.70416500000000004</v>
      </c>
      <c r="AS601" s="3">
        <v>0.11507000000000001</v>
      </c>
      <c r="AT601" s="3">
        <v>46.3</v>
      </c>
      <c r="AU601" s="4" t="s">
        <v>3952</v>
      </c>
    </row>
    <row r="602" spans="1:47" x14ac:dyDescent="0.35">
      <c r="A602">
        <v>406859</v>
      </c>
      <c r="B602" t="s">
        <v>3953</v>
      </c>
      <c r="C602" s="3">
        <v>9</v>
      </c>
      <c r="D602" s="3">
        <v>6</v>
      </c>
      <c r="E602" s="3">
        <v>2010</v>
      </c>
      <c r="F602" s="3">
        <v>12</v>
      </c>
      <c r="G602" s="3">
        <v>58</v>
      </c>
      <c r="H602" s="3">
        <v>995</v>
      </c>
      <c r="I602" s="3">
        <v>887</v>
      </c>
      <c r="J602" s="3">
        <v>930</v>
      </c>
      <c r="K602" s="3">
        <v>175</v>
      </c>
      <c r="L602" s="3">
        <v>4.5</v>
      </c>
      <c r="M602" s="3">
        <v>938.2</v>
      </c>
      <c r="N602" s="3">
        <v>26</v>
      </c>
      <c r="O602" s="3">
        <v>53.1</v>
      </c>
      <c r="P602" s="3">
        <v>0</v>
      </c>
      <c r="Q602" s="3">
        <v>0</v>
      </c>
      <c r="R602" s="6">
        <v>0.11229320208131301</v>
      </c>
      <c r="S602" s="6">
        <v>725.14659267974298</v>
      </c>
      <c r="T602" s="7">
        <v>8.2280502008045405E-6</v>
      </c>
      <c r="U602" s="7">
        <v>4.8472177916016399</v>
      </c>
      <c r="V602" s="6">
        <v>1.53649061766582</v>
      </c>
      <c r="W602" s="3">
        <v>86.08</v>
      </c>
      <c r="X602" s="3">
        <v>1.1639999999999999</v>
      </c>
      <c r="Y602" s="3">
        <v>62.99</v>
      </c>
      <c r="Z602" s="3">
        <v>0.98299999999999998</v>
      </c>
      <c r="AA602" s="3">
        <v>61.919199999999996</v>
      </c>
      <c r="AB602" s="3">
        <v>0.61797400000000002</v>
      </c>
      <c r="AC602" s="3">
        <v>9.2471899999999996E-2</v>
      </c>
      <c r="AD602" s="3">
        <v>43.6</v>
      </c>
      <c r="AE602" s="3">
        <v>57.45</v>
      </c>
      <c r="AF602" s="3">
        <v>2.1509999999999998</v>
      </c>
      <c r="AG602" s="3">
        <v>42.87</v>
      </c>
      <c r="AH602" s="3">
        <v>1.7889999999999999</v>
      </c>
      <c r="AI602" s="3">
        <v>76.694400000000002</v>
      </c>
      <c r="AJ602" s="3">
        <v>0.62063100000000004</v>
      </c>
      <c r="AK602" s="3">
        <v>7.8540100000000002E-2</v>
      </c>
      <c r="AL602" s="3">
        <v>42.2</v>
      </c>
      <c r="AM602" s="3">
        <v>41.43</v>
      </c>
      <c r="AN602" s="3">
        <v>4.8449999999999998</v>
      </c>
      <c r="AO602" s="3">
        <v>32.35</v>
      </c>
      <c r="AP602" s="3">
        <v>4.3819999999999997</v>
      </c>
      <c r="AQ602" s="3">
        <v>141.75800000000001</v>
      </c>
      <c r="AR602" s="3">
        <v>0.70621699999999998</v>
      </c>
      <c r="AS602" s="3">
        <v>0.11547499999999999</v>
      </c>
      <c r="AT602" s="3">
        <v>44.7</v>
      </c>
      <c r="AU602" s="4" t="s">
        <v>3954</v>
      </c>
    </row>
    <row r="603" spans="1:47" x14ac:dyDescent="0.35">
      <c r="A603">
        <v>408167</v>
      </c>
      <c r="B603" t="s">
        <v>3955</v>
      </c>
      <c r="C603" s="3">
        <v>10</v>
      </c>
      <c r="D603" s="3">
        <v>6</v>
      </c>
      <c r="E603" s="3">
        <v>2010</v>
      </c>
      <c r="F603" s="3">
        <v>10</v>
      </c>
      <c r="G603" s="3">
        <v>46</v>
      </c>
      <c r="H603" s="3">
        <v>997</v>
      </c>
      <c r="I603" s="3">
        <v>902</v>
      </c>
      <c r="J603" s="3">
        <v>932</v>
      </c>
      <c r="K603" s="3">
        <v>195</v>
      </c>
      <c r="L603" s="3">
        <v>2.2000000000000002</v>
      </c>
      <c r="M603" s="3">
        <v>938.7</v>
      </c>
      <c r="N603" s="3">
        <v>28.6</v>
      </c>
      <c r="O603" s="3">
        <v>32.799999999999997</v>
      </c>
      <c r="P603" s="3">
        <v>0</v>
      </c>
      <c r="Q603" s="3">
        <v>0</v>
      </c>
      <c r="R603" s="6">
        <v>0.26052113150990502</v>
      </c>
      <c r="S603" s="6">
        <v>435.40115001446202</v>
      </c>
      <c r="T603" s="7">
        <v>7.7274113903446204E-6</v>
      </c>
      <c r="U603" s="7">
        <v>4.8243041796857096</v>
      </c>
      <c r="V603" s="6">
        <v>1.44384149350963</v>
      </c>
      <c r="W603" s="3">
        <v>83.49</v>
      </c>
      <c r="X603" s="3">
        <v>1.1659999999999999</v>
      </c>
      <c r="Y603" s="3">
        <v>60.97</v>
      </c>
      <c r="Z603" s="3">
        <v>0.97899999999999998</v>
      </c>
      <c r="AA603" s="3">
        <v>59.689599999999999</v>
      </c>
      <c r="AB603" s="3">
        <v>0.61314900000000006</v>
      </c>
      <c r="AC603" s="3">
        <v>8.8950899999999999E-2</v>
      </c>
      <c r="AD603" s="3">
        <v>53.2</v>
      </c>
      <c r="AE603" s="3">
        <v>55.27</v>
      </c>
      <c r="AF603" s="3">
        <v>2.1360000000000001</v>
      </c>
      <c r="AG603" s="3">
        <v>41.27</v>
      </c>
      <c r="AH603" s="3">
        <v>1.7669999999999999</v>
      </c>
      <c r="AI603" s="3">
        <v>72.924099999999996</v>
      </c>
      <c r="AJ603" s="3">
        <v>0.61770400000000003</v>
      </c>
      <c r="AK603" s="3">
        <v>7.4518799999999996E-2</v>
      </c>
      <c r="AL603" s="3">
        <v>55</v>
      </c>
      <c r="AM603" s="3">
        <v>40.159999999999997</v>
      </c>
      <c r="AN603" s="3">
        <v>4.819</v>
      </c>
      <c r="AO603" s="3">
        <v>31.11</v>
      </c>
      <c r="AP603" s="3">
        <v>4.3129999999999997</v>
      </c>
      <c r="AQ603" s="3">
        <v>134.17699999999999</v>
      </c>
      <c r="AR603" s="3">
        <v>0.69331200000000004</v>
      </c>
      <c r="AS603" s="3">
        <v>0.109066</v>
      </c>
      <c r="AT603" s="3">
        <v>55.6</v>
      </c>
      <c r="AU603" s="4" t="s">
        <v>3956</v>
      </c>
    </row>
    <row r="604" spans="1:47" x14ac:dyDescent="0.35">
      <c r="A604">
        <v>408304</v>
      </c>
      <c r="B604" t="s">
        <v>3957</v>
      </c>
      <c r="C604" s="3">
        <v>10</v>
      </c>
      <c r="D604" s="3">
        <v>6</v>
      </c>
      <c r="E604" s="3">
        <v>2010</v>
      </c>
      <c r="F604" s="3">
        <v>13</v>
      </c>
      <c r="G604" s="3">
        <v>3</v>
      </c>
      <c r="H604" s="3">
        <v>1003</v>
      </c>
      <c r="I604" s="3">
        <v>887</v>
      </c>
      <c r="J604" s="3">
        <v>1059</v>
      </c>
      <c r="K604" s="3">
        <v>306</v>
      </c>
      <c r="L604" s="3">
        <v>3.1</v>
      </c>
      <c r="M604" s="3">
        <v>938.5</v>
      </c>
      <c r="N604" s="3">
        <v>29.8</v>
      </c>
      <c r="O604" s="3">
        <v>32.799999999999997</v>
      </c>
      <c r="P604" s="3">
        <v>0</v>
      </c>
      <c r="Q604" s="3">
        <v>0</v>
      </c>
      <c r="R604" s="6">
        <v>0.198315024678094</v>
      </c>
      <c r="S604" s="6">
        <v>482.46210137984201</v>
      </c>
      <c r="T604" s="7">
        <v>7.3727553972942396E-6</v>
      </c>
      <c r="U604" s="7">
        <v>5.5057776335582096</v>
      </c>
      <c r="V604" s="6">
        <v>1.50405835352006</v>
      </c>
      <c r="W604" s="3">
        <v>86</v>
      </c>
      <c r="X604" s="3">
        <v>1.298</v>
      </c>
      <c r="Y604" s="3">
        <v>62.18</v>
      </c>
      <c r="Z604" s="3">
        <v>1.1100000000000001</v>
      </c>
      <c r="AA604" s="3">
        <v>69.019800000000004</v>
      </c>
      <c r="AB604" s="3">
        <v>0.61830200000000002</v>
      </c>
      <c r="AC604" s="3">
        <v>9.0520100000000006E-2</v>
      </c>
      <c r="AD604" s="3">
        <v>42.3</v>
      </c>
      <c r="AE604" s="3">
        <v>57.17</v>
      </c>
      <c r="AF604" s="3">
        <v>2.4260000000000002</v>
      </c>
      <c r="AG604" s="3">
        <v>42.87</v>
      </c>
      <c r="AH604" s="3">
        <v>1.99</v>
      </c>
      <c r="AI604" s="3">
        <v>85.311300000000003</v>
      </c>
      <c r="AJ604" s="3">
        <v>0.61510299999999996</v>
      </c>
      <c r="AK604" s="3">
        <v>7.6722200000000004E-2</v>
      </c>
      <c r="AL604" s="3">
        <v>47</v>
      </c>
      <c r="AM604" s="3">
        <v>41.74</v>
      </c>
      <c r="AN604" s="3">
        <v>5.5010000000000003</v>
      </c>
      <c r="AO604" s="3">
        <v>32.35</v>
      </c>
      <c r="AP604" s="3">
        <v>4.9489999999999998</v>
      </c>
      <c r="AQ604" s="3">
        <v>160.1</v>
      </c>
      <c r="AR604" s="3">
        <v>0.69726500000000002</v>
      </c>
      <c r="AS604" s="3">
        <v>0.11453099999999999</v>
      </c>
      <c r="AT604" s="3">
        <v>48.6</v>
      </c>
      <c r="AU604" s="4" t="s">
        <v>3958</v>
      </c>
    </row>
    <row r="605" spans="1:47" x14ac:dyDescent="0.35">
      <c r="A605">
        <v>409641</v>
      </c>
      <c r="B605" t="s">
        <v>3959</v>
      </c>
      <c r="C605" s="3">
        <v>11</v>
      </c>
      <c r="D605" s="3">
        <v>6</v>
      </c>
      <c r="E605" s="3">
        <v>2010</v>
      </c>
      <c r="F605" s="3">
        <v>11</v>
      </c>
      <c r="G605" s="3">
        <v>20</v>
      </c>
      <c r="H605" s="3">
        <v>995</v>
      </c>
      <c r="I605" s="3">
        <v>886</v>
      </c>
      <c r="J605" s="3">
        <v>995</v>
      </c>
      <c r="K605" s="3">
        <v>104</v>
      </c>
      <c r="L605" s="3">
        <v>1.2</v>
      </c>
      <c r="M605" s="3">
        <v>940.4</v>
      </c>
      <c r="N605" s="3">
        <v>24.5</v>
      </c>
      <c r="O605" s="3">
        <v>49.9</v>
      </c>
      <c r="P605" s="3">
        <v>0</v>
      </c>
      <c r="Q605" s="3">
        <v>0</v>
      </c>
      <c r="R605" s="6">
        <v>0.19212758853169501</v>
      </c>
      <c r="S605" s="6">
        <v>466.49313588448598</v>
      </c>
      <c r="T605" s="7">
        <v>1.86029496234232E-5</v>
      </c>
      <c r="U605" s="7">
        <v>5.1395769735422299</v>
      </c>
      <c r="V605" s="6">
        <v>1.51872534567753</v>
      </c>
      <c r="W605" s="3">
        <v>83.57</v>
      </c>
      <c r="X605" s="3">
        <v>1.2410000000000001</v>
      </c>
      <c r="Y605" s="3">
        <v>60.42</v>
      </c>
      <c r="Z605" s="3">
        <v>1.048</v>
      </c>
      <c r="AA605" s="3">
        <v>63.3202</v>
      </c>
      <c r="AB605" s="3">
        <v>0.61054799999999998</v>
      </c>
      <c r="AC605" s="3">
        <v>8.8386599999999996E-2</v>
      </c>
      <c r="AD605" s="3">
        <v>52.9</v>
      </c>
      <c r="AE605" s="3">
        <v>55.15</v>
      </c>
      <c r="AF605" s="3">
        <v>2.2850000000000001</v>
      </c>
      <c r="AG605" s="3">
        <v>41.21</v>
      </c>
      <c r="AH605" s="3">
        <v>1.893</v>
      </c>
      <c r="AI605" s="3">
        <v>78.010499999999993</v>
      </c>
      <c r="AJ605" s="3">
        <v>0.61904400000000004</v>
      </c>
      <c r="AK605" s="3">
        <v>7.4669100000000002E-2</v>
      </c>
      <c r="AL605" s="3">
        <v>54.6</v>
      </c>
      <c r="AM605" s="3">
        <v>39.92</v>
      </c>
      <c r="AN605" s="3">
        <v>5.1349999999999998</v>
      </c>
      <c r="AO605" s="3">
        <v>30.6</v>
      </c>
      <c r="AP605" s="3">
        <v>4.5949999999999998</v>
      </c>
      <c r="AQ605" s="3">
        <v>140.607</v>
      </c>
      <c r="AR605" s="3">
        <v>0.68592399999999998</v>
      </c>
      <c r="AS605" s="3">
        <v>0.107056</v>
      </c>
      <c r="AT605" s="3">
        <v>55.9</v>
      </c>
      <c r="AU605" s="4" t="s">
        <v>3960</v>
      </c>
    </row>
    <row r="606" spans="1:47" x14ac:dyDescent="0.35">
      <c r="A606">
        <v>409642</v>
      </c>
      <c r="B606" t="s">
        <v>3961</v>
      </c>
      <c r="C606" s="3">
        <v>11</v>
      </c>
      <c r="D606" s="3">
        <v>6</v>
      </c>
      <c r="E606" s="3">
        <v>2010</v>
      </c>
      <c r="F606" s="3">
        <v>11</v>
      </c>
      <c r="G606" s="3">
        <v>21</v>
      </c>
      <c r="H606" s="3">
        <v>995</v>
      </c>
      <c r="I606" s="3">
        <v>885</v>
      </c>
      <c r="J606" s="3">
        <v>991</v>
      </c>
      <c r="K606" s="3">
        <v>332</v>
      </c>
      <c r="L606" s="3">
        <v>2.4</v>
      </c>
      <c r="M606" s="3">
        <v>940.4</v>
      </c>
      <c r="N606" s="3">
        <v>24.5</v>
      </c>
      <c r="O606" s="3">
        <v>51.4</v>
      </c>
      <c r="P606" s="3">
        <v>0</v>
      </c>
      <c r="Q606" s="3">
        <v>0</v>
      </c>
      <c r="R606" s="6">
        <v>0.28892567402896502</v>
      </c>
      <c r="S606" s="6">
        <v>440.86717850896599</v>
      </c>
      <c r="T606" s="7">
        <v>1.02887227569591E-5</v>
      </c>
      <c r="U606" s="7">
        <v>5.1329602796817397</v>
      </c>
      <c r="V606" s="6">
        <v>1.45653705916772</v>
      </c>
      <c r="W606" s="3">
        <v>83.7</v>
      </c>
      <c r="X606" s="3">
        <v>1.2390000000000001</v>
      </c>
      <c r="Y606" s="3">
        <v>60.93</v>
      </c>
      <c r="Z606" s="3">
        <v>1.04</v>
      </c>
      <c r="AA606" s="3">
        <v>63.367199999999997</v>
      </c>
      <c r="AB606" s="3">
        <v>0.61103700000000005</v>
      </c>
      <c r="AC606" s="3">
        <v>8.8809299999999994E-2</v>
      </c>
      <c r="AD606" s="3">
        <v>56.6</v>
      </c>
      <c r="AE606" s="3">
        <v>55.29</v>
      </c>
      <c r="AF606" s="3">
        <v>2.2810000000000001</v>
      </c>
      <c r="AG606" s="3">
        <v>41.44</v>
      </c>
      <c r="AH606" s="3">
        <v>1.8859999999999999</v>
      </c>
      <c r="AI606" s="3">
        <v>78.155799999999999</v>
      </c>
      <c r="AJ606" s="3">
        <v>0.61971200000000004</v>
      </c>
      <c r="AK606" s="3">
        <v>7.5110099999999999E-2</v>
      </c>
      <c r="AL606" s="3">
        <v>58.1</v>
      </c>
      <c r="AM606" s="3">
        <v>40.04</v>
      </c>
      <c r="AN606" s="3">
        <v>5.1269999999999998</v>
      </c>
      <c r="AO606" s="3">
        <v>30.77</v>
      </c>
      <c r="AP606" s="3">
        <v>4.585</v>
      </c>
      <c r="AQ606" s="3">
        <v>141.08000000000001</v>
      </c>
      <c r="AR606" s="3">
        <v>0.68724200000000002</v>
      </c>
      <c r="AS606" s="3">
        <v>0.10785</v>
      </c>
      <c r="AT606" s="3">
        <v>57.5</v>
      </c>
      <c r="AU606" s="4" t="s">
        <v>3962</v>
      </c>
    </row>
    <row r="607" spans="1:47" x14ac:dyDescent="0.35">
      <c r="A607">
        <v>409643</v>
      </c>
      <c r="B607" t="s">
        <v>3963</v>
      </c>
      <c r="C607" s="3">
        <v>11</v>
      </c>
      <c r="D607" s="3">
        <v>6</v>
      </c>
      <c r="E607" s="3">
        <v>2010</v>
      </c>
      <c r="F607" s="3">
        <v>11</v>
      </c>
      <c r="G607" s="3">
        <v>22</v>
      </c>
      <c r="H607" s="3">
        <v>996</v>
      </c>
      <c r="I607" s="3">
        <v>886</v>
      </c>
      <c r="J607" s="3">
        <v>990</v>
      </c>
      <c r="K607" s="3">
        <v>336</v>
      </c>
      <c r="L607" s="3">
        <v>1.8</v>
      </c>
      <c r="M607" s="3">
        <v>940.4</v>
      </c>
      <c r="N607" s="3">
        <v>24.5</v>
      </c>
      <c r="O607" s="3">
        <v>49.9</v>
      </c>
      <c r="P607" s="3">
        <v>0</v>
      </c>
      <c r="Q607" s="3">
        <v>0</v>
      </c>
      <c r="R607" s="6">
        <v>0.229921433345779</v>
      </c>
      <c r="S607" s="6">
        <v>447.49115571328798</v>
      </c>
      <c r="T607" s="7">
        <v>1.09711549759396E-5</v>
      </c>
      <c r="U607" s="7">
        <v>5.1361965688205</v>
      </c>
      <c r="V607" s="6">
        <v>1.4829394215101901</v>
      </c>
      <c r="W607" s="3">
        <v>84.17</v>
      </c>
      <c r="X607" s="3">
        <v>1.24</v>
      </c>
      <c r="Y607" s="3">
        <v>60.64</v>
      </c>
      <c r="Z607" s="3">
        <v>1.0529999999999999</v>
      </c>
      <c r="AA607" s="3">
        <v>63.853900000000003</v>
      </c>
      <c r="AB607" s="3">
        <v>0.61179899999999998</v>
      </c>
      <c r="AC607" s="3">
        <v>8.9581800000000003E-2</v>
      </c>
      <c r="AD607" s="3">
        <v>55.1</v>
      </c>
      <c r="AE607" s="3">
        <v>55.66</v>
      </c>
      <c r="AF607" s="3">
        <v>2.2829999999999999</v>
      </c>
      <c r="AG607" s="3">
        <v>41.77</v>
      </c>
      <c r="AH607" s="3">
        <v>1.8859999999999999</v>
      </c>
      <c r="AI607" s="3">
        <v>78.778199999999998</v>
      </c>
      <c r="AJ607" s="3">
        <v>0.61995100000000003</v>
      </c>
      <c r="AK607" s="3">
        <v>7.5784699999999997E-2</v>
      </c>
      <c r="AL607" s="3">
        <v>55.8</v>
      </c>
      <c r="AM607" s="3">
        <v>40.33</v>
      </c>
      <c r="AN607" s="3">
        <v>5.1310000000000002</v>
      </c>
      <c r="AO607" s="3">
        <v>31.08</v>
      </c>
      <c r="AP607" s="3">
        <v>4.5949999999999998</v>
      </c>
      <c r="AQ607" s="3">
        <v>142.81299999999999</v>
      </c>
      <c r="AR607" s="3">
        <v>0.69013899999999995</v>
      </c>
      <c r="AS607" s="3">
        <v>0.10928400000000001</v>
      </c>
      <c r="AT607" s="3">
        <v>54.3</v>
      </c>
      <c r="AU607" s="4" t="s">
        <v>3964</v>
      </c>
    </row>
    <row r="608" spans="1:47" x14ac:dyDescent="0.35">
      <c r="A608">
        <v>409644</v>
      </c>
      <c r="B608" t="s">
        <v>3965</v>
      </c>
      <c r="C608" s="3">
        <v>11</v>
      </c>
      <c r="D608" s="3">
        <v>6</v>
      </c>
      <c r="E608" s="3">
        <v>2010</v>
      </c>
      <c r="F608" s="3">
        <v>11</v>
      </c>
      <c r="G608" s="3">
        <v>23</v>
      </c>
      <c r="H608" s="3">
        <v>997</v>
      </c>
      <c r="I608" s="3">
        <v>887</v>
      </c>
      <c r="J608" s="3">
        <v>990</v>
      </c>
      <c r="K608" s="3">
        <v>68</v>
      </c>
      <c r="L608" s="3">
        <v>3.2</v>
      </c>
      <c r="M608" s="3">
        <v>940.4</v>
      </c>
      <c r="N608" s="3">
        <v>24.5</v>
      </c>
      <c r="O608" s="3">
        <v>50.9</v>
      </c>
      <c r="P608" s="3">
        <v>0</v>
      </c>
      <c r="Q608" s="3">
        <v>0</v>
      </c>
      <c r="R608" s="6">
        <v>0.25795926378407802</v>
      </c>
      <c r="S608" s="6">
        <v>441.19613968045797</v>
      </c>
      <c r="T608" s="7">
        <v>7.9945596615315197E-6</v>
      </c>
      <c r="U608" s="7">
        <v>5.13359247482662</v>
      </c>
      <c r="V608" s="6">
        <v>1.4565708934541299</v>
      </c>
      <c r="W608" s="3">
        <v>84.52</v>
      </c>
      <c r="X608" s="3">
        <v>1.238</v>
      </c>
      <c r="Y608" s="3">
        <v>61.04</v>
      </c>
      <c r="Z608" s="3">
        <v>1.0509999999999999</v>
      </c>
      <c r="AA608" s="3">
        <v>64.153000000000006</v>
      </c>
      <c r="AB608" s="3">
        <v>0.61310799999999999</v>
      </c>
      <c r="AC608" s="3">
        <v>9.0001499999999998E-2</v>
      </c>
      <c r="AD608" s="3">
        <v>54.4</v>
      </c>
      <c r="AE608" s="3">
        <v>55.95</v>
      </c>
      <c r="AF608" s="3">
        <v>2.2810000000000001</v>
      </c>
      <c r="AG608" s="3">
        <v>41.99</v>
      </c>
      <c r="AH608" s="3">
        <v>1.8859999999999999</v>
      </c>
      <c r="AI608" s="3">
        <v>79.193100000000001</v>
      </c>
      <c r="AJ608" s="3">
        <v>0.620529</v>
      </c>
      <c r="AK608" s="3">
        <v>7.6183899999999999E-2</v>
      </c>
      <c r="AL608" s="3">
        <v>55.4</v>
      </c>
      <c r="AM608" s="3">
        <v>40.57</v>
      </c>
      <c r="AN608" s="3">
        <v>5.1280000000000001</v>
      </c>
      <c r="AO608" s="3">
        <v>31.36</v>
      </c>
      <c r="AP608" s="3">
        <v>4.5949999999999998</v>
      </c>
      <c r="AQ608" s="3">
        <v>144.09899999999999</v>
      </c>
      <c r="AR608" s="3">
        <v>0.69264199999999998</v>
      </c>
      <c r="AS608" s="3">
        <v>0.11026900000000001</v>
      </c>
      <c r="AT608" s="3">
        <v>55.1</v>
      </c>
      <c r="AU608" s="4" t="s">
        <v>3966</v>
      </c>
    </row>
    <row r="609" spans="1:47" x14ac:dyDescent="0.35">
      <c r="A609">
        <v>411115</v>
      </c>
      <c r="B609" t="s">
        <v>3967</v>
      </c>
      <c r="C609" s="3">
        <v>12</v>
      </c>
      <c r="D609" s="3">
        <v>6</v>
      </c>
      <c r="E609" s="3">
        <v>2010</v>
      </c>
      <c r="F609" s="3">
        <v>11</v>
      </c>
      <c r="G609" s="3">
        <v>54</v>
      </c>
      <c r="H609" s="3">
        <v>996</v>
      </c>
      <c r="I609" s="3">
        <v>883</v>
      </c>
      <c r="J609" s="3">
        <v>999</v>
      </c>
      <c r="K609" s="3">
        <v>7</v>
      </c>
      <c r="L609" s="3">
        <v>3</v>
      </c>
      <c r="M609" s="3">
        <v>940.2</v>
      </c>
      <c r="N609" s="3">
        <v>24.9</v>
      </c>
      <c r="O609" s="3">
        <v>51.5</v>
      </c>
      <c r="P609" s="3">
        <v>0</v>
      </c>
      <c r="Q609" s="3">
        <v>0</v>
      </c>
      <c r="R609" s="6">
        <v>0.28714134212353298</v>
      </c>
      <c r="S609" s="6">
        <v>430.13867901771698</v>
      </c>
      <c r="T609" s="7">
        <v>6.1468246268424102E-6</v>
      </c>
      <c r="U609" s="7">
        <v>5.1781351220118204</v>
      </c>
      <c r="V609" s="6">
        <v>1.43706738719798</v>
      </c>
      <c r="W609" s="3">
        <v>84.78</v>
      </c>
      <c r="X609" s="3">
        <v>1.2470000000000001</v>
      </c>
      <c r="Y609" s="3">
        <v>61.5</v>
      </c>
      <c r="Z609" s="3">
        <v>1.056</v>
      </c>
      <c r="AA609" s="3">
        <v>64.944000000000003</v>
      </c>
      <c r="AB609" s="3">
        <v>0.61429800000000001</v>
      </c>
      <c r="AC609" s="3">
        <v>9.0290300000000004E-2</v>
      </c>
      <c r="AD609" s="3">
        <v>50</v>
      </c>
      <c r="AE609" s="3">
        <v>56.46</v>
      </c>
      <c r="AF609" s="3">
        <v>2.3029999999999999</v>
      </c>
      <c r="AG609" s="3">
        <v>42.42</v>
      </c>
      <c r="AH609" s="3">
        <v>1.907</v>
      </c>
      <c r="AI609" s="3">
        <v>80.894900000000007</v>
      </c>
      <c r="AJ609" s="3">
        <v>0.62213799999999997</v>
      </c>
      <c r="AK609" s="3">
        <v>7.7119900000000005E-2</v>
      </c>
      <c r="AL609" s="3">
        <v>51.5</v>
      </c>
      <c r="AM609" s="3">
        <v>40.79</v>
      </c>
      <c r="AN609" s="3">
        <v>5.173</v>
      </c>
      <c r="AO609" s="3">
        <v>31.58</v>
      </c>
      <c r="AP609" s="3">
        <v>4.6340000000000003</v>
      </c>
      <c r="AQ609" s="3">
        <v>146.34200000000001</v>
      </c>
      <c r="AR609" s="3">
        <v>0.69354099999999996</v>
      </c>
      <c r="AS609" s="3">
        <v>0.11097600000000001</v>
      </c>
      <c r="AT609" s="3">
        <v>55.2</v>
      </c>
      <c r="AU609" s="4" t="s">
        <v>3968</v>
      </c>
    </row>
    <row r="610" spans="1:47" x14ac:dyDescent="0.35">
      <c r="A610">
        <v>411117</v>
      </c>
      <c r="B610" t="s">
        <v>3969</v>
      </c>
      <c r="C610" s="3">
        <v>12</v>
      </c>
      <c r="D610" s="3">
        <v>6</v>
      </c>
      <c r="E610" s="3">
        <v>2010</v>
      </c>
      <c r="F610" s="3">
        <v>11</v>
      </c>
      <c r="G610" s="3">
        <v>56</v>
      </c>
      <c r="H610" s="3">
        <v>998</v>
      </c>
      <c r="I610" s="3">
        <v>882</v>
      </c>
      <c r="J610" s="3">
        <v>987</v>
      </c>
      <c r="K610" s="3">
        <v>9</v>
      </c>
      <c r="L610" s="3">
        <v>1.7</v>
      </c>
      <c r="M610" s="3">
        <v>940.1</v>
      </c>
      <c r="N610" s="3">
        <v>24.7</v>
      </c>
      <c r="O610" s="3">
        <v>52.3</v>
      </c>
      <c r="P610" s="3">
        <v>0</v>
      </c>
      <c r="Q610" s="3">
        <v>0</v>
      </c>
      <c r="R610" s="6">
        <v>0.121139411279395</v>
      </c>
      <c r="S610" s="6">
        <v>517.47357308599305</v>
      </c>
      <c r="T610" s="7">
        <v>1.5765643045032799E-5</v>
      </c>
      <c r="U610" s="7">
        <v>5.1173927394562702</v>
      </c>
      <c r="V610" s="6">
        <v>1.5407730900016201</v>
      </c>
      <c r="W610" s="3">
        <v>84.77</v>
      </c>
      <c r="X610" s="3">
        <v>1.236</v>
      </c>
      <c r="Y610" s="3">
        <v>61.94</v>
      </c>
      <c r="Z610" s="3">
        <v>1.038</v>
      </c>
      <c r="AA610" s="3">
        <v>64.293700000000001</v>
      </c>
      <c r="AB610" s="3">
        <v>0.61363199999999996</v>
      </c>
      <c r="AC610" s="3">
        <v>9.0472999999999998E-2</v>
      </c>
      <c r="AD610" s="3">
        <v>49.9</v>
      </c>
      <c r="AE610" s="3">
        <v>56.36</v>
      </c>
      <c r="AF610" s="3">
        <v>2.2770000000000001</v>
      </c>
      <c r="AG610" s="3">
        <v>42.14</v>
      </c>
      <c r="AH610" s="3">
        <v>1.8959999999999999</v>
      </c>
      <c r="AI610" s="3">
        <v>79.897400000000005</v>
      </c>
      <c r="AJ610" s="3">
        <v>0.62258500000000006</v>
      </c>
      <c r="AK610" s="3">
        <v>7.7094999999999997E-2</v>
      </c>
      <c r="AL610" s="3">
        <v>50.4</v>
      </c>
      <c r="AM610" s="3">
        <v>40.75</v>
      </c>
      <c r="AN610" s="3">
        <v>5.1130000000000004</v>
      </c>
      <c r="AO610" s="3">
        <v>31.46</v>
      </c>
      <c r="AP610" s="3">
        <v>4.5979999999999999</v>
      </c>
      <c r="AQ610" s="3">
        <v>144.65299999999999</v>
      </c>
      <c r="AR610" s="3">
        <v>0.69426299999999996</v>
      </c>
      <c r="AS610" s="3">
        <v>0.111029</v>
      </c>
      <c r="AT610" s="3">
        <v>52.7</v>
      </c>
      <c r="AU610" s="4" t="s">
        <v>3970</v>
      </c>
    </row>
    <row r="611" spans="1:47" x14ac:dyDescent="0.35">
      <c r="A611">
        <v>411120</v>
      </c>
      <c r="B611" t="s">
        <v>3971</v>
      </c>
      <c r="C611" s="3">
        <v>12</v>
      </c>
      <c r="D611" s="3">
        <v>6</v>
      </c>
      <c r="E611" s="3">
        <v>2010</v>
      </c>
      <c r="F611" s="3">
        <v>11</v>
      </c>
      <c r="G611" s="3">
        <v>59</v>
      </c>
      <c r="H611" s="3">
        <v>998</v>
      </c>
      <c r="I611" s="3">
        <v>880</v>
      </c>
      <c r="J611" s="3">
        <v>984</v>
      </c>
      <c r="K611" s="3">
        <v>350</v>
      </c>
      <c r="L611" s="3">
        <v>2.2000000000000002</v>
      </c>
      <c r="M611" s="3">
        <v>940</v>
      </c>
      <c r="N611" s="3">
        <v>24.7</v>
      </c>
      <c r="O611" s="3">
        <v>51.1</v>
      </c>
      <c r="P611" s="3">
        <v>0</v>
      </c>
      <c r="Q611" s="3">
        <v>0</v>
      </c>
      <c r="R611" s="6">
        <v>0.216112818975461</v>
      </c>
      <c r="S611" s="6">
        <v>539.99156413007904</v>
      </c>
      <c r="T611" s="7">
        <v>9.9025269195357403E-6</v>
      </c>
      <c r="U611" s="7">
        <v>5.1031441385335903</v>
      </c>
      <c r="V611" s="6">
        <v>1.48705203989945</v>
      </c>
      <c r="W611" s="3">
        <v>84.76</v>
      </c>
      <c r="X611" s="3">
        <v>1.23</v>
      </c>
      <c r="Y611" s="3">
        <v>61.61</v>
      </c>
      <c r="Z611" s="3">
        <v>1.0409999999999999</v>
      </c>
      <c r="AA611" s="3">
        <v>64.135999999999996</v>
      </c>
      <c r="AB611" s="3">
        <v>0.61518499999999998</v>
      </c>
      <c r="AC611" s="3">
        <v>9.0526200000000001E-2</v>
      </c>
      <c r="AD611" s="3">
        <v>51.6</v>
      </c>
      <c r="AE611" s="3">
        <v>56.36</v>
      </c>
      <c r="AF611" s="3">
        <v>2.2709999999999999</v>
      </c>
      <c r="AG611" s="3">
        <v>42.18</v>
      </c>
      <c r="AH611" s="3">
        <v>1.889</v>
      </c>
      <c r="AI611" s="3">
        <v>79.677999999999997</v>
      </c>
      <c r="AJ611" s="3">
        <v>0.62251599999999996</v>
      </c>
      <c r="AK611" s="3">
        <v>7.7117699999999997E-2</v>
      </c>
      <c r="AL611" s="3">
        <v>53.1</v>
      </c>
      <c r="AM611" s="3">
        <v>40.76</v>
      </c>
      <c r="AN611" s="3">
        <v>5.0990000000000002</v>
      </c>
      <c r="AO611" s="3">
        <v>31.46</v>
      </c>
      <c r="AP611" s="3">
        <v>4.5890000000000004</v>
      </c>
      <c r="AQ611" s="3">
        <v>144.37</v>
      </c>
      <c r="AR611" s="3">
        <v>0.69463600000000003</v>
      </c>
      <c r="AS611" s="3">
        <v>0.11115</v>
      </c>
      <c r="AT611" s="3">
        <v>54.5</v>
      </c>
      <c r="AU611" s="4" t="s">
        <v>3972</v>
      </c>
    </row>
    <row r="612" spans="1:47" x14ac:dyDescent="0.35">
      <c r="A612">
        <v>411121</v>
      </c>
      <c r="B612" t="s">
        <v>3973</v>
      </c>
      <c r="C612" s="3">
        <v>12</v>
      </c>
      <c r="D612" s="3">
        <v>6</v>
      </c>
      <c r="E612" s="3">
        <v>2010</v>
      </c>
      <c r="F612" s="3">
        <v>12</v>
      </c>
      <c r="G612" s="3">
        <v>0</v>
      </c>
      <c r="H612" s="3">
        <v>999</v>
      </c>
      <c r="I612" s="3">
        <v>880</v>
      </c>
      <c r="J612" s="3">
        <v>983</v>
      </c>
      <c r="K612" s="3">
        <v>4</v>
      </c>
      <c r="L612" s="3">
        <v>4</v>
      </c>
      <c r="M612" s="3">
        <v>940.1</v>
      </c>
      <c r="N612" s="3">
        <v>24.7</v>
      </c>
      <c r="O612" s="3">
        <v>53.1</v>
      </c>
      <c r="P612" s="3">
        <v>0</v>
      </c>
      <c r="Q612" s="3">
        <v>0</v>
      </c>
      <c r="R612" s="6">
        <v>0.168575557889208</v>
      </c>
      <c r="S612" s="6">
        <v>503.97172932617502</v>
      </c>
      <c r="T612" s="7">
        <v>1.19677017924276E-5</v>
      </c>
      <c r="U612" s="7">
        <v>5.0989374608330698</v>
      </c>
      <c r="V612" s="6">
        <v>1.5123281641039199</v>
      </c>
      <c r="W612" s="3">
        <v>84.7</v>
      </c>
      <c r="X612" s="3">
        <v>1.2310000000000001</v>
      </c>
      <c r="Y612" s="3">
        <v>61.57</v>
      </c>
      <c r="Z612" s="3">
        <v>1.0389999999999999</v>
      </c>
      <c r="AA612" s="3">
        <v>63.971200000000003</v>
      </c>
      <c r="AB612" s="3">
        <v>0.613541</v>
      </c>
      <c r="AC612" s="3">
        <v>9.0385499999999994E-2</v>
      </c>
      <c r="AD612" s="3">
        <v>48.4</v>
      </c>
      <c r="AE612" s="3">
        <v>56.38</v>
      </c>
      <c r="AF612" s="3">
        <v>2.2679999999999998</v>
      </c>
      <c r="AG612" s="3">
        <v>42.32</v>
      </c>
      <c r="AH612" s="3">
        <v>1.879</v>
      </c>
      <c r="AI612" s="3">
        <v>79.519300000000001</v>
      </c>
      <c r="AJ612" s="3">
        <v>0.62187700000000001</v>
      </c>
      <c r="AK612" s="3">
        <v>7.7042399999999997E-2</v>
      </c>
      <c r="AL612" s="3">
        <v>50.4</v>
      </c>
      <c r="AM612" s="3">
        <v>40.78</v>
      </c>
      <c r="AN612" s="3">
        <v>5.0949999999999998</v>
      </c>
      <c r="AO612" s="3">
        <v>31.53</v>
      </c>
      <c r="AP612" s="3">
        <v>4.58</v>
      </c>
      <c r="AQ612" s="3">
        <v>144.40700000000001</v>
      </c>
      <c r="AR612" s="3">
        <v>0.695021</v>
      </c>
      <c r="AS612" s="3">
        <v>0.111291</v>
      </c>
      <c r="AT612" s="3">
        <v>53.2</v>
      </c>
      <c r="AU612" s="4" t="s">
        <v>3974</v>
      </c>
    </row>
    <row r="613" spans="1:47" x14ac:dyDescent="0.35">
      <c r="A613">
        <v>411122</v>
      </c>
      <c r="B613" t="s">
        <v>3975</v>
      </c>
      <c r="C613" s="3">
        <v>12</v>
      </c>
      <c r="D613" s="3">
        <v>6</v>
      </c>
      <c r="E613" s="3">
        <v>2010</v>
      </c>
      <c r="F613" s="3">
        <v>12</v>
      </c>
      <c r="G613" s="3">
        <v>1</v>
      </c>
      <c r="H613" s="3">
        <v>997</v>
      </c>
      <c r="I613" s="3">
        <v>878</v>
      </c>
      <c r="J613" s="3">
        <v>994</v>
      </c>
      <c r="K613" s="3">
        <v>23</v>
      </c>
      <c r="L613" s="3">
        <v>1.7</v>
      </c>
      <c r="M613" s="3">
        <v>940.1</v>
      </c>
      <c r="N613" s="3">
        <v>24.6</v>
      </c>
      <c r="O613" s="3">
        <v>50.7</v>
      </c>
      <c r="P613" s="3">
        <v>0</v>
      </c>
      <c r="Q613" s="3">
        <v>0</v>
      </c>
      <c r="R613" s="6">
        <v>0.140919210661058</v>
      </c>
      <c r="S613" s="6">
        <v>486.18001343008802</v>
      </c>
      <c r="T613" s="7">
        <v>1.32739305036147E-5</v>
      </c>
      <c r="U613" s="7">
        <v>5.1568494677855199</v>
      </c>
      <c r="V613" s="6">
        <v>1.5263503942460399</v>
      </c>
      <c r="W613" s="3">
        <v>84.83</v>
      </c>
      <c r="X613" s="3">
        <v>1.2410000000000001</v>
      </c>
      <c r="Y613" s="3">
        <v>61.58</v>
      </c>
      <c r="Z613" s="3">
        <v>1.052</v>
      </c>
      <c r="AA613" s="3">
        <v>64.782200000000003</v>
      </c>
      <c r="AB613" s="3">
        <v>0.615367</v>
      </c>
      <c r="AC613" s="3">
        <v>9.0518299999999996E-2</v>
      </c>
      <c r="AD613" s="3">
        <v>50</v>
      </c>
      <c r="AE613" s="3">
        <v>56.44</v>
      </c>
      <c r="AF613" s="3">
        <v>2.2949999999999999</v>
      </c>
      <c r="AG613" s="3">
        <v>42.41</v>
      </c>
      <c r="AH613" s="3">
        <v>1.9</v>
      </c>
      <c r="AI613" s="3">
        <v>80.578999999999994</v>
      </c>
      <c r="AJ613" s="3">
        <v>0.62208799999999997</v>
      </c>
      <c r="AK613" s="3">
        <v>7.7205099999999999E-2</v>
      </c>
      <c r="AL613" s="3">
        <v>51.2</v>
      </c>
      <c r="AM613" s="3">
        <v>40.82</v>
      </c>
      <c r="AN613" s="3">
        <v>5.1529999999999996</v>
      </c>
      <c r="AO613" s="3">
        <v>31.4</v>
      </c>
      <c r="AP613" s="3">
        <v>4.6500000000000004</v>
      </c>
      <c r="AQ613" s="3">
        <v>146.01</v>
      </c>
      <c r="AR613" s="3">
        <v>0.69414399999999998</v>
      </c>
      <c r="AS613" s="3">
        <v>0.111281</v>
      </c>
      <c r="AT613" s="3">
        <v>51.9</v>
      </c>
      <c r="AU613" s="4" t="s">
        <v>3976</v>
      </c>
    </row>
    <row r="614" spans="1:47" x14ac:dyDescent="0.35">
      <c r="A614">
        <v>411123</v>
      </c>
      <c r="B614" t="s">
        <v>3977</v>
      </c>
      <c r="C614" s="3">
        <v>12</v>
      </c>
      <c r="D614" s="3">
        <v>6</v>
      </c>
      <c r="E614" s="3">
        <v>2010</v>
      </c>
      <c r="F614" s="3">
        <v>12</v>
      </c>
      <c r="G614" s="3">
        <v>2</v>
      </c>
      <c r="H614" s="3">
        <v>999</v>
      </c>
      <c r="I614" s="3">
        <v>880</v>
      </c>
      <c r="J614" s="3">
        <v>995</v>
      </c>
      <c r="K614" s="3">
        <v>347</v>
      </c>
      <c r="L614" s="3">
        <v>1.4</v>
      </c>
      <c r="M614" s="3">
        <v>940.1</v>
      </c>
      <c r="N614" s="3">
        <v>24.7</v>
      </c>
      <c r="O614" s="3">
        <v>52.6</v>
      </c>
      <c r="P614" s="3">
        <v>0</v>
      </c>
      <c r="Q614" s="3">
        <v>0</v>
      </c>
      <c r="R614" s="6">
        <v>0.17717733563047999</v>
      </c>
      <c r="S614" s="6">
        <v>599.07426074525495</v>
      </c>
      <c r="T614" s="7">
        <v>1.29495480516583E-5</v>
      </c>
      <c r="U614" s="7">
        <v>5.1564390997229097</v>
      </c>
      <c r="V614" s="6">
        <v>1.5218834486353701</v>
      </c>
      <c r="W614" s="3">
        <v>84.87</v>
      </c>
      <c r="X614" s="3">
        <v>1.244</v>
      </c>
      <c r="Y614" s="3">
        <v>61.65</v>
      </c>
      <c r="Z614" s="3">
        <v>1.052</v>
      </c>
      <c r="AA614" s="3">
        <v>64.855800000000002</v>
      </c>
      <c r="AB614" s="3">
        <v>0.61429100000000003</v>
      </c>
      <c r="AC614" s="3">
        <v>9.0530100000000002E-2</v>
      </c>
      <c r="AD614" s="3">
        <v>51.7</v>
      </c>
      <c r="AE614" s="3">
        <v>56.52</v>
      </c>
      <c r="AF614" s="3">
        <v>2.2959999999999998</v>
      </c>
      <c r="AG614" s="3">
        <v>42.29</v>
      </c>
      <c r="AH614" s="3">
        <v>1.91</v>
      </c>
      <c r="AI614" s="3">
        <v>80.773899999999998</v>
      </c>
      <c r="AJ614" s="3">
        <v>0.62243899999999996</v>
      </c>
      <c r="AK614" s="3">
        <v>7.7314099999999997E-2</v>
      </c>
      <c r="AL614" s="3">
        <v>52.5</v>
      </c>
      <c r="AM614" s="3">
        <v>40.880000000000003</v>
      </c>
      <c r="AN614" s="3">
        <v>5.1529999999999996</v>
      </c>
      <c r="AO614" s="3">
        <v>31.41</v>
      </c>
      <c r="AP614" s="3">
        <v>4.6589999999999998</v>
      </c>
      <c r="AQ614" s="3">
        <v>146.339</v>
      </c>
      <c r="AR614" s="3">
        <v>0.69468799999999997</v>
      </c>
      <c r="AS614" s="3">
        <v>0.11142000000000001</v>
      </c>
      <c r="AT614" s="3">
        <v>54.4</v>
      </c>
      <c r="AU614" s="4" t="s">
        <v>3978</v>
      </c>
    </row>
    <row r="615" spans="1:47" x14ac:dyDescent="0.35">
      <c r="A615">
        <v>411124</v>
      </c>
      <c r="B615" t="s">
        <v>3979</v>
      </c>
      <c r="C615" s="3">
        <v>12</v>
      </c>
      <c r="D615" s="3">
        <v>6</v>
      </c>
      <c r="E615" s="3">
        <v>2010</v>
      </c>
      <c r="F615" s="3">
        <v>12</v>
      </c>
      <c r="G615" s="3">
        <v>3</v>
      </c>
      <c r="H615" s="3">
        <v>997</v>
      </c>
      <c r="I615" s="3">
        <v>879</v>
      </c>
      <c r="J615" s="3">
        <v>989</v>
      </c>
      <c r="K615" s="3">
        <v>328</v>
      </c>
      <c r="L615" s="3">
        <v>2.8</v>
      </c>
      <c r="M615" s="3">
        <v>940.1</v>
      </c>
      <c r="N615" s="3">
        <v>24.7</v>
      </c>
      <c r="O615" s="3">
        <v>52.4</v>
      </c>
      <c r="P615" s="3">
        <v>0</v>
      </c>
      <c r="Q615" s="3">
        <v>0</v>
      </c>
      <c r="R615" s="6">
        <v>0.29115074974819699</v>
      </c>
      <c r="S615" s="6">
        <v>510.80466359882098</v>
      </c>
      <c r="T615" s="7">
        <v>6.70012697593389E-6</v>
      </c>
      <c r="U615" s="7">
        <v>5.1301429408043298</v>
      </c>
      <c r="V615" s="6">
        <v>1.45947068465092</v>
      </c>
      <c r="W615" s="3">
        <v>84.85</v>
      </c>
      <c r="X615" s="3">
        <v>1.24</v>
      </c>
      <c r="Y615" s="3">
        <v>61.69</v>
      </c>
      <c r="Z615" s="3">
        <v>1.0449999999999999</v>
      </c>
      <c r="AA615" s="3">
        <v>64.465999999999994</v>
      </c>
      <c r="AB615" s="3">
        <v>0.61271399999999998</v>
      </c>
      <c r="AC615" s="3">
        <v>9.0532000000000001E-2</v>
      </c>
      <c r="AD615" s="3">
        <v>50</v>
      </c>
      <c r="AE615" s="3">
        <v>56.44</v>
      </c>
      <c r="AF615" s="3">
        <v>2.2829999999999999</v>
      </c>
      <c r="AG615" s="3">
        <v>42.27</v>
      </c>
      <c r="AH615" s="3">
        <v>1.8959999999999999</v>
      </c>
      <c r="AI615" s="3">
        <v>80.143900000000002</v>
      </c>
      <c r="AJ615" s="3">
        <v>0.62198200000000003</v>
      </c>
      <c r="AK615" s="3">
        <v>7.7176499999999995E-2</v>
      </c>
      <c r="AL615" s="3">
        <v>52</v>
      </c>
      <c r="AM615" s="3">
        <v>40.83</v>
      </c>
      <c r="AN615" s="3">
        <v>5.125</v>
      </c>
      <c r="AO615" s="3">
        <v>31.4</v>
      </c>
      <c r="AP615" s="3">
        <v>4.63</v>
      </c>
      <c r="AQ615" s="3">
        <v>145.38200000000001</v>
      </c>
      <c r="AR615" s="3">
        <v>0.69476400000000005</v>
      </c>
      <c r="AS615" s="3">
        <v>0.111363</v>
      </c>
      <c r="AT615" s="3">
        <v>53.1</v>
      </c>
      <c r="AU615" s="4" t="s">
        <v>3980</v>
      </c>
    </row>
    <row r="616" spans="1:47" x14ac:dyDescent="0.35">
      <c r="A616">
        <v>411125</v>
      </c>
      <c r="B616" t="s">
        <v>3981</v>
      </c>
      <c r="C616" s="3">
        <v>12</v>
      </c>
      <c r="D616" s="3">
        <v>6</v>
      </c>
      <c r="E616" s="3">
        <v>2010</v>
      </c>
      <c r="F616" s="3">
        <v>12</v>
      </c>
      <c r="G616" s="3">
        <v>4</v>
      </c>
      <c r="H616" s="3">
        <v>995</v>
      </c>
      <c r="I616" s="3">
        <v>877</v>
      </c>
      <c r="J616" s="3">
        <v>998</v>
      </c>
      <c r="K616" s="3">
        <v>7</v>
      </c>
      <c r="L616" s="3">
        <v>1.9</v>
      </c>
      <c r="M616" s="3">
        <v>940.2</v>
      </c>
      <c r="N616" s="3">
        <v>24.7</v>
      </c>
      <c r="O616" s="3">
        <v>53.9</v>
      </c>
      <c r="P616" s="3">
        <v>0</v>
      </c>
      <c r="Q616" s="3">
        <v>0</v>
      </c>
      <c r="R616" s="6">
        <v>0.159415590689403</v>
      </c>
      <c r="S616" s="6">
        <v>544.16650875444304</v>
      </c>
      <c r="T616" s="7">
        <v>1.43049710093244E-5</v>
      </c>
      <c r="U616" s="7">
        <v>5.1656198743041202</v>
      </c>
      <c r="V616" s="6">
        <v>1.51708726577538</v>
      </c>
      <c r="W616" s="3">
        <v>84.75</v>
      </c>
      <c r="X616" s="3">
        <v>1.048</v>
      </c>
      <c r="Y616" s="3">
        <v>61.45</v>
      </c>
      <c r="Z616" s="3">
        <v>1.054</v>
      </c>
      <c r="AA616" s="3">
        <v>64.768299999999996</v>
      </c>
      <c r="AB616" s="3">
        <v>0.72922500000000001</v>
      </c>
      <c r="AC616" s="3">
        <v>9.0136300000000003E-2</v>
      </c>
      <c r="AD616" s="3">
        <v>48.9</v>
      </c>
      <c r="AE616" s="3">
        <v>56.3</v>
      </c>
      <c r="AF616" s="3">
        <v>2.2959999999999998</v>
      </c>
      <c r="AG616" s="3">
        <v>42</v>
      </c>
      <c r="AH616" s="3">
        <v>1.91</v>
      </c>
      <c r="AI616" s="3">
        <v>80.22</v>
      </c>
      <c r="AJ616" s="3">
        <v>0.620587</v>
      </c>
      <c r="AK616" s="3">
        <v>7.6553099999999999E-2</v>
      </c>
      <c r="AL616" s="3">
        <v>50.7</v>
      </c>
      <c r="AM616" s="3">
        <v>40.68</v>
      </c>
      <c r="AN616" s="3">
        <v>5.1619999999999999</v>
      </c>
      <c r="AO616" s="3">
        <v>31.32</v>
      </c>
      <c r="AP616" s="3">
        <v>4.6470000000000002</v>
      </c>
      <c r="AQ616" s="3">
        <v>145.54400000000001</v>
      </c>
      <c r="AR616" s="3">
        <v>0.69309900000000002</v>
      </c>
      <c r="AS616" s="3">
        <v>0.110482</v>
      </c>
      <c r="AT616" s="3">
        <v>55</v>
      </c>
      <c r="AU616" s="4" t="s">
        <v>3982</v>
      </c>
    </row>
    <row r="617" spans="1:47" x14ac:dyDescent="0.35">
      <c r="A617">
        <v>411129</v>
      </c>
      <c r="B617" t="s">
        <v>3983</v>
      </c>
      <c r="C617" s="3">
        <v>12</v>
      </c>
      <c r="D617" s="3">
        <v>6</v>
      </c>
      <c r="E617" s="3">
        <v>2010</v>
      </c>
      <c r="F617" s="3">
        <v>12</v>
      </c>
      <c r="G617" s="3">
        <v>8</v>
      </c>
      <c r="H617" s="3">
        <v>1003</v>
      </c>
      <c r="I617" s="3">
        <v>885</v>
      </c>
      <c r="J617" s="3">
        <v>1000</v>
      </c>
      <c r="K617" s="3">
        <v>39</v>
      </c>
      <c r="L617" s="3">
        <v>3.2</v>
      </c>
      <c r="M617" s="3">
        <v>940.2</v>
      </c>
      <c r="N617" s="3">
        <v>24.8</v>
      </c>
      <c r="O617" s="3">
        <v>51.3</v>
      </c>
      <c r="P617" s="3">
        <v>0</v>
      </c>
      <c r="Q617" s="3">
        <v>0</v>
      </c>
      <c r="R617" s="6">
        <v>0.357614265564903</v>
      </c>
      <c r="S617" s="6">
        <v>392.26925285857499</v>
      </c>
      <c r="T617" s="7">
        <v>4.0545808753595404E-6</v>
      </c>
      <c r="U617" s="7">
        <v>5.1786278782414703</v>
      </c>
      <c r="V617" s="6">
        <v>1.40455244365009</v>
      </c>
      <c r="W617" s="3">
        <v>84.79</v>
      </c>
      <c r="X617" s="3">
        <v>1.244</v>
      </c>
      <c r="Y617" s="3">
        <v>61.63</v>
      </c>
      <c r="Z617" s="3">
        <v>1.0509999999999999</v>
      </c>
      <c r="AA617" s="3">
        <v>64.773099999999999</v>
      </c>
      <c r="AB617" s="3">
        <v>0.61408700000000005</v>
      </c>
      <c r="AC617" s="3">
        <v>8.9962700000000007E-2</v>
      </c>
      <c r="AD617" s="3">
        <v>53.1</v>
      </c>
      <c r="AE617" s="3">
        <v>56.25</v>
      </c>
      <c r="AF617" s="3">
        <v>2.2970000000000002</v>
      </c>
      <c r="AG617" s="3">
        <v>42.03</v>
      </c>
      <c r="AH617" s="3">
        <v>1.907</v>
      </c>
      <c r="AI617" s="3">
        <v>80.151200000000003</v>
      </c>
      <c r="AJ617" s="3">
        <v>0.62033499999999997</v>
      </c>
      <c r="AK617" s="3">
        <v>7.63345E-2</v>
      </c>
      <c r="AL617" s="3">
        <v>53.7</v>
      </c>
      <c r="AM617" s="3">
        <v>40.67</v>
      </c>
      <c r="AN617" s="3">
        <v>5.1710000000000003</v>
      </c>
      <c r="AO617" s="3">
        <v>31.52</v>
      </c>
      <c r="AP617" s="3">
        <v>4.6219999999999999</v>
      </c>
      <c r="AQ617" s="3">
        <v>145.685</v>
      </c>
      <c r="AR617" s="3">
        <v>0.69273499999999999</v>
      </c>
      <c r="AS617" s="3">
        <v>0.11036799999999999</v>
      </c>
      <c r="AT617" s="3">
        <v>53.1</v>
      </c>
      <c r="AU617" s="4" t="s">
        <v>3984</v>
      </c>
    </row>
    <row r="618" spans="1:47" x14ac:dyDescent="0.35">
      <c r="A618">
        <v>411133</v>
      </c>
      <c r="B618" t="s">
        <v>3985</v>
      </c>
      <c r="C618" s="3">
        <v>12</v>
      </c>
      <c r="D618" s="3">
        <v>6</v>
      </c>
      <c r="E618" s="3">
        <v>2010</v>
      </c>
      <c r="F618" s="3">
        <v>12</v>
      </c>
      <c r="G618" s="3">
        <v>12</v>
      </c>
      <c r="H618" s="3">
        <v>997</v>
      </c>
      <c r="I618" s="3">
        <v>881</v>
      </c>
      <c r="J618" s="3">
        <v>1009</v>
      </c>
      <c r="K618" s="3">
        <v>273</v>
      </c>
      <c r="L618" s="3">
        <v>0.4</v>
      </c>
      <c r="M618" s="3">
        <v>940.2</v>
      </c>
      <c r="N618" s="3">
        <v>24.8</v>
      </c>
      <c r="O618" s="3">
        <v>50.3</v>
      </c>
      <c r="P618" s="3">
        <v>0</v>
      </c>
      <c r="Q618" s="3">
        <v>0</v>
      </c>
      <c r="R618" s="6">
        <v>0.29724847442922198</v>
      </c>
      <c r="S618" s="6">
        <v>485.89082565733003</v>
      </c>
      <c r="T618" s="7">
        <v>6.9165455503603101E-6</v>
      </c>
      <c r="U618" s="7">
        <v>5.2115619867281104</v>
      </c>
      <c r="V618" s="6">
        <v>1.4457113954523499</v>
      </c>
      <c r="W618" s="3">
        <v>84.7</v>
      </c>
      <c r="X618" s="3">
        <v>1.256</v>
      </c>
      <c r="Y618" s="3">
        <v>61.67</v>
      </c>
      <c r="Z618" s="3">
        <v>1.0569999999999999</v>
      </c>
      <c r="AA618" s="3">
        <v>65.185199999999995</v>
      </c>
      <c r="AB618" s="3">
        <v>0.61273999999999995</v>
      </c>
      <c r="AC618" s="3">
        <v>8.9727399999999999E-2</v>
      </c>
      <c r="AD618" s="3">
        <v>50.5</v>
      </c>
      <c r="AE618" s="3">
        <v>56.2</v>
      </c>
      <c r="AF618" s="3">
        <v>2.3130000000000002</v>
      </c>
      <c r="AG618" s="3">
        <v>42.03</v>
      </c>
      <c r="AH618" s="3">
        <v>1.9139999999999999</v>
      </c>
      <c r="AI618" s="3">
        <v>80.445400000000006</v>
      </c>
      <c r="AJ618" s="3">
        <v>0.61885599999999996</v>
      </c>
      <c r="AK618" s="3">
        <v>7.5931299999999993E-2</v>
      </c>
      <c r="AL618" s="3">
        <v>52.3</v>
      </c>
      <c r="AM618" s="3">
        <v>40.659999999999997</v>
      </c>
      <c r="AN618" s="3">
        <v>5.2060000000000004</v>
      </c>
      <c r="AO618" s="3">
        <v>31.36</v>
      </c>
      <c r="AP618" s="3">
        <v>4.6740000000000004</v>
      </c>
      <c r="AQ618" s="3">
        <v>146.577</v>
      </c>
      <c r="AR618" s="3">
        <v>0.69245800000000002</v>
      </c>
      <c r="AS618" s="3">
        <v>0.110052</v>
      </c>
      <c r="AT618" s="3">
        <v>55</v>
      </c>
      <c r="AU618" s="4" t="s">
        <v>3986</v>
      </c>
    </row>
    <row r="619" spans="1:47" x14ac:dyDescent="0.35">
      <c r="A619">
        <v>411137</v>
      </c>
      <c r="B619" t="s">
        <v>3987</v>
      </c>
      <c r="C619" s="3">
        <v>12</v>
      </c>
      <c r="D619" s="3">
        <v>6</v>
      </c>
      <c r="E619" s="3">
        <v>2010</v>
      </c>
      <c r="F619" s="3">
        <v>12</v>
      </c>
      <c r="G619" s="3">
        <v>16</v>
      </c>
      <c r="H619" s="3">
        <v>997</v>
      </c>
      <c r="I619" s="3">
        <v>883</v>
      </c>
      <c r="J619" s="3">
        <v>817</v>
      </c>
      <c r="K619" s="3">
        <v>346</v>
      </c>
      <c r="L619" s="3">
        <v>1.9</v>
      </c>
      <c r="M619" s="3">
        <v>940.2</v>
      </c>
      <c r="N619" s="3">
        <v>24.8</v>
      </c>
      <c r="O619" s="3">
        <v>48.5</v>
      </c>
      <c r="P619" s="3">
        <v>0</v>
      </c>
      <c r="Q619" s="3">
        <v>0</v>
      </c>
      <c r="R619" s="6">
        <v>8.4458676057626206E-2</v>
      </c>
      <c r="S619" s="6">
        <v>723.48211158529796</v>
      </c>
      <c r="T619" s="7">
        <v>8.9455090783564893E-6</v>
      </c>
      <c r="U619" s="7">
        <v>4.4178196653810797</v>
      </c>
      <c r="V619" s="6">
        <v>1.5009561224524599</v>
      </c>
      <c r="W619" s="3">
        <v>84.46</v>
      </c>
      <c r="X619" s="3">
        <v>1.2470000000000001</v>
      </c>
      <c r="Y619" s="3">
        <v>62.2</v>
      </c>
      <c r="Z619" s="3">
        <v>0.89300000000000002</v>
      </c>
      <c r="AA619" s="3">
        <v>55.544600000000003</v>
      </c>
      <c r="AB619" s="3">
        <v>0.52738099999999999</v>
      </c>
      <c r="AC619" s="3">
        <v>9.4425099999999998E-2</v>
      </c>
      <c r="AD619" s="3">
        <v>48.4</v>
      </c>
      <c r="AE619" s="3">
        <v>55.97</v>
      </c>
      <c r="AF619" s="3">
        <v>1.9730000000000001</v>
      </c>
      <c r="AG619" s="3">
        <v>42.01</v>
      </c>
      <c r="AH619" s="3">
        <v>1.639</v>
      </c>
      <c r="AI619" s="3">
        <v>68.854399999999998</v>
      </c>
      <c r="AJ619" s="3">
        <v>0.62351800000000002</v>
      </c>
      <c r="AK619" s="3">
        <v>8.0263899999999999E-2</v>
      </c>
      <c r="AL619" s="3">
        <v>49.8</v>
      </c>
      <c r="AM619" s="3">
        <v>40.71</v>
      </c>
      <c r="AN619" s="3">
        <v>4.4160000000000004</v>
      </c>
      <c r="AO619" s="3">
        <v>31.89</v>
      </c>
      <c r="AP619" s="3">
        <v>3.9860000000000002</v>
      </c>
      <c r="AQ619" s="3">
        <v>127.114</v>
      </c>
      <c r="AR619" s="3">
        <v>0.70706899999999995</v>
      </c>
      <c r="AS619" s="3">
        <v>0.117868</v>
      </c>
      <c r="AT619" s="3">
        <v>51</v>
      </c>
      <c r="AU619" s="4" t="s">
        <v>3988</v>
      </c>
    </row>
    <row r="620" spans="1:47" x14ac:dyDescent="0.35">
      <c r="A620">
        <v>411139</v>
      </c>
      <c r="B620" t="s">
        <v>3989</v>
      </c>
      <c r="C620" s="3">
        <v>12</v>
      </c>
      <c r="D620" s="3">
        <v>6</v>
      </c>
      <c r="E620" s="3">
        <v>2010</v>
      </c>
      <c r="F620" s="3">
        <v>12</v>
      </c>
      <c r="G620" s="3">
        <v>18</v>
      </c>
      <c r="H620" s="3">
        <v>998</v>
      </c>
      <c r="I620" s="3">
        <v>881</v>
      </c>
      <c r="J620" s="3">
        <v>1003</v>
      </c>
      <c r="K620" s="3">
        <v>51</v>
      </c>
      <c r="L620" s="3">
        <v>0.2</v>
      </c>
      <c r="M620" s="3">
        <v>940.2</v>
      </c>
      <c r="N620" s="3">
        <v>24.8</v>
      </c>
      <c r="O620" s="3">
        <v>53.1</v>
      </c>
      <c r="P620" s="3">
        <v>0</v>
      </c>
      <c r="Q620" s="3">
        <v>0</v>
      </c>
      <c r="R620" s="6">
        <v>0.19672341439136301</v>
      </c>
      <c r="S620" s="6">
        <v>522.27813794611598</v>
      </c>
      <c r="T620" s="7">
        <v>1.0615506849724899E-5</v>
      </c>
      <c r="U620" s="7">
        <v>5.2031520606712096</v>
      </c>
      <c r="V620" s="6">
        <v>1.49733028502851</v>
      </c>
      <c r="W620" s="3">
        <v>84.98</v>
      </c>
      <c r="X620" s="3">
        <v>1.2450000000000001</v>
      </c>
      <c r="Y620" s="3">
        <v>61.61</v>
      </c>
      <c r="Z620" s="3">
        <v>1.06</v>
      </c>
      <c r="AA620" s="3">
        <v>65.306600000000003</v>
      </c>
      <c r="AB620" s="3">
        <v>0.61726400000000003</v>
      </c>
      <c r="AC620" s="3">
        <v>9.0432299999999993E-2</v>
      </c>
      <c r="AD620" s="3">
        <v>51.5</v>
      </c>
      <c r="AE620" s="3">
        <v>56.37</v>
      </c>
      <c r="AF620" s="3">
        <v>2.3119999999999998</v>
      </c>
      <c r="AG620" s="3">
        <v>42.21</v>
      </c>
      <c r="AH620" s="3">
        <v>1.9139999999999999</v>
      </c>
      <c r="AI620" s="3">
        <v>80.789900000000003</v>
      </c>
      <c r="AJ620" s="3">
        <v>0.61990000000000001</v>
      </c>
      <c r="AK620" s="3">
        <v>7.6712699999999995E-2</v>
      </c>
      <c r="AL620" s="3">
        <v>53.3</v>
      </c>
      <c r="AM620" s="3">
        <v>40.81</v>
      </c>
      <c r="AN620" s="3">
        <v>5.1989999999999998</v>
      </c>
      <c r="AO620" s="3">
        <v>31.5</v>
      </c>
      <c r="AP620" s="3">
        <v>4.6769999999999996</v>
      </c>
      <c r="AQ620" s="3">
        <v>147.32599999999999</v>
      </c>
      <c r="AR620" s="3">
        <v>0.69437099999999996</v>
      </c>
      <c r="AS620" s="3">
        <v>0.111276</v>
      </c>
      <c r="AT620" s="3">
        <v>53.3</v>
      </c>
      <c r="AU620" s="4" t="s">
        <v>3990</v>
      </c>
    </row>
    <row r="621" spans="1:47" x14ac:dyDescent="0.35">
      <c r="A621">
        <v>411144</v>
      </c>
      <c r="B621" t="s">
        <v>3991</v>
      </c>
      <c r="C621" s="3">
        <v>12</v>
      </c>
      <c r="D621" s="3">
        <v>6</v>
      </c>
      <c r="E621" s="3">
        <v>2010</v>
      </c>
      <c r="F621" s="3">
        <v>12</v>
      </c>
      <c r="G621" s="3">
        <v>23</v>
      </c>
      <c r="H621" s="3">
        <v>1002</v>
      </c>
      <c r="I621" s="3">
        <v>892</v>
      </c>
      <c r="J621" s="3">
        <v>1004</v>
      </c>
      <c r="K621" s="3">
        <v>22</v>
      </c>
      <c r="L621" s="3">
        <v>1.8</v>
      </c>
      <c r="M621" s="3">
        <v>940.2</v>
      </c>
      <c r="N621" s="3">
        <v>25</v>
      </c>
      <c r="O621" s="3">
        <v>52.6</v>
      </c>
      <c r="P621" s="3">
        <v>0</v>
      </c>
      <c r="Q621" s="3">
        <v>0</v>
      </c>
      <c r="R621" s="6">
        <v>0.165002252684501</v>
      </c>
      <c r="S621" s="6">
        <v>589.02275661470799</v>
      </c>
      <c r="T621" s="7">
        <v>1.51648365749677E-5</v>
      </c>
      <c r="U621" s="7">
        <v>5.1994046807391898</v>
      </c>
      <c r="V621" s="6">
        <v>1.52645063780111</v>
      </c>
      <c r="W621" s="3">
        <v>84.81</v>
      </c>
      <c r="X621" s="3">
        <v>1.2490000000000001</v>
      </c>
      <c r="Y621" s="3">
        <v>61.84</v>
      </c>
      <c r="Z621" s="3">
        <v>1.0529999999999999</v>
      </c>
      <c r="AA621" s="3">
        <v>65.117500000000007</v>
      </c>
      <c r="AB621" s="3">
        <v>0.61473599999999995</v>
      </c>
      <c r="AC621" s="3">
        <v>9.00807E-2</v>
      </c>
      <c r="AD621" s="3">
        <v>50.1</v>
      </c>
      <c r="AE621" s="3">
        <v>56.19</v>
      </c>
      <c r="AF621" s="3">
        <v>2.3090000000000002</v>
      </c>
      <c r="AG621" s="3">
        <v>42.01</v>
      </c>
      <c r="AH621" s="3">
        <v>1.9139999999999999</v>
      </c>
      <c r="AI621" s="3">
        <v>80.4071</v>
      </c>
      <c r="AJ621" s="3">
        <v>0.61974300000000004</v>
      </c>
      <c r="AK621" s="3">
        <v>7.6273099999999996E-2</v>
      </c>
      <c r="AL621" s="3">
        <v>53.5</v>
      </c>
      <c r="AM621" s="3">
        <v>40.65</v>
      </c>
      <c r="AN621" s="3">
        <v>5.1959999999999997</v>
      </c>
      <c r="AO621" s="3">
        <v>31.27</v>
      </c>
      <c r="AP621" s="3">
        <v>4.6760000000000002</v>
      </c>
      <c r="AQ621" s="3">
        <v>146.21899999999999</v>
      </c>
      <c r="AR621" s="3">
        <v>0.69226600000000005</v>
      </c>
      <c r="AS621" s="3">
        <v>0.11033</v>
      </c>
      <c r="AT621" s="3">
        <v>54.1</v>
      </c>
      <c r="AU621" s="4" t="s">
        <v>3992</v>
      </c>
    </row>
    <row r="622" spans="1:47" x14ac:dyDescent="0.35">
      <c r="A622">
        <v>411157</v>
      </c>
      <c r="B622" t="s">
        <v>3993</v>
      </c>
      <c r="C622" s="3">
        <v>12</v>
      </c>
      <c r="D622" s="3">
        <v>6</v>
      </c>
      <c r="E622" s="3">
        <v>2010</v>
      </c>
      <c r="F622" s="3">
        <v>12</v>
      </c>
      <c r="G622" s="3">
        <v>36</v>
      </c>
      <c r="H622" s="3">
        <v>996</v>
      </c>
      <c r="I622" s="3">
        <v>871</v>
      </c>
      <c r="J622" s="3">
        <v>976</v>
      </c>
      <c r="K622" s="3">
        <v>316</v>
      </c>
      <c r="L622" s="3">
        <v>0.7</v>
      </c>
      <c r="M622" s="3">
        <v>940.1</v>
      </c>
      <c r="N622" s="3">
        <v>24.9</v>
      </c>
      <c r="O622" s="3">
        <v>54.7</v>
      </c>
      <c r="P622" s="3">
        <v>0</v>
      </c>
      <c r="Q622" s="3">
        <v>0</v>
      </c>
      <c r="R622" s="6">
        <v>0.110378646201932</v>
      </c>
      <c r="S622" s="6">
        <v>684.654667272452</v>
      </c>
      <c r="T622" s="7">
        <v>1.1954116017691499E-5</v>
      </c>
      <c r="U622" s="7">
        <v>5.0704468457269503</v>
      </c>
      <c r="V622" s="6">
        <v>1.54024371948591</v>
      </c>
      <c r="W622" s="3">
        <v>85.67</v>
      </c>
      <c r="X622" s="3">
        <v>1.21</v>
      </c>
      <c r="Y622" s="3">
        <v>62.2</v>
      </c>
      <c r="Z622" s="3">
        <v>1.032</v>
      </c>
      <c r="AA622" s="3">
        <v>64.190399999999997</v>
      </c>
      <c r="AB622" s="3">
        <v>0.61923600000000001</v>
      </c>
      <c r="AC622" s="3">
        <v>9.1345599999999999E-2</v>
      </c>
      <c r="AD622" s="3">
        <v>45.7</v>
      </c>
      <c r="AE622" s="3">
        <v>57.17</v>
      </c>
      <c r="AF622" s="3">
        <v>2.238</v>
      </c>
      <c r="AG622" s="3">
        <v>42.86</v>
      </c>
      <c r="AH622" s="3">
        <v>1.851</v>
      </c>
      <c r="AI622" s="3">
        <v>79.3339</v>
      </c>
      <c r="AJ622" s="3">
        <v>0.62005500000000002</v>
      </c>
      <c r="AK622" s="3">
        <v>7.7413999999999997E-2</v>
      </c>
      <c r="AL622" s="3">
        <v>48.3</v>
      </c>
      <c r="AM622" s="3">
        <v>41.34</v>
      </c>
      <c r="AN622" s="3">
        <v>5.0679999999999996</v>
      </c>
      <c r="AO622" s="3">
        <v>31.9</v>
      </c>
      <c r="AP622" s="3">
        <v>4.6050000000000004</v>
      </c>
      <c r="AQ622" s="3">
        <v>146.9</v>
      </c>
      <c r="AR622" s="3">
        <v>0.70115400000000005</v>
      </c>
      <c r="AS622" s="3">
        <v>0.114024</v>
      </c>
      <c r="AT622" s="3">
        <v>50.9</v>
      </c>
      <c r="AU622" s="4" t="s">
        <v>3994</v>
      </c>
    </row>
    <row r="623" spans="1:47" x14ac:dyDescent="0.35">
      <c r="A623">
        <v>411158</v>
      </c>
      <c r="B623" t="s">
        <v>3995</v>
      </c>
      <c r="C623" s="3">
        <v>12</v>
      </c>
      <c r="D623" s="3">
        <v>6</v>
      </c>
      <c r="E623" s="3">
        <v>2010</v>
      </c>
      <c r="F623" s="3">
        <v>12</v>
      </c>
      <c r="G623" s="3">
        <v>37</v>
      </c>
      <c r="H623" s="3">
        <v>1001</v>
      </c>
      <c r="I623" s="3">
        <v>877</v>
      </c>
      <c r="J623" s="3">
        <v>970</v>
      </c>
      <c r="K623" s="3">
        <v>330</v>
      </c>
      <c r="L623" s="3">
        <v>0.9</v>
      </c>
      <c r="M623" s="3">
        <v>940.1</v>
      </c>
      <c r="N623" s="3">
        <v>25</v>
      </c>
      <c r="O623" s="3">
        <v>50.4</v>
      </c>
      <c r="P623" s="3">
        <v>0</v>
      </c>
      <c r="Q623" s="3">
        <v>0</v>
      </c>
      <c r="R623" s="6">
        <v>0.19053574521133201</v>
      </c>
      <c r="S623" s="6">
        <v>532.86221969784197</v>
      </c>
      <c r="T623" s="7">
        <v>6.7431953170530598E-6</v>
      </c>
      <c r="U623" s="7">
        <v>5.0548959607958102</v>
      </c>
      <c r="V623" s="6">
        <v>1.4794087236329501</v>
      </c>
      <c r="W623" s="3">
        <v>85.6</v>
      </c>
      <c r="X623" s="3">
        <v>1.2190000000000001</v>
      </c>
      <c r="Y623" s="3">
        <v>62.58</v>
      </c>
      <c r="Z623" s="3">
        <v>1.0209999999999999</v>
      </c>
      <c r="AA623" s="3">
        <v>63.894199999999998</v>
      </c>
      <c r="AB623" s="3">
        <v>0.61232799999999998</v>
      </c>
      <c r="AC623" s="3">
        <v>9.1486499999999998E-2</v>
      </c>
      <c r="AD623" s="3">
        <v>47.8</v>
      </c>
      <c r="AE623" s="3">
        <v>57.12</v>
      </c>
      <c r="AF623" s="3">
        <v>2.2280000000000002</v>
      </c>
      <c r="AG623" s="3">
        <v>43.13</v>
      </c>
      <c r="AH623" s="3">
        <v>1.8280000000000001</v>
      </c>
      <c r="AI623" s="3">
        <v>78.8416</v>
      </c>
      <c r="AJ623" s="3">
        <v>0.61951599999999996</v>
      </c>
      <c r="AK623" s="3">
        <v>7.7409599999999995E-2</v>
      </c>
      <c r="AL623" s="3">
        <v>49.8</v>
      </c>
      <c r="AM623" s="3">
        <v>41.32</v>
      </c>
      <c r="AN623" s="3">
        <v>5.0510000000000002</v>
      </c>
      <c r="AO623" s="3">
        <v>32.130000000000003</v>
      </c>
      <c r="AP623" s="3">
        <v>4.5540000000000003</v>
      </c>
      <c r="AQ623" s="3">
        <v>146.32</v>
      </c>
      <c r="AR623" s="3">
        <v>0.70107799999999998</v>
      </c>
      <c r="AS623" s="3">
        <v>0.114277</v>
      </c>
      <c r="AT623" s="3">
        <v>51.2</v>
      </c>
      <c r="AU623" s="4" t="s">
        <v>3996</v>
      </c>
    </row>
    <row r="624" spans="1:47" x14ac:dyDescent="0.35">
      <c r="A624">
        <v>411173</v>
      </c>
      <c r="B624" t="s">
        <v>3997</v>
      </c>
      <c r="C624" s="3">
        <v>12</v>
      </c>
      <c r="D624" s="3">
        <v>6</v>
      </c>
      <c r="E624" s="3">
        <v>2010</v>
      </c>
      <c r="F624" s="3">
        <v>12</v>
      </c>
      <c r="G624" s="3">
        <v>52</v>
      </c>
      <c r="H624" s="3">
        <v>998</v>
      </c>
      <c r="I624" s="3">
        <v>880</v>
      </c>
      <c r="J624" s="3">
        <v>834</v>
      </c>
      <c r="K624" s="3">
        <v>343</v>
      </c>
      <c r="L624" s="3">
        <v>1.3</v>
      </c>
      <c r="M624" s="3">
        <v>940.1</v>
      </c>
      <c r="N624" s="3">
        <v>24.4</v>
      </c>
      <c r="O624" s="3">
        <v>53.5</v>
      </c>
      <c r="P624" s="3">
        <v>0</v>
      </c>
      <c r="Q624" s="3">
        <v>0</v>
      </c>
      <c r="R624" s="6">
        <v>0.44941960134652198</v>
      </c>
      <c r="S624" s="6">
        <v>830.66901306136594</v>
      </c>
      <c r="T624" s="7">
        <v>6.9058634321567197E-7</v>
      </c>
      <c r="U624" s="7">
        <v>4.2483935560348201</v>
      </c>
      <c r="V624" s="6">
        <v>1.27776355796517</v>
      </c>
      <c r="W624" s="3">
        <v>84.65</v>
      </c>
      <c r="X624" s="3">
        <v>1.0820000000000001</v>
      </c>
      <c r="Y624" s="3">
        <v>62.53</v>
      </c>
      <c r="Z624" s="3">
        <v>0.88800000000000001</v>
      </c>
      <c r="AA624" s="3">
        <v>55.526600000000002</v>
      </c>
      <c r="AB624" s="3">
        <v>0.60624400000000001</v>
      </c>
      <c r="AC624" s="3">
        <v>9.2470399999999994E-2</v>
      </c>
      <c r="AD624" s="3">
        <v>49.8</v>
      </c>
      <c r="AE624" s="3">
        <v>56.34</v>
      </c>
      <c r="AF624" s="3">
        <v>1.891</v>
      </c>
      <c r="AG624" s="3">
        <v>42.5</v>
      </c>
      <c r="AH624" s="3">
        <v>1.5860000000000001</v>
      </c>
      <c r="AI624" s="3">
        <v>67.405000000000001</v>
      </c>
      <c r="AJ624" s="3">
        <v>0.63267899999999999</v>
      </c>
      <c r="AK624" s="3">
        <v>7.6972700000000005E-2</v>
      </c>
      <c r="AL624" s="3">
        <v>50.5</v>
      </c>
      <c r="AM624" s="3">
        <v>40.799999999999997</v>
      </c>
      <c r="AN624" s="3">
        <v>4.2439999999999998</v>
      </c>
      <c r="AO624" s="3">
        <v>31.97</v>
      </c>
      <c r="AP624" s="3">
        <v>3.883</v>
      </c>
      <c r="AQ624" s="3">
        <v>124.14</v>
      </c>
      <c r="AR624" s="3">
        <v>0.71692599999999995</v>
      </c>
      <c r="AS624" s="3">
        <v>0.112764</v>
      </c>
      <c r="AT624" s="3">
        <v>52.5</v>
      </c>
      <c r="AU624" s="4" t="s">
        <v>3998</v>
      </c>
    </row>
    <row r="625" spans="1:47" x14ac:dyDescent="0.35">
      <c r="A625">
        <v>411192</v>
      </c>
      <c r="B625" t="s">
        <v>3999</v>
      </c>
      <c r="C625" s="3">
        <v>12</v>
      </c>
      <c r="D625" s="3">
        <v>6</v>
      </c>
      <c r="E625" s="3">
        <v>2010</v>
      </c>
      <c r="F625" s="3">
        <v>13</v>
      </c>
      <c r="G625" s="3">
        <v>11</v>
      </c>
      <c r="H625" s="3">
        <v>996</v>
      </c>
      <c r="I625" s="3">
        <v>936</v>
      </c>
      <c r="J625" s="3">
        <v>950</v>
      </c>
      <c r="K625" s="3">
        <v>349</v>
      </c>
      <c r="L625" s="3">
        <v>2.7</v>
      </c>
      <c r="M625" s="3">
        <v>940</v>
      </c>
      <c r="N625" s="3">
        <v>24.8</v>
      </c>
      <c r="O625" s="3">
        <v>52.8</v>
      </c>
      <c r="P625" s="3">
        <v>0</v>
      </c>
      <c r="Q625" s="3">
        <v>0</v>
      </c>
      <c r="R625" s="6">
        <v>0.15820888687221701</v>
      </c>
      <c r="S625" s="6">
        <v>492.39056066873002</v>
      </c>
      <c r="T625" s="7">
        <v>7.7836694132974903E-6</v>
      </c>
      <c r="U625" s="7">
        <v>5.0669084202190602</v>
      </c>
      <c r="V625" s="6">
        <v>1.4877626564611399</v>
      </c>
      <c r="W625" s="3">
        <v>85.3</v>
      </c>
      <c r="X625" s="3">
        <v>1.2070000000000001</v>
      </c>
      <c r="Y625" s="3">
        <v>62.04</v>
      </c>
      <c r="Z625" s="3">
        <v>1.002</v>
      </c>
      <c r="AA625" s="3">
        <v>62.164099999999998</v>
      </c>
      <c r="AB625" s="3">
        <v>0.60378600000000004</v>
      </c>
      <c r="AC625" s="3">
        <v>9.0883199999999997E-2</v>
      </c>
      <c r="AD625" s="3">
        <v>49.4</v>
      </c>
      <c r="AE625" s="3">
        <v>56.72</v>
      </c>
      <c r="AF625" s="3">
        <v>2.1629999999999998</v>
      </c>
      <c r="AG625" s="3">
        <v>42.76</v>
      </c>
      <c r="AH625" s="3">
        <v>1.764</v>
      </c>
      <c r="AI625" s="3">
        <v>75.428600000000003</v>
      </c>
      <c r="AJ625" s="3">
        <v>0.61481399999999997</v>
      </c>
      <c r="AK625" s="3">
        <v>7.5617699999999996E-2</v>
      </c>
      <c r="AL625" s="3">
        <v>49.4</v>
      </c>
      <c r="AM625" s="3">
        <v>41.15</v>
      </c>
      <c r="AN625" s="3">
        <v>5.0629999999999997</v>
      </c>
      <c r="AO625" s="3">
        <v>31.86</v>
      </c>
      <c r="AP625" s="3">
        <v>4.5759999999999996</v>
      </c>
      <c r="AQ625" s="3">
        <v>145.791</v>
      </c>
      <c r="AR625" s="3">
        <v>0.69976799999999995</v>
      </c>
      <c r="AS625" s="3">
        <v>0.116261</v>
      </c>
      <c r="AT625" s="3">
        <v>50.5</v>
      </c>
      <c r="AU625" s="4" t="s">
        <v>4000</v>
      </c>
    </row>
    <row r="626" spans="1:47" x14ac:dyDescent="0.35">
      <c r="A626">
        <v>411193</v>
      </c>
      <c r="B626" t="s">
        <v>4001</v>
      </c>
      <c r="C626" s="3">
        <v>12</v>
      </c>
      <c r="D626" s="3">
        <v>6</v>
      </c>
      <c r="E626" s="3">
        <v>2010</v>
      </c>
      <c r="F626" s="3">
        <v>13</v>
      </c>
      <c r="G626" s="3">
        <v>12</v>
      </c>
      <c r="H626" s="3">
        <v>1001</v>
      </c>
      <c r="I626" s="3">
        <v>944</v>
      </c>
      <c r="J626" s="3">
        <v>906</v>
      </c>
      <c r="K626" s="3">
        <v>39</v>
      </c>
      <c r="L626" s="3">
        <v>0.7</v>
      </c>
      <c r="M626" s="3">
        <v>940.1</v>
      </c>
      <c r="N626" s="3">
        <v>24.9</v>
      </c>
      <c r="O626" s="3">
        <v>50.8</v>
      </c>
      <c r="P626" s="3">
        <v>0</v>
      </c>
      <c r="Q626" s="3">
        <v>0</v>
      </c>
      <c r="R626" s="6">
        <v>0.37427096196126403</v>
      </c>
      <c r="S626" s="6">
        <v>642.33966794402102</v>
      </c>
      <c r="T626" s="7">
        <v>2.48006514739704E-6</v>
      </c>
      <c r="U626" s="7">
        <v>4.7483718249914801</v>
      </c>
      <c r="V626" s="6">
        <v>1.4125650643421901</v>
      </c>
      <c r="W626" s="3">
        <v>85.42</v>
      </c>
      <c r="X626" s="3">
        <v>0.75600000000000001</v>
      </c>
      <c r="Y626" s="3">
        <v>62.5</v>
      </c>
      <c r="Z626" s="3">
        <v>0.93899999999999995</v>
      </c>
      <c r="AA626" s="3">
        <v>58.6875</v>
      </c>
      <c r="AB626" s="3">
        <v>0.90879100000000002</v>
      </c>
      <c r="AC626" s="3">
        <v>8.99673E-2</v>
      </c>
      <c r="AD626" s="3">
        <v>46.5</v>
      </c>
      <c r="AE626" s="3">
        <v>56.76</v>
      </c>
      <c r="AF626" s="3">
        <v>2.0219999999999998</v>
      </c>
      <c r="AG626" s="3">
        <v>42.94</v>
      </c>
      <c r="AH626" s="3">
        <v>1.65</v>
      </c>
      <c r="AI626" s="3">
        <v>70.850999999999999</v>
      </c>
      <c r="AJ626" s="3">
        <v>0.61733700000000002</v>
      </c>
      <c r="AK626" s="3">
        <v>7.4478100000000005E-2</v>
      </c>
      <c r="AL626" s="3">
        <v>47.5</v>
      </c>
      <c r="AM626" s="3">
        <v>41.24</v>
      </c>
      <c r="AN626" s="3">
        <v>4.7439999999999998</v>
      </c>
      <c r="AO626" s="3">
        <v>32.15</v>
      </c>
      <c r="AP626" s="3">
        <v>4.2949999999999999</v>
      </c>
      <c r="AQ626" s="3">
        <v>138.084</v>
      </c>
      <c r="AR626" s="3">
        <v>0.70579899999999995</v>
      </c>
      <c r="AS626" s="3">
        <v>0.115463</v>
      </c>
      <c r="AT626" s="3">
        <v>48</v>
      </c>
      <c r="AU626" s="4" t="s">
        <v>4002</v>
      </c>
    </row>
    <row r="627" spans="1:47" x14ac:dyDescent="0.35">
      <c r="A627">
        <v>425335</v>
      </c>
      <c r="B627" t="s">
        <v>4003</v>
      </c>
      <c r="C627" s="3">
        <v>22</v>
      </c>
      <c r="D627" s="3">
        <v>6</v>
      </c>
      <c r="E627" s="3">
        <v>2010</v>
      </c>
      <c r="F627" s="3">
        <v>8</v>
      </c>
      <c r="G627" s="3">
        <v>54</v>
      </c>
      <c r="H627" s="3">
        <v>998</v>
      </c>
      <c r="I627" s="3">
        <v>1002</v>
      </c>
      <c r="J627" s="3">
        <v>1017</v>
      </c>
      <c r="K627" s="3">
        <v>323</v>
      </c>
      <c r="L627" s="3">
        <v>1.2</v>
      </c>
      <c r="M627" s="3">
        <v>950.8</v>
      </c>
      <c r="N627" s="3">
        <v>12.5</v>
      </c>
      <c r="O627" s="3">
        <v>77.2</v>
      </c>
      <c r="P627" s="3">
        <v>0</v>
      </c>
      <c r="Q627" s="3">
        <v>0</v>
      </c>
      <c r="R627" s="6">
        <v>0.22341250550048999</v>
      </c>
      <c r="S627" s="6">
        <v>389.51237899366703</v>
      </c>
      <c r="T627" s="7">
        <v>2.75344509263736E-6</v>
      </c>
      <c r="U627" s="7">
        <v>5.3589491021664104</v>
      </c>
      <c r="V627" s="6">
        <v>1.50622954917804</v>
      </c>
      <c r="W627" s="3">
        <v>87.92</v>
      </c>
      <c r="X627" s="3">
        <v>1.248</v>
      </c>
      <c r="Y627" s="3">
        <v>63.68</v>
      </c>
      <c r="Z627" s="3">
        <v>1.0569999999999999</v>
      </c>
      <c r="AA627" s="3">
        <v>67.309799999999996</v>
      </c>
      <c r="AB627" s="3">
        <v>0.61344500000000002</v>
      </c>
      <c r="AC627" s="3">
        <v>9.1923099999999994E-2</v>
      </c>
      <c r="AD627" s="3">
        <v>35.200000000000003</v>
      </c>
      <c r="AE627" s="3">
        <v>59.25</v>
      </c>
      <c r="AF627" s="3">
        <v>2.2799999999999998</v>
      </c>
      <c r="AG627" s="3">
        <v>44.41</v>
      </c>
      <c r="AH627" s="3">
        <v>1.867</v>
      </c>
      <c r="AI627" s="3">
        <v>82.913499999999999</v>
      </c>
      <c r="AJ627" s="3">
        <v>0.61376500000000001</v>
      </c>
      <c r="AK627" s="3">
        <v>7.7645199999999998E-2</v>
      </c>
      <c r="AL627" s="3">
        <v>38.1</v>
      </c>
      <c r="AM627" s="3">
        <v>42.69</v>
      </c>
      <c r="AN627" s="3">
        <v>5.3529999999999998</v>
      </c>
      <c r="AO627" s="3">
        <v>33.24</v>
      </c>
      <c r="AP627" s="3">
        <v>4.8579999999999997</v>
      </c>
      <c r="AQ627" s="3">
        <v>161.47999999999999</v>
      </c>
      <c r="AR627" s="3">
        <v>0.70663500000000001</v>
      </c>
      <c r="AS627" s="3">
        <v>0.12028800000000001</v>
      </c>
      <c r="AT627" s="3">
        <v>35.1</v>
      </c>
      <c r="AU627" s="4" t="s">
        <v>4004</v>
      </c>
    </row>
    <row r="628" spans="1:47" x14ac:dyDescent="0.35">
      <c r="A628">
        <v>426980</v>
      </c>
      <c r="B628" t="s">
        <v>4005</v>
      </c>
      <c r="C628" s="3">
        <v>23</v>
      </c>
      <c r="D628" s="3">
        <v>6</v>
      </c>
      <c r="E628" s="3">
        <v>2010</v>
      </c>
      <c r="F628" s="3">
        <v>12</v>
      </c>
      <c r="G628" s="3">
        <v>19</v>
      </c>
      <c r="H628" s="3">
        <v>1002</v>
      </c>
      <c r="I628" s="3">
        <v>942</v>
      </c>
      <c r="J628" s="3">
        <v>1120</v>
      </c>
      <c r="K628" s="3">
        <v>126</v>
      </c>
      <c r="L628" s="3">
        <v>2.9</v>
      </c>
      <c r="M628" s="3">
        <v>950.6</v>
      </c>
      <c r="N628" s="3">
        <v>16.899999999999999</v>
      </c>
      <c r="O628" s="3">
        <v>60.2</v>
      </c>
      <c r="P628" s="3">
        <v>40</v>
      </c>
      <c r="Q628" s="3">
        <v>0</v>
      </c>
      <c r="R628" s="6">
        <v>0.15229544095168299</v>
      </c>
      <c r="S628" s="6">
        <v>565.91142077095196</v>
      </c>
      <c r="T628" s="7">
        <v>8.1037217230945095E-6</v>
      </c>
      <c r="U628" s="7">
        <v>5.8568453463175203</v>
      </c>
      <c r="V628" s="6">
        <v>1.5644463179957999</v>
      </c>
      <c r="W628" s="3">
        <v>87.99</v>
      </c>
      <c r="X628" s="3">
        <v>1.38</v>
      </c>
      <c r="Y628" s="3">
        <v>63.01</v>
      </c>
      <c r="Z628" s="3">
        <v>1.165</v>
      </c>
      <c r="AA628" s="3">
        <v>73.406599999999997</v>
      </c>
      <c r="AB628" s="3">
        <v>0.60453699999999999</v>
      </c>
      <c r="AC628" s="3">
        <v>9.1030100000000003E-2</v>
      </c>
      <c r="AD628" s="3">
        <v>38.799999999999997</v>
      </c>
      <c r="AE628" s="3">
        <v>59.17</v>
      </c>
      <c r="AF628" s="3">
        <v>2.5409999999999999</v>
      </c>
      <c r="AG628" s="3">
        <v>44.03</v>
      </c>
      <c r="AH628" s="3">
        <v>2.097</v>
      </c>
      <c r="AI628" s="3">
        <v>92.3309</v>
      </c>
      <c r="AJ628" s="3">
        <v>0.61410299999999995</v>
      </c>
      <c r="AK628" s="3">
        <v>7.8512700000000005E-2</v>
      </c>
      <c r="AL628" s="3">
        <v>40.1</v>
      </c>
      <c r="AM628" s="3">
        <v>42.57</v>
      </c>
      <c r="AN628" s="3">
        <v>5.8529999999999998</v>
      </c>
      <c r="AO628" s="3">
        <v>32.93</v>
      </c>
      <c r="AP628" s="3">
        <v>5.298</v>
      </c>
      <c r="AQ628" s="3">
        <v>174.46299999999999</v>
      </c>
      <c r="AR628" s="3">
        <v>0.70019900000000002</v>
      </c>
      <c r="AS628" s="3">
        <v>0.118008</v>
      </c>
      <c r="AT628" s="3">
        <v>42</v>
      </c>
      <c r="AU628" s="4" t="s">
        <v>4006</v>
      </c>
    </row>
    <row r="629" spans="1:47" x14ac:dyDescent="0.35">
      <c r="A629">
        <v>428471</v>
      </c>
      <c r="B629" t="s">
        <v>4007</v>
      </c>
      <c r="C629" s="3">
        <v>24</v>
      </c>
      <c r="D629" s="3">
        <v>6</v>
      </c>
      <c r="E629" s="3">
        <v>2010</v>
      </c>
      <c r="F629" s="3">
        <v>13</v>
      </c>
      <c r="G629" s="3">
        <v>10</v>
      </c>
      <c r="H629" s="3">
        <v>1000</v>
      </c>
      <c r="I629" s="3">
        <v>904</v>
      </c>
      <c r="J629" s="3">
        <v>1007</v>
      </c>
      <c r="K629" s="3">
        <v>174</v>
      </c>
      <c r="L629" s="3">
        <v>1.6</v>
      </c>
      <c r="M629" s="3">
        <v>948.2</v>
      </c>
      <c r="N629" s="3">
        <v>19</v>
      </c>
      <c r="O629" s="3">
        <v>45.2</v>
      </c>
      <c r="P629" s="3">
        <v>0</v>
      </c>
      <c r="Q629" s="3">
        <v>0</v>
      </c>
      <c r="R629" s="6">
        <v>0.21824454189093301</v>
      </c>
      <c r="S629" s="6">
        <v>603.99105324332402</v>
      </c>
      <c r="T629" s="7">
        <v>6.67855806947252E-6</v>
      </c>
      <c r="U629" s="7">
        <v>5.2567766622145999</v>
      </c>
      <c r="V629" s="6">
        <v>1.508860329514</v>
      </c>
      <c r="W629" s="3">
        <v>86.13</v>
      </c>
      <c r="X629" s="3">
        <v>1.24</v>
      </c>
      <c r="Y629" s="3">
        <v>62.43</v>
      </c>
      <c r="Z629" s="3">
        <v>1.0449999999999999</v>
      </c>
      <c r="AA629" s="3">
        <v>65.2393</v>
      </c>
      <c r="AB629" s="3">
        <v>0.61084799999999995</v>
      </c>
      <c r="AC629" s="3">
        <v>8.9980299999999999E-2</v>
      </c>
      <c r="AD629" s="3">
        <v>46.3</v>
      </c>
      <c r="AE629" s="3">
        <v>57.54</v>
      </c>
      <c r="AF629" s="3">
        <v>2.2879999999999998</v>
      </c>
      <c r="AG629" s="3">
        <v>43.19</v>
      </c>
      <c r="AH629" s="3">
        <v>1.873</v>
      </c>
      <c r="AI629" s="3">
        <v>80.894900000000007</v>
      </c>
      <c r="AJ629" s="3">
        <v>0.61446199999999995</v>
      </c>
      <c r="AK629" s="3">
        <v>7.6507199999999997E-2</v>
      </c>
      <c r="AL629" s="3">
        <v>45.8</v>
      </c>
      <c r="AM629" s="3">
        <v>41.45</v>
      </c>
      <c r="AN629" s="3">
        <v>5.2530000000000001</v>
      </c>
      <c r="AO629" s="3">
        <v>32.07</v>
      </c>
      <c r="AP629" s="3">
        <v>4.7510000000000003</v>
      </c>
      <c r="AQ629" s="3">
        <v>152.36500000000001</v>
      </c>
      <c r="AR629" s="3">
        <v>0.69976499999999997</v>
      </c>
      <c r="AS629" s="3">
        <v>0.114625</v>
      </c>
      <c r="AT629" s="3">
        <v>44.9</v>
      </c>
      <c r="AU629" s="4" t="s">
        <v>4008</v>
      </c>
    </row>
    <row r="630" spans="1:47" x14ac:dyDescent="0.35">
      <c r="A630">
        <v>428474</v>
      </c>
      <c r="B630" t="s">
        <v>4009</v>
      </c>
      <c r="C630" s="3">
        <v>24</v>
      </c>
      <c r="D630" s="3">
        <v>6</v>
      </c>
      <c r="E630" s="3">
        <v>2010</v>
      </c>
      <c r="F630" s="3">
        <v>13</v>
      </c>
      <c r="G630" s="3">
        <v>13</v>
      </c>
      <c r="H630" s="3">
        <v>998</v>
      </c>
      <c r="I630" s="3">
        <v>916</v>
      </c>
      <c r="J630" s="3">
        <v>1054</v>
      </c>
      <c r="K630" s="3">
        <v>41</v>
      </c>
      <c r="L630" s="3">
        <v>1.6</v>
      </c>
      <c r="M630" s="3">
        <v>948.2</v>
      </c>
      <c r="N630" s="3">
        <v>19</v>
      </c>
      <c r="O630" s="3">
        <v>49.3</v>
      </c>
      <c r="P630" s="3">
        <v>0</v>
      </c>
      <c r="Q630" s="3">
        <v>0</v>
      </c>
      <c r="R630" s="6">
        <v>0.22838726898005601</v>
      </c>
      <c r="S630" s="6">
        <v>557.06777402290504</v>
      </c>
      <c r="T630" s="7">
        <v>1.0945594330735599E-5</v>
      </c>
      <c r="U630" s="7">
        <v>5.4843963257553803</v>
      </c>
      <c r="V630" s="6">
        <v>1.5271598779964299</v>
      </c>
      <c r="W630" s="3">
        <v>85.32</v>
      </c>
      <c r="X630" s="3">
        <v>1.2849999999999999</v>
      </c>
      <c r="Y630" s="3">
        <v>61.74</v>
      </c>
      <c r="Z630" s="3">
        <v>1.079</v>
      </c>
      <c r="AA630" s="3">
        <v>66.617500000000007</v>
      </c>
      <c r="AB630" s="3">
        <v>0.60762300000000002</v>
      </c>
      <c r="AC630" s="3">
        <v>8.7783899999999998E-2</v>
      </c>
      <c r="AD630" s="3">
        <v>47.4</v>
      </c>
      <c r="AE630" s="3">
        <v>56.83</v>
      </c>
      <c r="AF630" s="3">
        <v>2.371</v>
      </c>
      <c r="AG630" s="3">
        <v>42.48</v>
      </c>
      <c r="AH630" s="3">
        <v>1.9390000000000001</v>
      </c>
      <c r="AI630" s="3">
        <v>82.368700000000004</v>
      </c>
      <c r="AJ630" s="3">
        <v>0.61129800000000001</v>
      </c>
      <c r="AK630" s="3">
        <v>7.4427300000000002E-2</v>
      </c>
      <c r="AL630" s="3">
        <v>47.2</v>
      </c>
      <c r="AM630" s="3">
        <v>40.909999999999997</v>
      </c>
      <c r="AN630" s="3">
        <v>5.48</v>
      </c>
      <c r="AO630" s="3">
        <v>31.27</v>
      </c>
      <c r="AP630" s="3">
        <v>4.9530000000000003</v>
      </c>
      <c r="AQ630" s="3">
        <v>154.88</v>
      </c>
      <c r="AR630" s="3">
        <v>0.69085399999999997</v>
      </c>
      <c r="AS630" s="3">
        <v>0.111322</v>
      </c>
      <c r="AT630" s="3">
        <v>47.8</v>
      </c>
      <c r="AU630" s="4" t="s">
        <v>4010</v>
      </c>
    </row>
    <row r="631" spans="1:47" x14ac:dyDescent="0.35">
      <c r="A631">
        <v>428475</v>
      </c>
      <c r="B631" t="s">
        <v>4011</v>
      </c>
      <c r="C631" s="3">
        <v>24</v>
      </c>
      <c r="D631" s="3">
        <v>6</v>
      </c>
      <c r="E631" s="3">
        <v>2010</v>
      </c>
      <c r="F631" s="3">
        <v>13</v>
      </c>
      <c r="G631" s="3">
        <v>14</v>
      </c>
      <c r="H631" s="3">
        <v>1005</v>
      </c>
      <c r="I631" s="3">
        <v>929</v>
      </c>
      <c r="J631" s="3">
        <v>1057</v>
      </c>
      <c r="K631" s="3">
        <v>34</v>
      </c>
      <c r="L631" s="3">
        <v>1.4</v>
      </c>
      <c r="M631" s="3">
        <v>948.2</v>
      </c>
      <c r="N631" s="3">
        <v>19</v>
      </c>
      <c r="O631" s="3">
        <v>46.2</v>
      </c>
      <c r="P631" s="3">
        <v>0</v>
      </c>
      <c r="Q631" s="3">
        <v>0</v>
      </c>
      <c r="R631" s="6">
        <v>0.25259064705765399</v>
      </c>
      <c r="S631" s="6">
        <v>459.25735640307698</v>
      </c>
      <c r="T631" s="7">
        <v>9.0341802865977102E-6</v>
      </c>
      <c r="U631" s="7">
        <v>5.5016262740556598</v>
      </c>
      <c r="V631" s="6">
        <v>1.49727926224191</v>
      </c>
      <c r="W631" s="3">
        <v>85.11</v>
      </c>
      <c r="X631" s="3">
        <v>1.296</v>
      </c>
      <c r="Y631" s="3">
        <v>61.44</v>
      </c>
      <c r="Z631" s="3">
        <v>1.0820000000000001</v>
      </c>
      <c r="AA631" s="3">
        <v>66.478099999999998</v>
      </c>
      <c r="AB631" s="3">
        <v>0.602688</v>
      </c>
      <c r="AC631" s="3">
        <v>8.7351600000000001E-2</v>
      </c>
      <c r="AD631" s="3">
        <v>47.9</v>
      </c>
      <c r="AE631" s="3">
        <v>56.72</v>
      </c>
      <c r="AF631" s="3">
        <v>2.3690000000000002</v>
      </c>
      <c r="AG631" s="3">
        <v>42.41</v>
      </c>
      <c r="AH631" s="3">
        <v>1.9359999999999999</v>
      </c>
      <c r="AI631" s="3">
        <v>82.105800000000002</v>
      </c>
      <c r="AJ631" s="3">
        <v>0.61104400000000003</v>
      </c>
      <c r="AK631" s="3">
        <v>7.3979100000000006E-2</v>
      </c>
      <c r="AL631" s="3">
        <v>48.7</v>
      </c>
      <c r="AM631" s="3">
        <v>40.869999999999997</v>
      </c>
      <c r="AN631" s="3">
        <v>5.4960000000000004</v>
      </c>
      <c r="AO631" s="3">
        <v>31.46</v>
      </c>
      <c r="AP631" s="3">
        <v>4.9279999999999999</v>
      </c>
      <c r="AQ631" s="3">
        <v>155.035</v>
      </c>
      <c r="AR631" s="3">
        <v>0.69020499999999996</v>
      </c>
      <c r="AS631" s="3">
        <v>0.11111699999999999</v>
      </c>
      <c r="AT631" s="3">
        <v>49</v>
      </c>
      <c r="AU631" s="4" t="s">
        <v>4012</v>
      </c>
    </row>
    <row r="632" spans="1:47" x14ac:dyDescent="0.35">
      <c r="A632">
        <v>429734</v>
      </c>
      <c r="B632" t="s">
        <v>4013</v>
      </c>
      <c r="C632" s="3">
        <v>25</v>
      </c>
      <c r="D632" s="3">
        <v>6</v>
      </c>
      <c r="E632" s="3">
        <v>2010</v>
      </c>
      <c r="F632" s="3">
        <v>10</v>
      </c>
      <c r="G632" s="3">
        <v>13</v>
      </c>
      <c r="H632" s="3">
        <v>999</v>
      </c>
      <c r="I632" s="3">
        <v>931</v>
      </c>
      <c r="J632" s="3">
        <v>1017</v>
      </c>
      <c r="K632" s="3">
        <v>23</v>
      </c>
      <c r="L632" s="3">
        <v>0.2</v>
      </c>
      <c r="M632" s="3">
        <v>946.4</v>
      </c>
      <c r="N632" s="3">
        <v>21</v>
      </c>
      <c r="O632" s="3">
        <v>51.6</v>
      </c>
      <c r="P632" s="3">
        <v>0</v>
      </c>
      <c r="Q632" s="3">
        <v>0</v>
      </c>
      <c r="R632" s="6">
        <v>9.8204287447881497E-2</v>
      </c>
      <c r="S632" s="6">
        <v>539.313200674575</v>
      </c>
      <c r="T632" s="7">
        <v>2.1683347221308199E-5</v>
      </c>
      <c r="U632" s="7">
        <v>5.2980741571724899</v>
      </c>
      <c r="V632" s="6">
        <v>1.57317963527008</v>
      </c>
      <c r="W632" s="3">
        <v>84.59</v>
      </c>
      <c r="X632" s="3">
        <v>1.2410000000000001</v>
      </c>
      <c r="Y632" s="3">
        <v>61.16</v>
      </c>
      <c r="Z632" s="3">
        <v>1.0609999999999999</v>
      </c>
      <c r="AA632" s="3">
        <v>64.890799999999999</v>
      </c>
      <c r="AB632" s="3">
        <v>0.618147</v>
      </c>
      <c r="AC632" s="3">
        <v>8.8619500000000004E-2</v>
      </c>
      <c r="AD632" s="3">
        <v>52</v>
      </c>
      <c r="AE632" s="3">
        <v>56.23</v>
      </c>
      <c r="AF632" s="3">
        <v>2.3180000000000001</v>
      </c>
      <c r="AG632" s="3">
        <v>42.14</v>
      </c>
      <c r="AH632" s="3">
        <v>1.901</v>
      </c>
      <c r="AI632" s="3">
        <v>80.108099999999993</v>
      </c>
      <c r="AJ632" s="3">
        <v>0.61460400000000004</v>
      </c>
      <c r="AK632" s="3">
        <v>7.5018199999999993E-2</v>
      </c>
      <c r="AL632" s="3">
        <v>52.6</v>
      </c>
      <c r="AM632" s="3">
        <v>40.81</v>
      </c>
      <c r="AN632" s="3">
        <v>5.2949999999999999</v>
      </c>
      <c r="AO632" s="3">
        <v>31.32</v>
      </c>
      <c r="AP632" s="3">
        <v>4.7690000000000001</v>
      </c>
      <c r="AQ632" s="3">
        <v>149.36500000000001</v>
      </c>
      <c r="AR632" s="3">
        <v>0.69121999999999995</v>
      </c>
      <c r="AS632" s="3">
        <v>0.111264</v>
      </c>
      <c r="AT632" s="3">
        <v>53</v>
      </c>
      <c r="AU632" s="4" t="s">
        <v>4014</v>
      </c>
    </row>
    <row r="633" spans="1:47" x14ac:dyDescent="0.35">
      <c r="A633">
        <v>429736</v>
      </c>
      <c r="B633" t="s">
        <v>4015</v>
      </c>
      <c r="C633" s="3">
        <v>25</v>
      </c>
      <c r="D633" s="3">
        <v>6</v>
      </c>
      <c r="E633" s="3">
        <v>2010</v>
      </c>
      <c r="F633" s="3">
        <v>10</v>
      </c>
      <c r="G633" s="3">
        <v>15</v>
      </c>
      <c r="H633" s="3">
        <v>996</v>
      </c>
      <c r="I633" s="3">
        <v>930</v>
      </c>
      <c r="J633" s="3">
        <v>1011</v>
      </c>
      <c r="K633" s="3">
        <v>349</v>
      </c>
      <c r="L633" s="3">
        <v>3.2</v>
      </c>
      <c r="M633" s="3">
        <v>946.4</v>
      </c>
      <c r="N633" s="3">
        <v>21.1</v>
      </c>
      <c r="O633" s="3">
        <v>49.1</v>
      </c>
      <c r="P633" s="3">
        <v>0</v>
      </c>
      <c r="Q633" s="3">
        <v>0</v>
      </c>
      <c r="R633" s="6">
        <v>0.17891712828714201</v>
      </c>
      <c r="S633" s="6">
        <v>528.893848281842</v>
      </c>
      <c r="T633" s="7">
        <v>1.67539840863836E-5</v>
      </c>
      <c r="U633" s="7">
        <v>5.2589300111257202</v>
      </c>
      <c r="V633" s="6">
        <v>1.53870691988566</v>
      </c>
      <c r="W633" s="3">
        <v>84.25</v>
      </c>
      <c r="X633" s="3">
        <v>1.252</v>
      </c>
      <c r="Y633" s="3">
        <v>60.73</v>
      </c>
      <c r="Z633" s="3">
        <v>1.06</v>
      </c>
      <c r="AA633" s="3">
        <v>64.373800000000003</v>
      </c>
      <c r="AB633" s="3">
        <v>0.61028800000000005</v>
      </c>
      <c r="AC633" s="3">
        <v>8.8435299999999994E-2</v>
      </c>
      <c r="AD633" s="3">
        <v>50.9</v>
      </c>
      <c r="AE633" s="3">
        <v>55.97</v>
      </c>
      <c r="AF633" s="3">
        <v>2.3090000000000002</v>
      </c>
      <c r="AG633" s="3">
        <v>41.78</v>
      </c>
      <c r="AH633" s="3">
        <v>1.9039999999999999</v>
      </c>
      <c r="AI633" s="3">
        <v>79.549099999999996</v>
      </c>
      <c r="AJ633" s="3">
        <v>0.61553999999999998</v>
      </c>
      <c r="AK633" s="3">
        <v>7.4936799999999998E-2</v>
      </c>
      <c r="AL633" s="3">
        <v>52.3</v>
      </c>
      <c r="AM633" s="3">
        <v>40.57</v>
      </c>
      <c r="AN633" s="3">
        <v>5.2549999999999999</v>
      </c>
      <c r="AO633" s="3">
        <v>31.25</v>
      </c>
      <c r="AP633" s="3">
        <v>4.7050000000000001</v>
      </c>
      <c r="AQ633" s="3">
        <v>147.03100000000001</v>
      </c>
      <c r="AR633" s="3">
        <v>0.68965500000000002</v>
      </c>
      <c r="AS633" s="3">
        <v>0.110175</v>
      </c>
      <c r="AT633" s="3">
        <v>53.5</v>
      </c>
      <c r="AU633" s="4" t="s">
        <v>4016</v>
      </c>
    </row>
    <row r="634" spans="1:47" x14ac:dyDescent="0.35">
      <c r="A634">
        <v>429739</v>
      </c>
      <c r="B634" t="s">
        <v>4017</v>
      </c>
      <c r="C634" s="3">
        <v>25</v>
      </c>
      <c r="D634" s="3">
        <v>6</v>
      </c>
      <c r="E634" s="3">
        <v>2010</v>
      </c>
      <c r="F634" s="3">
        <v>10</v>
      </c>
      <c r="G634" s="3">
        <v>18</v>
      </c>
      <c r="H634" s="3">
        <v>996</v>
      </c>
      <c r="I634" s="3">
        <v>927</v>
      </c>
      <c r="J634" s="3">
        <v>1001</v>
      </c>
      <c r="K634" s="3">
        <v>336</v>
      </c>
      <c r="L634" s="3">
        <v>1.5</v>
      </c>
      <c r="M634" s="3">
        <v>946.4</v>
      </c>
      <c r="N634" s="3">
        <v>21.1</v>
      </c>
      <c r="O634" s="3">
        <v>43.3</v>
      </c>
      <c r="P634" s="3">
        <v>0</v>
      </c>
      <c r="Q634" s="3">
        <v>0</v>
      </c>
      <c r="R634" s="6">
        <v>8.11958543651842E-2</v>
      </c>
      <c r="S634" s="6">
        <v>569.73855193708198</v>
      </c>
      <c r="T634" s="7">
        <v>2.55296954132543E-5</v>
      </c>
      <c r="U634" s="7">
        <v>5.2087234720139204</v>
      </c>
      <c r="V634" s="6">
        <v>1.57785530665979</v>
      </c>
      <c r="W634" s="3">
        <v>84.32</v>
      </c>
      <c r="X634" s="3">
        <v>1.2450000000000001</v>
      </c>
      <c r="Y634" s="3">
        <v>60.89</v>
      </c>
      <c r="Z634" s="3">
        <v>1.0489999999999999</v>
      </c>
      <c r="AA634" s="3">
        <v>63.873600000000003</v>
      </c>
      <c r="AB634" s="3">
        <v>0.60844500000000001</v>
      </c>
      <c r="AC634" s="3">
        <v>8.8624700000000001E-2</v>
      </c>
      <c r="AD634" s="3">
        <v>53</v>
      </c>
      <c r="AE634" s="3">
        <v>55.92</v>
      </c>
      <c r="AF634" s="3">
        <v>2.2890000000000001</v>
      </c>
      <c r="AG634" s="3">
        <v>41.89</v>
      </c>
      <c r="AH634" s="3">
        <v>1.883</v>
      </c>
      <c r="AI634" s="3">
        <v>78.878900000000002</v>
      </c>
      <c r="AJ634" s="3">
        <v>0.61623700000000003</v>
      </c>
      <c r="AK634" s="3">
        <v>7.5047699999999995E-2</v>
      </c>
      <c r="AL634" s="3">
        <v>53.9</v>
      </c>
      <c r="AM634" s="3">
        <v>40.61</v>
      </c>
      <c r="AN634" s="3">
        <v>5.2060000000000004</v>
      </c>
      <c r="AO634" s="3">
        <v>31.37</v>
      </c>
      <c r="AP634" s="3">
        <v>4.6550000000000002</v>
      </c>
      <c r="AQ634" s="3">
        <v>146.02699999999999</v>
      </c>
      <c r="AR634" s="3">
        <v>0.69071199999999999</v>
      </c>
      <c r="AS634" s="3">
        <v>0.110516</v>
      </c>
      <c r="AT634" s="3">
        <v>55.1</v>
      </c>
      <c r="AU634" s="4" t="s">
        <v>4018</v>
      </c>
    </row>
    <row r="635" spans="1:47" x14ac:dyDescent="0.35">
      <c r="A635">
        <v>429740</v>
      </c>
      <c r="B635" t="s">
        <v>4019</v>
      </c>
      <c r="C635" s="3">
        <v>25</v>
      </c>
      <c r="D635" s="3">
        <v>6</v>
      </c>
      <c r="E635" s="3">
        <v>2010</v>
      </c>
      <c r="F635" s="3">
        <v>10</v>
      </c>
      <c r="G635" s="3">
        <v>19</v>
      </c>
      <c r="H635" s="3">
        <v>1002</v>
      </c>
      <c r="I635" s="3">
        <v>932</v>
      </c>
      <c r="J635" s="3">
        <v>1000</v>
      </c>
      <c r="K635" s="3">
        <v>280</v>
      </c>
      <c r="L635" s="3">
        <v>2</v>
      </c>
      <c r="M635" s="3">
        <v>946.4</v>
      </c>
      <c r="N635" s="3">
        <v>21.2</v>
      </c>
      <c r="O635" s="3">
        <v>47.7</v>
      </c>
      <c r="P635" s="3">
        <v>0</v>
      </c>
      <c r="Q635" s="3">
        <v>0</v>
      </c>
      <c r="R635" s="6">
        <v>0.114576474710883</v>
      </c>
      <c r="S635" s="6">
        <v>536.54732698302405</v>
      </c>
      <c r="T635" s="7">
        <v>1.9919856847513102E-5</v>
      </c>
      <c r="U635" s="7">
        <v>5.2022120008103796</v>
      </c>
      <c r="V635" s="6">
        <v>1.5544712421613101</v>
      </c>
      <c r="W635" s="3">
        <v>84.36</v>
      </c>
      <c r="X635" s="3">
        <v>1.238</v>
      </c>
      <c r="Y635" s="3">
        <v>61.23</v>
      </c>
      <c r="Z635" s="3">
        <v>1.042</v>
      </c>
      <c r="AA635" s="3">
        <v>63.801699999999997</v>
      </c>
      <c r="AB635" s="3">
        <v>0.61090699999999998</v>
      </c>
      <c r="AC635" s="3">
        <v>8.8613399999999995E-2</v>
      </c>
      <c r="AD635" s="3">
        <v>50.2</v>
      </c>
      <c r="AE635" s="3">
        <v>56.01</v>
      </c>
      <c r="AF635" s="3">
        <v>2.2850000000000001</v>
      </c>
      <c r="AG635" s="3">
        <v>41.89</v>
      </c>
      <c r="AH635" s="3">
        <v>1.883</v>
      </c>
      <c r="AI635" s="3">
        <v>78.878900000000002</v>
      </c>
      <c r="AJ635" s="3">
        <v>0.61632399999999998</v>
      </c>
      <c r="AK635" s="3">
        <v>7.5122700000000001E-2</v>
      </c>
      <c r="AL635" s="3">
        <v>53.4</v>
      </c>
      <c r="AM635" s="3">
        <v>40.659999999999997</v>
      </c>
      <c r="AN635" s="3">
        <v>5.1989999999999998</v>
      </c>
      <c r="AO635" s="3">
        <v>31.25</v>
      </c>
      <c r="AP635" s="3">
        <v>4.6779999999999999</v>
      </c>
      <c r="AQ635" s="3">
        <v>146.18799999999999</v>
      </c>
      <c r="AR635" s="3">
        <v>0.69154899999999997</v>
      </c>
      <c r="AS635" s="3">
        <v>0.110748</v>
      </c>
      <c r="AT635" s="3">
        <v>54.4</v>
      </c>
      <c r="AU635" s="4" t="s">
        <v>4020</v>
      </c>
    </row>
    <row r="636" spans="1:47" x14ac:dyDescent="0.35">
      <c r="A636">
        <v>429741</v>
      </c>
      <c r="B636" t="s">
        <v>4021</v>
      </c>
      <c r="C636" s="3">
        <v>25</v>
      </c>
      <c r="D636" s="3">
        <v>6</v>
      </c>
      <c r="E636" s="3">
        <v>2010</v>
      </c>
      <c r="F636" s="3">
        <v>10</v>
      </c>
      <c r="G636" s="3">
        <v>20</v>
      </c>
      <c r="H636" s="3">
        <v>999</v>
      </c>
      <c r="I636" s="3">
        <v>927</v>
      </c>
      <c r="J636" s="3">
        <v>988</v>
      </c>
      <c r="K636" s="3">
        <v>87</v>
      </c>
      <c r="L636" s="3">
        <v>0.2</v>
      </c>
      <c r="M636" s="3">
        <v>946.4</v>
      </c>
      <c r="N636" s="3">
        <v>21.2</v>
      </c>
      <c r="O636" s="3">
        <v>49.8</v>
      </c>
      <c r="P636" s="3">
        <v>0</v>
      </c>
      <c r="Q636" s="3">
        <v>0</v>
      </c>
      <c r="R636" s="6">
        <v>0.30648379988811703</v>
      </c>
      <c r="S636" s="6">
        <v>452.12171702290499</v>
      </c>
      <c r="T636" s="7">
        <v>6.5560690347160799E-6</v>
      </c>
      <c r="U636" s="7">
        <v>5.1439256277177696</v>
      </c>
      <c r="V636" s="6">
        <v>1.4432023144511299</v>
      </c>
      <c r="W636" s="3">
        <v>84.36</v>
      </c>
      <c r="X636" s="3">
        <v>1.214</v>
      </c>
      <c r="Y636" s="3">
        <v>61.36</v>
      </c>
      <c r="Z636" s="3">
        <v>1.028</v>
      </c>
      <c r="AA636" s="3">
        <v>63.078099999999999</v>
      </c>
      <c r="AB636" s="3">
        <v>0.61591799999999997</v>
      </c>
      <c r="AC636" s="3">
        <v>8.8672500000000001E-2</v>
      </c>
      <c r="AD636" s="3">
        <v>50.5</v>
      </c>
      <c r="AE636" s="3">
        <v>56.02</v>
      </c>
      <c r="AF636" s="3">
        <v>2.2509999999999999</v>
      </c>
      <c r="AG636" s="3">
        <v>41.65</v>
      </c>
      <c r="AH636" s="3">
        <v>1.865</v>
      </c>
      <c r="AI636" s="3">
        <v>77.677300000000002</v>
      </c>
      <c r="AJ636" s="3">
        <v>0.61599199999999998</v>
      </c>
      <c r="AK636" s="3">
        <v>7.4876899999999996E-2</v>
      </c>
      <c r="AL636" s="3">
        <v>53.1</v>
      </c>
      <c r="AM636" s="3">
        <v>40.700000000000003</v>
      </c>
      <c r="AN636" s="3">
        <v>5.1379999999999999</v>
      </c>
      <c r="AO636" s="3">
        <v>31.31</v>
      </c>
      <c r="AP636" s="3">
        <v>4.6280000000000001</v>
      </c>
      <c r="AQ636" s="3">
        <v>144.90299999999999</v>
      </c>
      <c r="AR636" s="3">
        <v>0.69292799999999999</v>
      </c>
      <c r="AS636" s="3">
        <v>0.111108</v>
      </c>
      <c r="AT636" s="3">
        <v>55.4</v>
      </c>
      <c r="AU636" s="4" t="s">
        <v>4022</v>
      </c>
    </row>
    <row r="637" spans="1:47" x14ac:dyDescent="0.35">
      <c r="A637">
        <v>429742</v>
      </c>
      <c r="B637" t="s">
        <v>4023</v>
      </c>
      <c r="C637" s="3">
        <v>25</v>
      </c>
      <c r="D637" s="3">
        <v>6</v>
      </c>
      <c r="E637" s="3">
        <v>2010</v>
      </c>
      <c r="F637" s="3">
        <v>10</v>
      </c>
      <c r="G637" s="3">
        <v>21</v>
      </c>
      <c r="H637" s="3">
        <v>1003</v>
      </c>
      <c r="I637" s="3">
        <v>930</v>
      </c>
      <c r="J637" s="3">
        <v>999</v>
      </c>
      <c r="K637" s="3">
        <v>42</v>
      </c>
      <c r="L637" s="3">
        <v>0.9</v>
      </c>
      <c r="M637" s="3">
        <v>946.4</v>
      </c>
      <c r="N637" s="3">
        <v>21.3</v>
      </c>
      <c r="O637" s="3">
        <v>51.4</v>
      </c>
      <c r="P637" s="3">
        <v>0</v>
      </c>
      <c r="Q637" s="3">
        <v>0</v>
      </c>
      <c r="R637" s="6">
        <v>0.22959690024394599</v>
      </c>
      <c r="S637" s="6">
        <v>432.18879182614103</v>
      </c>
      <c r="T637" s="7">
        <v>9.1997365685473398E-6</v>
      </c>
      <c r="U637" s="7">
        <v>5.2033635314767297</v>
      </c>
      <c r="V637" s="6">
        <v>1.4773315430144101</v>
      </c>
      <c r="W637" s="3">
        <v>84.47</v>
      </c>
      <c r="X637" s="3">
        <v>1.24</v>
      </c>
      <c r="Y637" s="3">
        <v>60.8</v>
      </c>
      <c r="Z637" s="3">
        <v>1.0489999999999999</v>
      </c>
      <c r="AA637" s="3">
        <v>63.779200000000003</v>
      </c>
      <c r="AB637" s="3">
        <v>0.60891300000000004</v>
      </c>
      <c r="AC637" s="3">
        <v>8.8670899999999997E-2</v>
      </c>
      <c r="AD637" s="3">
        <v>50.3</v>
      </c>
      <c r="AE637" s="3">
        <v>56.13</v>
      </c>
      <c r="AF637" s="3">
        <v>2.2759999999999998</v>
      </c>
      <c r="AG637" s="3">
        <v>41.93</v>
      </c>
      <c r="AH637" s="3">
        <v>1.8759999999999999</v>
      </c>
      <c r="AI637" s="3">
        <v>78.660700000000006</v>
      </c>
      <c r="AJ637" s="3">
        <v>0.61573</v>
      </c>
      <c r="AK637" s="3">
        <v>7.4989899999999998E-2</v>
      </c>
      <c r="AL637" s="3">
        <v>52.4</v>
      </c>
      <c r="AM637" s="3">
        <v>40.76</v>
      </c>
      <c r="AN637" s="3">
        <v>5.1980000000000004</v>
      </c>
      <c r="AO637" s="3">
        <v>31.51</v>
      </c>
      <c r="AP637" s="3">
        <v>4.6550000000000002</v>
      </c>
      <c r="AQ637" s="3">
        <v>146.679</v>
      </c>
      <c r="AR637" s="3">
        <v>0.69230499999999995</v>
      </c>
      <c r="AS637" s="3">
        <v>0.111232</v>
      </c>
      <c r="AT637" s="3">
        <v>54.4</v>
      </c>
      <c r="AU637" s="4" t="s">
        <v>4024</v>
      </c>
    </row>
    <row r="638" spans="1:47" x14ac:dyDescent="0.35">
      <c r="A638">
        <v>429743</v>
      </c>
      <c r="B638" t="s">
        <v>4025</v>
      </c>
      <c r="C638" s="3">
        <v>25</v>
      </c>
      <c r="D638" s="3">
        <v>6</v>
      </c>
      <c r="E638" s="3">
        <v>2010</v>
      </c>
      <c r="F638" s="3">
        <v>10</v>
      </c>
      <c r="G638" s="3">
        <v>22</v>
      </c>
      <c r="H638" s="3">
        <v>1001</v>
      </c>
      <c r="I638" s="3">
        <v>929</v>
      </c>
      <c r="J638" s="3">
        <v>1015</v>
      </c>
      <c r="K638" s="3">
        <v>353</v>
      </c>
      <c r="L638" s="3">
        <v>1.1000000000000001</v>
      </c>
      <c r="M638" s="3">
        <v>946.4</v>
      </c>
      <c r="N638" s="3">
        <v>21.3</v>
      </c>
      <c r="O638" s="3">
        <v>44.8</v>
      </c>
      <c r="P638" s="3">
        <v>0</v>
      </c>
      <c r="Q638" s="3">
        <v>0</v>
      </c>
      <c r="R638" s="6">
        <v>7.3183009870570401E-2</v>
      </c>
      <c r="S638" s="6">
        <v>564.26586103476404</v>
      </c>
      <c r="T638" s="7">
        <v>2.29399988627658E-5</v>
      </c>
      <c r="U638" s="7">
        <v>5.2887199030551004</v>
      </c>
      <c r="V638" s="6">
        <v>1.58416787402726</v>
      </c>
      <c r="W638" s="3">
        <v>84.68</v>
      </c>
      <c r="X638" s="3">
        <v>1.2649999999999999</v>
      </c>
      <c r="Y638" s="3">
        <v>61.51</v>
      </c>
      <c r="Z638" s="3">
        <v>1.0549999999999999</v>
      </c>
      <c r="AA638" s="3">
        <v>64.893100000000004</v>
      </c>
      <c r="AB638" s="3">
        <v>0.60579700000000003</v>
      </c>
      <c r="AC638" s="3">
        <v>8.8797299999999996E-2</v>
      </c>
      <c r="AD638" s="3">
        <v>49.8</v>
      </c>
      <c r="AE638" s="3">
        <v>56.44</v>
      </c>
      <c r="AF638" s="3">
        <v>2.3140000000000001</v>
      </c>
      <c r="AG638" s="3">
        <v>42.01</v>
      </c>
      <c r="AH638" s="3">
        <v>1.915</v>
      </c>
      <c r="AI638" s="3">
        <v>80.449200000000005</v>
      </c>
      <c r="AJ638" s="3">
        <v>0.61598600000000003</v>
      </c>
      <c r="AK638" s="3">
        <v>7.5485999999999998E-2</v>
      </c>
      <c r="AL638" s="3">
        <v>50.7</v>
      </c>
      <c r="AM638" s="3">
        <v>40.93</v>
      </c>
      <c r="AN638" s="3">
        <v>5.2859999999999996</v>
      </c>
      <c r="AO638" s="3">
        <v>31.4</v>
      </c>
      <c r="AP638" s="3">
        <v>4.7709999999999999</v>
      </c>
      <c r="AQ638" s="3">
        <v>149.809</v>
      </c>
      <c r="AR638" s="3">
        <v>0.69242099999999995</v>
      </c>
      <c r="AS638" s="3">
        <v>0.111815</v>
      </c>
      <c r="AT638" s="3">
        <v>52.8</v>
      </c>
      <c r="AU638" s="4" t="s">
        <v>4026</v>
      </c>
    </row>
    <row r="639" spans="1:47" x14ac:dyDescent="0.35">
      <c r="A639">
        <v>429744</v>
      </c>
      <c r="B639" t="s">
        <v>4027</v>
      </c>
      <c r="C639" s="3">
        <v>25</v>
      </c>
      <c r="D639" s="3">
        <v>6</v>
      </c>
      <c r="E639" s="3">
        <v>2010</v>
      </c>
      <c r="F639" s="3">
        <v>10</v>
      </c>
      <c r="G639" s="3">
        <v>23</v>
      </c>
      <c r="H639" s="3">
        <v>996</v>
      </c>
      <c r="I639" s="3">
        <v>926</v>
      </c>
      <c r="J639" s="3">
        <v>1050</v>
      </c>
      <c r="K639" s="3">
        <v>320</v>
      </c>
      <c r="L639" s="3">
        <v>3.7</v>
      </c>
      <c r="M639" s="3">
        <v>946.3</v>
      </c>
      <c r="N639" s="3">
        <v>21.2</v>
      </c>
      <c r="O639" s="3">
        <v>42.9</v>
      </c>
      <c r="P639" s="3">
        <v>0</v>
      </c>
      <c r="Q639" s="3">
        <v>0</v>
      </c>
      <c r="R639" s="6">
        <v>0.19114084972311801</v>
      </c>
      <c r="S639" s="6">
        <v>494.32519588019699</v>
      </c>
      <c r="T639" s="7">
        <v>1.40427887134958E-5</v>
      </c>
      <c r="U639" s="7">
        <v>5.4675142138100403</v>
      </c>
      <c r="V639" s="6">
        <v>1.5234591182102</v>
      </c>
      <c r="W639" s="3">
        <v>84.9</v>
      </c>
      <c r="X639" s="3">
        <v>1.306</v>
      </c>
      <c r="Y639" s="3">
        <v>60.76</v>
      </c>
      <c r="Z639" s="3">
        <v>1.1040000000000001</v>
      </c>
      <c r="AA639" s="3">
        <v>67.078999999999994</v>
      </c>
      <c r="AB639" s="3">
        <v>0.60497299999999998</v>
      </c>
      <c r="AC639" s="3">
        <v>8.8728899999999999E-2</v>
      </c>
      <c r="AD639" s="3">
        <v>51.2</v>
      </c>
      <c r="AE639" s="3">
        <v>56.63</v>
      </c>
      <c r="AF639" s="3">
        <v>2.4</v>
      </c>
      <c r="AG639" s="3">
        <v>42.45</v>
      </c>
      <c r="AH639" s="3">
        <v>1.972</v>
      </c>
      <c r="AI639" s="3">
        <v>83.711399999999998</v>
      </c>
      <c r="AJ639" s="3">
        <v>0.61592400000000003</v>
      </c>
      <c r="AK639" s="3">
        <v>7.5928700000000002E-2</v>
      </c>
      <c r="AL639" s="3">
        <v>51.6</v>
      </c>
      <c r="AM639" s="3">
        <v>41</v>
      </c>
      <c r="AN639" s="3">
        <v>5.4630000000000001</v>
      </c>
      <c r="AO639" s="3">
        <v>31.51</v>
      </c>
      <c r="AP639" s="3">
        <v>4.907</v>
      </c>
      <c r="AQ639" s="3">
        <v>154.62</v>
      </c>
      <c r="AR639" s="3">
        <v>0.69031799999999999</v>
      </c>
      <c r="AS639" s="3">
        <v>0.111558</v>
      </c>
      <c r="AT639" s="3">
        <v>54.7</v>
      </c>
      <c r="AU639" s="4" t="s">
        <v>4028</v>
      </c>
    </row>
    <row r="640" spans="1:47" x14ac:dyDescent="0.35">
      <c r="A640">
        <v>431202</v>
      </c>
      <c r="B640" t="s">
        <v>4029</v>
      </c>
      <c r="C640" s="3">
        <v>26</v>
      </c>
      <c r="D640" s="3">
        <v>6</v>
      </c>
      <c r="E640" s="3">
        <v>2010</v>
      </c>
      <c r="F640" s="3">
        <v>10</v>
      </c>
      <c r="G640" s="3">
        <v>41</v>
      </c>
      <c r="H640" s="3">
        <v>1000</v>
      </c>
      <c r="I640" s="3">
        <v>931</v>
      </c>
      <c r="J640" s="3">
        <v>1045</v>
      </c>
      <c r="K640" s="3">
        <v>187</v>
      </c>
      <c r="L640" s="3">
        <v>1.5</v>
      </c>
      <c r="M640" s="3">
        <v>946.8</v>
      </c>
      <c r="N640" s="3">
        <v>20.7</v>
      </c>
      <c r="O640" s="3">
        <v>54.4</v>
      </c>
      <c r="P640" s="3">
        <v>0</v>
      </c>
      <c r="Q640" s="3">
        <v>0</v>
      </c>
      <c r="R640" s="6">
        <v>0.21902441530540701</v>
      </c>
      <c r="S640" s="6">
        <v>502.64532405192699</v>
      </c>
      <c r="T640" s="7">
        <v>1.12384493584181E-5</v>
      </c>
      <c r="U640" s="7">
        <v>5.4627790329458099</v>
      </c>
      <c r="V640" s="6">
        <v>1.53193537589394</v>
      </c>
      <c r="W640" s="3">
        <v>85.17</v>
      </c>
      <c r="X640" s="3">
        <v>1.3009999999999999</v>
      </c>
      <c r="Y640" s="3">
        <v>61.46</v>
      </c>
      <c r="Z640" s="3">
        <v>1.0960000000000001</v>
      </c>
      <c r="AA640" s="3">
        <v>67.360200000000006</v>
      </c>
      <c r="AB640" s="3">
        <v>0.60790999999999995</v>
      </c>
      <c r="AC640" s="3">
        <v>8.9527099999999998E-2</v>
      </c>
      <c r="AD640" s="3">
        <v>47.8</v>
      </c>
      <c r="AE640" s="3">
        <v>56.92</v>
      </c>
      <c r="AF640" s="3">
        <v>2.3849999999999998</v>
      </c>
      <c r="AG640" s="3">
        <v>42.7</v>
      </c>
      <c r="AH640" s="3">
        <v>1.9530000000000001</v>
      </c>
      <c r="AI640" s="3">
        <v>83.393100000000004</v>
      </c>
      <c r="AJ640" s="3">
        <v>0.61429500000000004</v>
      </c>
      <c r="AK640" s="3">
        <v>7.6001899999999997E-2</v>
      </c>
      <c r="AL640" s="3">
        <v>47.8</v>
      </c>
      <c r="AM640" s="3">
        <v>41.04</v>
      </c>
      <c r="AN640" s="3">
        <v>5.4580000000000002</v>
      </c>
      <c r="AO640" s="3">
        <v>31.58</v>
      </c>
      <c r="AP640" s="3">
        <v>4.9059999999999997</v>
      </c>
      <c r="AQ640" s="3">
        <v>154.93100000000001</v>
      </c>
      <c r="AR640" s="3">
        <v>0.69167000000000001</v>
      </c>
      <c r="AS640" s="3">
        <v>0.112318</v>
      </c>
      <c r="AT640" s="3">
        <v>48.3</v>
      </c>
      <c r="AU640" s="4" t="s">
        <v>4030</v>
      </c>
    </row>
    <row r="641" spans="1:47" x14ac:dyDescent="0.35">
      <c r="A641">
        <v>432634</v>
      </c>
      <c r="B641" t="s">
        <v>4031</v>
      </c>
      <c r="C641" s="3">
        <v>27</v>
      </c>
      <c r="D641" s="3">
        <v>6</v>
      </c>
      <c r="E641" s="3">
        <v>2010</v>
      </c>
      <c r="F641" s="3">
        <v>10</v>
      </c>
      <c r="G641" s="3">
        <v>33</v>
      </c>
      <c r="H641" s="3">
        <v>997</v>
      </c>
      <c r="I641" s="3">
        <v>900</v>
      </c>
      <c r="J641" s="3">
        <v>999</v>
      </c>
      <c r="K641" s="3">
        <v>136</v>
      </c>
      <c r="L641" s="3">
        <v>3.3</v>
      </c>
      <c r="M641" s="3">
        <v>949.3</v>
      </c>
      <c r="N641" s="3">
        <v>22.3</v>
      </c>
      <c r="O641" s="3">
        <v>52.4</v>
      </c>
      <c r="P641" s="3">
        <v>20</v>
      </c>
      <c r="Q641" s="3">
        <v>0</v>
      </c>
      <c r="R641" s="6">
        <v>0.14042898614326399</v>
      </c>
      <c r="S641" s="6">
        <v>501.08165928262201</v>
      </c>
      <c r="T641" s="7">
        <v>1.1763399582345199E-5</v>
      </c>
      <c r="U641" s="7">
        <v>5.2047425526707896</v>
      </c>
      <c r="V641" s="6">
        <v>1.5384747397379499</v>
      </c>
      <c r="W641" s="3">
        <v>85.33</v>
      </c>
      <c r="X641" s="3">
        <v>1.2410000000000001</v>
      </c>
      <c r="Y641" s="3">
        <v>61.82</v>
      </c>
      <c r="Z641" s="3">
        <v>1.05</v>
      </c>
      <c r="AA641" s="3">
        <v>64.911000000000001</v>
      </c>
      <c r="AB641" s="3">
        <v>0.61297800000000002</v>
      </c>
      <c r="AC641" s="3">
        <v>9.0244400000000002E-2</v>
      </c>
      <c r="AD641" s="3">
        <v>49.3</v>
      </c>
      <c r="AE641" s="3">
        <v>57.05</v>
      </c>
      <c r="AF641" s="3">
        <v>2.2839999999999998</v>
      </c>
      <c r="AG641" s="3">
        <v>42.69</v>
      </c>
      <c r="AH641" s="3">
        <v>1.8859999999999999</v>
      </c>
      <c r="AI641" s="3">
        <v>80.513300000000001</v>
      </c>
      <c r="AJ641" s="3">
        <v>0.61789700000000003</v>
      </c>
      <c r="AK641" s="3">
        <v>7.6756099999999994E-2</v>
      </c>
      <c r="AL641" s="3">
        <v>46.3</v>
      </c>
      <c r="AM641" s="3">
        <v>41.06</v>
      </c>
      <c r="AN641" s="3">
        <v>5.2009999999999996</v>
      </c>
      <c r="AO641" s="3">
        <v>31.78</v>
      </c>
      <c r="AP641" s="3">
        <v>4.6779999999999999</v>
      </c>
      <c r="AQ641" s="3">
        <v>148.667</v>
      </c>
      <c r="AR641" s="3">
        <v>0.69615899999999997</v>
      </c>
      <c r="AS641" s="3">
        <v>0.11273900000000001</v>
      </c>
      <c r="AT641" s="3">
        <v>48</v>
      </c>
      <c r="AU641" s="4" t="s">
        <v>4032</v>
      </c>
    </row>
    <row r="642" spans="1:47" x14ac:dyDescent="0.35">
      <c r="A642">
        <v>432635</v>
      </c>
      <c r="B642" t="s">
        <v>4033</v>
      </c>
      <c r="C642" s="3">
        <v>27</v>
      </c>
      <c r="D642" s="3">
        <v>6</v>
      </c>
      <c r="E642" s="3">
        <v>2010</v>
      </c>
      <c r="F642" s="3">
        <v>10</v>
      </c>
      <c r="G642" s="3">
        <v>34</v>
      </c>
      <c r="H642" s="3">
        <v>1002</v>
      </c>
      <c r="I642" s="3">
        <v>905</v>
      </c>
      <c r="J642" s="3">
        <v>990</v>
      </c>
      <c r="K642" s="3">
        <v>169</v>
      </c>
      <c r="L642" s="3">
        <v>3.3</v>
      </c>
      <c r="M642" s="3">
        <v>949.3</v>
      </c>
      <c r="N642" s="3">
        <v>22.2</v>
      </c>
      <c r="O642" s="3">
        <v>49.5</v>
      </c>
      <c r="P642" s="3">
        <v>20</v>
      </c>
      <c r="Q642" s="3">
        <v>0</v>
      </c>
      <c r="R642" s="6">
        <v>0.119964025222114</v>
      </c>
      <c r="S642" s="6">
        <v>610.42072721432703</v>
      </c>
      <c r="T642" s="7">
        <v>1.31973281801526E-5</v>
      </c>
      <c r="U642" s="7">
        <v>5.1558738871678003</v>
      </c>
      <c r="V642" s="6">
        <v>1.54152022763604</v>
      </c>
      <c r="W642" s="3">
        <v>85.37</v>
      </c>
      <c r="X642" s="3">
        <v>1.2330000000000001</v>
      </c>
      <c r="Y642" s="3">
        <v>61.93</v>
      </c>
      <c r="Z642" s="3">
        <v>1.0389999999999999</v>
      </c>
      <c r="AA642" s="3">
        <v>64.345299999999995</v>
      </c>
      <c r="AB642" s="3">
        <v>0.61129100000000003</v>
      </c>
      <c r="AC642" s="3">
        <v>9.0271100000000007E-2</v>
      </c>
      <c r="AD642" s="3">
        <v>47.5</v>
      </c>
      <c r="AE642" s="3">
        <v>57.1</v>
      </c>
      <c r="AF642" s="3">
        <v>2.2599999999999998</v>
      </c>
      <c r="AG642" s="3">
        <v>42.82</v>
      </c>
      <c r="AH642" s="3">
        <v>1.8620000000000001</v>
      </c>
      <c r="AI642" s="3">
        <v>79.730800000000002</v>
      </c>
      <c r="AJ642" s="3">
        <v>0.61784799999999995</v>
      </c>
      <c r="AK642" s="3">
        <v>7.6701099999999994E-2</v>
      </c>
      <c r="AL642" s="3">
        <v>46.7</v>
      </c>
      <c r="AM642" s="3">
        <v>41.13</v>
      </c>
      <c r="AN642" s="3">
        <v>5.1529999999999996</v>
      </c>
      <c r="AO642" s="3">
        <v>31.73</v>
      </c>
      <c r="AP642" s="3">
        <v>4.6609999999999996</v>
      </c>
      <c r="AQ642" s="3">
        <v>147.89400000000001</v>
      </c>
      <c r="AR642" s="3">
        <v>0.69779899999999995</v>
      </c>
      <c r="AS642" s="3">
        <v>0.11317199999999999</v>
      </c>
      <c r="AT642" s="3">
        <v>50.8</v>
      </c>
      <c r="AU642" s="4" t="s">
        <v>4034</v>
      </c>
    </row>
    <row r="643" spans="1:47" x14ac:dyDescent="0.35">
      <c r="A643">
        <v>432639</v>
      </c>
      <c r="B643" t="s">
        <v>4035</v>
      </c>
      <c r="C643" s="3">
        <v>27</v>
      </c>
      <c r="D643" s="3">
        <v>6</v>
      </c>
      <c r="E643" s="3">
        <v>2010</v>
      </c>
      <c r="F643" s="3">
        <v>10</v>
      </c>
      <c r="G643" s="3">
        <v>38</v>
      </c>
      <c r="H643" s="3">
        <v>997</v>
      </c>
      <c r="I643" s="3">
        <v>898</v>
      </c>
      <c r="J643" s="3">
        <v>1006</v>
      </c>
      <c r="K643" s="3">
        <v>141</v>
      </c>
      <c r="L643" s="3">
        <v>2.7</v>
      </c>
      <c r="M643" s="3">
        <v>949.3</v>
      </c>
      <c r="N643" s="3">
        <v>22.5</v>
      </c>
      <c r="O643" s="3">
        <v>51.1</v>
      </c>
      <c r="P643" s="3">
        <v>20</v>
      </c>
      <c r="Q643" s="3">
        <v>0</v>
      </c>
      <c r="R643" s="6">
        <v>9.3932842650266996E-2</v>
      </c>
      <c r="S643" s="6">
        <v>589.66998509480004</v>
      </c>
      <c r="T643" s="7">
        <v>1.47704013514631E-5</v>
      </c>
      <c r="U643" s="7">
        <v>5.2488131577826103</v>
      </c>
      <c r="V643" s="6">
        <v>1.5625510634823301</v>
      </c>
      <c r="W643" s="3">
        <v>85.68</v>
      </c>
      <c r="X643" s="3">
        <v>1.2509999999999999</v>
      </c>
      <c r="Y643" s="3">
        <v>62.62</v>
      </c>
      <c r="Z643" s="3">
        <v>1.05</v>
      </c>
      <c r="AA643" s="3">
        <v>65.751000000000005</v>
      </c>
      <c r="AB643" s="3">
        <v>0.61343099999999995</v>
      </c>
      <c r="AC643" s="3">
        <v>9.0776200000000001E-2</v>
      </c>
      <c r="AD643" s="3">
        <v>46.8</v>
      </c>
      <c r="AE643" s="3">
        <v>57.32</v>
      </c>
      <c r="AF643" s="3">
        <v>2.306</v>
      </c>
      <c r="AG643" s="3">
        <v>42.87</v>
      </c>
      <c r="AH643" s="3">
        <v>1.907</v>
      </c>
      <c r="AI643" s="3">
        <v>81.753100000000003</v>
      </c>
      <c r="AJ643" s="3">
        <v>0.61849900000000002</v>
      </c>
      <c r="AK643" s="3">
        <v>7.7395699999999998E-2</v>
      </c>
      <c r="AL643" s="3">
        <v>46.2</v>
      </c>
      <c r="AM643" s="3">
        <v>41.29</v>
      </c>
      <c r="AN643" s="3">
        <v>5.2460000000000004</v>
      </c>
      <c r="AO643" s="3">
        <v>31.88</v>
      </c>
      <c r="AP643" s="3">
        <v>4.74</v>
      </c>
      <c r="AQ643" s="3">
        <v>151.11099999999999</v>
      </c>
      <c r="AR643" s="3">
        <v>0.697627</v>
      </c>
      <c r="AS643" s="3">
        <v>0.11379499999999999</v>
      </c>
      <c r="AT643" s="3">
        <v>49.5</v>
      </c>
      <c r="AU643" s="4" t="s">
        <v>4036</v>
      </c>
    </row>
    <row r="644" spans="1:47" x14ac:dyDescent="0.35">
      <c r="A644">
        <v>432641</v>
      </c>
      <c r="B644" t="s">
        <v>4037</v>
      </c>
      <c r="C644" s="3">
        <v>27</v>
      </c>
      <c r="D644" s="3">
        <v>6</v>
      </c>
      <c r="E644" s="3">
        <v>2010</v>
      </c>
      <c r="F644" s="3">
        <v>10</v>
      </c>
      <c r="G644" s="3">
        <v>40</v>
      </c>
      <c r="H644" s="3">
        <v>997</v>
      </c>
      <c r="I644" s="3">
        <v>898</v>
      </c>
      <c r="J644" s="3">
        <v>998</v>
      </c>
      <c r="K644" s="3">
        <v>123</v>
      </c>
      <c r="L644" s="3">
        <v>2.2999999999999998</v>
      </c>
      <c r="M644" s="3">
        <v>949.3</v>
      </c>
      <c r="N644" s="3">
        <v>22.4</v>
      </c>
      <c r="O644" s="3">
        <v>50.1</v>
      </c>
      <c r="P644" s="3">
        <v>20</v>
      </c>
      <c r="Q644" s="3">
        <v>0</v>
      </c>
      <c r="R644" s="6">
        <v>0.18851536996483401</v>
      </c>
      <c r="S644" s="6">
        <v>582.74764127933304</v>
      </c>
      <c r="T644" s="7">
        <v>8.1354949169818705E-6</v>
      </c>
      <c r="U644" s="7">
        <v>5.2076479882727602</v>
      </c>
      <c r="V644" s="6">
        <v>1.5120836374914699</v>
      </c>
      <c r="W644" s="3">
        <v>85.93</v>
      </c>
      <c r="X644" s="3">
        <v>1.2450000000000001</v>
      </c>
      <c r="Y644" s="3">
        <v>62.39</v>
      </c>
      <c r="Z644" s="3">
        <v>1.05</v>
      </c>
      <c r="AA644" s="3">
        <v>65.509500000000003</v>
      </c>
      <c r="AB644" s="3">
        <v>0.61233599999999999</v>
      </c>
      <c r="AC644" s="3">
        <v>9.1167700000000004E-2</v>
      </c>
      <c r="AD644" s="3">
        <v>45.7</v>
      </c>
      <c r="AE644" s="3">
        <v>57.52</v>
      </c>
      <c r="AF644" s="3">
        <v>2.2850000000000001</v>
      </c>
      <c r="AG644" s="3">
        <v>42.96</v>
      </c>
      <c r="AH644" s="3">
        <v>1.893</v>
      </c>
      <c r="AI644" s="3">
        <v>81.323300000000003</v>
      </c>
      <c r="AJ644" s="3">
        <v>0.61874200000000001</v>
      </c>
      <c r="AK644" s="3">
        <v>7.7605999999999994E-2</v>
      </c>
      <c r="AL644" s="3">
        <v>46.1</v>
      </c>
      <c r="AM644" s="3">
        <v>41.46</v>
      </c>
      <c r="AN644" s="3">
        <v>5.2039999999999997</v>
      </c>
      <c r="AO644" s="3">
        <v>32.130000000000003</v>
      </c>
      <c r="AP644" s="3">
        <v>4.7</v>
      </c>
      <c r="AQ644" s="3">
        <v>151.011</v>
      </c>
      <c r="AR644" s="3">
        <v>0.69991000000000003</v>
      </c>
      <c r="AS644" s="3">
        <v>0.114632</v>
      </c>
      <c r="AT644" s="3">
        <v>49</v>
      </c>
      <c r="AU644" s="4" t="s">
        <v>4038</v>
      </c>
    </row>
    <row r="645" spans="1:47" x14ac:dyDescent="0.35">
      <c r="A645">
        <v>432643</v>
      </c>
      <c r="B645" t="s">
        <v>4039</v>
      </c>
      <c r="C645" s="3">
        <v>27</v>
      </c>
      <c r="D645" s="3">
        <v>6</v>
      </c>
      <c r="E645" s="3">
        <v>2010</v>
      </c>
      <c r="F645" s="3">
        <v>10</v>
      </c>
      <c r="G645" s="3">
        <v>42</v>
      </c>
      <c r="H645" s="3">
        <v>1005</v>
      </c>
      <c r="I645" s="3">
        <v>906</v>
      </c>
      <c r="J645" s="3">
        <v>998</v>
      </c>
      <c r="K645" s="3">
        <v>168</v>
      </c>
      <c r="L645" s="3">
        <v>4.2</v>
      </c>
      <c r="M645" s="3">
        <v>949.3</v>
      </c>
      <c r="N645" s="3">
        <v>22.5</v>
      </c>
      <c r="O645" s="3">
        <v>49.8</v>
      </c>
      <c r="P645" s="3">
        <v>20</v>
      </c>
      <c r="Q645" s="3">
        <v>0</v>
      </c>
      <c r="R645" s="6">
        <v>0.187714267252827</v>
      </c>
      <c r="S645" s="6">
        <v>602.37274451566202</v>
      </c>
      <c r="T645" s="7">
        <v>8.2017201250332704E-6</v>
      </c>
      <c r="U645" s="7">
        <v>5.2025209744912404</v>
      </c>
      <c r="V645" s="6">
        <v>1.5215467008480901</v>
      </c>
      <c r="W645" s="3">
        <v>85.89</v>
      </c>
      <c r="X645" s="3">
        <v>1.2470000000000001</v>
      </c>
      <c r="Y645" s="3">
        <v>62.11</v>
      </c>
      <c r="Z645" s="3">
        <v>1.0529999999999999</v>
      </c>
      <c r="AA645" s="3">
        <v>65.401799999999994</v>
      </c>
      <c r="AB645" s="3">
        <v>0.61063400000000001</v>
      </c>
      <c r="AC645" s="3">
        <v>9.1017899999999999E-2</v>
      </c>
      <c r="AD645" s="3">
        <v>44.6</v>
      </c>
      <c r="AE645" s="3">
        <v>57.52</v>
      </c>
      <c r="AF645" s="3">
        <v>2.2810000000000001</v>
      </c>
      <c r="AG645" s="3">
        <v>42.82</v>
      </c>
      <c r="AH645" s="3">
        <v>1.8959999999999999</v>
      </c>
      <c r="AI645" s="3">
        <v>81.186700000000002</v>
      </c>
      <c r="AJ645" s="3">
        <v>0.61878699999999998</v>
      </c>
      <c r="AK645" s="3">
        <v>7.7475600000000006E-2</v>
      </c>
      <c r="AL645" s="3">
        <v>44.2</v>
      </c>
      <c r="AM645" s="3">
        <v>41.43</v>
      </c>
      <c r="AN645" s="3">
        <v>5.1989999999999998</v>
      </c>
      <c r="AO645" s="3">
        <v>32.07</v>
      </c>
      <c r="AP645" s="3">
        <v>4.7</v>
      </c>
      <c r="AQ645" s="3">
        <v>150.72900000000001</v>
      </c>
      <c r="AR645" s="3">
        <v>0.69978099999999999</v>
      </c>
      <c r="AS645" s="3">
        <v>0.114417</v>
      </c>
      <c r="AT645" s="3">
        <v>46.8</v>
      </c>
      <c r="AU645" s="4" t="s">
        <v>4040</v>
      </c>
    </row>
    <row r="646" spans="1:47" x14ac:dyDescent="0.35">
      <c r="A646">
        <v>432645</v>
      </c>
      <c r="B646" t="s">
        <v>4041</v>
      </c>
      <c r="C646" s="3">
        <v>27</v>
      </c>
      <c r="D646" s="3">
        <v>6</v>
      </c>
      <c r="E646" s="3">
        <v>2010</v>
      </c>
      <c r="F646" s="3">
        <v>10</v>
      </c>
      <c r="G646" s="3">
        <v>44</v>
      </c>
      <c r="H646" s="3">
        <v>996</v>
      </c>
      <c r="I646" s="3">
        <v>897</v>
      </c>
      <c r="J646" s="3">
        <v>1016</v>
      </c>
      <c r="K646" s="3">
        <v>150</v>
      </c>
      <c r="L646" s="3">
        <v>3.3</v>
      </c>
      <c r="M646" s="3">
        <v>949.3</v>
      </c>
      <c r="N646" s="3">
        <v>22.4</v>
      </c>
      <c r="O646" s="3">
        <v>54.1</v>
      </c>
      <c r="P646" s="3">
        <v>20</v>
      </c>
      <c r="Q646" s="3">
        <v>0</v>
      </c>
      <c r="R646" s="6">
        <v>0.107755287987709</v>
      </c>
      <c r="S646" s="6">
        <v>579.49941991939602</v>
      </c>
      <c r="T646" s="7">
        <v>1.3886437525748999E-5</v>
      </c>
      <c r="U646" s="7">
        <v>5.2970137590515503</v>
      </c>
      <c r="V646" s="6">
        <v>1.5651140525756799</v>
      </c>
      <c r="W646" s="3">
        <v>85.91</v>
      </c>
      <c r="X646" s="3">
        <v>1.266</v>
      </c>
      <c r="Y646" s="3">
        <v>62.17</v>
      </c>
      <c r="Z646" s="3">
        <v>1.0720000000000001</v>
      </c>
      <c r="AA646" s="3">
        <v>66.646199999999993</v>
      </c>
      <c r="AB646" s="3">
        <v>0.61277099999999995</v>
      </c>
      <c r="AC646" s="3">
        <v>9.1106500000000007E-2</v>
      </c>
      <c r="AD646" s="3">
        <v>46.5</v>
      </c>
      <c r="AE646" s="3">
        <v>57.5</v>
      </c>
      <c r="AF646" s="3">
        <v>2.3319999999999999</v>
      </c>
      <c r="AG646" s="3">
        <v>43.05</v>
      </c>
      <c r="AH646" s="3">
        <v>1.929</v>
      </c>
      <c r="AI646" s="3">
        <v>83.043400000000005</v>
      </c>
      <c r="AJ646" s="3">
        <v>0.61931099999999994</v>
      </c>
      <c r="AK646" s="3">
        <v>7.7843499999999996E-2</v>
      </c>
      <c r="AL646" s="3">
        <v>46.5</v>
      </c>
      <c r="AM646" s="3">
        <v>41.36</v>
      </c>
      <c r="AN646" s="3">
        <v>5.2939999999999996</v>
      </c>
      <c r="AO646" s="3">
        <v>31.94</v>
      </c>
      <c r="AP646" s="3">
        <v>4.7809999999999997</v>
      </c>
      <c r="AQ646" s="3">
        <v>152.70500000000001</v>
      </c>
      <c r="AR646" s="3">
        <v>0.69741200000000003</v>
      </c>
      <c r="AS646" s="3">
        <v>0.11386400000000001</v>
      </c>
      <c r="AT646" s="3">
        <v>47.9</v>
      </c>
      <c r="AU646" s="4" t="s">
        <v>4042</v>
      </c>
    </row>
    <row r="647" spans="1:47" x14ac:dyDescent="0.35">
      <c r="A647">
        <v>432646</v>
      </c>
      <c r="B647" t="s">
        <v>4043</v>
      </c>
      <c r="C647" s="3">
        <v>27</v>
      </c>
      <c r="D647" s="3">
        <v>6</v>
      </c>
      <c r="E647" s="3">
        <v>2010</v>
      </c>
      <c r="F647" s="3">
        <v>10</v>
      </c>
      <c r="G647" s="3">
        <v>45</v>
      </c>
      <c r="H647" s="3">
        <v>999</v>
      </c>
      <c r="I647" s="3">
        <v>899</v>
      </c>
      <c r="J647" s="3">
        <v>1019</v>
      </c>
      <c r="K647" s="3">
        <v>207</v>
      </c>
      <c r="L647" s="3">
        <v>2.7</v>
      </c>
      <c r="M647" s="3">
        <v>949.3</v>
      </c>
      <c r="N647" s="3">
        <v>22.4</v>
      </c>
      <c r="O647" s="3">
        <v>52.8</v>
      </c>
      <c r="P647" s="3">
        <v>20</v>
      </c>
      <c r="Q647" s="3">
        <v>0</v>
      </c>
      <c r="R647" s="6">
        <v>9.0975001531342997E-2</v>
      </c>
      <c r="S647" s="6">
        <v>600.208198179688</v>
      </c>
      <c r="T647" s="7">
        <v>1.6156301330102999E-5</v>
      </c>
      <c r="U647" s="7">
        <v>5.3087647334766501</v>
      </c>
      <c r="V647" s="6">
        <v>1.5823587781842701</v>
      </c>
      <c r="W647" s="3">
        <v>85.82</v>
      </c>
      <c r="X647" s="3">
        <v>1.272</v>
      </c>
      <c r="Y647" s="3">
        <v>61.95</v>
      </c>
      <c r="Z647" s="3">
        <v>1.0760000000000001</v>
      </c>
      <c r="AA647" s="3">
        <v>66.658199999999994</v>
      </c>
      <c r="AB647" s="3">
        <v>0.61063000000000001</v>
      </c>
      <c r="AC647" s="3">
        <v>9.0854599999999994E-2</v>
      </c>
      <c r="AD647" s="3">
        <v>45.9</v>
      </c>
      <c r="AE647" s="3">
        <v>57.44</v>
      </c>
      <c r="AF647" s="3">
        <v>2.3359999999999999</v>
      </c>
      <c r="AG647" s="3">
        <v>42.9</v>
      </c>
      <c r="AH647" s="3">
        <v>1.9370000000000001</v>
      </c>
      <c r="AI647" s="3">
        <v>83.097300000000004</v>
      </c>
      <c r="AJ647" s="3">
        <v>0.61929800000000002</v>
      </c>
      <c r="AK647" s="3">
        <v>7.7664700000000003E-2</v>
      </c>
      <c r="AL647" s="3">
        <v>45.3</v>
      </c>
      <c r="AM647" s="3">
        <v>41.3</v>
      </c>
      <c r="AN647" s="3">
        <v>5.3049999999999997</v>
      </c>
      <c r="AO647" s="3">
        <v>31.93</v>
      </c>
      <c r="AP647" s="3">
        <v>4.7789999999999999</v>
      </c>
      <c r="AQ647" s="3">
        <v>152.59299999999999</v>
      </c>
      <c r="AR647" s="3">
        <v>0.69646699999999995</v>
      </c>
      <c r="AS647" s="3">
        <v>0.11344600000000001</v>
      </c>
      <c r="AT647" s="3">
        <v>47.2</v>
      </c>
      <c r="AU647" s="4" t="s">
        <v>4044</v>
      </c>
    </row>
    <row r="648" spans="1:47" x14ac:dyDescent="0.35">
      <c r="A648">
        <v>432757</v>
      </c>
      <c r="B648" t="s">
        <v>4045</v>
      </c>
      <c r="C648" s="3">
        <v>27</v>
      </c>
      <c r="D648" s="3">
        <v>6</v>
      </c>
      <c r="E648" s="3">
        <v>2010</v>
      </c>
      <c r="F648" s="3">
        <v>12</v>
      </c>
      <c r="G648" s="3">
        <v>36</v>
      </c>
      <c r="H648" s="3">
        <v>1003</v>
      </c>
      <c r="I648" s="3">
        <v>889</v>
      </c>
      <c r="J648" s="3">
        <v>994</v>
      </c>
      <c r="K648" s="3">
        <v>192</v>
      </c>
      <c r="L648" s="3">
        <v>2.2999999999999998</v>
      </c>
      <c r="M648" s="3">
        <v>948.9</v>
      </c>
      <c r="N648" s="3">
        <v>23.3</v>
      </c>
      <c r="O648" s="3">
        <v>45.2</v>
      </c>
      <c r="P648" s="3">
        <v>20</v>
      </c>
      <c r="Q648" s="3">
        <v>0</v>
      </c>
      <c r="R648" s="6">
        <v>0.23977020724855799</v>
      </c>
      <c r="S648" s="6">
        <v>603.13390898161401</v>
      </c>
      <c r="T648" s="7">
        <v>7.8470037574208792E-6</v>
      </c>
      <c r="U648" s="7">
        <v>5.18892769065714</v>
      </c>
      <c r="V648" s="6">
        <v>1.4927550061038499</v>
      </c>
      <c r="W648" s="3">
        <v>85.16</v>
      </c>
      <c r="X648" s="3">
        <v>1.2310000000000001</v>
      </c>
      <c r="Y648" s="3">
        <v>61.76</v>
      </c>
      <c r="Z648" s="3">
        <v>1.0409999999999999</v>
      </c>
      <c r="AA648" s="3">
        <v>64.292199999999994</v>
      </c>
      <c r="AB648" s="3">
        <v>0.61328800000000006</v>
      </c>
      <c r="AC648" s="3">
        <v>8.9833700000000002E-2</v>
      </c>
      <c r="AD648" s="3">
        <v>47.1</v>
      </c>
      <c r="AE648" s="3">
        <v>56.95</v>
      </c>
      <c r="AF648" s="3">
        <v>2.2650000000000001</v>
      </c>
      <c r="AG648" s="3">
        <v>42.44</v>
      </c>
      <c r="AH648" s="3">
        <v>1.8720000000000001</v>
      </c>
      <c r="AI648" s="3">
        <v>79.447699999999998</v>
      </c>
      <c r="AJ648" s="3">
        <v>0.61591300000000004</v>
      </c>
      <c r="AK648" s="3">
        <v>7.61212E-2</v>
      </c>
      <c r="AL648" s="3">
        <v>46.6</v>
      </c>
      <c r="AM648" s="3">
        <v>40.97</v>
      </c>
      <c r="AN648" s="3">
        <v>5.1849999999999996</v>
      </c>
      <c r="AO648" s="3">
        <v>31.54</v>
      </c>
      <c r="AP648" s="3">
        <v>4.6900000000000004</v>
      </c>
      <c r="AQ648" s="3">
        <v>147.923</v>
      </c>
      <c r="AR648" s="3">
        <v>0.69633800000000001</v>
      </c>
      <c r="AS648" s="3">
        <v>0.11273900000000001</v>
      </c>
      <c r="AT648" s="3">
        <v>49.1</v>
      </c>
      <c r="AU648" s="4" t="s">
        <v>4046</v>
      </c>
    </row>
    <row r="649" spans="1:47" x14ac:dyDescent="0.35">
      <c r="A649">
        <v>432759</v>
      </c>
      <c r="B649" t="s">
        <v>4047</v>
      </c>
      <c r="C649" s="3">
        <v>27</v>
      </c>
      <c r="D649" s="3">
        <v>6</v>
      </c>
      <c r="E649" s="3">
        <v>2010</v>
      </c>
      <c r="F649" s="3">
        <v>12</v>
      </c>
      <c r="G649" s="3">
        <v>38</v>
      </c>
      <c r="H649" s="3">
        <v>1001</v>
      </c>
      <c r="I649" s="3">
        <v>889</v>
      </c>
      <c r="J649" s="3">
        <v>811</v>
      </c>
      <c r="K649" s="3">
        <v>156</v>
      </c>
      <c r="L649" s="3">
        <v>0.9</v>
      </c>
      <c r="M649" s="3">
        <v>948.9</v>
      </c>
      <c r="N649" s="3">
        <v>23.3</v>
      </c>
      <c r="O649" s="3">
        <v>49.4</v>
      </c>
      <c r="P649" s="3">
        <v>20</v>
      </c>
      <c r="Q649" s="3">
        <v>0</v>
      </c>
      <c r="R649" s="6">
        <v>0.24611388727394201</v>
      </c>
      <c r="S649" s="6">
        <v>487.62335111777202</v>
      </c>
      <c r="T649" s="7">
        <v>2.7432945418871002E-6</v>
      </c>
      <c r="U649" s="7">
        <v>4.2030498730906203</v>
      </c>
      <c r="V649" s="6">
        <v>1.3901230873228201</v>
      </c>
      <c r="W649" s="3">
        <v>84.39</v>
      </c>
      <c r="X649" s="3">
        <v>1.1830000000000001</v>
      </c>
      <c r="Y649" s="3">
        <v>61.97</v>
      </c>
      <c r="Z649" s="3">
        <v>0.88400000000000001</v>
      </c>
      <c r="AA649" s="3">
        <v>54.781500000000001</v>
      </c>
      <c r="AB649" s="3">
        <v>0.54872900000000002</v>
      </c>
      <c r="AC649" s="3">
        <v>9.3816800000000006E-2</v>
      </c>
      <c r="AD649" s="3">
        <v>47.7</v>
      </c>
      <c r="AE649" s="3">
        <v>55.8</v>
      </c>
      <c r="AF649" s="3">
        <v>1.8180000000000001</v>
      </c>
      <c r="AG649" s="3">
        <v>41.7</v>
      </c>
      <c r="AH649" s="3">
        <v>1.52</v>
      </c>
      <c r="AI649" s="3">
        <v>63.384</v>
      </c>
      <c r="AJ649" s="3">
        <v>0.62481500000000001</v>
      </c>
      <c r="AK649" s="3">
        <v>7.4433700000000005E-2</v>
      </c>
      <c r="AL649" s="3">
        <v>48</v>
      </c>
      <c r="AM649" s="3">
        <v>40.42</v>
      </c>
      <c r="AN649" s="3">
        <v>4.2</v>
      </c>
      <c r="AO649" s="3">
        <v>31.76</v>
      </c>
      <c r="AP649" s="3">
        <v>3.786</v>
      </c>
      <c r="AQ649" s="3">
        <v>120.24299999999999</v>
      </c>
      <c r="AR649" s="3">
        <v>0.70829699999999995</v>
      </c>
      <c r="AS649" s="3">
        <v>0.11232200000000001</v>
      </c>
      <c r="AT649" s="3">
        <v>49.2</v>
      </c>
      <c r="AU649" s="4" t="s">
        <v>4048</v>
      </c>
    </row>
    <row r="650" spans="1:47" x14ac:dyDescent="0.35">
      <c r="A650">
        <v>432760</v>
      </c>
      <c r="B650" t="s">
        <v>4049</v>
      </c>
      <c r="C650" s="3">
        <v>27</v>
      </c>
      <c r="D650" s="3">
        <v>6</v>
      </c>
      <c r="E650" s="3">
        <v>2010</v>
      </c>
      <c r="F650" s="3">
        <v>12</v>
      </c>
      <c r="G650" s="3">
        <v>39</v>
      </c>
      <c r="H650" s="3">
        <v>998</v>
      </c>
      <c r="I650" s="3">
        <v>883</v>
      </c>
      <c r="J650" s="3">
        <v>979</v>
      </c>
      <c r="K650" s="3">
        <v>169</v>
      </c>
      <c r="L650" s="3">
        <v>2.2000000000000002</v>
      </c>
      <c r="M650" s="3">
        <v>948.8</v>
      </c>
      <c r="N650" s="3">
        <v>23.3</v>
      </c>
      <c r="O650" s="3">
        <v>45.7</v>
      </c>
      <c r="P650" s="3">
        <v>20</v>
      </c>
      <c r="Q650" s="3">
        <v>0</v>
      </c>
      <c r="R650" s="6">
        <v>0.18417768056571701</v>
      </c>
      <c r="S650" s="6">
        <v>607.43420220780399</v>
      </c>
      <c r="T650" s="7">
        <v>1.00629802024521E-5</v>
      </c>
      <c r="U650" s="7">
        <v>5.1013662909226403</v>
      </c>
      <c r="V650" s="6">
        <v>1.5136838886509301</v>
      </c>
      <c r="W650" s="3">
        <v>85.12</v>
      </c>
      <c r="X650" s="3">
        <v>1.214</v>
      </c>
      <c r="Y650" s="3">
        <v>61.8</v>
      </c>
      <c r="Z650" s="3">
        <v>1.0289999999999999</v>
      </c>
      <c r="AA650" s="3">
        <v>63.592199999999998</v>
      </c>
      <c r="AB650" s="3">
        <v>0.615394</v>
      </c>
      <c r="AC650" s="3">
        <v>9.0217099999999995E-2</v>
      </c>
      <c r="AD650" s="3">
        <v>49.7</v>
      </c>
      <c r="AE650" s="3">
        <v>56.81</v>
      </c>
      <c r="AF650" s="3">
        <v>2.2429999999999999</v>
      </c>
      <c r="AG650" s="3">
        <v>42.4</v>
      </c>
      <c r="AH650" s="3">
        <v>1.8580000000000001</v>
      </c>
      <c r="AI650" s="3">
        <v>78.779200000000003</v>
      </c>
      <c r="AJ650" s="3">
        <v>0.61824100000000004</v>
      </c>
      <c r="AK650" s="3">
        <v>7.6637200000000003E-2</v>
      </c>
      <c r="AL650" s="3">
        <v>49.4</v>
      </c>
      <c r="AM650" s="3">
        <v>40.909999999999997</v>
      </c>
      <c r="AN650" s="3">
        <v>5.0979999999999999</v>
      </c>
      <c r="AO650" s="3">
        <v>31.53</v>
      </c>
      <c r="AP650" s="3">
        <v>4.6109999999999998</v>
      </c>
      <c r="AQ650" s="3">
        <v>145.38499999999999</v>
      </c>
      <c r="AR650" s="3">
        <v>0.69709200000000004</v>
      </c>
      <c r="AS650" s="3">
        <v>0.11250300000000001</v>
      </c>
      <c r="AT650" s="3">
        <v>49.7</v>
      </c>
      <c r="AU650" s="4" t="s">
        <v>4050</v>
      </c>
    </row>
    <row r="651" spans="1:47" x14ac:dyDescent="0.35">
      <c r="A651">
        <v>432761</v>
      </c>
      <c r="B651" t="s">
        <v>4051</v>
      </c>
      <c r="C651" s="3">
        <v>27</v>
      </c>
      <c r="D651" s="3">
        <v>6</v>
      </c>
      <c r="E651" s="3">
        <v>2010</v>
      </c>
      <c r="F651" s="3">
        <v>12</v>
      </c>
      <c r="G651" s="3">
        <v>40</v>
      </c>
      <c r="H651" s="3">
        <v>998</v>
      </c>
      <c r="I651" s="3">
        <v>884</v>
      </c>
      <c r="J651" s="3">
        <v>977</v>
      </c>
      <c r="K651" s="3">
        <v>133</v>
      </c>
      <c r="L651" s="3">
        <v>1.7</v>
      </c>
      <c r="M651" s="3">
        <v>948.8</v>
      </c>
      <c r="N651" s="3">
        <v>23.4</v>
      </c>
      <c r="O651" s="3">
        <v>52.3</v>
      </c>
      <c r="P651" s="3">
        <v>20</v>
      </c>
      <c r="Q651" s="3">
        <v>0</v>
      </c>
      <c r="R651" s="6">
        <v>0.21736707533440999</v>
      </c>
      <c r="S651" s="6">
        <v>618.40382080036602</v>
      </c>
      <c r="T651" s="7">
        <v>7.2283333658896503E-6</v>
      </c>
      <c r="U651" s="7">
        <v>5.0925754836134098</v>
      </c>
      <c r="V651" s="6">
        <v>1.4838852179101401</v>
      </c>
      <c r="W651" s="3">
        <v>85.33</v>
      </c>
      <c r="X651" s="3">
        <v>1.2150000000000001</v>
      </c>
      <c r="Y651" s="3">
        <v>61.78</v>
      </c>
      <c r="Z651" s="3">
        <v>1.032</v>
      </c>
      <c r="AA651" s="3">
        <v>63.756999999999998</v>
      </c>
      <c r="AB651" s="3">
        <v>0.61496399999999996</v>
      </c>
      <c r="AC651" s="3">
        <v>9.0635999999999994E-2</v>
      </c>
      <c r="AD651" s="3">
        <v>50</v>
      </c>
      <c r="AE651" s="3">
        <v>57.01</v>
      </c>
      <c r="AF651" s="3">
        <v>2.2429999999999999</v>
      </c>
      <c r="AG651" s="3">
        <v>42.79</v>
      </c>
      <c r="AH651" s="3">
        <v>1.849</v>
      </c>
      <c r="AI651" s="3">
        <v>79.118700000000004</v>
      </c>
      <c r="AJ651" s="3">
        <v>0.61872700000000003</v>
      </c>
      <c r="AK651" s="3">
        <v>7.7124999999999999E-2</v>
      </c>
      <c r="AL651" s="3">
        <v>48.6</v>
      </c>
      <c r="AM651" s="3">
        <v>41.08</v>
      </c>
      <c r="AN651" s="3">
        <v>5.0890000000000004</v>
      </c>
      <c r="AO651" s="3">
        <v>31.76</v>
      </c>
      <c r="AP651" s="3">
        <v>4.6029999999999998</v>
      </c>
      <c r="AQ651" s="3">
        <v>146.191</v>
      </c>
      <c r="AR651" s="3">
        <v>0.69929200000000002</v>
      </c>
      <c r="AS651" s="3">
        <v>0.113358</v>
      </c>
      <c r="AT651" s="3">
        <v>50</v>
      </c>
      <c r="AU651" s="4" t="s">
        <v>4052</v>
      </c>
    </row>
    <row r="652" spans="1:47" x14ac:dyDescent="0.35">
      <c r="A652">
        <v>432762</v>
      </c>
      <c r="B652" t="s">
        <v>4053</v>
      </c>
      <c r="C652" s="3">
        <v>27</v>
      </c>
      <c r="D652" s="3">
        <v>6</v>
      </c>
      <c r="E652" s="3">
        <v>2010</v>
      </c>
      <c r="F652" s="3">
        <v>12</v>
      </c>
      <c r="G652" s="3">
        <v>41</v>
      </c>
      <c r="H652" s="3">
        <v>999</v>
      </c>
      <c r="I652" s="3">
        <v>886</v>
      </c>
      <c r="J652" s="3">
        <v>975</v>
      </c>
      <c r="K652" s="3">
        <v>134</v>
      </c>
      <c r="L652" s="3">
        <v>2.2999999999999998</v>
      </c>
      <c r="M652" s="3">
        <v>948.8</v>
      </c>
      <c r="N652" s="3">
        <v>23.4</v>
      </c>
      <c r="O652" s="3">
        <v>46.6</v>
      </c>
      <c r="P652" s="3">
        <v>20</v>
      </c>
      <c r="Q652" s="3">
        <v>0</v>
      </c>
      <c r="R652" s="6">
        <v>0.22344837190363201</v>
      </c>
      <c r="S652" s="6">
        <v>622.20668924006304</v>
      </c>
      <c r="T652" s="7">
        <v>6.7611526183233604E-6</v>
      </c>
      <c r="U652" s="7">
        <v>5.0916027238120103</v>
      </c>
      <c r="V652" s="6">
        <v>1.48419216146529</v>
      </c>
      <c r="W652" s="3">
        <v>85.37</v>
      </c>
      <c r="X652" s="3">
        <v>1.21</v>
      </c>
      <c r="Y652" s="3">
        <v>62.08</v>
      </c>
      <c r="Z652" s="3">
        <v>1.0269999999999999</v>
      </c>
      <c r="AA652" s="3">
        <v>63.7562</v>
      </c>
      <c r="AB652" s="3">
        <v>0.61720799999999998</v>
      </c>
      <c r="AC652" s="3">
        <v>9.0820700000000004E-2</v>
      </c>
      <c r="AD652" s="3">
        <v>47</v>
      </c>
      <c r="AE652" s="3">
        <v>57.11</v>
      </c>
      <c r="AF652" s="3">
        <v>2.2410000000000001</v>
      </c>
      <c r="AG652" s="3">
        <v>42.84</v>
      </c>
      <c r="AH652" s="3">
        <v>1.849</v>
      </c>
      <c r="AI652" s="3">
        <v>79.211200000000005</v>
      </c>
      <c r="AJ652" s="3">
        <v>0.61891700000000005</v>
      </c>
      <c r="AK652" s="3">
        <v>7.7373499999999998E-2</v>
      </c>
      <c r="AL652" s="3">
        <v>46.7</v>
      </c>
      <c r="AM652" s="3">
        <v>41.14</v>
      </c>
      <c r="AN652" s="3">
        <v>5.0880000000000001</v>
      </c>
      <c r="AO652" s="3">
        <v>31.83</v>
      </c>
      <c r="AP652" s="3">
        <v>4.6029999999999998</v>
      </c>
      <c r="AQ652" s="3">
        <v>146.51300000000001</v>
      </c>
      <c r="AR652" s="3">
        <v>0.69994900000000004</v>
      </c>
      <c r="AS652" s="3">
        <v>0.113841</v>
      </c>
      <c r="AT652" s="3">
        <v>49</v>
      </c>
      <c r="AU652" s="4" t="s">
        <v>4054</v>
      </c>
    </row>
    <row r="653" spans="1:47" x14ac:dyDescent="0.35">
      <c r="A653">
        <v>432763</v>
      </c>
      <c r="B653" t="s">
        <v>4055</v>
      </c>
      <c r="C653" s="3">
        <v>27</v>
      </c>
      <c r="D653" s="3">
        <v>6</v>
      </c>
      <c r="E653" s="3">
        <v>2010</v>
      </c>
      <c r="F653" s="3">
        <v>12</v>
      </c>
      <c r="G653" s="3">
        <v>42</v>
      </c>
      <c r="H653" s="3">
        <v>1002</v>
      </c>
      <c r="I653" s="3">
        <v>888</v>
      </c>
      <c r="J653" s="3">
        <v>960</v>
      </c>
      <c r="K653" s="3">
        <v>141</v>
      </c>
      <c r="L653" s="3">
        <v>1.7</v>
      </c>
      <c r="M653" s="3">
        <v>948.8</v>
      </c>
      <c r="N653" s="3">
        <v>23.3</v>
      </c>
      <c r="O653" s="3">
        <v>47.3</v>
      </c>
      <c r="P653" s="3">
        <v>20</v>
      </c>
      <c r="Q653" s="3">
        <v>0</v>
      </c>
      <c r="R653" s="6">
        <v>0.185572826487402</v>
      </c>
      <c r="S653" s="6">
        <v>615.37579374860297</v>
      </c>
      <c r="T653" s="7">
        <v>7.2716111173281401E-6</v>
      </c>
      <c r="U653" s="7">
        <v>5.0112722379204602</v>
      </c>
      <c r="V653" s="6">
        <v>1.4915380681956101</v>
      </c>
      <c r="W653" s="3">
        <v>85.3</v>
      </c>
      <c r="X653" s="3">
        <v>1.1870000000000001</v>
      </c>
      <c r="Y653" s="3">
        <v>62.33</v>
      </c>
      <c r="Z653" s="3">
        <v>1.006</v>
      </c>
      <c r="AA653" s="3">
        <v>62.704000000000001</v>
      </c>
      <c r="AB653" s="3">
        <v>0.61929199999999995</v>
      </c>
      <c r="AC653" s="3">
        <v>9.0717599999999995E-2</v>
      </c>
      <c r="AD653" s="3">
        <v>47</v>
      </c>
      <c r="AE653" s="3">
        <v>57.08</v>
      </c>
      <c r="AF653" s="3">
        <v>2.2010000000000001</v>
      </c>
      <c r="AG653" s="3">
        <v>42.74</v>
      </c>
      <c r="AH653" s="3">
        <v>1.8180000000000001</v>
      </c>
      <c r="AI653" s="3">
        <v>77.701300000000003</v>
      </c>
      <c r="AJ653" s="3">
        <v>0.61847799999999997</v>
      </c>
      <c r="AK653" s="3">
        <v>7.7084600000000003E-2</v>
      </c>
      <c r="AL653" s="3">
        <v>46.8</v>
      </c>
      <c r="AM653" s="3">
        <v>41.14</v>
      </c>
      <c r="AN653" s="3">
        <v>5.008</v>
      </c>
      <c r="AO653" s="3">
        <v>31.91</v>
      </c>
      <c r="AP653" s="3">
        <v>4.5270000000000001</v>
      </c>
      <c r="AQ653" s="3">
        <v>144.45699999999999</v>
      </c>
      <c r="AR653" s="3">
        <v>0.70114600000000005</v>
      </c>
      <c r="AS653" s="3">
        <v>0.113997</v>
      </c>
      <c r="AT653" s="3">
        <v>48.8</v>
      </c>
      <c r="AU653" s="4" t="s">
        <v>4056</v>
      </c>
    </row>
    <row r="654" spans="1:47" x14ac:dyDescent="0.35">
      <c r="A654">
        <v>432790</v>
      </c>
      <c r="B654" t="s">
        <v>4057</v>
      </c>
      <c r="C654" s="3">
        <v>27</v>
      </c>
      <c r="D654" s="3">
        <v>6</v>
      </c>
      <c r="E654" s="3">
        <v>2010</v>
      </c>
      <c r="F654" s="3">
        <v>13</v>
      </c>
      <c r="G654" s="3">
        <v>9</v>
      </c>
      <c r="H654" s="3">
        <v>1004</v>
      </c>
      <c r="I654" s="3">
        <v>909</v>
      </c>
      <c r="J654" s="3">
        <v>961</v>
      </c>
      <c r="K654" s="3">
        <v>189</v>
      </c>
      <c r="L654" s="3">
        <v>4.5</v>
      </c>
      <c r="M654" s="3">
        <v>948.8</v>
      </c>
      <c r="N654" s="3">
        <v>23.4</v>
      </c>
      <c r="O654" s="3">
        <v>48.5</v>
      </c>
      <c r="P654" s="3">
        <v>20</v>
      </c>
      <c r="Q654" s="3">
        <v>0</v>
      </c>
      <c r="R654" s="6">
        <v>0.182726148500332</v>
      </c>
      <c r="S654" s="6">
        <v>634.446827381258</v>
      </c>
      <c r="T654" s="7">
        <v>6.9048357886851101E-6</v>
      </c>
      <c r="U654" s="7">
        <v>5.0261713177037404</v>
      </c>
      <c r="V654" s="6">
        <v>1.51855383640196</v>
      </c>
      <c r="W654" s="3">
        <v>85.96</v>
      </c>
      <c r="X654" s="3">
        <v>1.1910000000000001</v>
      </c>
      <c r="Y654" s="3">
        <v>62.77</v>
      </c>
      <c r="Z654" s="3">
        <v>1.006</v>
      </c>
      <c r="AA654" s="3">
        <v>63.146599999999999</v>
      </c>
      <c r="AB654" s="3">
        <v>0.61679700000000004</v>
      </c>
      <c r="AC654" s="3">
        <v>9.1262899999999994E-2</v>
      </c>
      <c r="AD654" s="3">
        <v>42.3</v>
      </c>
      <c r="AE654" s="3">
        <v>57.47</v>
      </c>
      <c r="AF654" s="3">
        <v>2.1960000000000002</v>
      </c>
      <c r="AG654" s="3">
        <v>43.09</v>
      </c>
      <c r="AH654" s="3">
        <v>1.8089999999999999</v>
      </c>
      <c r="AI654" s="3">
        <v>77.949799999999996</v>
      </c>
      <c r="AJ654" s="3">
        <v>0.617649</v>
      </c>
      <c r="AK654" s="3">
        <v>7.7250700000000005E-2</v>
      </c>
      <c r="AL654" s="3">
        <v>41.8</v>
      </c>
      <c r="AM654" s="3">
        <v>41.37</v>
      </c>
      <c r="AN654" s="3">
        <v>5.0229999999999997</v>
      </c>
      <c r="AO654" s="3">
        <v>32.130000000000003</v>
      </c>
      <c r="AP654" s="3">
        <v>4.5460000000000003</v>
      </c>
      <c r="AQ654" s="3">
        <v>146.06299999999999</v>
      </c>
      <c r="AR654" s="3">
        <v>0.70289699999999999</v>
      </c>
      <c r="AS654" s="3">
        <v>0.115144</v>
      </c>
      <c r="AT654" s="3">
        <v>43.8</v>
      </c>
      <c r="AU654" s="4" t="s">
        <v>4058</v>
      </c>
    </row>
    <row r="655" spans="1:47" x14ac:dyDescent="0.35">
      <c r="A655">
        <v>434200</v>
      </c>
      <c r="B655" t="s">
        <v>4059</v>
      </c>
      <c r="C655" s="3">
        <v>28</v>
      </c>
      <c r="D655" s="3">
        <v>6</v>
      </c>
      <c r="E655" s="3">
        <v>2010</v>
      </c>
      <c r="F655" s="3">
        <v>12</v>
      </c>
      <c r="G655" s="3">
        <v>39</v>
      </c>
      <c r="H655" s="3">
        <v>996</v>
      </c>
      <c r="I655" s="3">
        <v>893</v>
      </c>
      <c r="J655" s="3">
        <v>998</v>
      </c>
      <c r="K655" s="3">
        <v>272</v>
      </c>
      <c r="L655" s="3">
        <v>0.6</v>
      </c>
      <c r="M655" s="3">
        <v>949.5</v>
      </c>
      <c r="N655" s="3">
        <v>23.9</v>
      </c>
      <c r="O655" s="3">
        <v>44.7</v>
      </c>
      <c r="P655" s="3">
        <v>0</v>
      </c>
      <c r="Q655" s="3">
        <v>0</v>
      </c>
      <c r="R655" s="6">
        <v>0.221664725967613</v>
      </c>
      <c r="S655" s="6">
        <v>520.86792316339802</v>
      </c>
      <c r="T655" s="7">
        <v>1.33259761595086E-5</v>
      </c>
      <c r="U655" s="7">
        <v>5.1953934630372398</v>
      </c>
      <c r="V655" s="6">
        <v>1.4890886543864701</v>
      </c>
      <c r="W655" s="3">
        <v>83.57</v>
      </c>
      <c r="X655" s="3">
        <v>1.2290000000000001</v>
      </c>
      <c r="Y655" s="3">
        <v>60.35</v>
      </c>
      <c r="Z655" s="3">
        <v>1.038</v>
      </c>
      <c r="AA655" s="3">
        <v>62.643300000000004</v>
      </c>
      <c r="AB655" s="3">
        <v>0.60991899999999999</v>
      </c>
      <c r="AC655" s="3">
        <v>8.7178900000000004E-2</v>
      </c>
      <c r="AD655" s="3">
        <v>53.1</v>
      </c>
      <c r="AE655" s="3">
        <v>55.44</v>
      </c>
      <c r="AF655" s="3">
        <v>2.2519999999999998</v>
      </c>
      <c r="AG655" s="3">
        <v>41.46</v>
      </c>
      <c r="AH655" s="3">
        <v>1.845</v>
      </c>
      <c r="AI655" s="3">
        <v>76.493700000000004</v>
      </c>
      <c r="AJ655" s="3">
        <v>0.61268</v>
      </c>
      <c r="AK655" s="3">
        <v>7.2997099999999995E-2</v>
      </c>
      <c r="AL655" s="3">
        <v>54.3</v>
      </c>
      <c r="AM655" s="3">
        <v>40.19</v>
      </c>
      <c r="AN655" s="3">
        <v>5.19</v>
      </c>
      <c r="AO655" s="3">
        <v>30.64</v>
      </c>
      <c r="AP655" s="3">
        <v>4.6900000000000004</v>
      </c>
      <c r="AQ655" s="3">
        <v>143.702</v>
      </c>
      <c r="AR655" s="3">
        <v>0.68893199999999999</v>
      </c>
      <c r="AS655" s="3">
        <v>0.109083</v>
      </c>
      <c r="AT655" s="3">
        <v>56</v>
      </c>
      <c r="AU655" s="4" t="s">
        <v>4060</v>
      </c>
    </row>
    <row r="656" spans="1:47" x14ac:dyDescent="0.35">
      <c r="A656">
        <v>434201</v>
      </c>
      <c r="B656" t="s">
        <v>4061</v>
      </c>
      <c r="C656" s="3">
        <v>28</v>
      </c>
      <c r="D656" s="3">
        <v>6</v>
      </c>
      <c r="E656" s="3">
        <v>2010</v>
      </c>
      <c r="F656" s="3">
        <v>12</v>
      </c>
      <c r="G656" s="3">
        <v>40</v>
      </c>
      <c r="H656" s="3">
        <v>1004</v>
      </c>
      <c r="I656" s="3">
        <v>900</v>
      </c>
      <c r="J656" s="3">
        <v>1012</v>
      </c>
      <c r="K656" s="3">
        <v>163</v>
      </c>
      <c r="L656" s="3">
        <v>1.9</v>
      </c>
      <c r="M656" s="3">
        <v>949.4</v>
      </c>
      <c r="N656" s="3">
        <v>24</v>
      </c>
      <c r="O656" s="3">
        <v>45.9</v>
      </c>
      <c r="P656" s="3">
        <v>0</v>
      </c>
      <c r="Q656" s="3">
        <v>0</v>
      </c>
      <c r="R656" s="6">
        <v>0.30043262351953398</v>
      </c>
      <c r="S656" s="6">
        <v>514.37288502707702</v>
      </c>
      <c r="T656" s="7">
        <v>8.8843943851598108E-6</v>
      </c>
      <c r="U656" s="7">
        <v>5.2643208289529397</v>
      </c>
      <c r="V656" s="6">
        <v>1.4493070371521299</v>
      </c>
      <c r="W656" s="3">
        <v>83.69</v>
      </c>
      <c r="X656" s="3">
        <v>1.246</v>
      </c>
      <c r="Y656" s="3">
        <v>60.47</v>
      </c>
      <c r="Z656" s="3">
        <v>1.052</v>
      </c>
      <c r="AA656" s="3">
        <v>63.614400000000003</v>
      </c>
      <c r="AB656" s="3">
        <v>0.61004800000000003</v>
      </c>
      <c r="AC656" s="3">
        <v>8.73057E-2</v>
      </c>
      <c r="AD656" s="3">
        <v>53.4</v>
      </c>
      <c r="AE656" s="3">
        <v>55.59</v>
      </c>
      <c r="AF656" s="3">
        <v>2.2919999999999998</v>
      </c>
      <c r="AG656" s="3">
        <v>41.49</v>
      </c>
      <c r="AH656" s="3">
        <v>1.883</v>
      </c>
      <c r="AI656" s="3">
        <v>78.125699999999995</v>
      </c>
      <c r="AJ656" s="3">
        <v>0.61317200000000005</v>
      </c>
      <c r="AK656" s="3">
        <v>7.3523099999999994E-2</v>
      </c>
      <c r="AL656" s="3">
        <v>54.9</v>
      </c>
      <c r="AM656" s="3">
        <v>40.25</v>
      </c>
      <c r="AN656" s="3">
        <v>5.2590000000000003</v>
      </c>
      <c r="AO656" s="3">
        <v>30.83</v>
      </c>
      <c r="AP656" s="3">
        <v>4.7270000000000003</v>
      </c>
      <c r="AQ656" s="3">
        <v>145.733</v>
      </c>
      <c r="AR656" s="3">
        <v>0.68847800000000003</v>
      </c>
      <c r="AS656" s="3">
        <v>0.109095</v>
      </c>
      <c r="AT656" s="3">
        <v>56.3</v>
      </c>
      <c r="AU656" s="4" t="s">
        <v>4062</v>
      </c>
    </row>
    <row r="657" spans="1:47" x14ac:dyDescent="0.35">
      <c r="A657">
        <v>434205</v>
      </c>
      <c r="B657" t="s">
        <v>4063</v>
      </c>
      <c r="C657" s="3">
        <v>28</v>
      </c>
      <c r="D657" s="3">
        <v>6</v>
      </c>
      <c r="E657" s="3">
        <v>2010</v>
      </c>
      <c r="F657" s="3">
        <v>12</v>
      </c>
      <c r="G657" s="3">
        <v>44</v>
      </c>
      <c r="H657" s="3">
        <v>1002</v>
      </c>
      <c r="I657" s="3">
        <v>902</v>
      </c>
      <c r="J657" s="3">
        <v>1013</v>
      </c>
      <c r="K657" s="3">
        <v>179</v>
      </c>
      <c r="L657" s="3">
        <v>1.3</v>
      </c>
      <c r="M657" s="3">
        <v>949.4</v>
      </c>
      <c r="N657" s="3">
        <v>23.8</v>
      </c>
      <c r="O657" s="3">
        <v>41.1</v>
      </c>
      <c r="P657" s="3">
        <v>0</v>
      </c>
      <c r="Q657" s="3">
        <v>0</v>
      </c>
      <c r="R657" s="6">
        <v>0.22715235257948599</v>
      </c>
      <c r="S657" s="6">
        <v>528.62864451268501</v>
      </c>
      <c r="T657" s="7">
        <v>1.3805901775486601E-5</v>
      </c>
      <c r="U657" s="7">
        <v>5.2554477606818599</v>
      </c>
      <c r="V657" s="6">
        <v>1.4955104819723</v>
      </c>
      <c r="W657" s="3">
        <v>83.87</v>
      </c>
      <c r="X657" s="3">
        <v>1.248</v>
      </c>
      <c r="Y657" s="3">
        <v>60.75</v>
      </c>
      <c r="Z657" s="3">
        <v>1.054</v>
      </c>
      <c r="AA657" s="3">
        <v>64.030500000000004</v>
      </c>
      <c r="AB657" s="3">
        <v>0.611738</v>
      </c>
      <c r="AC657" s="3">
        <v>8.7790000000000007E-2</v>
      </c>
      <c r="AD657" s="3">
        <v>54.6</v>
      </c>
      <c r="AE657" s="3">
        <v>55.53</v>
      </c>
      <c r="AF657" s="3">
        <v>2.3090000000000002</v>
      </c>
      <c r="AG657" s="3">
        <v>41.39</v>
      </c>
      <c r="AH657" s="3">
        <v>1.9039999999999999</v>
      </c>
      <c r="AI657" s="3">
        <v>78.806600000000003</v>
      </c>
      <c r="AJ657" s="3">
        <v>0.61462600000000001</v>
      </c>
      <c r="AK657" s="3">
        <v>7.4090699999999995E-2</v>
      </c>
      <c r="AL657" s="3">
        <v>55.1</v>
      </c>
      <c r="AM657" s="3">
        <v>40.22</v>
      </c>
      <c r="AN657" s="3">
        <v>5.2510000000000003</v>
      </c>
      <c r="AO657" s="3">
        <v>30.74</v>
      </c>
      <c r="AP657" s="3">
        <v>4.7270000000000003</v>
      </c>
      <c r="AQ657" s="3">
        <v>145.30799999999999</v>
      </c>
      <c r="AR657" s="3">
        <v>0.68802700000000006</v>
      </c>
      <c r="AS657" s="3">
        <v>0.108669</v>
      </c>
      <c r="AT657" s="3">
        <v>55.5</v>
      </c>
      <c r="AU657" s="4" t="s">
        <v>4064</v>
      </c>
    </row>
    <row r="658" spans="1:47" x14ac:dyDescent="0.35">
      <c r="A658">
        <v>434217</v>
      </c>
      <c r="B658" t="s">
        <v>4065</v>
      </c>
      <c r="C658" s="3">
        <v>28</v>
      </c>
      <c r="D658" s="3">
        <v>6</v>
      </c>
      <c r="E658" s="3">
        <v>2010</v>
      </c>
      <c r="F658" s="3">
        <v>12</v>
      </c>
      <c r="G658" s="3">
        <v>56</v>
      </c>
      <c r="H658" s="3">
        <v>1003</v>
      </c>
      <c r="I658" s="3">
        <v>900</v>
      </c>
      <c r="J658" s="3">
        <v>955</v>
      </c>
      <c r="K658" s="3">
        <v>81</v>
      </c>
      <c r="L658" s="3">
        <v>0.7</v>
      </c>
      <c r="M658" s="3">
        <v>949.4</v>
      </c>
      <c r="N658" s="3">
        <v>23.4</v>
      </c>
      <c r="O658" s="3">
        <v>46.1</v>
      </c>
      <c r="P658" s="3">
        <v>0</v>
      </c>
      <c r="Q658" s="3">
        <v>0</v>
      </c>
      <c r="R658" s="6">
        <v>0.30028632770501901</v>
      </c>
      <c r="S658" s="6">
        <v>497.90258713664798</v>
      </c>
      <c r="T658" s="7">
        <v>6.0999976677957004E-6</v>
      </c>
      <c r="U658" s="7">
        <v>4.9781770135911101</v>
      </c>
      <c r="V658" s="6">
        <v>1.435710456674</v>
      </c>
      <c r="W658" s="3">
        <v>84.18</v>
      </c>
      <c r="X658" s="3">
        <v>1.1879999999999999</v>
      </c>
      <c r="Y658" s="3">
        <v>61.28</v>
      </c>
      <c r="Z658" s="3">
        <v>0.999</v>
      </c>
      <c r="AA658" s="3">
        <v>61.218699999999998</v>
      </c>
      <c r="AB658" s="3">
        <v>0.612151</v>
      </c>
      <c r="AC658" s="3">
        <v>8.9032500000000001E-2</v>
      </c>
      <c r="AD658" s="3">
        <v>54.7</v>
      </c>
      <c r="AE658" s="3">
        <v>55.63</v>
      </c>
      <c r="AF658" s="3">
        <v>2.173</v>
      </c>
      <c r="AG658" s="3">
        <v>41.6</v>
      </c>
      <c r="AH658" s="3">
        <v>1.7889999999999999</v>
      </c>
      <c r="AI658" s="3">
        <v>74.422399999999996</v>
      </c>
      <c r="AJ658" s="3">
        <v>0.61565099999999995</v>
      </c>
      <c r="AK658" s="3">
        <v>7.4218300000000001E-2</v>
      </c>
      <c r="AL658" s="3">
        <v>55.1</v>
      </c>
      <c r="AM658" s="3">
        <v>40.380000000000003</v>
      </c>
      <c r="AN658" s="3">
        <v>4.9729999999999999</v>
      </c>
      <c r="AO658" s="3">
        <v>31.21</v>
      </c>
      <c r="AP658" s="3">
        <v>4.4669999999999996</v>
      </c>
      <c r="AQ658" s="3">
        <v>139.41499999999999</v>
      </c>
      <c r="AR658" s="3">
        <v>0.69426399999999999</v>
      </c>
      <c r="AS658" s="3">
        <v>0.110594</v>
      </c>
      <c r="AT658" s="3">
        <v>53.2</v>
      </c>
      <c r="AU658" s="4" t="s">
        <v>4066</v>
      </c>
    </row>
    <row r="659" spans="1:47" x14ac:dyDescent="0.35">
      <c r="A659">
        <v>435632</v>
      </c>
      <c r="B659" t="s">
        <v>4067</v>
      </c>
      <c r="C659" s="3">
        <v>29</v>
      </c>
      <c r="D659" s="3">
        <v>6</v>
      </c>
      <c r="E659" s="3">
        <v>2010</v>
      </c>
      <c r="F659" s="3">
        <v>12</v>
      </c>
      <c r="G659" s="3">
        <v>31</v>
      </c>
      <c r="H659" s="3">
        <v>1005</v>
      </c>
      <c r="I659" s="3">
        <v>912</v>
      </c>
      <c r="J659" s="3">
        <v>1011</v>
      </c>
      <c r="K659" s="3">
        <v>318</v>
      </c>
      <c r="L659" s="3">
        <v>1</v>
      </c>
      <c r="M659" s="3">
        <v>949.2</v>
      </c>
      <c r="N659" s="3">
        <v>24.7</v>
      </c>
      <c r="O659" s="3">
        <v>38.5</v>
      </c>
      <c r="P659" s="3">
        <v>0</v>
      </c>
      <c r="Q659" s="3">
        <v>0</v>
      </c>
      <c r="R659" s="6">
        <v>0.29992813830706899</v>
      </c>
      <c r="S659" s="6">
        <v>463.36069206499201</v>
      </c>
      <c r="T659" s="7">
        <v>1.6373637589038898E-5</v>
      </c>
      <c r="U659" s="7">
        <v>5.2368915648249299</v>
      </c>
      <c r="V659" s="6">
        <v>1.4548651137783799</v>
      </c>
      <c r="W659" s="3">
        <v>82.19</v>
      </c>
      <c r="X659" s="3">
        <v>1.246</v>
      </c>
      <c r="Y659" s="3">
        <v>59.2</v>
      </c>
      <c r="Z659" s="3">
        <v>1.0569999999999999</v>
      </c>
      <c r="AA659" s="3">
        <v>62.574399999999997</v>
      </c>
      <c r="AB659" s="3">
        <v>0.61102599999999996</v>
      </c>
      <c r="AC659" s="3">
        <v>8.5963300000000006E-2</v>
      </c>
      <c r="AD659" s="3">
        <v>59.2</v>
      </c>
      <c r="AE659" s="3">
        <v>54.16</v>
      </c>
      <c r="AF659" s="3">
        <v>2.306</v>
      </c>
      <c r="AG659" s="3">
        <v>40.5</v>
      </c>
      <c r="AH659" s="3">
        <v>1.897</v>
      </c>
      <c r="AI659" s="3">
        <v>76.828500000000005</v>
      </c>
      <c r="AJ659" s="3">
        <v>0.61515500000000001</v>
      </c>
      <c r="AK659" s="3">
        <v>7.2373900000000005E-2</v>
      </c>
      <c r="AL659" s="3">
        <v>63.7</v>
      </c>
      <c r="AM659" s="3">
        <v>39.340000000000003</v>
      </c>
      <c r="AN659" s="3">
        <v>5.2309999999999999</v>
      </c>
      <c r="AO659" s="3">
        <v>29.86</v>
      </c>
      <c r="AP659" s="3">
        <v>4.6829999999999998</v>
      </c>
      <c r="AQ659" s="3">
        <v>139.834</v>
      </c>
      <c r="AR659" s="3">
        <v>0.67950900000000003</v>
      </c>
      <c r="AS659" s="3">
        <v>0.104783</v>
      </c>
      <c r="AT659" s="3">
        <v>63.1</v>
      </c>
      <c r="AU659" s="4" t="s">
        <v>4068</v>
      </c>
    </row>
    <row r="660" spans="1:47" x14ac:dyDescent="0.35">
      <c r="A660">
        <v>435637</v>
      </c>
      <c r="B660" t="s">
        <v>4069</v>
      </c>
      <c r="C660" s="3">
        <v>29</v>
      </c>
      <c r="D660" s="3">
        <v>6</v>
      </c>
      <c r="E660" s="3">
        <v>2010</v>
      </c>
      <c r="F660" s="3">
        <v>12</v>
      </c>
      <c r="G660" s="3">
        <v>36</v>
      </c>
      <c r="H660" s="3">
        <v>1002</v>
      </c>
      <c r="I660" s="3">
        <v>905</v>
      </c>
      <c r="J660" s="3">
        <v>1026</v>
      </c>
      <c r="K660" s="3">
        <v>303</v>
      </c>
      <c r="L660" s="3">
        <v>1.5</v>
      </c>
      <c r="M660" s="3">
        <v>949.2</v>
      </c>
      <c r="N660" s="3">
        <v>25.6</v>
      </c>
      <c r="O660" s="3">
        <v>37.4</v>
      </c>
      <c r="P660" s="3">
        <v>0</v>
      </c>
      <c r="Q660" s="3">
        <v>0</v>
      </c>
      <c r="R660" s="6">
        <v>0.266337264977421</v>
      </c>
      <c r="S660" s="6">
        <v>446.120369402488</v>
      </c>
      <c r="T660" s="7">
        <v>1.5038249906332901E-5</v>
      </c>
      <c r="U660" s="7">
        <v>5.3138117313061599</v>
      </c>
      <c r="V660" s="6">
        <v>1.45983013061879</v>
      </c>
      <c r="W660" s="3">
        <v>82.75</v>
      </c>
      <c r="X660" s="3">
        <v>1.2629999999999999</v>
      </c>
      <c r="Y660" s="3">
        <v>59.9</v>
      </c>
      <c r="Z660" s="3">
        <v>1.0669999999999999</v>
      </c>
      <c r="AA660" s="3">
        <v>63.9133</v>
      </c>
      <c r="AB660" s="3">
        <v>0.61153299999999999</v>
      </c>
      <c r="AC660" s="3">
        <v>8.6518999999999999E-2</v>
      </c>
      <c r="AD660" s="3">
        <v>57.9</v>
      </c>
      <c r="AE660" s="3">
        <v>54.64</v>
      </c>
      <c r="AF660" s="3">
        <v>2.3330000000000002</v>
      </c>
      <c r="AG660" s="3">
        <v>40.61</v>
      </c>
      <c r="AH660" s="3">
        <v>1.929</v>
      </c>
      <c r="AI660" s="3">
        <v>78.336699999999993</v>
      </c>
      <c r="AJ660" s="3">
        <v>0.61452499999999999</v>
      </c>
      <c r="AK660" s="3">
        <v>7.2715799999999997E-2</v>
      </c>
      <c r="AL660" s="3">
        <v>60.1</v>
      </c>
      <c r="AM660" s="3">
        <v>39.72</v>
      </c>
      <c r="AN660" s="3">
        <v>5.3079999999999998</v>
      </c>
      <c r="AO660" s="3">
        <v>30.17</v>
      </c>
      <c r="AP660" s="3">
        <v>4.7670000000000003</v>
      </c>
      <c r="AQ660" s="3">
        <v>143.82</v>
      </c>
      <c r="AR660" s="3">
        <v>0.68215099999999995</v>
      </c>
      <c r="AS660" s="3">
        <v>0.106194</v>
      </c>
      <c r="AT660" s="3">
        <v>61.8</v>
      </c>
      <c r="AU660" s="4" t="s">
        <v>4070</v>
      </c>
    </row>
    <row r="661" spans="1:47" x14ac:dyDescent="0.35">
      <c r="A661">
        <v>435638</v>
      </c>
      <c r="B661" t="s">
        <v>4071</v>
      </c>
      <c r="C661" s="3">
        <v>29</v>
      </c>
      <c r="D661" s="3">
        <v>6</v>
      </c>
      <c r="E661" s="3">
        <v>2010</v>
      </c>
      <c r="F661" s="3">
        <v>12</v>
      </c>
      <c r="G661" s="3">
        <v>37</v>
      </c>
      <c r="H661" s="3">
        <v>999</v>
      </c>
      <c r="I661" s="3">
        <v>902</v>
      </c>
      <c r="J661" s="3">
        <v>1033</v>
      </c>
      <c r="K661" s="3">
        <v>324</v>
      </c>
      <c r="L661" s="3">
        <v>0.4</v>
      </c>
      <c r="M661" s="3">
        <v>949.2</v>
      </c>
      <c r="N661" s="3">
        <v>25.8</v>
      </c>
      <c r="O661" s="3">
        <v>36</v>
      </c>
      <c r="P661" s="3">
        <v>0</v>
      </c>
      <c r="Q661" s="3">
        <v>0</v>
      </c>
      <c r="R661" s="6">
        <v>0.32329509125154199</v>
      </c>
      <c r="S661" s="6">
        <v>462.34308861510902</v>
      </c>
      <c r="T661" s="7">
        <v>1.1976761218161899E-5</v>
      </c>
      <c r="U661" s="7">
        <v>5.3523100542083801</v>
      </c>
      <c r="V661" s="6">
        <v>1.43756583238063</v>
      </c>
      <c r="W661" s="3">
        <v>83.02</v>
      </c>
      <c r="X661" s="3">
        <v>1.27</v>
      </c>
      <c r="Y661" s="3">
        <v>60.07</v>
      </c>
      <c r="Z661" s="3">
        <v>1.0740000000000001</v>
      </c>
      <c r="AA661" s="3">
        <v>64.515199999999993</v>
      </c>
      <c r="AB661" s="3">
        <v>0.61189300000000002</v>
      </c>
      <c r="AC661" s="3">
        <v>8.6741899999999997E-2</v>
      </c>
      <c r="AD661" s="3">
        <v>58.3</v>
      </c>
      <c r="AE661" s="3">
        <v>54.73</v>
      </c>
      <c r="AF661" s="3">
        <v>2.3490000000000002</v>
      </c>
      <c r="AG661" s="3">
        <v>40.85</v>
      </c>
      <c r="AH661" s="3">
        <v>1.9330000000000001</v>
      </c>
      <c r="AI661" s="3">
        <v>78.963099999999997</v>
      </c>
      <c r="AJ661" s="3">
        <v>0.61420799999999998</v>
      </c>
      <c r="AK661" s="3">
        <v>7.2800500000000004E-2</v>
      </c>
      <c r="AL661" s="3">
        <v>61.9</v>
      </c>
      <c r="AM661" s="3">
        <v>39.799999999999997</v>
      </c>
      <c r="AN661" s="3">
        <v>5.3460000000000001</v>
      </c>
      <c r="AO661" s="3">
        <v>30.33</v>
      </c>
      <c r="AP661" s="3">
        <v>4.7859999999999996</v>
      </c>
      <c r="AQ661" s="3">
        <v>145.15899999999999</v>
      </c>
      <c r="AR661" s="3">
        <v>0.68223400000000001</v>
      </c>
      <c r="AS661" s="3">
        <v>0.106456</v>
      </c>
      <c r="AT661" s="3">
        <v>62.9</v>
      </c>
      <c r="AU661" s="4" t="s">
        <v>4072</v>
      </c>
    </row>
    <row r="662" spans="1:47" x14ac:dyDescent="0.35">
      <c r="A662">
        <v>435639</v>
      </c>
      <c r="B662" t="s">
        <v>4073</v>
      </c>
      <c r="C662" s="3">
        <v>29</v>
      </c>
      <c r="D662" s="3">
        <v>6</v>
      </c>
      <c r="E662" s="3">
        <v>2010</v>
      </c>
      <c r="F662" s="3">
        <v>12</v>
      </c>
      <c r="G662" s="3">
        <v>38</v>
      </c>
      <c r="H662" s="3">
        <v>1000</v>
      </c>
      <c r="I662" s="3">
        <v>901</v>
      </c>
      <c r="J662" s="3">
        <v>1031</v>
      </c>
      <c r="K662" s="3">
        <v>87</v>
      </c>
      <c r="L662" s="3">
        <v>0.6</v>
      </c>
      <c r="M662" s="3">
        <v>949.2</v>
      </c>
      <c r="N662" s="3">
        <v>26</v>
      </c>
      <c r="O662" s="3">
        <v>39.1</v>
      </c>
      <c r="P662" s="3">
        <v>0</v>
      </c>
      <c r="Q662" s="3">
        <v>0</v>
      </c>
      <c r="R662" s="6">
        <v>0.30512010533240602</v>
      </c>
      <c r="S662" s="6">
        <v>446.73440428131198</v>
      </c>
      <c r="T662" s="7">
        <v>1.13720852210252E-5</v>
      </c>
      <c r="U662" s="7">
        <v>5.3362770060893903</v>
      </c>
      <c r="V662" s="6">
        <v>1.4351755852177599</v>
      </c>
      <c r="W662" s="3">
        <v>83.2</v>
      </c>
      <c r="X662" s="3">
        <v>1.2669999999999999</v>
      </c>
      <c r="Y662" s="3">
        <v>60.21</v>
      </c>
      <c r="Z662" s="3">
        <v>1.071</v>
      </c>
      <c r="AA662" s="3">
        <v>64.484899999999996</v>
      </c>
      <c r="AB662" s="3">
        <v>0.61172800000000005</v>
      </c>
      <c r="AC662" s="3">
        <v>8.6869399999999999E-2</v>
      </c>
      <c r="AD662" s="3">
        <v>59.8</v>
      </c>
      <c r="AE662" s="3">
        <v>54.87</v>
      </c>
      <c r="AF662" s="3">
        <v>2.3439999999999999</v>
      </c>
      <c r="AG662" s="3">
        <v>40.909999999999997</v>
      </c>
      <c r="AH662" s="3">
        <v>1.9330000000000001</v>
      </c>
      <c r="AI662" s="3">
        <v>79.078999999999994</v>
      </c>
      <c r="AJ662" s="3">
        <v>0.61484899999999998</v>
      </c>
      <c r="AK662" s="3">
        <v>7.30489E-2</v>
      </c>
      <c r="AL662" s="3">
        <v>61.2</v>
      </c>
      <c r="AM662" s="3">
        <v>39.9</v>
      </c>
      <c r="AN662" s="3">
        <v>5.33</v>
      </c>
      <c r="AO662" s="3">
        <v>30.51</v>
      </c>
      <c r="AP662" s="3">
        <v>4.7649999999999997</v>
      </c>
      <c r="AQ662" s="3">
        <v>145.38</v>
      </c>
      <c r="AR662" s="3">
        <v>0.68360500000000002</v>
      </c>
      <c r="AS662" s="3">
        <v>0.106825</v>
      </c>
      <c r="AT662" s="3">
        <v>62.6</v>
      </c>
      <c r="AU662" s="4" t="s">
        <v>4074</v>
      </c>
    </row>
    <row r="663" spans="1:47" x14ac:dyDescent="0.35">
      <c r="A663">
        <v>435640</v>
      </c>
      <c r="B663" t="s">
        <v>4075</v>
      </c>
      <c r="C663" s="3">
        <v>29</v>
      </c>
      <c r="D663" s="3">
        <v>6</v>
      </c>
      <c r="E663" s="3">
        <v>2010</v>
      </c>
      <c r="F663" s="3">
        <v>12</v>
      </c>
      <c r="G663" s="3">
        <v>39</v>
      </c>
      <c r="H663" s="3">
        <v>1000</v>
      </c>
      <c r="I663" s="3">
        <v>900</v>
      </c>
      <c r="J663" s="3">
        <v>1020</v>
      </c>
      <c r="K663" s="3">
        <v>104</v>
      </c>
      <c r="L663" s="3">
        <v>1</v>
      </c>
      <c r="M663" s="3">
        <v>949.2</v>
      </c>
      <c r="N663" s="3">
        <v>25.9</v>
      </c>
      <c r="O663" s="3">
        <v>36</v>
      </c>
      <c r="P663" s="3">
        <v>0</v>
      </c>
      <c r="Q663" s="3">
        <v>0</v>
      </c>
      <c r="R663" s="6">
        <v>0.27122021940632501</v>
      </c>
      <c r="S663" s="6">
        <v>457.34379438350402</v>
      </c>
      <c r="T663" s="7">
        <v>1.18469809593284E-5</v>
      </c>
      <c r="U663" s="7">
        <v>5.2846832515601099</v>
      </c>
      <c r="V663" s="6">
        <v>1.4475546430511099</v>
      </c>
      <c r="W663" s="3">
        <v>83.41</v>
      </c>
      <c r="X663" s="3">
        <v>1.252</v>
      </c>
      <c r="Y663" s="3">
        <v>60.44</v>
      </c>
      <c r="Z663" s="3">
        <v>1.0629999999999999</v>
      </c>
      <c r="AA663" s="3">
        <v>64.247699999999995</v>
      </c>
      <c r="AB663" s="3">
        <v>0.61522699999999997</v>
      </c>
      <c r="AC663" s="3">
        <v>8.74833E-2</v>
      </c>
      <c r="AD663" s="3">
        <v>57.7</v>
      </c>
      <c r="AE663" s="3">
        <v>55.04</v>
      </c>
      <c r="AF663" s="3">
        <v>2.3239999999999998</v>
      </c>
      <c r="AG663" s="3">
        <v>40.97</v>
      </c>
      <c r="AH663" s="3">
        <v>1.9219999999999999</v>
      </c>
      <c r="AI663" s="3">
        <v>78.744299999999996</v>
      </c>
      <c r="AJ663" s="3">
        <v>0.61560899999999996</v>
      </c>
      <c r="AK663" s="3">
        <v>7.3524099999999995E-2</v>
      </c>
      <c r="AL663" s="3">
        <v>60.4</v>
      </c>
      <c r="AM663" s="3">
        <v>40</v>
      </c>
      <c r="AN663" s="3">
        <v>5.2789999999999999</v>
      </c>
      <c r="AO663" s="3">
        <v>30.49</v>
      </c>
      <c r="AP663" s="3">
        <v>4.7469999999999999</v>
      </c>
      <c r="AQ663" s="3">
        <v>144.73599999999999</v>
      </c>
      <c r="AR663" s="3">
        <v>0.68543299999999996</v>
      </c>
      <c r="AS663" s="3">
        <v>0.107499</v>
      </c>
      <c r="AT663" s="3">
        <v>61.1</v>
      </c>
      <c r="AU663" s="4" t="s">
        <v>4076</v>
      </c>
    </row>
    <row r="664" spans="1:47" x14ac:dyDescent="0.35">
      <c r="A664">
        <v>435641</v>
      </c>
      <c r="B664" t="s">
        <v>4077</v>
      </c>
      <c r="C664" s="3">
        <v>29</v>
      </c>
      <c r="D664" s="3">
        <v>6</v>
      </c>
      <c r="E664" s="3">
        <v>2010</v>
      </c>
      <c r="F664" s="3">
        <v>12</v>
      </c>
      <c r="G664" s="3">
        <v>40</v>
      </c>
      <c r="H664" s="3">
        <v>1002</v>
      </c>
      <c r="I664" s="3">
        <v>902</v>
      </c>
      <c r="J664" s="3">
        <v>1006</v>
      </c>
      <c r="K664" s="3">
        <v>127</v>
      </c>
      <c r="L664" s="3">
        <v>2.1</v>
      </c>
      <c r="M664" s="3">
        <v>949.2</v>
      </c>
      <c r="N664" s="3">
        <v>25.5</v>
      </c>
      <c r="O664" s="3">
        <v>35.5</v>
      </c>
      <c r="P664" s="3">
        <v>0</v>
      </c>
      <c r="Q664" s="3">
        <v>0</v>
      </c>
      <c r="R664" s="6">
        <v>0.15955932583954799</v>
      </c>
      <c r="S664" s="6">
        <v>527.67485203461695</v>
      </c>
      <c r="T664" s="7">
        <v>1.9552424112257099E-5</v>
      </c>
      <c r="U664" s="7">
        <v>5.2107712869788596</v>
      </c>
      <c r="V664" s="6">
        <v>1.5151426617822701</v>
      </c>
      <c r="W664" s="3">
        <v>83.55</v>
      </c>
      <c r="X664" s="3">
        <v>1.2390000000000001</v>
      </c>
      <c r="Y664" s="3">
        <v>60.44</v>
      </c>
      <c r="Z664" s="3">
        <v>1.0529999999999999</v>
      </c>
      <c r="AA664" s="3">
        <v>63.643300000000004</v>
      </c>
      <c r="AB664" s="3">
        <v>0.61480199999999996</v>
      </c>
      <c r="AC664" s="3">
        <v>8.7866299999999994E-2</v>
      </c>
      <c r="AD664" s="3">
        <v>55.8</v>
      </c>
      <c r="AE664" s="3">
        <v>55.13</v>
      </c>
      <c r="AF664" s="3">
        <v>2.2919999999999998</v>
      </c>
      <c r="AG664" s="3">
        <v>41.13</v>
      </c>
      <c r="AH664" s="3">
        <v>1.893</v>
      </c>
      <c r="AI664" s="3">
        <v>77.859099999999998</v>
      </c>
      <c r="AJ664" s="3">
        <v>0.61617900000000003</v>
      </c>
      <c r="AK664" s="3">
        <v>7.3709300000000005E-2</v>
      </c>
      <c r="AL664" s="3">
        <v>56.8</v>
      </c>
      <c r="AM664" s="3">
        <v>40.06</v>
      </c>
      <c r="AN664" s="3">
        <v>5.2069999999999999</v>
      </c>
      <c r="AO664" s="3">
        <v>30.6</v>
      </c>
      <c r="AP664" s="3">
        <v>4.6859999999999999</v>
      </c>
      <c r="AQ664" s="3">
        <v>143.392</v>
      </c>
      <c r="AR664" s="3">
        <v>0.68742499999999995</v>
      </c>
      <c r="AS664" s="3">
        <v>0.10798199999999999</v>
      </c>
      <c r="AT664" s="3">
        <v>57.7</v>
      </c>
      <c r="AU664" s="4" t="s">
        <v>4078</v>
      </c>
    </row>
    <row r="665" spans="1:47" x14ac:dyDescent="0.35">
      <c r="A665">
        <v>435646</v>
      </c>
      <c r="B665" t="s">
        <v>4079</v>
      </c>
      <c r="C665" s="3">
        <v>29</v>
      </c>
      <c r="D665" s="3">
        <v>6</v>
      </c>
      <c r="E665" s="3">
        <v>2010</v>
      </c>
      <c r="F665" s="3">
        <v>12</v>
      </c>
      <c r="G665" s="3">
        <v>45</v>
      </c>
      <c r="H665" s="3">
        <v>1003</v>
      </c>
      <c r="I665" s="3">
        <v>902</v>
      </c>
      <c r="J665" s="3">
        <v>983</v>
      </c>
      <c r="K665" s="3">
        <v>123</v>
      </c>
      <c r="L665" s="3">
        <v>2.8</v>
      </c>
      <c r="M665" s="3">
        <v>949.1</v>
      </c>
      <c r="N665" s="3">
        <v>24.8</v>
      </c>
      <c r="O665" s="3">
        <v>39.799999999999997</v>
      </c>
      <c r="P665" s="3">
        <v>0</v>
      </c>
      <c r="Q665" s="3">
        <v>0</v>
      </c>
      <c r="R665" s="6">
        <v>0.29180652114808298</v>
      </c>
      <c r="S665" s="6">
        <v>585.28939851742803</v>
      </c>
      <c r="T665" s="7">
        <v>8.5856615692646195E-6</v>
      </c>
      <c r="U665" s="7">
        <v>5.1074698040761799</v>
      </c>
      <c r="V665" s="6">
        <v>1.44283230741284</v>
      </c>
      <c r="W665" s="3">
        <v>84.15</v>
      </c>
      <c r="X665" s="3">
        <v>1.21</v>
      </c>
      <c r="Y665" s="3">
        <v>61.14</v>
      </c>
      <c r="Z665" s="3">
        <v>1.028</v>
      </c>
      <c r="AA665" s="3">
        <v>62.851900000000001</v>
      </c>
      <c r="AB665" s="3">
        <v>0.61727600000000005</v>
      </c>
      <c r="AC665" s="3">
        <v>8.8803999999999994E-2</v>
      </c>
      <c r="AD665" s="3">
        <v>54.2</v>
      </c>
      <c r="AE665" s="3">
        <v>55.59</v>
      </c>
      <c r="AF665" s="3">
        <v>2.2360000000000002</v>
      </c>
      <c r="AG665" s="3">
        <v>41.85</v>
      </c>
      <c r="AH665" s="3">
        <v>1.8320000000000001</v>
      </c>
      <c r="AI665" s="3">
        <v>76.669200000000004</v>
      </c>
      <c r="AJ665" s="3">
        <v>0.61681200000000003</v>
      </c>
      <c r="AK665" s="3">
        <v>7.4281100000000003E-2</v>
      </c>
      <c r="AL665" s="3">
        <v>56.3</v>
      </c>
      <c r="AM665" s="3">
        <v>40.340000000000003</v>
      </c>
      <c r="AN665" s="3">
        <v>5.1029999999999998</v>
      </c>
      <c r="AO665" s="3">
        <v>30.89</v>
      </c>
      <c r="AP665" s="3">
        <v>4.6100000000000003</v>
      </c>
      <c r="AQ665" s="3">
        <v>142.40299999999999</v>
      </c>
      <c r="AR665" s="3">
        <v>0.69176300000000002</v>
      </c>
      <c r="AS665" s="3">
        <v>0.109747</v>
      </c>
      <c r="AT665" s="3">
        <v>58.9</v>
      </c>
      <c r="AU665" s="4" t="s">
        <v>4080</v>
      </c>
    </row>
    <row r="666" spans="1:47" x14ac:dyDescent="0.35">
      <c r="A666">
        <v>435647</v>
      </c>
      <c r="B666" t="s">
        <v>4081</v>
      </c>
      <c r="C666" s="3">
        <v>29</v>
      </c>
      <c r="D666" s="3">
        <v>6</v>
      </c>
      <c r="E666" s="3">
        <v>2010</v>
      </c>
      <c r="F666" s="3">
        <v>12</v>
      </c>
      <c r="G666" s="3">
        <v>46</v>
      </c>
      <c r="H666" s="3">
        <v>996</v>
      </c>
      <c r="I666" s="3">
        <v>893</v>
      </c>
      <c r="J666" s="3">
        <v>979</v>
      </c>
      <c r="K666" s="3">
        <v>145</v>
      </c>
      <c r="L666" s="3">
        <v>1.7</v>
      </c>
      <c r="M666" s="3">
        <v>949.1</v>
      </c>
      <c r="N666" s="3">
        <v>24.8</v>
      </c>
      <c r="O666" s="3">
        <v>42.9</v>
      </c>
      <c r="P666" s="3">
        <v>0</v>
      </c>
      <c r="Q666" s="3">
        <v>0</v>
      </c>
      <c r="R666" s="6">
        <v>0.22378536082685599</v>
      </c>
      <c r="S666" s="6">
        <v>519.85890989263703</v>
      </c>
      <c r="T666" s="7">
        <v>1.10564330854838E-5</v>
      </c>
      <c r="U666" s="7">
        <v>5.0893557303107197</v>
      </c>
      <c r="V666" s="6">
        <v>1.46955297891829</v>
      </c>
      <c r="W666" s="3">
        <v>84.1</v>
      </c>
      <c r="X666" s="3">
        <v>1.208</v>
      </c>
      <c r="Y666" s="3">
        <v>61.06</v>
      </c>
      <c r="Z666" s="3">
        <v>1.026</v>
      </c>
      <c r="AA666" s="3">
        <v>62.647599999999997</v>
      </c>
      <c r="AB666" s="3">
        <v>0.61665400000000004</v>
      </c>
      <c r="AC666" s="3">
        <v>8.8876899999999995E-2</v>
      </c>
      <c r="AD666" s="3">
        <v>52.9</v>
      </c>
      <c r="AE666" s="3">
        <v>55.53</v>
      </c>
      <c r="AF666" s="3">
        <v>2.23</v>
      </c>
      <c r="AG666" s="3">
        <v>41.64</v>
      </c>
      <c r="AH666" s="3">
        <v>1.835</v>
      </c>
      <c r="AI666" s="3">
        <v>76.409400000000005</v>
      </c>
      <c r="AJ666" s="3">
        <v>0.61704099999999995</v>
      </c>
      <c r="AK666" s="3">
        <v>7.4331800000000003E-2</v>
      </c>
      <c r="AL666" s="3">
        <v>54.2</v>
      </c>
      <c r="AM666" s="3">
        <v>40.270000000000003</v>
      </c>
      <c r="AN666" s="3">
        <v>5.085</v>
      </c>
      <c r="AO666" s="3">
        <v>31</v>
      </c>
      <c r="AP666" s="3">
        <v>4.57</v>
      </c>
      <c r="AQ666" s="3">
        <v>141.66999999999999</v>
      </c>
      <c r="AR666" s="3">
        <v>0.69183899999999998</v>
      </c>
      <c r="AS666" s="3">
        <v>0.109628</v>
      </c>
      <c r="AT666" s="3">
        <v>57.1</v>
      </c>
      <c r="AU666" s="4" t="s">
        <v>4082</v>
      </c>
    </row>
    <row r="667" spans="1:47" x14ac:dyDescent="0.35">
      <c r="A667">
        <v>437007</v>
      </c>
      <c r="B667" t="s">
        <v>4083</v>
      </c>
      <c r="C667" s="3">
        <v>30</v>
      </c>
      <c r="D667" s="3">
        <v>6</v>
      </c>
      <c r="E667" s="3">
        <v>2010</v>
      </c>
      <c r="F667" s="3">
        <v>11</v>
      </c>
      <c r="G667" s="3">
        <v>26</v>
      </c>
      <c r="H667" s="3">
        <v>1004</v>
      </c>
      <c r="I667" s="3">
        <v>876</v>
      </c>
      <c r="J667" s="3">
        <v>1001</v>
      </c>
      <c r="K667" s="3">
        <v>33</v>
      </c>
      <c r="L667" s="3">
        <v>1.1000000000000001</v>
      </c>
      <c r="M667" s="3">
        <v>950.1</v>
      </c>
      <c r="N667" s="3">
        <v>22.8</v>
      </c>
      <c r="O667" s="3">
        <v>61.1</v>
      </c>
      <c r="P667" s="3">
        <v>1020</v>
      </c>
      <c r="Q667" s="3">
        <v>0</v>
      </c>
      <c r="R667" s="6">
        <v>0.162119903147662</v>
      </c>
      <c r="S667" s="6">
        <v>535.87745551687397</v>
      </c>
      <c r="T667" s="7">
        <v>1.71959224145591E-5</v>
      </c>
      <c r="U667" s="7">
        <v>5.1806712995776998</v>
      </c>
      <c r="V667" s="6">
        <v>1.5206868224646799</v>
      </c>
      <c r="W667" s="3">
        <v>84.17</v>
      </c>
      <c r="X667" s="3">
        <v>1.2430000000000001</v>
      </c>
      <c r="Y667" s="3">
        <v>61.01</v>
      </c>
      <c r="Z667" s="3">
        <v>1.052</v>
      </c>
      <c r="AA667" s="3">
        <v>64.182500000000005</v>
      </c>
      <c r="AB667" s="3">
        <v>0.61346299999999998</v>
      </c>
      <c r="AC667" s="3">
        <v>8.9053300000000002E-2</v>
      </c>
      <c r="AD667" s="3">
        <v>52</v>
      </c>
      <c r="AE667" s="3">
        <v>55.9</v>
      </c>
      <c r="AF667" s="3">
        <v>2.2909999999999999</v>
      </c>
      <c r="AG667" s="3">
        <v>41.97</v>
      </c>
      <c r="AH667" s="3">
        <v>1.893</v>
      </c>
      <c r="AI667" s="3">
        <v>79.449200000000005</v>
      </c>
      <c r="AJ667" s="3">
        <v>0.62037299999999995</v>
      </c>
      <c r="AK667" s="3">
        <v>7.5590299999999999E-2</v>
      </c>
      <c r="AL667" s="3">
        <v>53.5</v>
      </c>
      <c r="AM667" s="3">
        <v>40.43</v>
      </c>
      <c r="AN667" s="3">
        <v>5.1769999999999996</v>
      </c>
      <c r="AO667" s="3">
        <v>31.02</v>
      </c>
      <c r="AP667" s="3">
        <v>4.6580000000000004</v>
      </c>
      <c r="AQ667" s="3">
        <v>144.49100000000001</v>
      </c>
      <c r="AR667" s="3">
        <v>0.690334</v>
      </c>
      <c r="AS667" s="3">
        <v>0.10935400000000001</v>
      </c>
      <c r="AT667" s="3">
        <v>56.9</v>
      </c>
      <c r="AU667" s="4" t="s">
        <v>4084</v>
      </c>
    </row>
    <row r="668" spans="1:47" x14ac:dyDescent="0.35">
      <c r="A668">
        <v>437008</v>
      </c>
      <c r="B668" t="s">
        <v>4085</v>
      </c>
      <c r="C668" s="3">
        <v>30</v>
      </c>
      <c r="D668" s="3">
        <v>6</v>
      </c>
      <c r="E668" s="3">
        <v>2010</v>
      </c>
      <c r="F668" s="3">
        <v>11</v>
      </c>
      <c r="G668" s="3">
        <v>27</v>
      </c>
      <c r="H668" s="3">
        <v>1002</v>
      </c>
      <c r="I668" s="3">
        <v>874</v>
      </c>
      <c r="J668" s="3">
        <v>1002</v>
      </c>
      <c r="K668" s="3">
        <v>24</v>
      </c>
      <c r="L668" s="3">
        <v>2</v>
      </c>
      <c r="M668" s="3">
        <v>950.1</v>
      </c>
      <c r="N668" s="3">
        <v>23</v>
      </c>
      <c r="O668" s="3">
        <v>54.5</v>
      </c>
      <c r="P668" s="3">
        <v>1020</v>
      </c>
      <c r="Q668" s="3">
        <v>0</v>
      </c>
      <c r="R668" s="6">
        <v>0.22356139144922499</v>
      </c>
      <c r="S668" s="6">
        <v>527.33181004157302</v>
      </c>
      <c r="T668" s="7">
        <v>1.3877567241146399E-5</v>
      </c>
      <c r="U668" s="7">
        <v>5.1833348409849798</v>
      </c>
      <c r="V668" s="6">
        <v>1.50815284561855</v>
      </c>
      <c r="W668" s="3">
        <v>84.04</v>
      </c>
      <c r="X668" s="3">
        <v>1.244</v>
      </c>
      <c r="Y668" s="3">
        <v>60.91</v>
      </c>
      <c r="Z668" s="3">
        <v>1.052</v>
      </c>
      <c r="AA668" s="3">
        <v>64.077299999999994</v>
      </c>
      <c r="AB668" s="3">
        <v>0.61291200000000001</v>
      </c>
      <c r="AC668" s="3">
        <v>8.8818599999999998E-2</v>
      </c>
      <c r="AD668" s="3">
        <v>54.4</v>
      </c>
      <c r="AE668" s="3">
        <v>55.75</v>
      </c>
      <c r="AF668" s="3">
        <v>2.2930000000000001</v>
      </c>
      <c r="AG668" s="3">
        <v>41.86</v>
      </c>
      <c r="AH668" s="3">
        <v>1.893</v>
      </c>
      <c r="AI668" s="3">
        <v>79.241</v>
      </c>
      <c r="AJ668" s="3">
        <v>0.61987000000000003</v>
      </c>
      <c r="AK668" s="3">
        <v>7.5316999999999995E-2</v>
      </c>
      <c r="AL668" s="3">
        <v>54.8</v>
      </c>
      <c r="AM668" s="3">
        <v>40.29</v>
      </c>
      <c r="AN668" s="3">
        <v>5.1790000000000003</v>
      </c>
      <c r="AO668" s="3">
        <v>30.88</v>
      </c>
      <c r="AP668" s="3">
        <v>4.6580000000000004</v>
      </c>
      <c r="AQ668" s="3">
        <v>143.839</v>
      </c>
      <c r="AR668" s="3">
        <v>0.68933999999999995</v>
      </c>
      <c r="AS668" s="3">
        <v>0.108751</v>
      </c>
      <c r="AT668" s="3">
        <v>54.2</v>
      </c>
      <c r="AU668" s="4" t="s">
        <v>4086</v>
      </c>
    </row>
    <row r="669" spans="1:47" x14ac:dyDescent="0.35">
      <c r="A669">
        <v>437009</v>
      </c>
      <c r="B669" t="s">
        <v>4087</v>
      </c>
      <c r="C669" s="3">
        <v>30</v>
      </c>
      <c r="D669" s="3">
        <v>6</v>
      </c>
      <c r="E669" s="3">
        <v>2010</v>
      </c>
      <c r="F669" s="3">
        <v>11</v>
      </c>
      <c r="G669" s="3">
        <v>28</v>
      </c>
      <c r="H669" s="3">
        <v>1005</v>
      </c>
      <c r="I669" s="3">
        <v>877</v>
      </c>
      <c r="J669" s="3">
        <v>1002</v>
      </c>
      <c r="K669" s="3">
        <v>311</v>
      </c>
      <c r="L669" s="3">
        <v>1.9</v>
      </c>
      <c r="M669" s="3">
        <v>950.1</v>
      </c>
      <c r="N669" s="3">
        <v>23</v>
      </c>
      <c r="O669" s="3">
        <v>56.2</v>
      </c>
      <c r="P669" s="3">
        <v>1020</v>
      </c>
      <c r="Q669" s="3">
        <v>0</v>
      </c>
      <c r="R669" s="6">
        <v>0.17842434676116201</v>
      </c>
      <c r="S669" s="6">
        <v>538.340919573718</v>
      </c>
      <c r="T669" s="7">
        <v>1.84002680579278E-5</v>
      </c>
      <c r="U669" s="7">
        <v>5.1868153442918201</v>
      </c>
      <c r="V669" s="6">
        <v>1.5322939299607901</v>
      </c>
      <c r="W669" s="3">
        <v>83.97</v>
      </c>
      <c r="X669" s="3">
        <v>1.2470000000000001</v>
      </c>
      <c r="Y669" s="3">
        <v>60.89</v>
      </c>
      <c r="Z669" s="3">
        <v>1.052</v>
      </c>
      <c r="AA669" s="3">
        <v>64.056299999999993</v>
      </c>
      <c r="AB669" s="3">
        <v>0.61174600000000001</v>
      </c>
      <c r="AC669" s="3">
        <v>8.8789499999999993E-2</v>
      </c>
      <c r="AD669" s="3">
        <v>53.6</v>
      </c>
      <c r="AE669" s="3">
        <v>55.64</v>
      </c>
      <c r="AF669" s="3">
        <v>2.2949999999999999</v>
      </c>
      <c r="AG669" s="3">
        <v>41.65</v>
      </c>
      <c r="AH669" s="3">
        <v>1.9</v>
      </c>
      <c r="AI669" s="3">
        <v>79.135000000000005</v>
      </c>
      <c r="AJ669" s="3">
        <v>0.61972499999999997</v>
      </c>
      <c r="AK669" s="3">
        <v>7.5216199999999997E-2</v>
      </c>
      <c r="AL669" s="3">
        <v>55.2</v>
      </c>
      <c r="AM669" s="3">
        <v>40.229999999999997</v>
      </c>
      <c r="AN669" s="3">
        <v>5.1829999999999998</v>
      </c>
      <c r="AO669" s="3">
        <v>30.74</v>
      </c>
      <c r="AP669" s="3">
        <v>4.6680000000000001</v>
      </c>
      <c r="AQ669" s="3">
        <v>143.494</v>
      </c>
      <c r="AR669" s="3">
        <v>0.68818199999999996</v>
      </c>
      <c r="AS669" s="3">
        <v>0.108491</v>
      </c>
      <c r="AT669" s="3">
        <v>54.7</v>
      </c>
      <c r="AU669" s="4" t="s">
        <v>4088</v>
      </c>
    </row>
    <row r="670" spans="1:47" x14ac:dyDescent="0.35">
      <c r="A670">
        <v>437010</v>
      </c>
      <c r="B670" t="s">
        <v>4089</v>
      </c>
      <c r="C670" s="3">
        <v>30</v>
      </c>
      <c r="D670" s="3">
        <v>6</v>
      </c>
      <c r="E670" s="3">
        <v>2010</v>
      </c>
      <c r="F670" s="3">
        <v>11</v>
      </c>
      <c r="G670" s="3">
        <v>29</v>
      </c>
      <c r="H670" s="3">
        <v>1000</v>
      </c>
      <c r="I670" s="3">
        <v>873</v>
      </c>
      <c r="J670" s="3">
        <v>1003</v>
      </c>
      <c r="K670" s="3">
        <v>325</v>
      </c>
      <c r="L670" s="3">
        <v>3.1</v>
      </c>
      <c r="M670" s="3">
        <v>950.1</v>
      </c>
      <c r="N670" s="3">
        <v>23.1</v>
      </c>
      <c r="O670" s="3">
        <v>53.5</v>
      </c>
      <c r="P670" s="3">
        <v>1020</v>
      </c>
      <c r="Q670" s="3">
        <v>0</v>
      </c>
      <c r="R670" s="6">
        <v>0.26070529746575599</v>
      </c>
      <c r="S670" s="6">
        <v>460.44888794514299</v>
      </c>
      <c r="T670" s="7">
        <v>1.0866441384815E-5</v>
      </c>
      <c r="U670" s="7">
        <v>5.2024105934835196</v>
      </c>
      <c r="V670" s="6">
        <v>1.4685646597931801</v>
      </c>
      <c r="W670" s="3">
        <v>84</v>
      </c>
      <c r="X670" s="3">
        <v>1.2490000000000001</v>
      </c>
      <c r="Y670" s="3">
        <v>61.12</v>
      </c>
      <c r="Z670" s="3">
        <v>1.0509999999999999</v>
      </c>
      <c r="AA670" s="3">
        <v>64.237099999999998</v>
      </c>
      <c r="AB670" s="3">
        <v>0.61227200000000004</v>
      </c>
      <c r="AC670" s="3">
        <v>8.89514E-2</v>
      </c>
      <c r="AD670" s="3">
        <v>52.8</v>
      </c>
      <c r="AE670" s="3">
        <v>55.7</v>
      </c>
      <c r="AF670" s="3">
        <v>2.3010000000000002</v>
      </c>
      <c r="AG670" s="3">
        <v>41.66</v>
      </c>
      <c r="AH670" s="3">
        <v>1.907</v>
      </c>
      <c r="AI670" s="3">
        <v>79.445599999999999</v>
      </c>
      <c r="AJ670" s="3">
        <v>0.61986600000000003</v>
      </c>
      <c r="AK670" s="3">
        <v>7.5436199999999995E-2</v>
      </c>
      <c r="AL670" s="3">
        <v>55.8</v>
      </c>
      <c r="AM670" s="3">
        <v>40.29</v>
      </c>
      <c r="AN670" s="3">
        <v>5.1970000000000001</v>
      </c>
      <c r="AO670" s="3">
        <v>30.83</v>
      </c>
      <c r="AP670" s="3">
        <v>4.6769999999999996</v>
      </c>
      <c r="AQ670" s="3">
        <v>144.19200000000001</v>
      </c>
      <c r="AR670" s="3">
        <v>0.68863799999999997</v>
      </c>
      <c r="AS670" s="3">
        <v>0.10891000000000001</v>
      </c>
      <c r="AT670" s="3">
        <v>57.3</v>
      </c>
      <c r="AU670" s="4" t="s">
        <v>4090</v>
      </c>
    </row>
    <row r="671" spans="1:47" x14ac:dyDescent="0.35">
      <c r="A671">
        <v>437011</v>
      </c>
      <c r="B671" t="s">
        <v>4091</v>
      </c>
      <c r="C671" s="3">
        <v>30</v>
      </c>
      <c r="D671" s="3">
        <v>6</v>
      </c>
      <c r="E671" s="3">
        <v>2010</v>
      </c>
      <c r="F671" s="3">
        <v>11</v>
      </c>
      <c r="G671" s="3">
        <v>30</v>
      </c>
      <c r="H671" s="3">
        <v>999</v>
      </c>
      <c r="I671" s="3">
        <v>873</v>
      </c>
      <c r="J671" s="3">
        <v>1000</v>
      </c>
      <c r="K671" s="3">
        <v>330</v>
      </c>
      <c r="L671" s="3">
        <v>3.1</v>
      </c>
      <c r="M671" s="3">
        <v>950.1</v>
      </c>
      <c r="N671" s="3">
        <v>22.9</v>
      </c>
      <c r="O671" s="3">
        <v>54.1</v>
      </c>
      <c r="P671" s="3">
        <v>1020</v>
      </c>
      <c r="Q671" s="3">
        <v>0</v>
      </c>
      <c r="R671" s="6">
        <v>0.23806448963231799</v>
      </c>
      <c r="S671" s="6">
        <v>537.06334197073704</v>
      </c>
      <c r="T671" s="7">
        <v>1.30037632794789E-5</v>
      </c>
      <c r="U671" s="7">
        <v>5.1893988726456799</v>
      </c>
      <c r="V671" s="6">
        <v>1.4891730704644</v>
      </c>
      <c r="W671" s="3">
        <v>83.98</v>
      </c>
      <c r="X671" s="3">
        <v>1.2450000000000001</v>
      </c>
      <c r="Y671" s="3">
        <v>60.82</v>
      </c>
      <c r="Z671" s="3">
        <v>1.054</v>
      </c>
      <c r="AA671" s="3">
        <v>64.104299999999995</v>
      </c>
      <c r="AB671" s="3">
        <v>0.61311499999999997</v>
      </c>
      <c r="AC671" s="3">
        <v>8.9033699999999993E-2</v>
      </c>
      <c r="AD671" s="3">
        <v>52.4</v>
      </c>
      <c r="AE671" s="3">
        <v>55.76</v>
      </c>
      <c r="AF671" s="3">
        <v>2.2959999999999998</v>
      </c>
      <c r="AG671" s="3">
        <v>41.76</v>
      </c>
      <c r="AH671" s="3">
        <v>1.9</v>
      </c>
      <c r="AI671" s="3">
        <v>79.343999999999994</v>
      </c>
      <c r="AJ671" s="3">
        <v>0.61975400000000003</v>
      </c>
      <c r="AK671" s="3">
        <v>7.55657E-2</v>
      </c>
      <c r="AL671" s="3">
        <v>54</v>
      </c>
      <c r="AM671" s="3">
        <v>40.35</v>
      </c>
      <c r="AN671" s="3">
        <v>5.1849999999999996</v>
      </c>
      <c r="AO671" s="3">
        <v>31.06</v>
      </c>
      <c r="AP671" s="3">
        <v>4.6440000000000001</v>
      </c>
      <c r="AQ671" s="3">
        <v>144.24299999999999</v>
      </c>
      <c r="AR671" s="3">
        <v>0.68944799999999995</v>
      </c>
      <c r="AS671" s="3">
        <v>0.109275</v>
      </c>
      <c r="AT671" s="3">
        <v>57.5</v>
      </c>
      <c r="AU671" s="4" t="s">
        <v>4092</v>
      </c>
    </row>
    <row r="672" spans="1:47" x14ac:dyDescent="0.35">
      <c r="A672">
        <v>437012</v>
      </c>
      <c r="B672" t="s">
        <v>4093</v>
      </c>
      <c r="C672" s="3">
        <v>30</v>
      </c>
      <c r="D672" s="3">
        <v>6</v>
      </c>
      <c r="E672" s="3">
        <v>2010</v>
      </c>
      <c r="F672" s="3">
        <v>11</v>
      </c>
      <c r="G672" s="3">
        <v>31</v>
      </c>
      <c r="H672" s="3">
        <v>1000</v>
      </c>
      <c r="I672" s="3">
        <v>873</v>
      </c>
      <c r="J672" s="3">
        <v>1001</v>
      </c>
      <c r="K672" s="3">
        <v>10</v>
      </c>
      <c r="L672" s="3">
        <v>0.8</v>
      </c>
      <c r="M672" s="3">
        <v>950.1</v>
      </c>
      <c r="N672" s="3">
        <v>22.8</v>
      </c>
      <c r="O672" s="3">
        <v>54.6</v>
      </c>
      <c r="P672" s="3">
        <v>1020</v>
      </c>
      <c r="Q672" s="3">
        <v>0</v>
      </c>
      <c r="R672" s="6">
        <v>0.20582670383694401</v>
      </c>
      <c r="S672" s="6">
        <v>541.77601844607102</v>
      </c>
      <c r="T672" s="7">
        <v>1.3771382003599599E-5</v>
      </c>
      <c r="U672" s="7">
        <v>5.1780472418352499</v>
      </c>
      <c r="V672" s="6">
        <v>1.49705957281254</v>
      </c>
      <c r="W672" s="3">
        <v>84.06</v>
      </c>
      <c r="X672" s="3">
        <v>1.244</v>
      </c>
      <c r="Y672" s="3">
        <v>60.91</v>
      </c>
      <c r="Z672" s="3">
        <v>1.052</v>
      </c>
      <c r="AA672" s="3">
        <v>64.077299999999994</v>
      </c>
      <c r="AB672" s="3">
        <v>0.61276600000000003</v>
      </c>
      <c r="AC672" s="3">
        <v>8.8907399999999998E-2</v>
      </c>
      <c r="AD672" s="3">
        <v>53.5</v>
      </c>
      <c r="AE672" s="3">
        <v>55.84</v>
      </c>
      <c r="AF672" s="3">
        <v>2.2909999999999999</v>
      </c>
      <c r="AG672" s="3">
        <v>41.78</v>
      </c>
      <c r="AH672" s="3">
        <v>1.9</v>
      </c>
      <c r="AI672" s="3">
        <v>79.382000000000005</v>
      </c>
      <c r="AJ672" s="3">
        <v>0.62051400000000001</v>
      </c>
      <c r="AK672" s="3">
        <v>7.5526399999999994E-2</v>
      </c>
      <c r="AL672" s="3">
        <v>55.9</v>
      </c>
      <c r="AM672" s="3">
        <v>40.409999999999997</v>
      </c>
      <c r="AN672" s="3">
        <v>5.1740000000000004</v>
      </c>
      <c r="AO672" s="3">
        <v>31</v>
      </c>
      <c r="AP672" s="3">
        <v>4.6580000000000004</v>
      </c>
      <c r="AQ672" s="3">
        <v>144.398</v>
      </c>
      <c r="AR672" s="3">
        <v>0.69063099999999999</v>
      </c>
      <c r="AS672" s="3">
        <v>0.10928300000000001</v>
      </c>
      <c r="AT672" s="3">
        <v>57</v>
      </c>
      <c r="AU672" s="4" t="s">
        <v>4094</v>
      </c>
    </row>
    <row r="673" spans="1:47" x14ac:dyDescent="0.35">
      <c r="A673">
        <v>437013</v>
      </c>
      <c r="B673" t="s">
        <v>4095</v>
      </c>
      <c r="C673" s="3">
        <v>30</v>
      </c>
      <c r="D673" s="3">
        <v>6</v>
      </c>
      <c r="E673" s="3">
        <v>2010</v>
      </c>
      <c r="F673" s="3">
        <v>11</v>
      </c>
      <c r="G673" s="3">
        <v>32</v>
      </c>
      <c r="H673" s="3">
        <v>997</v>
      </c>
      <c r="I673" s="3">
        <v>870</v>
      </c>
      <c r="J673" s="3">
        <v>999</v>
      </c>
      <c r="K673" s="3">
        <v>94</v>
      </c>
      <c r="L673" s="3">
        <v>0.7</v>
      </c>
      <c r="M673" s="3">
        <v>950.1</v>
      </c>
      <c r="N673" s="3">
        <v>22.8</v>
      </c>
      <c r="O673" s="3">
        <v>56.4</v>
      </c>
      <c r="P673" s="3">
        <v>1020</v>
      </c>
      <c r="Q673" s="3">
        <v>0</v>
      </c>
      <c r="R673" s="6">
        <v>0.28171683786475399</v>
      </c>
      <c r="S673" s="6">
        <v>528.39167684424297</v>
      </c>
      <c r="T673" s="7">
        <v>8.8943307554120794E-6</v>
      </c>
      <c r="U673" s="7">
        <v>5.1728871812629302</v>
      </c>
      <c r="V673" s="6">
        <v>1.45630641387052</v>
      </c>
      <c r="W673" s="3">
        <v>84.11</v>
      </c>
      <c r="X673" s="3">
        <v>1.2410000000000001</v>
      </c>
      <c r="Y673" s="3">
        <v>61.04</v>
      </c>
      <c r="Z673" s="3">
        <v>1.05</v>
      </c>
      <c r="AA673" s="3">
        <v>64.091999999999999</v>
      </c>
      <c r="AB673" s="3">
        <v>0.61402299999999999</v>
      </c>
      <c r="AC673" s="3">
        <v>8.9105799999999999E-2</v>
      </c>
      <c r="AD673" s="3">
        <v>53</v>
      </c>
      <c r="AE673" s="3">
        <v>55.93</v>
      </c>
      <c r="AF673" s="3">
        <v>2.2879999999999998</v>
      </c>
      <c r="AG673" s="3">
        <v>41.93</v>
      </c>
      <c r="AH673" s="3">
        <v>1.893</v>
      </c>
      <c r="AI673" s="3">
        <v>79.373500000000007</v>
      </c>
      <c r="AJ673" s="3">
        <v>0.62026099999999995</v>
      </c>
      <c r="AK673" s="3">
        <v>7.5669500000000001E-2</v>
      </c>
      <c r="AL673" s="3">
        <v>55.2</v>
      </c>
      <c r="AM673" s="3">
        <v>40.51</v>
      </c>
      <c r="AN673" s="3">
        <v>5.1680000000000001</v>
      </c>
      <c r="AO673" s="3">
        <v>31.14</v>
      </c>
      <c r="AP673" s="3">
        <v>4.6470000000000002</v>
      </c>
      <c r="AQ673" s="3">
        <v>144.708</v>
      </c>
      <c r="AR673" s="3">
        <v>0.69120400000000004</v>
      </c>
      <c r="AS673" s="3">
        <v>0.109737</v>
      </c>
      <c r="AT673" s="3">
        <v>57.4</v>
      </c>
      <c r="AU673" s="4" t="s">
        <v>4096</v>
      </c>
    </row>
    <row r="674" spans="1:47" x14ac:dyDescent="0.35">
      <c r="A674">
        <v>437014</v>
      </c>
      <c r="B674" t="s">
        <v>4097</v>
      </c>
      <c r="C674" s="3">
        <v>30</v>
      </c>
      <c r="D674" s="3">
        <v>6</v>
      </c>
      <c r="E674" s="3">
        <v>2010</v>
      </c>
      <c r="F674" s="3">
        <v>11</v>
      </c>
      <c r="G674" s="3">
        <v>33</v>
      </c>
      <c r="H674" s="3">
        <v>997</v>
      </c>
      <c r="I674" s="3">
        <v>871</v>
      </c>
      <c r="J674" s="3">
        <v>994</v>
      </c>
      <c r="K674" s="3">
        <v>257</v>
      </c>
      <c r="L674" s="3">
        <v>0.8</v>
      </c>
      <c r="M674" s="3">
        <v>950.1</v>
      </c>
      <c r="N674" s="3">
        <v>22.9</v>
      </c>
      <c r="O674" s="3">
        <v>59.6</v>
      </c>
      <c r="P674" s="3">
        <v>1020</v>
      </c>
      <c r="Q674" s="3">
        <v>0</v>
      </c>
      <c r="R674" s="6">
        <v>0.29783972379372298</v>
      </c>
      <c r="S674" s="6">
        <v>449.46098795535198</v>
      </c>
      <c r="T674" s="7">
        <v>7.5109231825371197E-6</v>
      </c>
      <c r="U674" s="7">
        <v>5.14690958067591</v>
      </c>
      <c r="V674" s="6">
        <v>1.44714801445806</v>
      </c>
      <c r="W674" s="3">
        <v>83.99</v>
      </c>
      <c r="X674" s="3">
        <v>1.2350000000000001</v>
      </c>
      <c r="Y674" s="3">
        <v>60.68</v>
      </c>
      <c r="Z674" s="3">
        <v>1.0489999999999999</v>
      </c>
      <c r="AA674" s="3">
        <v>63.653300000000002</v>
      </c>
      <c r="AB674" s="3">
        <v>0.61365800000000004</v>
      </c>
      <c r="AC674" s="3">
        <v>8.8941000000000006E-2</v>
      </c>
      <c r="AD674" s="3">
        <v>53</v>
      </c>
      <c r="AE674" s="3">
        <v>55.8</v>
      </c>
      <c r="AF674" s="3">
        <v>2.2749999999999999</v>
      </c>
      <c r="AG674" s="3">
        <v>41.66</v>
      </c>
      <c r="AH674" s="3">
        <v>1.889</v>
      </c>
      <c r="AI674" s="3">
        <v>78.695700000000002</v>
      </c>
      <c r="AJ674" s="3">
        <v>0.61992000000000003</v>
      </c>
      <c r="AK674" s="3">
        <v>7.5400700000000001E-2</v>
      </c>
      <c r="AL674" s="3">
        <v>54.2</v>
      </c>
      <c r="AM674" s="3">
        <v>40.380000000000003</v>
      </c>
      <c r="AN674" s="3">
        <v>5.141</v>
      </c>
      <c r="AO674" s="3">
        <v>31.14</v>
      </c>
      <c r="AP674" s="3">
        <v>4.6050000000000004</v>
      </c>
      <c r="AQ674" s="3">
        <v>143.4</v>
      </c>
      <c r="AR674" s="3">
        <v>0.69077100000000002</v>
      </c>
      <c r="AS674" s="3">
        <v>0.109292</v>
      </c>
      <c r="AT674" s="3">
        <v>54.7</v>
      </c>
      <c r="AU674" s="4" t="s">
        <v>4098</v>
      </c>
    </row>
    <row r="675" spans="1:47" x14ac:dyDescent="0.35">
      <c r="A675">
        <v>437015</v>
      </c>
      <c r="B675" t="s">
        <v>4099</v>
      </c>
      <c r="C675" s="3">
        <v>30</v>
      </c>
      <c r="D675" s="3">
        <v>6</v>
      </c>
      <c r="E675" s="3">
        <v>2010</v>
      </c>
      <c r="F675" s="3">
        <v>11</v>
      </c>
      <c r="G675" s="3">
        <v>34</v>
      </c>
      <c r="H675" s="3">
        <v>1000</v>
      </c>
      <c r="I675" s="3">
        <v>872</v>
      </c>
      <c r="J675" s="3">
        <v>988</v>
      </c>
      <c r="K675" s="3">
        <v>300</v>
      </c>
      <c r="L675" s="3">
        <v>1.5</v>
      </c>
      <c r="M675" s="3">
        <v>950.1</v>
      </c>
      <c r="N675" s="3">
        <v>22.9</v>
      </c>
      <c r="O675" s="3">
        <v>57.6</v>
      </c>
      <c r="P675" s="3">
        <v>1020</v>
      </c>
      <c r="Q675" s="3">
        <v>0</v>
      </c>
      <c r="R675" s="6">
        <v>0.193724644654129</v>
      </c>
      <c r="S675" s="6">
        <v>582.89227460494396</v>
      </c>
      <c r="T675" s="7">
        <v>1.49928864974001E-5</v>
      </c>
      <c r="U675" s="7">
        <v>5.1196191928399299</v>
      </c>
      <c r="V675" s="6">
        <v>1.50916071276048</v>
      </c>
      <c r="W675" s="3">
        <v>83.97</v>
      </c>
      <c r="X675" s="3">
        <v>1.2290000000000001</v>
      </c>
      <c r="Y675" s="3">
        <v>61.24</v>
      </c>
      <c r="Z675" s="3">
        <v>1.034</v>
      </c>
      <c r="AA675" s="3">
        <v>63.322200000000002</v>
      </c>
      <c r="AB675" s="3">
        <v>0.61359200000000003</v>
      </c>
      <c r="AC675" s="3">
        <v>8.90156E-2</v>
      </c>
      <c r="AD675" s="3">
        <v>55</v>
      </c>
      <c r="AE675" s="3">
        <v>55.84</v>
      </c>
      <c r="AF675" s="3">
        <v>2.2610000000000001</v>
      </c>
      <c r="AG675" s="3">
        <v>41.83</v>
      </c>
      <c r="AH675" s="3">
        <v>1.8720000000000001</v>
      </c>
      <c r="AI675" s="3">
        <v>78.305800000000005</v>
      </c>
      <c r="AJ675" s="3">
        <v>0.62022299999999997</v>
      </c>
      <c r="AK675" s="3">
        <v>7.54827E-2</v>
      </c>
      <c r="AL675" s="3">
        <v>56.2</v>
      </c>
      <c r="AM675" s="3">
        <v>40.42</v>
      </c>
      <c r="AN675" s="3">
        <v>5.1159999999999997</v>
      </c>
      <c r="AO675" s="3">
        <v>30.94</v>
      </c>
      <c r="AP675" s="3">
        <v>4.6210000000000004</v>
      </c>
      <c r="AQ675" s="3">
        <v>142.97399999999999</v>
      </c>
      <c r="AR675" s="3">
        <v>0.69140000000000001</v>
      </c>
      <c r="AS675" s="3">
        <v>0.109629</v>
      </c>
      <c r="AT675" s="3">
        <v>57</v>
      </c>
      <c r="AU675" s="4" t="s">
        <v>4100</v>
      </c>
    </row>
    <row r="676" spans="1:47" x14ac:dyDescent="0.35">
      <c r="A676">
        <v>437016</v>
      </c>
      <c r="B676" t="s">
        <v>4101</v>
      </c>
      <c r="C676" s="3">
        <v>30</v>
      </c>
      <c r="D676" s="3">
        <v>6</v>
      </c>
      <c r="E676" s="3">
        <v>2010</v>
      </c>
      <c r="F676" s="3">
        <v>11</v>
      </c>
      <c r="G676" s="3">
        <v>35</v>
      </c>
      <c r="H676" s="3">
        <v>1002</v>
      </c>
      <c r="I676" s="3">
        <v>874</v>
      </c>
      <c r="J676" s="3">
        <v>989</v>
      </c>
      <c r="K676" s="3">
        <v>354</v>
      </c>
      <c r="L676" s="3">
        <v>2.1</v>
      </c>
      <c r="M676" s="3">
        <v>950.1</v>
      </c>
      <c r="N676" s="3">
        <v>23</v>
      </c>
      <c r="O676" s="3">
        <v>54.5</v>
      </c>
      <c r="P676" s="3">
        <v>1020</v>
      </c>
      <c r="Q676" s="3">
        <v>0</v>
      </c>
      <c r="R676" s="6">
        <v>0.33715414306644498</v>
      </c>
      <c r="S676" s="6">
        <v>419.94528427927099</v>
      </c>
      <c r="T676" s="7">
        <v>5.7462581663356398E-6</v>
      </c>
      <c r="U676" s="7">
        <v>5.1237609459247597</v>
      </c>
      <c r="V676" s="6">
        <v>1.41870897154063</v>
      </c>
      <c r="W676" s="3">
        <v>83.94</v>
      </c>
      <c r="X676" s="3">
        <v>1.2270000000000001</v>
      </c>
      <c r="Y676" s="3">
        <v>61.22</v>
      </c>
      <c r="Z676" s="3">
        <v>1.034</v>
      </c>
      <c r="AA676" s="3">
        <v>63.301499999999997</v>
      </c>
      <c r="AB676" s="3">
        <v>0.61461100000000002</v>
      </c>
      <c r="AC676" s="3">
        <v>8.8896600000000006E-2</v>
      </c>
      <c r="AD676" s="3">
        <v>54.2</v>
      </c>
      <c r="AE676" s="3">
        <v>55.81</v>
      </c>
      <c r="AF676" s="3">
        <v>2.262</v>
      </c>
      <c r="AG676" s="3">
        <v>41.81</v>
      </c>
      <c r="AH676" s="3">
        <v>1.8720000000000001</v>
      </c>
      <c r="AI676" s="3">
        <v>78.268299999999996</v>
      </c>
      <c r="AJ676" s="3">
        <v>0.61998500000000001</v>
      </c>
      <c r="AK676" s="3">
        <v>7.5370300000000001E-2</v>
      </c>
      <c r="AL676" s="3">
        <v>55.1</v>
      </c>
      <c r="AM676" s="3">
        <v>40.4</v>
      </c>
      <c r="AN676" s="3">
        <v>5.117</v>
      </c>
      <c r="AO676" s="3">
        <v>31.21</v>
      </c>
      <c r="AP676" s="3">
        <v>4.577</v>
      </c>
      <c r="AQ676" s="3">
        <v>142.84800000000001</v>
      </c>
      <c r="AR676" s="3">
        <v>0.69099999999999995</v>
      </c>
      <c r="AS676" s="3">
        <v>0.10942200000000001</v>
      </c>
      <c r="AT676" s="3">
        <v>55.8</v>
      </c>
      <c r="AU676" s="4" t="s">
        <v>4102</v>
      </c>
    </row>
    <row r="677" spans="1:47" x14ac:dyDescent="0.35">
      <c r="A677">
        <v>437017</v>
      </c>
      <c r="B677" t="s">
        <v>4103</v>
      </c>
      <c r="C677" s="3">
        <v>30</v>
      </c>
      <c r="D677" s="3">
        <v>6</v>
      </c>
      <c r="E677" s="3">
        <v>2010</v>
      </c>
      <c r="F677" s="3">
        <v>11</v>
      </c>
      <c r="G677" s="3">
        <v>36</v>
      </c>
      <c r="H677" s="3">
        <v>999</v>
      </c>
      <c r="I677" s="3">
        <v>872</v>
      </c>
      <c r="J677" s="3">
        <v>987</v>
      </c>
      <c r="K677" s="3">
        <v>317</v>
      </c>
      <c r="L677" s="3">
        <v>3.7</v>
      </c>
      <c r="M677" s="3">
        <v>950.1</v>
      </c>
      <c r="N677" s="3">
        <v>23</v>
      </c>
      <c r="O677" s="3">
        <v>59.1</v>
      </c>
      <c r="P677" s="3">
        <v>1020</v>
      </c>
      <c r="Q677" s="3">
        <v>0</v>
      </c>
      <c r="R677" s="6">
        <v>0.4128656241841</v>
      </c>
      <c r="S677" s="6">
        <v>532.05205123887299</v>
      </c>
      <c r="T677" s="7">
        <v>4.8982205204903599E-6</v>
      </c>
      <c r="U677" s="7">
        <v>5.1110388389229602</v>
      </c>
      <c r="V677" s="6">
        <v>1.4020864094124501</v>
      </c>
      <c r="W677" s="3">
        <v>83.9</v>
      </c>
      <c r="X677" s="3">
        <v>1.226</v>
      </c>
      <c r="Y677" s="3">
        <v>60.66</v>
      </c>
      <c r="Z677" s="3">
        <v>1.04</v>
      </c>
      <c r="AA677" s="3">
        <v>63.086399999999998</v>
      </c>
      <c r="AB677" s="3">
        <v>0.61331500000000005</v>
      </c>
      <c r="AC677" s="3">
        <v>8.8774099999999995E-2</v>
      </c>
      <c r="AD677" s="3">
        <v>54.6</v>
      </c>
      <c r="AE677" s="3">
        <v>55.74</v>
      </c>
      <c r="AF677" s="3">
        <v>2.2559999999999998</v>
      </c>
      <c r="AG677" s="3">
        <v>41.81</v>
      </c>
      <c r="AH677" s="3">
        <v>1.865</v>
      </c>
      <c r="AI677" s="3">
        <v>77.9756</v>
      </c>
      <c r="AJ677" s="3">
        <v>0.62008700000000005</v>
      </c>
      <c r="AK677" s="3">
        <v>7.5240600000000005E-2</v>
      </c>
      <c r="AL677" s="3">
        <v>53.6</v>
      </c>
      <c r="AM677" s="3">
        <v>40.36</v>
      </c>
      <c r="AN677" s="3">
        <v>5.1050000000000004</v>
      </c>
      <c r="AO677" s="3">
        <v>31.17</v>
      </c>
      <c r="AP677" s="3">
        <v>4.5670000000000002</v>
      </c>
      <c r="AQ677" s="3">
        <v>142.35300000000001</v>
      </c>
      <c r="AR677" s="3">
        <v>0.690909</v>
      </c>
      <c r="AS677" s="3">
        <v>0.109264</v>
      </c>
      <c r="AT677" s="3">
        <v>57.3</v>
      </c>
      <c r="AU677" s="4" t="s">
        <v>4104</v>
      </c>
    </row>
    <row r="678" spans="1:47" x14ac:dyDescent="0.35">
      <c r="A678">
        <v>437018</v>
      </c>
      <c r="B678" t="s">
        <v>4105</v>
      </c>
      <c r="C678" s="3">
        <v>30</v>
      </c>
      <c r="D678" s="3">
        <v>6</v>
      </c>
      <c r="E678" s="3">
        <v>2010</v>
      </c>
      <c r="F678" s="3">
        <v>11</v>
      </c>
      <c r="G678" s="3">
        <v>37</v>
      </c>
      <c r="H678" s="3">
        <v>998</v>
      </c>
      <c r="I678" s="3">
        <v>871</v>
      </c>
      <c r="J678" s="3">
        <v>990</v>
      </c>
      <c r="K678" s="3">
        <v>336</v>
      </c>
      <c r="L678" s="3">
        <v>0.7</v>
      </c>
      <c r="M678" s="3">
        <v>950.1</v>
      </c>
      <c r="N678" s="3">
        <v>23</v>
      </c>
      <c r="O678" s="3">
        <v>55.6</v>
      </c>
      <c r="P678" s="3">
        <v>1020</v>
      </c>
      <c r="Q678" s="3">
        <v>0</v>
      </c>
      <c r="R678" s="6">
        <v>0.33410248875008802</v>
      </c>
      <c r="S678" s="6">
        <v>435.25224196917998</v>
      </c>
      <c r="T678" s="7">
        <v>5.2212644545641802E-6</v>
      </c>
      <c r="U678" s="7">
        <v>5.1274898209824498</v>
      </c>
      <c r="V678" s="6">
        <v>1.41688262225715</v>
      </c>
      <c r="W678" s="3">
        <v>84.15</v>
      </c>
      <c r="X678" s="3">
        <v>1.2270000000000001</v>
      </c>
      <c r="Y678" s="3">
        <v>60.82</v>
      </c>
      <c r="Z678" s="3">
        <v>1.0449999999999999</v>
      </c>
      <c r="AA678" s="3">
        <v>63.556899999999999</v>
      </c>
      <c r="AB678" s="3">
        <v>0.61555099999999996</v>
      </c>
      <c r="AC678" s="3">
        <v>8.9165099999999997E-2</v>
      </c>
      <c r="AD678" s="3">
        <v>51</v>
      </c>
      <c r="AE678" s="3">
        <v>55.96</v>
      </c>
      <c r="AF678" s="3">
        <v>2.2639999999999998</v>
      </c>
      <c r="AG678" s="3">
        <v>41.97</v>
      </c>
      <c r="AH678" s="3">
        <v>1.8720000000000001</v>
      </c>
      <c r="AI678" s="3">
        <v>78.567800000000005</v>
      </c>
      <c r="AJ678" s="3">
        <v>0.62014100000000005</v>
      </c>
      <c r="AK678" s="3">
        <v>7.5582300000000005E-2</v>
      </c>
      <c r="AL678" s="3">
        <v>52.5</v>
      </c>
      <c r="AM678" s="3">
        <v>40.54</v>
      </c>
      <c r="AN678" s="3">
        <v>5.1210000000000004</v>
      </c>
      <c r="AO678" s="3">
        <v>31.19</v>
      </c>
      <c r="AP678" s="3">
        <v>4.609</v>
      </c>
      <c r="AQ678" s="3">
        <v>143.755</v>
      </c>
      <c r="AR678" s="3">
        <v>0.692442</v>
      </c>
      <c r="AS678" s="3">
        <v>0.11000500000000001</v>
      </c>
      <c r="AT678" s="3">
        <v>54.9</v>
      </c>
      <c r="AU678" s="4" t="s">
        <v>4106</v>
      </c>
    </row>
    <row r="679" spans="1:47" x14ac:dyDescent="0.35">
      <c r="A679">
        <v>437019</v>
      </c>
      <c r="B679" t="s">
        <v>4107</v>
      </c>
      <c r="C679" s="3">
        <v>30</v>
      </c>
      <c r="D679" s="3">
        <v>6</v>
      </c>
      <c r="E679" s="3">
        <v>2010</v>
      </c>
      <c r="F679" s="3">
        <v>11</v>
      </c>
      <c r="G679" s="3">
        <v>38</v>
      </c>
      <c r="H679" s="3">
        <v>995</v>
      </c>
      <c r="I679" s="3">
        <v>868</v>
      </c>
      <c r="J679" s="3">
        <v>990</v>
      </c>
      <c r="K679" s="3">
        <v>357</v>
      </c>
      <c r="L679" s="3">
        <v>0.8</v>
      </c>
      <c r="M679" s="3">
        <v>950.1</v>
      </c>
      <c r="N679" s="3">
        <v>23.1</v>
      </c>
      <c r="O679" s="3">
        <v>57.4</v>
      </c>
      <c r="P679" s="3">
        <v>1020</v>
      </c>
      <c r="Q679" s="3">
        <v>0</v>
      </c>
      <c r="R679" s="6">
        <v>0.30036040877564801</v>
      </c>
      <c r="S679" s="6">
        <v>433.64976662427398</v>
      </c>
      <c r="T679" s="7">
        <v>6.71566805782843E-6</v>
      </c>
      <c r="U679" s="7">
        <v>5.1381472528780501</v>
      </c>
      <c r="V679" s="6">
        <v>1.44189400842389</v>
      </c>
      <c r="W679" s="3">
        <v>84.22</v>
      </c>
      <c r="X679" s="3">
        <v>1.232</v>
      </c>
      <c r="Y679" s="3">
        <v>61.18</v>
      </c>
      <c r="Z679" s="3">
        <v>1.0409999999999999</v>
      </c>
      <c r="AA679" s="3">
        <v>63.688400000000001</v>
      </c>
      <c r="AB679" s="3">
        <v>0.61380999999999997</v>
      </c>
      <c r="AC679" s="3">
        <v>8.9349600000000001E-2</v>
      </c>
      <c r="AD679" s="3">
        <v>53.2</v>
      </c>
      <c r="AE679" s="3">
        <v>55.98</v>
      </c>
      <c r="AF679" s="3">
        <v>2.2679999999999998</v>
      </c>
      <c r="AG679" s="3">
        <v>41.9</v>
      </c>
      <c r="AH679" s="3">
        <v>1.879</v>
      </c>
      <c r="AI679" s="3">
        <v>78.730099999999993</v>
      </c>
      <c r="AJ679" s="3">
        <v>0.62010399999999999</v>
      </c>
      <c r="AK679" s="3">
        <v>7.5738399999999997E-2</v>
      </c>
      <c r="AL679" s="3">
        <v>52.1</v>
      </c>
      <c r="AM679" s="3">
        <v>40.53</v>
      </c>
      <c r="AN679" s="3">
        <v>5.1319999999999997</v>
      </c>
      <c r="AO679" s="3">
        <v>31.17</v>
      </c>
      <c r="AP679" s="3">
        <v>4.617</v>
      </c>
      <c r="AQ679" s="3">
        <v>143.91200000000001</v>
      </c>
      <c r="AR679" s="3">
        <v>0.69188400000000005</v>
      </c>
      <c r="AS679" s="3">
        <v>0.110125</v>
      </c>
      <c r="AT679" s="3">
        <v>54.6</v>
      </c>
      <c r="AU679" s="4" t="s">
        <v>4108</v>
      </c>
    </row>
    <row r="680" spans="1:47" x14ac:dyDescent="0.35">
      <c r="A680">
        <v>437039</v>
      </c>
      <c r="B680" t="s">
        <v>4109</v>
      </c>
      <c r="C680" s="3">
        <v>30</v>
      </c>
      <c r="D680" s="3">
        <v>6</v>
      </c>
      <c r="E680" s="3">
        <v>2010</v>
      </c>
      <c r="F680" s="3">
        <v>11</v>
      </c>
      <c r="G680" s="3">
        <v>58</v>
      </c>
      <c r="H680" s="3">
        <v>997</v>
      </c>
      <c r="I680" s="3">
        <v>869</v>
      </c>
      <c r="J680" s="3">
        <v>989</v>
      </c>
      <c r="K680" s="3">
        <v>23</v>
      </c>
      <c r="L680" s="3">
        <v>1.7</v>
      </c>
      <c r="M680" s="3">
        <v>950.1</v>
      </c>
      <c r="N680" s="3">
        <v>23.1</v>
      </c>
      <c r="O680" s="3">
        <v>53.5</v>
      </c>
      <c r="P680" s="3">
        <v>1020</v>
      </c>
      <c r="Q680" s="3">
        <v>0</v>
      </c>
      <c r="R680" s="6">
        <v>0.226640848723763</v>
      </c>
      <c r="S680" s="6">
        <v>536.76493217106201</v>
      </c>
      <c r="T680" s="7">
        <v>8.8411620178825701E-6</v>
      </c>
      <c r="U680" s="7">
        <v>5.1342439928749304</v>
      </c>
      <c r="V680" s="6">
        <v>1.4950829091962701</v>
      </c>
      <c r="W680" s="3">
        <v>84.96</v>
      </c>
      <c r="X680" s="3">
        <v>1.2330000000000001</v>
      </c>
      <c r="Y680" s="3">
        <v>61.79</v>
      </c>
      <c r="Z680" s="3">
        <v>1.0409999999999999</v>
      </c>
      <c r="AA680" s="3">
        <v>64.323400000000007</v>
      </c>
      <c r="AB680" s="3">
        <v>0.61403300000000005</v>
      </c>
      <c r="AC680" s="3">
        <v>9.0331700000000001E-2</v>
      </c>
      <c r="AD680" s="3">
        <v>50.7</v>
      </c>
      <c r="AE680" s="3">
        <v>56.53</v>
      </c>
      <c r="AF680" s="3">
        <v>2.2709999999999999</v>
      </c>
      <c r="AG680" s="3">
        <v>42.24</v>
      </c>
      <c r="AH680" s="3">
        <v>1.889</v>
      </c>
      <c r="AI680" s="3">
        <v>79.791399999999996</v>
      </c>
      <c r="AJ680" s="3">
        <v>0.62152700000000005</v>
      </c>
      <c r="AK680" s="3">
        <v>7.6837000000000003E-2</v>
      </c>
      <c r="AL680" s="3">
        <v>51.8</v>
      </c>
      <c r="AM680" s="3">
        <v>40.869999999999997</v>
      </c>
      <c r="AN680" s="3">
        <v>5.13</v>
      </c>
      <c r="AO680" s="3">
        <v>31.58</v>
      </c>
      <c r="AP680" s="3">
        <v>4.6180000000000003</v>
      </c>
      <c r="AQ680" s="3">
        <v>145.83600000000001</v>
      </c>
      <c r="AR680" s="3">
        <v>0.69557500000000005</v>
      </c>
      <c r="AS680" s="3">
        <v>0.111711</v>
      </c>
      <c r="AT680" s="3">
        <v>51</v>
      </c>
      <c r="AU680" s="4" t="s">
        <v>4110</v>
      </c>
    </row>
    <row r="681" spans="1:47" x14ac:dyDescent="0.35">
      <c r="A681">
        <v>439840</v>
      </c>
      <c r="B681" t="s">
        <v>4111</v>
      </c>
      <c r="C681" s="3">
        <v>2</v>
      </c>
      <c r="D681" s="3">
        <v>7</v>
      </c>
      <c r="E681" s="3">
        <v>2010</v>
      </c>
      <c r="F681" s="3">
        <v>10</v>
      </c>
      <c r="G681" s="3">
        <v>39</v>
      </c>
      <c r="H681" s="3">
        <v>1002</v>
      </c>
      <c r="I681" s="3">
        <v>940</v>
      </c>
      <c r="J681" s="3">
        <v>1035</v>
      </c>
      <c r="K681" s="3">
        <v>205</v>
      </c>
      <c r="L681" s="3">
        <v>2.4</v>
      </c>
      <c r="M681" s="3">
        <v>948.6</v>
      </c>
      <c r="N681" s="3">
        <v>25.5</v>
      </c>
      <c r="O681" s="3">
        <v>46.7</v>
      </c>
      <c r="P681" s="3">
        <v>0</v>
      </c>
      <c r="Q681" s="3">
        <v>0</v>
      </c>
      <c r="R681" s="6">
        <v>0.23478636550684201</v>
      </c>
      <c r="S681" s="6">
        <v>503.701376151717</v>
      </c>
      <c r="T681" s="7">
        <v>1.05909219587728E-5</v>
      </c>
      <c r="U681" s="7">
        <v>5.3468457604937702</v>
      </c>
      <c r="V681" s="6">
        <v>1.50094023154939</v>
      </c>
      <c r="W681" s="3">
        <v>84.84</v>
      </c>
      <c r="X681" s="3">
        <v>1.276</v>
      </c>
      <c r="Y681" s="3">
        <v>61.41</v>
      </c>
      <c r="Z681" s="3">
        <v>1.0780000000000001</v>
      </c>
      <c r="AA681" s="3">
        <v>66.2</v>
      </c>
      <c r="AB681" s="3">
        <v>0.611514</v>
      </c>
      <c r="AC681" s="3">
        <v>8.8835200000000003E-2</v>
      </c>
      <c r="AD681" s="3">
        <v>52.6</v>
      </c>
      <c r="AE681" s="3">
        <v>56.62</v>
      </c>
      <c r="AF681" s="3">
        <v>2.3559999999999999</v>
      </c>
      <c r="AG681" s="3">
        <v>42.39</v>
      </c>
      <c r="AH681" s="3">
        <v>1.9510000000000001</v>
      </c>
      <c r="AI681" s="3">
        <v>82.7029</v>
      </c>
      <c r="AJ681" s="3">
        <v>0.619977</v>
      </c>
      <c r="AK681" s="3">
        <v>7.6101100000000005E-2</v>
      </c>
      <c r="AL681" s="3">
        <v>52.1</v>
      </c>
      <c r="AM681" s="3">
        <v>40.770000000000003</v>
      </c>
      <c r="AN681" s="3">
        <v>5.3419999999999996</v>
      </c>
      <c r="AO681" s="3">
        <v>31.35</v>
      </c>
      <c r="AP681" s="3">
        <v>4.7990000000000004</v>
      </c>
      <c r="AQ681" s="3">
        <v>150.44900000000001</v>
      </c>
      <c r="AR681" s="3">
        <v>0.69078600000000001</v>
      </c>
      <c r="AS681" s="3">
        <v>0.110122</v>
      </c>
      <c r="AT681" s="3">
        <v>51.9</v>
      </c>
      <c r="AU681" s="4" t="s">
        <v>4112</v>
      </c>
    </row>
    <row r="682" spans="1:47" x14ac:dyDescent="0.35">
      <c r="A682">
        <v>439880</v>
      </c>
      <c r="B682" t="s">
        <v>4113</v>
      </c>
      <c r="C682" s="3">
        <v>2</v>
      </c>
      <c r="D682" s="3">
        <v>7</v>
      </c>
      <c r="E682" s="3">
        <v>2010</v>
      </c>
      <c r="F682" s="3">
        <v>11</v>
      </c>
      <c r="G682" s="3">
        <v>19</v>
      </c>
      <c r="H682" s="3">
        <v>1005</v>
      </c>
      <c r="I682" s="3">
        <v>882</v>
      </c>
      <c r="J682" s="3">
        <v>1021</v>
      </c>
      <c r="K682" s="3">
        <v>172</v>
      </c>
      <c r="L682" s="3">
        <v>2.9</v>
      </c>
      <c r="M682" s="3">
        <v>948.6</v>
      </c>
      <c r="N682" s="3">
        <v>26</v>
      </c>
      <c r="O682" s="3">
        <v>47.2</v>
      </c>
      <c r="P682" s="3">
        <v>0</v>
      </c>
      <c r="Q682" s="3">
        <v>0</v>
      </c>
      <c r="R682" s="6">
        <v>0.20770678385340699</v>
      </c>
      <c r="S682" s="6">
        <v>489.79012515226401</v>
      </c>
      <c r="T682" s="7">
        <v>1.46819067018941E-5</v>
      </c>
      <c r="U682" s="7">
        <v>5.4808504515960701</v>
      </c>
      <c r="V682" s="6">
        <v>1.5313872774211299</v>
      </c>
      <c r="W682" s="3">
        <v>84.87</v>
      </c>
      <c r="X682" s="3">
        <v>1.3140000000000001</v>
      </c>
      <c r="Y682" s="3">
        <v>61.17</v>
      </c>
      <c r="Z682" s="3">
        <v>1.111</v>
      </c>
      <c r="AA682" s="3">
        <v>67.959900000000005</v>
      </c>
      <c r="AB682" s="3">
        <v>0.60940099999999997</v>
      </c>
      <c r="AC682" s="3">
        <v>9.2447299999999996E-2</v>
      </c>
      <c r="AD682" s="3">
        <v>50</v>
      </c>
      <c r="AE682" s="3">
        <v>56.52</v>
      </c>
      <c r="AF682" s="3">
        <v>2.423</v>
      </c>
      <c r="AG682" s="3">
        <v>42.3</v>
      </c>
      <c r="AH682" s="3">
        <v>2.0070000000000001</v>
      </c>
      <c r="AI682" s="3">
        <v>84.896100000000004</v>
      </c>
      <c r="AJ682" s="3">
        <v>0.61991499999999999</v>
      </c>
      <c r="AK682" s="3">
        <v>7.9190399999999994E-2</v>
      </c>
      <c r="AL682" s="3">
        <v>49.5</v>
      </c>
      <c r="AM682" s="3">
        <v>40.68</v>
      </c>
      <c r="AN682" s="3">
        <v>5.476</v>
      </c>
      <c r="AO682" s="3">
        <v>31.3</v>
      </c>
      <c r="AP682" s="3">
        <v>4.8940000000000001</v>
      </c>
      <c r="AQ682" s="3">
        <v>153.18199999999999</v>
      </c>
      <c r="AR682" s="3">
        <v>0.68764400000000003</v>
      </c>
      <c r="AS682" s="3">
        <v>0.11366</v>
      </c>
      <c r="AT682" s="3">
        <v>51.5</v>
      </c>
      <c r="AU682" s="4" t="s">
        <v>4114</v>
      </c>
    </row>
    <row r="683" spans="1:47" x14ac:dyDescent="0.35">
      <c r="A683">
        <v>439912</v>
      </c>
      <c r="B683" t="s">
        <v>4115</v>
      </c>
      <c r="C683" s="3">
        <v>2</v>
      </c>
      <c r="D683" s="3">
        <v>7</v>
      </c>
      <c r="E683" s="3">
        <v>2010</v>
      </c>
      <c r="F683" s="3">
        <v>11</v>
      </c>
      <c r="G683" s="3">
        <v>51</v>
      </c>
      <c r="H683" s="3">
        <v>998</v>
      </c>
      <c r="I683" s="3">
        <v>874</v>
      </c>
      <c r="J683" s="3">
        <v>1002</v>
      </c>
      <c r="K683" s="3">
        <v>107</v>
      </c>
      <c r="L683" s="3">
        <v>1.2</v>
      </c>
      <c r="M683" s="3">
        <v>948.4</v>
      </c>
      <c r="N683" s="3">
        <v>26.1</v>
      </c>
      <c r="O683" s="3">
        <v>44.3</v>
      </c>
      <c r="P683" s="3">
        <v>0</v>
      </c>
      <c r="Q683" s="3">
        <v>0</v>
      </c>
      <c r="R683" s="6">
        <v>0.28931721387453202</v>
      </c>
      <c r="S683" s="6">
        <v>419.20986298675598</v>
      </c>
      <c r="T683" s="7">
        <v>7.7345192970787599E-6</v>
      </c>
      <c r="U683" s="7">
        <v>5.2223544173770504</v>
      </c>
      <c r="V683" s="6">
        <v>1.4402531862522201</v>
      </c>
      <c r="W683" s="3">
        <v>84.31</v>
      </c>
      <c r="X683" s="3">
        <v>1.2509999999999999</v>
      </c>
      <c r="Y683" s="3">
        <v>60.91</v>
      </c>
      <c r="Z683" s="3">
        <v>1.0620000000000001</v>
      </c>
      <c r="AA683" s="3">
        <v>64.686400000000006</v>
      </c>
      <c r="AB683" s="3">
        <v>0.61330499999999999</v>
      </c>
      <c r="AC683" s="3">
        <v>8.9662900000000004E-2</v>
      </c>
      <c r="AD683" s="3">
        <v>53.5</v>
      </c>
      <c r="AE683" s="3">
        <v>55.9</v>
      </c>
      <c r="AF683" s="3">
        <v>2.3090000000000002</v>
      </c>
      <c r="AG683" s="3">
        <v>41.91</v>
      </c>
      <c r="AH683" s="3">
        <v>1.9139999999999999</v>
      </c>
      <c r="AI683" s="3">
        <v>80.215699999999998</v>
      </c>
      <c r="AJ683" s="3">
        <v>0.621475</v>
      </c>
      <c r="AK683" s="3">
        <v>7.6243500000000006E-2</v>
      </c>
      <c r="AL683" s="3">
        <v>55.4</v>
      </c>
      <c r="AM683" s="3">
        <v>40.39</v>
      </c>
      <c r="AN683" s="3">
        <v>5.2160000000000002</v>
      </c>
      <c r="AO683" s="3">
        <v>31.15</v>
      </c>
      <c r="AP683" s="3">
        <v>4.665</v>
      </c>
      <c r="AQ683" s="3">
        <v>145.315</v>
      </c>
      <c r="AR683" s="3">
        <v>0.68976000000000004</v>
      </c>
      <c r="AS683" s="3">
        <v>0.10986700000000001</v>
      </c>
      <c r="AT683" s="3">
        <v>56.3</v>
      </c>
      <c r="AU683" s="4" t="s">
        <v>4116</v>
      </c>
    </row>
    <row r="684" spans="1:47" x14ac:dyDescent="0.35">
      <c r="A684">
        <v>439913</v>
      </c>
      <c r="B684" t="s">
        <v>4117</v>
      </c>
      <c r="C684" s="3">
        <v>2</v>
      </c>
      <c r="D684" s="3">
        <v>7</v>
      </c>
      <c r="E684" s="3">
        <v>2010</v>
      </c>
      <c r="F684" s="3">
        <v>11</v>
      </c>
      <c r="G684" s="3">
        <v>52</v>
      </c>
      <c r="H684" s="3">
        <v>998</v>
      </c>
      <c r="I684" s="3">
        <v>875</v>
      </c>
      <c r="J684" s="3">
        <v>1003</v>
      </c>
      <c r="K684" s="3">
        <v>110</v>
      </c>
      <c r="L684" s="3">
        <v>2.9</v>
      </c>
      <c r="M684" s="3">
        <v>948.4</v>
      </c>
      <c r="N684" s="3">
        <v>26.2</v>
      </c>
      <c r="O684" s="3">
        <v>47.2</v>
      </c>
      <c r="P684" s="3">
        <v>0</v>
      </c>
      <c r="Q684" s="3">
        <v>0</v>
      </c>
      <c r="R684" s="6">
        <v>0.27734111257521699</v>
      </c>
      <c r="S684" s="6">
        <v>457.74406197055401</v>
      </c>
      <c r="T684" s="7">
        <v>8.7010348120641999E-6</v>
      </c>
      <c r="U684" s="7">
        <v>5.1896434121477997</v>
      </c>
      <c r="V684" s="6">
        <v>1.45139040771184</v>
      </c>
      <c r="W684" s="3">
        <v>84.35</v>
      </c>
      <c r="X684" s="3">
        <v>1.244</v>
      </c>
      <c r="Y684" s="3">
        <v>60.91</v>
      </c>
      <c r="Z684" s="3">
        <v>1.0580000000000001</v>
      </c>
      <c r="AA684" s="3">
        <v>64.442800000000005</v>
      </c>
      <c r="AB684" s="3">
        <v>0.61414199999999997</v>
      </c>
      <c r="AC684" s="3">
        <v>8.9236200000000002E-2</v>
      </c>
      <c r="AD684" s="3">
        <v>54</v>
      </c>
      <c r="AE684" s="3">
        <v>55.85</v>
      </c>
      <c r="AF684" s="3">
        <v>2.298</v>
      </c>
      <c r="AG684" s="3">
        <v>41.55</v>
      </c>
      <c r="AH684" s="3">
        <v>1.92</v>
      </c>
      <c r="AI684" s="3">
        <v>79.775999999999996</v>
      </c>
      <c r="AJ684" s="3">
        <v>0.621583</v>
      </c>
      <c r="AK684" s="3">
        <v>7.5749899999999995E-2</v>
      </c>
      <c r="AL684" s="3">
        <v>53.7</v>
      </c>
      <c r="AM684" s="3">
        <v>40.39</v>
      </c>
      <c r="AN684" s="3">
        <v>5.1840000000000002</v>
      </c>
      <c r="AO684" s="3">
        <v>31.11</v>
      </c>
      <c r="AP684" s="3">
        <v>4.6449999999999996</v>
      </c>
      <c r="AQ684" s="3">
        <v>144.506</v>
      </c>
      <c r="AR684" s="3">
        <v>0.69015499999999996</v>
      </c>
      <c r="AS684" s="3">
        <v>0.10914699999999999</v>
      </c>
      <c r="AT684" s="3">
        <v>56.7</v>
      </c>
      <c r="AU684" s="4" t="s">
        <v>4118</v>
      </c>
    </row>
    <row r="685" spans="1:47" x14ac:dyDescent="0.35">
      <c r="A685">
        <v>439914</v>
      </c>
      <c r="B685" t="s">
        <v>4119</v>
      </c>
      <c r="C685" s="3">
        <v>2</v>
      </c>
      <c r="D685" s="3">
        <v>7</v>
      </c>
      <c r="E685" s="3">
        <v>2010</v>
      </c>
      <c r="F685" s="3">
        <v>11</v>
      </c>
      <c r="G685" s="3">
        <v>53</v>
      </c>
      <c r="H685" s="3">
        <v>1000</v>
      </c>
      <c r="I685" s="3">
        <v>876</v>
      </c>
      <c r="J685" s="3">
        <v>1004</v>
      </c>
      <c r="K685" s="3">
        <v>132</v>
      </c>
      <c r="L685" s="3">
        <v>2.7</v>
      </c>
      <c r="M685" s="3">
        <v>948.4</v>
      </c>
      <c r="N685" s="3">
        <v>26.3</v>
      </c>
      <c r="O685" s="3">
        <v>43.6</v>
      </c>
      <c r="P685" s="3">
        <v>0</v>
      </c>
      <c r="Q685" s="3">
        <v>0</v>
      </c>
      <c r="R685" s="6">
        <v>0.18100154715480399</v>
      </c>
      <c r="S685" s="6">
        <v>533.87424617469503</v>
      </c>
      <c r="T685" s="7">
        <v>1.54891121967513E-5</v>
      </c>
      <c r="U685" s="7">
        <v>5.1809053482774203</v>
      </c>
      <c r="V685" s="6">
        <v>1.5194161993903701</v>
      </c>
      <c r="W685" s="3">
        <v>84.41</v>
      </c>
      <c r="X685" s="3">
        <v>1.242</v>
      </c>
      <c r="Y685" s="3">
        <v>61.32</v>
      </c>
      <c r="Z685" s="3">
        <v>1.05</v>
      </c>
      <c r="AA685" s="3">
        <v>64.385999999999996</v>
      </c>
      <c r="AB685" s="3">
        <v>0.61415200000000003</v>
      </c>
      <c r="AC685" s="3">
        <v>8.9068700000000001E-2</v>
      </c>
      <c r="AD685" s="3">
        <v>52.4</v>
      </c>
      <c r="AE685" s="3">
        <v>55.93</v>
      </c>
      <c r="AF685" s="3">
        <v>2.294</v>
      </c>
      <c r="AG685" s="3">
        <v>41.77</v>
      </c>
      <c r="AH685" s="3">
        <v>1.91</v>
      </c>
      <c r="AI685" s="3">
        <v>79.780699999999996</v>
      </c>
      <c r="AJ685" s="3">
        <v>0.62181299999999995</v>
      </c>
      <c r="AK685" s="3">
        <v>7.5678899999999993E-2</v>
      </c>
      <c r="AL685" s="3">
        <v>53.1</v>
      </c>
      <c r="AM685" s="3">
        <v>40.44</v>
      </c>
      <c r="AN685" s="3">
        <v>5.1769999999999996</v>
      </c>
      <c r="AO685" s="3">
        <v>31.03</v>
      </c>
      <c r="AP685" s="3">
        <v>4.657</v>
      </c>
      <c r="AQ685" s="3">
        <v>144.50700000000001</v>
      </c>
      <c r="AR685" s="3">
        <v>0.69023800000000002</v>
      </c>
      <c r="AS685" s="3">
        <v>0.109039</v>
      </c>
      <c r="AT685" s="3">
        <v>54.8</v>
      </c>
      <c r="AU685" s="4" t="s">
        <v>4120</v>
      </c>
    </row>
    <row r="686" spans="1:47" x14ac:dyDescent="0.35">
      <c r="A686">
        <v>439915</v>
      </c>
      <c r="B686" t="s">
        <v>4121</v>
      </c>
      <c r="C686" s="3">
        <v>2</v>
      </c>
      <c r="D686" s="3">
        <v>7</v>
      </c>
      <c r="E686" s="3">
        <v>2010</v>
      </c>
      <c r="F686" s="3">
        <v>11</v>
      </c>
      <c r="G686" s="3">
        <v>54</v>
      </c>
      <c r="H686" s="3">
        <v>1003</v>
      </c>
      <c r="I686" s="3">
        <v>880</v>
      </c>
      <c r="J686" s="3">
        <v>1007</v>
      </c>
      <c r="K686" s="3">
        <v>112</v>
      </c>
      <c r="L686" s="3">
        <v>2.5</v>
      </c>
      <c r="M686" s="3">
        <v>948.4</v>
      </c>
      <c r="N686" s="3">
        <v>26.4</v>
      </c>
      <c r="O686" s="3">
        <v>42.9</v>
      </c>
      <c r="P686" s="3">
        <v>0</v>
      </c>
      <c r="Q686" s="3">
        <v>0</v>
      </c>
      <c r="R686" s="6">
        <v>0.32247016599141798</v>
      </c>
      <c r="S686" s="6">
        <v>416.97072487844201</v>
      </c>
      <c r="T686" s="7">
        <v>6.1411820930236101E-6</v>
      </c>
      <c r="U686" s="7">
        <v>5.1887515715332597</v>
      </c>
      <c r="V686" s="6">
        <v>1.43448243611794</v>
      </c>
      <c r="W686" s="3">
        <v>84.49</v>
      </c>
      <c r="X686" s="3">
        <v>1.244</v>
      </c>
      <c r="Y686" s="3">
        <v>61.16</v>
      </c>
      <c r="Z686" s="3">
        <v>1.0549999999999999</v>
      </c>
      <c r="AA686" s="3">
        <v>64.523799999999994</v>
      </c>
      <c r="AB686" s="3">
        <v>0.61389499999999997</v>
      </c>
      <c r="AC686" s="3">
        <v>8.89934E-2</v>
      </c>
      <c r="AD686" s="3">
        <v>54.1</v>
      </c>
      <c r="AE686" s="3">
        <v>55.97</v>
      </c>
      <c r="AF686" s="3">
        <v>2.298</v>
      </c>
      <c r="AG686" s="3">
        <v>41.88</v>
      </c>
      <c r="AH686" s="3">
        <v>1.91</v>
      </c>
      <c r="AI686" s="3">
        <v>79.990799999999993</v>
      </c>
      <c r="AJ686" s="3">
        <v>0.62192000000000003</v>
      </c>
      <c r="AK686" s="3">
        <v>7.56521E-2</v>
      </c>
      <c r="AL686" s="3">
        <v>52.3</v>
      </c>
      <c r="AM686" s="3">
        <v>40.47</v>
      </c>
      <c r="AN686" s="3">
        <v>5.1820000000000004</v>
      </c>
      <c r="AO686" s="3">
        <v>31.26</v>
      </c>
      <c r="AP686" s="3">
        <v>4.6349999999999998</v>
      </c>
      <c r="AQ686" s="3">
        <v>144.88999999999999</v>
      </c>
      <c r="AR686" s="3">
        <v>0.69088899999999998</v>
      </c>
      <c r="AS686" s="3">
        <v>0.109002</v>
      </c>
      <c r="AT686" s="3">
        <v>53.7</v>
      </c>
      <c r="AU686" s="4" t="s">
        <v>4122</v>
      </c>
    </row>
    <row r="687" spans="1:47" x14ac:dyDescent="0.35">
      <c r="A687">
        <v>439918</v>
      </c>
      <c r="B687" t="s">
        <v>4123</v>
      </c>
      <c r="C687" s="3">
        <v>2</v>
      </c>
      <c r="D687" s="3">
        <v>7</v>
      </c>
      <c r="E687" s="3">
        <v>2010</v>
      </c>
      <c r="F687" s="3">
        <v>11</v>
      </c>
      <c r="G687" s="3">
        <v>57</v>
      </c>
      <c r="H687" s="3">
        <v>1005</v>
      </c>
      <c r="I687" s="3">
        <v>883</v>
      </c>
      <c r="J687" s="3">
        <v>1011</v>
      </c>
      <c r="K687" s="3">
        <v>154</v>
      </c>
      <c r="L687" s="3">
        <v>2.1</v>
      </c>
      <c r="M687" s="3">
        <v>948.5</v>
      </c>
      <c r="N687" s="3">
        <v>26.2</v>
      </c>
      <c r="O687" s="3">
        <v>43.5</v>
      </c>
      <c r="P687" s="3">
        <v>0</v>
      </c>
      <c r="Q687" s="3">
        <v>0</v>
      </c>
      <c r="R687" s="6">
        <v>0.196870880057021</v>
      </c>
      <c r="S687" s="6">
        <v>540.80133524244297</v>
      </c>
      <c r="T687" s="7">
        <v>1.1549245022507901E-5</v>
      </c>
      <c r="U687" s="7">
        <v>5.1559953916054599</v>
      </c>
      <c r="V687" s="6">
        <v>1.49589762336154</v>
      </c>
      <c r="W687" s="3">
        <v>84.72</v>
      </c>
      <c r="X687" s="3">
        <v>1.238</v>
      </c>
      <c r="Y687" s="3">
        <v>61.55</v>
      </c>
      <c r="Z687" s="3">
        <v>1.048</v>
      </c>
      <c r="AA687" s="3">
        <v>64.504400000000004</v>
      </c>
      <c r="AB687" s="3">
        <v>0.61501099999999997</v>
      </c>
      <c r="AC687" s="3">
        <v>8.8614700000000005E-2</v>
      </c>
      <c r="AD687" s="3">
        <v>54.1</v>
      </c>
      <c r="AE687" s="3">
        <v>56.22</v>
      </c>
      <c r="AF687" s="3">
        <v>2.2869999999999999</v>
      </c>
      <c r="AG687" s="3">
        <v>41.83</v>
      </c>
      <c r="AH687" s="3">
        <v>1.913</v>
      </c>
      <c r="AI687" s="3">
        <v>80.020799999999994</v>
      </c>
      <c r="AJ687" s="3">
        <v>0.62236599999999997</v>
      </c>
      <c r="AK687" s="3">
        <v>7.5381100000000006E-2</v>
      </c>
      <c r="AL687" s="3">
        <v>54.4</v>
      </c>
      <c r="AM687" s="3">
        <v>40.64</v>
      </c>
      <c r="AN687" s="3">
        <v>5.1520000000000001</v>
      </c>
      <c r="AO687" s="3">
        <v>31.31</v>
      </c>
      <c r="AP687" s="3">
        <v>4.6369999999999996</v>
      </c>
      <c r="AQ687" s="3">
        <v>145.184</v>
      </c>
      <c r="AR687" s="3">
        <v>0.693411</v>
      </c>
      <c r="AS687" s="3">
        <v>0.108792</v>
      </c>
      <c r="AT687" s="3">
        <v>54.6</v>
      </c>
      <c r="AU687" s="4" t="s">
        <v>4124</v>
      </c>
    </row>
    <row r="688" spans="1:47" x14ac:dyDescent="0.35">
      <c r="A688">
        <v>439919</v>
      </c>
      <c r="B688" t="s">
        <v>4125</v>
      </c>
      <c r="C688" s="3">
        <v>2</v>
      </c>
      <c r="D688" s="3">
        <v>7</v>
      </c>
      <c r="E688" s="3">
        <v>2010</v>
      </c>
      <c r="F688" s="3">
        <v>11</v>
      </c>
      <c r="G688" s="3">
        <v>58</v>
      </c>
      <c r="H688" s="3">
        <v>1002</v>
      </c>
      <c r="I688" s="3">
        <v>880</v>
      </c>
      <c r="J688" s="3">
        <v>1004</v>
      </c>
      <c r="K688" s="3">
        <v>101</v>
      </c>
      <c r="L688" s="3">
        <v>2.5</v>
      </c>
      <c r="M688" s="3">
        <v>948.5</v>
      </c>
      <c r="N688" s="3">
        <v>26.2</v>
      </c>
      <c r="O688" s="3">
        <v>43.6</v>
      </c>
      <c r="P688" s="3">
        <v>0</v>
      </c>
      <c r="Q688" s="3">
        <v>0</v>
      </c>
      <c r="R688" s="6">
        <v>0.16967343330224799</v>
      </c>
      <c r="S688" s="6">
        <v>551.96275632976995</v>
      </c>
      <c r="T688" s="7">
        <v>1.23173536986361E-5</v>
      </c>
      <c r="U688" s="7">
        <v>5.1526596700698004</v>
      </c>
      <c r="V688" s="6">
        <v>1.5104261411686399</v>
      </c>
      <c r="W688" s="3">
        <v>84.72</v>
      </c>
      <c r="X688" s="3">
        <v>1.2370000000000001</v>
      </c>
      <c r="Y688" s="3">
        <v>61.33</v>
      </c>
      <c r="Z688" s="3">
        <v>1.0509999999999999</v>
      </c>
      <c r="AA688" s="3">
        <v>64.457800000000006</v>
      </c>
      <c r="AB688" s="3">
        <v>0.61506400000000006</v>
      </c>
      <c r="AC688" s="3">
        <v>8.91681E-2</v>
      </c>
      <c r="AD688" s="3">
        <v>50.8</v>
      </c>
      <c r="AE688" s="3">
        <v>56.28</v>
      </c>
      <c r="AF688" s="3">
        <v>2.2850000000000001</v>
      </c>
      <c r="AG688" s="3">
        <v>42.29</v>
      </c>
      <c r="AH688" s="3">
        <v>1.893</v>
      </c>
      <c r="AI688" s="3">
        <v>80.055000000000007</v>
      </c>
      <c r="AJ688" s="3">
        <v>0.62251199999999995</v>
      </c>
      <c r="AK688" s="3">
        <v>7.5939099999999995E-2</v>
      </c>
      <c r="AL688" s="3">
        <v>51.4</v>
      </c>
      <c r="AM688" s="3">
        <v>40.65</v>
      </c>
      <c r="AN688" s="3">
        <v>5.149</v>
      </c>
      <c r="AO688" s="3">
        <v>31.32</v>
      </c>
      <c r="AP688" s="3">
        <v>4.6379999999999999</v>
      </c>
      <c r="AQ688" s="3">
        <v>145.262</v>
      </c>
      <c r="AR688" s="3">
        <v>0.69401500000000005</v>
      </c>
      <c r="AS688" s="3">
        <v>0.109609</v>
      </c>
      <c r="AT688" s="3">
        <v>52.5</v>
      </c>
      <c r="AU688" s="4" t="s">
        <v>4126</v>
      </c>
    </row>
    <row r="689" spans="1:47" x14ac:dyDescent="0.35">
      <c r="A689">
        <v>439920</v>
      </c>
      <c r="B689" t="s">
        <v>4127</v>
      </c>
      <c r="C689" s="3">
        <v>2</v>
      </c>
      <c r="D689" s="3">
        <v>7</v>
      </c>
      <c r="E689" s="3">
        <v>2010</v>
      </c>
      <c r="F689" s="3">
        <v>11</v>
      </c>
      <c r="G689" s="3">
        <v>59</v>
      </c>
      <c r="H689" s="3">
        <v>997</v>
      </c>
      <c r="I689" s="3">
        <v>876</v>
      </c>
      <c r="J689" s="3">
        <v>1002</v>
      </c>
      <c r="K689" s="3">
        <v>97</v>
      </c>
      <c r="L689" s="3">
        <v>2.1</v>
      </c>
      <c r="M689" s="3">
        <v>948.5</v>
      </c>
      <c r="N689" s="3">
        <v>26.2</v>
      </c>
      <c r="O689" s="3">
        <v>42.3</v>
      </c>
      <c r="P689" s="3">
        <v>0</v>
      </c>
      <c r="Q689" s="3">
        <v>0</v>
      </c>
      <c r="R689" s="6">
        <v>0.24836813032071101</v>
      </c>
      <c r="S689" s="6">
        <v>497.52437434258297</v>
      </c>
      <c r="T689" s="7">
        <v>8.12669355156215E-6</v>
      </c>
      <c r="U689" s="7">
        <v>5.13384181442194</v>
      </c>
      <c r="V689" s="6">
        <v>1.45859890410284</v>
      </c>
      <c r="W689" s="3">
        <v>84.66</v>
      </c>
      <c r="X689" s="3">
        <v>1.232</v>
      </c>
      <c r="Y689" s="3">
        <v>61.6</v>
      </c>
      <c r="Z689" s="3">
        <v>1.042</v>
      </c>
      <c r="AA689" s="3">
        <v>64.187200000000004</v>
      </c>
      <c r="AB689" s="3">
        <v>0.61540300000000003</v>
      </c>
      <c r="AC689" s="3">
        <v>8.8970999999999995E-2</v>
      </c>
      <c r="AD689" s="3">
        <v>50.8</v>
      </c>
      <c r="AE689" s="3">
        <v>56.27</v>
      </c>
      <c r="AF689" s="3">
        <v>2.2749999999999999</v>
      </c>
      <c r="AG689" s="3">
        <v>42.19</v>
      </c>
      <c r="AH689" s="3">
        <v>1.889</v>
      </c>
      <c r="AI689" s="3">
        <v>79.696899999999999</v>
      </c>
      <c r="AJ689" s="3">
        <v>0.62256299999999998</v>
      </c>
      <c r="AK689" s="3">
        <v>7.5750300000000007E-2</v>
      </c>
      <c r="AL689" s="3">
        <v>51.6</v>
      </c>
      <c r="AM689" s="3">
        <v>40.619999999999997</v>
      </c>
      <c r="AN689" s="3">
        <v>5.1289999999999996</v>
      </c>
      <c r="AO689" s="3">
        <v>31.21</v>
      </c>
      <c r="AP689" s="3">
        <v>4.63</v>
      </c>
      <c r="AQ689" s="3">
        <v>144.50200000000001</v>
      </c>
      <c r="AR689" s="3">
        <v>0.69358900000000001</v>
      </c>
      <c r="AS689" s="3">
        <v>0.109253</v>
      </c>
      <c r="AT689" s="3">
        <v>55</v>
      </c>
      <c r="AU689" s="4" t="s">
        <v>4128</v>
      </c>
    </row>
    <row r="690" spans="1:47" x14ac:dyDescent="0.35">
      <c r="A690">
        <v>439921</v>
      </c>
      <c r="B690" t="s">
        <v>4129</v>
      </c>
      <c r="C690" s="3">
        <v>2</v>
      </c>
      <c r="D690" s="3">
        <v>7</v>
      </c>
      <c r="E690" s="3">
        <v>2010</v>
      </c>
      <c r="F690" s="3">
        <v>12</v>
      </c>
      <c r="G690" s="3">
        <v>0</v>
      </c>
      <c r="H690" s="3">
        <v>999</v>
      </c>
      <c r="I690" s="3">
        <v>878</v>
      </c>
      <c r="J690" s="3">
        <v>1003</v>
      </c>
      <c r="K690" s="3">
        <v>94</v>
      </c>
      <c r="L690" s="3">
        <v>2.1</v>
      </c>
      <c r="M690" s="3">
        <v>948.5</v>
      </c>
      <c r="N690" s="3">
        <v>26.1</v>
      </c>
      <c r="O690" s="3">
        <v>43.5</v>
      </c>
      <c r="P690" s="3">
        <v>0</v>
      </c>
      <c r="Q690" s="3">
        <v>0</v>
      </c>
      <c r="R690" s="6">
        <v>0.22714533710325899</v>
      </c>
      <c r="S690" s="6">
        <v>540.66264490000299</v>
      </c>
      <c r="T690" s="7">
        <v>9.6655950498578508E-6</v>
      </c>
      <c r="U690" s="7">
        <v>5.1152483470406498</v>
      </c>
      <c r="V690" s="6">
        <v>1.48854142946575</v>
      </c>
      <c r="W690" s="3">
        <v>84.61</v>
      </c>
      <c r="X690" s="3">
        <v>1.2270000000000001</v>
      </c>
      <c r="Y690" s="3">
        <v>61.59</v>
      </c>
      <c r="Z690" s="3">
        <v>1.0369999999999999</v>
      </c>
      <c r="AA690" s="3">
        <v>63.8688</v>
      </c>
      <c r="AB690" s="3">
        <v>0.61520900000000001</v>
      </c>
      <c r="AC690" s="3">
        <v>8.8441400000000003E-2</v>
      </c>
      <c r="AD690" s="3">
        <v>52.3</v>
      </c>
      <c r="AE690" s="3">
        <v>56.2</v>
      </c>
      <c r="AF690" s="3">
        <v>2.2650000000000001</v>
      </c>
      <c r="AG690" s="3">
        <v>42.19</v>
      </c>
      <c r="AH690" s="3">
        <v>1.879</v>
      </c>
      <c r="AI690" s="3">
        <v>79.275000000000006</v>
      </c>
      <c r="AJ690" s="3">
        <v>0.622776</v>
      </c>
      <c r="AK690" s="3">
        <v>7.5274199999999999E-2</v>
      </c>
      <c r="AL690" s="3">
        <v>50.6</v>
      </c>
      <c r="AM690" s="3">
        <v>40.57</v>
      </c>
      <c r="AN690" s="3">
        <v>5.1109999999999998</v>
      </c>
      <c r="AO690" s="3">
        <v>31.27</v>
      </c>
      <c r="AP690" s="3">
        <v>4.5990000000000002</v>
      </c>
      <c r="AQ690" s="3">
        <v>143.81100000000001</v>
      </c>
      <c r="AR690" s="3">
        <v>0.693554</v>
      </c>
      <c r="AS690" s="3">
        <v>0.108622</v>
      </c>
      <c r="AT690" s="3">
        <v>51.9</v>
      </c>
      <c r="AU690" s="4" t="s">
        <v>4130</v>
      </c>
    </row>
    <row r="691" spans="1:47" x14ac:dyDescent="0.35">
      <c r="A691">
        <v>439922</v>
      </c>
      <c r="B691" t="s">
        <v>4131</v>
      </c>
      <c r="C691" s="3">
        <v>2</v>
      </c>
      <c r="D691" s="3">
        <v>7</v>
      </c>
      <c r="E691" s="3">
        <v>2010</v>
      </c>
      <c r="F691" s="3">
        <v>12</v>
      </c>
      <c r="G691" s="3">
        <v>1</v>
      </c>
      <c r="H691" s="3">
        <v>998</v>
      </c>
      <c r="I691" s="3">
        <v>877</v>
      </c>
      <c r="J691" s="3">
        <v>1001</v>
      </c>
      <c r="K691" s="3">
        <v>185</v>
      </c>
      <c r="L691" s="3">
        <v>1.2</v>
      </c>
      <c r="M691" s="3">
        <v>948.5</v>
      </c>
      <c r="N691" s="3">
        <v>26.3</v>
      </c>
      <c r="O691" s="3">
        <v>43.1</v>
      </c>
      <c r="P691" s="3">
        <v>0</v>
      </c>
      <c r="Q691" s="3">
        <v>0</v>
      </c>
      <c r="R691" s="6">
        <v>0.26832712967476202</v>
      </c>
      <c r="S691" s="6">
        <v>536.67337715435394</v>
      </c>
      <c r="T691" s="7">
        <v>7.8184383714665804E-6</v>
      </c>
      <c r="U691" s="7">
        <v>5.1066481350579798</v>
      </c>
      <c r="V691" s="6">
        <v>1.46545915917827</v>
      </c>
      <c r="W691" s="3">
        <v>84.6</v>
      </c>
      <c r="X691" s="3">
        <v>1.2250000000000001</v>
      </c>
      <c r="Y691" s="3">
        <v>61.63</v>
      </c>
      <c r="Z691" s="3">
        <v>1.0349999999999999</v>
      </c>
      <c r="AA691" s="3">
        <v>63.786999999999999</v>
      </c>
      <c r="AB691" s="3">
        <v>0.61549699999999996</v>
      </c>
      <c r="AC691" s="3">
        <v>8.8504600000000003E-2</v>
      </c>
      <c r="AD691" s="3">
        <v>51.4</v>
      </c>
      <c r="AE691" s="3">
        <v>56.21</v>
      </c>
      <c r="AF691" s="3">
        <v>2.2629999999999999</v>
      </c>
      <c r="AG691" s="3">
        <v>41.84</v>
      </c>
      <c r="AH691" s="3">
        <v>1.8919999999999999</v>
      </c>
      <c r="AI691" s="3">
        <v>79.161299999999997</v>
      </c>
      <c r="AJ691" s="3">
        <v>0.62232100000000001</v>
      </c>
      <c r="AK691" s="3">
        <v>7.5316400000000006E-2</v>
      </c>
      <c r="AL691" s="3">
        <v>51.7</v>
      </c>
      <c r="AM691" s="3">
        <v>40.56</v>
      </c>
      <c r="AN691" s="3">
        <v>5.1020000000000003</v>
      </c>
      <c r="AO691" s="3">
        <v>31.28</v>
      </c>
      <c r="AP691" s="3">
        <v>4.59</v>
      </c>
      <c r="AQ691" s="3">
        <v>143.57499999999999</v>
      </c>
      <c r="AR691" s="3">
        <v>0.69381099999999996</v>
      </c>
      <c r="AS691" s="3">
        <v>0.10866000000000001</v>
      </c>
      <c r="AT691" s="3">
        <v>52.6</v>
      </c>
      <c r="AU691" s="4" t="s">
        <v>4132</v>
      </c>
    </row>
    <row r="692" spans="1:47" x14ac:dyDescent="0.35">
      <c r="A692">
        <v>439923</v>
      </c>
      <c r="B692" t="s">
        <v>4133</v>
      </c>
      <c r="C692" s="3">
        <v>2</v>
      </c>
      <c r="D692" s="3">
        <v>7</v>
      </c>
      <c r="E692" s="3">
        <v>2010</v>
      </c>
      <c r="F692" s="3">
        <v>12</v>
      </c>
      <c r="G692" s="3">
        <v>2</v>
      </c>
      <c r="H692" s="3">
        <v>995</v>
      </c>
      <c r="I692" s="3">
        <v>874</v>
      </c>
      <c r="J692" s="3">
        <v>998</v>
      </c>
      <c r="K692" s="3">
        <v>176</v>
      </c>
      <c r="L692" s="3">
        <v>2.5</v>
      </c>
      <c r="M692" s="3">
        <v>948.5</v>
      </c>
      <c r="N692" s="3">
        <v>26.4</v>
      </c>
      <c r="O692" s="3">
        <v>41</v>
      </c>
      <c r="P692" s="3">
        <v>0</v>
      </c>
      <c r="Q692" s="3">
        <v>0</v>
      </c>
      <c r="R692" s="6">
        <v>0.13856828022300699</v>
      </c>
      <c r="S692" s="6">
        <v>503.33301354583602</v>
      </c>
      <c r="T692" s="7">
        <v>1.4246471519172699E-5</v>
      </c>
      <c r="U692" s="7">
        <v>5.1126631956097297</v>
      </c>
      <c r="V692" s="6">
        <v>1.52222412956293</v>
      </c>
      <c r="W692" s="3">
        <v>84.58</v>
      </c>
      <c r="X692" s="3">
        <v>1.2250000000000001</v>
      </c>
      <c r="Y692" s="3">
        <v>61.61</v>
      </c>
      <c r="Z692" s="3">
        <v>1.0349999999999999</v>
      </c>
      <c r="AA692" s="3">
        <v>63.766300000000001</v>
      </c>
      <c r="AB692" s="3">
        <v>0.61544299999999996</v>
      </c>
      <c r="AC692" s="3">
        <v>8.8741899999999999E-2</v>
      </c>
      <c r="AD692" s="3">
        <v>50.1</v>
      </c>
      <c r="AE692" s="3">
        <v>56.19</v>
      </c>
      <c r="AF692" s="3">
        <v>2.2629999999999999</v>
      </c>
      <c r="AG692" s="3">
        <v>41.85</v>
      </c>
      <c r="AH692" s="3">
        <v>1.8919999999999999</v>
      </c>
      <c r="AI692" s="3">
        <v>79.180199999999999</v>
      </c>
      <c r="AJ692" s="3">
        <v>0.62269200000000002</v>
      </c>
      <c r="AK692" s="3">
        <v>7.5560799999999997E-2</v>
      </c>
      <c r="AL692" s="3">
        <v>51.2</v>
      </c>
      <c r="AM692" s="3">
        <v>40.56</v>
      </c>
      <c r="AN692" s="3">
        <v>5.109</v>
      </c>
      <c r="AO692" s="3">
        <v>31.3</v>
      </c>
      <c r="AP692" s="3">
        <v>4.59</v>
      </c>
      <c r="AQ692" s="3">
        <v>143.667</v>
      </c>
      <c r="AR692" s="3">
        <v>0.693303</v>
      </c>
      <c r="AS692" s="3">
        <v>0.109057</v>
      </c>
      <c r="AT692" s="3">
        <v>52.5</v>
      </c>
      <c r="AU692" s="4" t="s">
        <v>4134</v>
      </c>
    </row>
    <row r="693" spans="1:47" x14ac:dyDescent="0.35">
      <c r="A693">
        <v>439924</v>
      </c>
      <c r="B693" t="s">
        <v>4135</v>
      </c>
      <c r="C693" s="3">
        <v>2</v>
      </c>
      <c r="D693" s="3">
        <v>7</v>
      </c>
      <c r="E693" s="3">
        <v>2010</v>
      </c>
      <c r="F693" s="3">
        <v>12</v>
      </c>
      <c r="G693" s="3">
        <v>3</v>
      </c>
      <c r="H693" s="3">
        <v>995</v>
      </c>
      <c r="I693" s="3">
        <v>874</v>
      </c>
      <c r="J693" s="3">
        <v>997</v>
      </c>
      <c r="K693" s="3">
        <v>160</v>
      </c>
      <c r="L693" s="3">
        <v>2.8</v>
      </c>
      <c r="M693" s="3">
        <v>948.5</v>
      </c>
      <c r="N693" s="3">
        <v>26.3</v>
      </c>
      <c r="O693" s="3">
        <v>42</v>
      </c>
      <c r="P693" s="3">
        <v>0</v>
      </c>
      <c r="Q693" s="3">
        <v>0</v>
      </c>
      <c r="R693" s="6">
        <v>0.35704899893833197</v>
      </c>
      <c r="S693" s="6">
        <v>502.96679316181701</v>
      </c>
      <c r="T693" s="7">
        <v>4.9537446150764399E-6</v>
      </c>
      <c r="U693" s="7">
        <v>5.0618047855483601</v>
      </c>
      <c r="V693" s="6">
        <v>1.42287840345603</v>
      </c>
      <c r="W693" s="3">
        <v>84.48</v>
      </c>
      <c r="X693" s="3">
        <v>1.2130000000000001</v>
      </c>
      <c r="Y693" s="3">
        <v>61.27</v>
      </c>
      <c r="Z693" s="3">
        <v>1.03</v>
      </c>
      <c r="AA693" s="3">
        <v>63.1081</v>
      </c>
      <c r="AB693" s="3">
        <v>0.61584399999999995</v>
      </c>
      <c r="AC693" s="3">
        <v>8.7913900000000003E-2</v>
      </c>
      <c r="AD693" s="3">
        <v>50.3</v>
      </c>
      <c r="AE693" s="3">
        <v>56.06</v>
      </c>
      <c r="AF693" s="3">
        <v>2.242</v>
      </c>
      <c r="AG693" s="3">
        <v>41.78</v>
      </c>
      <c r="AH693" s="3">
        <v>1.871</v>
      </c>
      <c r="AI693" s="3">
        <v>78.170400000000001</v>
      </c>
      <c r="AJ693" s="3">
        <v>0.62194700000000003</v>
      </c>
      <c r="AK693" s="3">
        <v>7.4672000000000002E-2</v>
      </c>
      <c r="AL693" s="3">
        <v>50.4</v>
      </c>
      <c r="AM693" s="3">
        <v>40.47</v>
      </c>
      <c r="AN693" s="3">
        <v>5.056</v>
      </c>
      <c r="AO693" s="3">
        <v>31.24</v>
      </c>
      <c r="AP693" s="3">
        <v>4.5419999999999998</v>
      </c>
      <c r="AQ693" s="3">
        <v>141.892</v>
      </c>
      <c r="AR693" s="3">
        <v>0.69345400000000001</v>
      </c>
      <c r="AS693" s="3">
        <v>0.107817</v>
      </c>
      <c r="AT693" s="3">
        <v>52.6</v>
      </c>
      <c r="AU693" s="4" t="s">
        <v>4136</v>
      </c>
    </row>
    <row r="694" spans="1:47" x14ac:dyDescent="0.35">
      <c r="A694">
        <v>441284</v>
      </c>
      <c r="B694" t="s">
        <v>4137</v>
      </c>
      <c r="C694" s="3">
        <v>3</v>
      </c>
      <c r="D694" s="3">
        <v>7</v>
      </c>
      <c r="E694" s="3">
        <v>2010</v>
      </c>
      <c r="F694" s="3">
        <v>10</v>
      </c>
      <c r="G694" s="3">
        <v>43</v>
      </c>
      <c r="H694" s="3">
        <v>997</v>
      </c>
      <c r="I694" s="3">
        <v>912</v>
      </c>
      <c r="J694" s="3">
        <v>1092</v>
      </c>
      <c r="K694" s="3">
        <v>102</v>
      </c>
      <c r="L694" s="3">
        <v>1.4</v>
      </c>
      <c r="M694" s="3">
        <v>948.6</v>
      </c>
      <c r="N694" s="3">
        <v>26.3</v>
      </c>
      <c r="O694" s="3">
        <v>48.1</v>
      </c>
      <c r="P694" s="3">
        <v>0</v>
      </c>
      <c r="Q694" s="3">
        <v>0</v>
      </c>
      <c r="R694" s="6">
        <v>0.22467428375648901</v>
      </c>
      <c r="S694" s="6">
        <v>443.463866708495</v>
      </c>
      <c r="T694" s="7">
        <v>1.9355979486911901E-5</v>
      </c>
      <c r="U694" s="7">
        <v>5.7879085692178398</v>
      </c>
      <c r="V694" s="6">
        <v>1.5360830192111301</v>
      </c>
      <c r="W694" s="3">
        <v>84.58</v>
      </c>
      <c r="X694" s="3">
        <v>1.377</v>
      </c>
      <c r="Y694" s="3">
        <v>60.96</v>
      </c>
      <c r="Z694" s="3">
        <v>1.1599999999999999</v>
      </c>
      <c r="AA694" s="3">
        <v>70.7136</v>
      </c>
      <c r="AB694" s="3">
        <v>0.60715699999999995</v>
      </c>
      <c r="AC694" s="3">
        <v>8.9939000000000005E-2</v>
      </c>
      <c r="AD694" s="3">
        <v>55.3</v>
      </c>
      <c r="AE694" s="3">
        <v>56.29</v>
      </c>
      <c r="AF694" s="3">
        <v>2.54</v>
      </c>
      <c r="AG694" s="3">
        <v>42.2</v>
      </c>
      <c r="AH694" s="3">
        <v>2.089</v>
      </c>
      <c r="AI694" s="3">
        <v>88.155799999999999</v>
      </c>
      <c r="AJ694" s="3">
        <v>0.61657499999999998</v>
      </c>
      <c r="AK694" s="3">
        <v>7.6884499999999995E-2</v>
      </c>
      <c r="AL694" s="3">
        <v>55.2</v>
      </c>
      <c r="AM694" s="3">
        <v>40.58</v>
      </c>
      <c r="AN694" s="3">
        <v>5.782</v>
      </c>
      <c r="AO694" s="3">
        <v>30.84</v>
      </c>
      <c r="AP694" s="3">
        <v>5.1829999999999998</v>
      </c>
      <c r="AQ694" s="3">
        <v>159.84399999999999</v>
      </c>
      <c r="AR694" s="3">
        <v>0.68124799999999996</v>
      </c>
      <c r="AS694" s="3">
        <v>0.110892</v>
      </c>
      <c r="AT694" s="3">
        <v>55.3</v>
      </c>
      <c r="AU694" s="4" t="s">
        <v>4138</v>
      </c>
    </row>
    <row r="695" spans="1:47" x14ac:dyDescent="0.35">
      <c r="A695">
        <v>441349</v>
      </c>
      <c r="B695" t="s">
        <v>4139</v>
      </c>
      <c r="C695" s="3">
        <v>3</v>
      </c>
      <c r="D695" s="3">
        <v>7</v>
      </c>
      <c r="E695" s="3">
        <v>2010</v>
      </c>
      <c r="F695" s="3">
        <v>11</v>
      </c>
      <c r="G695" s="3">
        <v>48</v>
      </c>
      <c r="H695" s="3">
        <v>995</v>
      </c>
      <c r="I695" s="3">
        <v>862</v>
      </c>
      <c r="J695" s="3">
        <v>831</v>
      </c>
      <c r="K695" s="3">
        <v>200</v>
      </c>
      <c r="L695" s="3">
        <v>0.7</v>
      </c>
      <c r="M695" s="3">
        <v>948.4</v>
      </c>
      <c r="N695" s="3">
        <v>27.7</v>
      </c>
      <c r="O695" s="3">
        <v>38.299999999999997</v>
      </c>
      <c r="P695" s="3">
        <v>0</v>
      </c>
      <c r="Q695" s="3">
        <v>0</v>
      </c>
      <c r="R695" s="6">
        <v>0.22360924305245999</v>
      </c>
      <c r="S695" s="6">
        <v>763.63599595051198</v>
      </c>
      <c r="T695" s="7">
        <v>2.4335912037761399E-6</v>
      </c>
      <c r="U695" s="7">
        <v>3.9412423807641401</v>
      </c>
      <c r="V695" s="6">
        <v>1.38679905907074</v>
      </c>
      <c r="W695" s="3">
        <v>84.22</v>
      </c>
      <c r="X695" s="3">
        <v>0.94399999999999995</v>
      </c>
      <c r="Y695" s="3">
        <v>62.76</v>
      </c>
      <c r="Z695" s="3">
        <v>0.81</v>
      </c>
      <c r="AA695" s="3">
        <v>50.835599999999999</v>
      </c>
      <c r="AB695" s="3">
        <v>0.63941199999999998</v>
      </c>
      <c r="AC695" s="3">
        <v>8.4963899999999995E-2</v>
      </c>
      <c r="AD695" s="3">
        <v>49.4</v>
      </c>
      <c r="AE695" s="3">
        <v>55.83</v>
      </c>
      <c r="AF695" s="3">
        <v>1.7549999999999999</v>
      </c>
      <c r="AG695" s="3">
        <v>42.2</v>
      </c>
      <c r="AH695" s="3">
        <v>1.47</v>
      </c>
      <c r="AI695" s="3">
        <v>62.033999999999999</v>
      </c>
      <c r="AJ695" s="3">
        <v>0.63311899999999999</v>
      </c>
      <c r="AK695" s="3">
        <v>7.1095099999999994E-2</v>
      </c>
      <c r="AL695" s="3">
        <v>49.8</v>
      </c>
      <c r="AM695" s="3">
        <v>40.799999999999997</v>
      </c>
      <c r="AN695" s="3">
        <v>3.9390000000000001</v>
      </c>
      <c r="AO695" s="3">
        <v>32.119999999999997</v>
      </c>
      <c r="AP695" s="3">
        <v>3.5870000000000002</v>
      </c>
      <c r="AQ695" s="3">
        <v>115.214</v>
      </c>
      <c r="AR695" s="3">
        <v>0.71690399999999999</v>
      </c>
      <c r="AS695" s="3">
        <v>0.105034</v>
      </c>
      <c r="AT695" s="3">
        <v>52.3</v>
      </c>
      <c r="AU695" s="4" t="s">
        <v>4140</v>
      </c>
    </row>
    <row r="696" spans="1:47" x14ac:dyDescent="0.35">
      <c r="A696">
        <v>441388</v>
      </c>
      <c r="B696" t="s">
        <v>4141</v>
      </c>
      <c r="C696" s="3">
        <v>3</v>
      </c>
      <c r="D696" s="3">
        <v>7</v>
      </c>
      <c r="E696" s="3">
        <v>2010</v>
      </c>
      <c r="F696" s="3">
        <v>12</v>
      </c>
      <c r="G696" s="3">
        <v>27</v>
      </c>
      <c r="H696" s="3">
        <v>1004</v>
      </c>
      <c r="I696" s="3">
        <v>876</v>
      </c>
      <c r="J696" s="3">
        <v>1010</v>
      </c>
      <c r="K696" s="3">
        <v>138</v>
      </c>
      <c r="L696" s="3">
        <v>4.4000000000000004</v>
      </c>
      <c r="M696" s="3">
        <v>948.2</v>
      </c>
      <c r="N696" s="3">
        <v>28.1</v>
      </c>
      <c r="O696" s="3">
        <v>38.700000000000003</v>
      </c>
      <c r="P696" s="3">
        <v>0</v>
      </c>
      <c r="Q696" s="3">
        <v>0</v>
      </c>
      <c r="R696" s="6">
        <v>0.360308755002198</v>
      </c>
      <c r="S696" s="6">
        <v>411.45391392996402</v>
      </c>
      <c r="T696" s="7">
        <v>4.2887556720343104E-6</v>
      </c>
      <c r="U696" s="7">
        <v>5.0821740477082802</v>
      </c>
      <c r="V696" s="6">
        <v>1.39499836672929</v>
      </c>
      <c r="W696" s="3">
        <v>84.29</v>
      </c>
      <c r="X696" s="3">
        <v>1.2150000000000001</v>
      </c>
      <c r="Y696" s="3">
        <v>61.69</v>
      </c>
      <c r="Z696" s="3">
        <v>1.0269999999999999</v>
      </c>
      <c r="AA696" s="3">
        <v>63.355600000000003</v>
      </c>
      <c r="AB696" s="3">
        <v>0.61863299999999999</v>
      </c>
      <c r="AC696" s="3">
        <v>8.7122699999999997E-2</v>
      </c>
      <c r="AD696" s="3">
        <v>54.2</v>
      </c>
      <c r="AE696" s="3">
        <v>55.97</v>
      </c>
      <c r="AF696" s="3">
        <v>2.2480000000000002</v>
      </c>
      <c r="AG696" s="3">
        <v>41.94</v>
      </c>
      <c r="AH696" s="3">
        <v>1.8680000000000001</v>
      </c>
      <c r="AI696" s="3">
        <v>78.343900000000005</v>
      </c>
      <c r="AJ696" s="3">
        <v>0.622664</v>
      </c>
      <c r="AK696" s="3">
        <v>7.3874499999999996E-2</v>
      </c>
      <c r="AL696" s="3">
        <v>54</v>
      </c>
      <c r="AM696" s="3">
        <v>40.369999999999997</v>
      </c>
      <c r="AN696" s="3">
        <v>5.0750000000000002</v>
      </c>
      <c r="AO696" s="3">
        <v>31.09</v>
      </c>
      <c r="AP696" s="3">
        <v>4.5609999999999999</v>
      </c>
      <c r="AQ696" s="3">
        <v>141.80099999999999</v>
      </c>
      <c r="AR696" s="3">
        <v>0.69212700000000005</v>
      </c>
      <c r="AS696" s="3">
        <v>0.106362</v>
      </c>
      <c r="AT696" s="3">
        <v>54.6</v>
      </c>
      <c r="AU696" s="4" t="s">
        <v>4142</v>
      </c>
    </row>
    <row r="697" spans="1:47" x14ac:dyDescent="0.35">
      <c r="A697">
        <v>441389</v>
      </c>
      <c r="B697" t="s">
        <v>4143</v>
      </c>
      <c r="C697" s="3">
        <v>3</v>
      </c>
      <c r="D697" s="3">
        <v>7</v>
      </c>
      <c r="E697" s="3">
        <v>2010</v>
      </c>
      <c r="F697" s="3">
        <v>12</v>
      </c>
      <c r="G697" s="3">
        <v>28</v>
      </c>
      <c r="H697" s="3">
        <v>1000</v>
      </c>
      <c r="I697" s="3">
        <v>873</v>
      </c>
      <c r="J697" s="3">
        <v>1001</v>
      </c>
      <c r="K697" s="3">
        <v>129</v>
      </c>
      <c r="L697" s="3">
        <v>2.8</v>
      </c>
      <c r="M697" s="3">
        <v>948.2</v>
      </c>
      <c r="N697" s="3">
        <v>28.2</v>
      </c>
      <c r="O697" s="3">
        <v>37.299999999999997</v>
      </c>
      <c r="P697" s="3">
        <v>0</v>
      </c>
      <c r="Q697" s="3">
        <v>0</v>
      </c>
      <c r="R697" s="6">
        <v>0.205704706080754</v>
      </c>
      <c r="S697" s="6">
        <v>598.72708742779298</v>
      </c>
      <c r="T697" s="7">
        <v>1.2937670689641801E-5</v>
      </c>
      <c r="U697" s="7">
        <v>5.0526186197407501</v>
      </c>
      <c r="V697" s="6">
        <v>1.4999043221573101</v>
      </c>
      <c r="W697" s="3">
        <v>84.22</v>
      </c>
      <c r="X697" s="3">
        <v>1.2090000000000001</v>
      </c>
      <c r="Y697" s="3">
        <v>61.38</v>
      </c>
      <c r="Z697" s="3">
        <v>1.026</v>
      </c>
      <c r="AA697" s="3">
        <v>62.975900000000003</v>
      </c>
      <c r="AB697" s="3">
        <v>0.61848999999999998</v>
      </c>
      <c r="AC697" s="3">
        <v>8.7379100000000001E-2</v>
      </c>
      <c r="AD697" s="3">
        <v>54.5</v>
      </c>
      <c r="AE697" s="3">
        <v>55.88</v>
      </c>
      <c r="AF697" s="3">
        <v>2.2330000000000001</v>
      </c>
      <c r="AG697" s="3">
        <v>41.76</v>
      </c>
      <c r="AH697" s="3">
        <v>1.861</v>
      </c>
      <c r="AI697" s="3">
        <v>77.715400000000002</v>
      </c>
      <c r="AJ697" s="3">
        <v>0.62281900000000001</v>
      </c>
      <c r="AK697" s="3">
        <v>7.3940699999999998E-2</v>
      </c>
      <c r="AL697" s="3">
        <v>54.7</v>
      </c>
      <c r="AM697" s="3">
        <v>40.33</v>
      </c>
      <c r="AN697" s="3">
        <v>5.0490000000000004</v>
      </c>
      <c r="AO697" s="3">
        <v>31.19</v>
      </c>
      <c r="AP697" s="3">
        <v>4.5199999999999996</v>
      </c>
      <c r="AQ697" s="3">
        <v>140.97900000000001</v>
      </c>
      <c r="AR697" s="3">
        <v>0.69234099999999998</v>
      </c>
      <c r="AS697" s="3">
        <v>0.106695</v>
      </c>
      <c r="AT697" s="3">
        <v>54.9</v>
      </c>
      <c r="AU697" s="4" t="s">
        <v>4144</v>
      </c>
    </row>
    <row r="698" spans="1:47" x14ac:dyDescent="0.35">
      <c r="A698">
        <v>441390</v>
      </c>
      <c r="B698" t="s">
        <v>4145</v>
      </c>
      <c r="C698" s="3">
        <v>3</v>
      </c>
      <c r="D698" s="3">
        <v>7</v>
      </c>
      <c r="E698" s="3">
        <v>2010</v>
      </c>
      <c r="F698" s="3">
        <v>12</v>
      </c>
      <c r="G698" s="3">
        <v>29</v>
      </c>
      <c r="H698" s="3">
        <v>995</v>
      </c>
      <c r="I698" s="3">
        <v>869</v>
      </c>
      <c r="J698" s="3">
        <v>1000</v>
      </c>
      <c r="K698" s="3">
        <v>188</v>
      </c>
      <c r="L698" s="3">
        <v>2</v>
      </c>
      <c r="M698" s="3">
        <v>948.2</v>
      </c>
      <c r="N698" s="3">
        <v>28.2</v>
      </c>
      <c r="O698" s="3">
        <v>39.200000000000003</v>
      </c>
      <c r="P698" s="3">
        <v>0</v>
      </c>
      <c r="Q698" s="3">
        <v>0</v>
      </c>
      <c r="R698" s="6">
        <v>0.20799905245721301</v>
      </c>
      <c r="S698" s="6">
        <v>558.13733105705899</v>
      </c>
      <c r="T698" s="7">
        <v>1.08010469118005E-5</v>
      </c>
      <c r="U698" s="7">
        <v>5.0158498108309901</v>
      </c>
      <c r="V698" s="6">
        <v>1.4813378819904</v>
      </c>
      <c r="W698" s="3">
        <v>84.33</v>
      </c>
      <c r="X698" s="3">
        <v>1.2</v>
      </c>
      <c r="Y698" s="3">
        <v>61.75</v>
      </c>
      <c r="Z698" s="3">
        <v>1.0149999999999999</v>
      </c>
      <c r="AA698" s="3">
        <v>62.676299999999998</v>
      </c>
      <c r="AB698" s="3">
        <v>0.61935499999999999</v>
      </c>
      <c r="AC698" s="3">
        <v>8.7050299999999997E-2</v>
      </c>
      <c r="AD698" s="3">
        <v>52.3</v>
      </c>
      <c r="AE698" s="3">
        <v>55.94</v>
      </c>
      <c r="AF698" s="3">
        <v>2.218</v>
      </c>
      <c r="AG698" s="3">
        <v>41.82</v>
      </c>
      <c r="AH698" s="3">
        <v>1.8480000000000001</v>
      </c>
      <c r="AI698" s="3">
        <v>77.2834</v>
      </c>
      <c r="AJ698" s="3">
        <v>0.62287700000000001</v>
      </c>
      <c r="AK698" s="3">
        <v>7.3603199999999994E-2</v>
      </c>
      <c r="AL698" s="3">
        <v>52.3</v>
      </c>
      <c r="AM698" s="3">
        <v>40.4</v>
      </c>
      <c r="AN698" s="3">
        <v>5.0129999999999999</v>
      </c>
      <c r="AO698" s="3">
        <v>31.27</v>
      </c>
      <c r="AP698" s="3">
        <v>4.4930000000000003</v>
      </c>
      <c r="AQ698" s="3">
        <v>140.49600000000001</v>
      </c>
      <c r="AR698" s="3">
        <v>0.69372199999999995</v>
      </c>
      <c r="AS698" s="3">
        <v>0.106436</v>
      </c>
      <c r="AT698" s="3">
        <v>55.2</v>
      </c>
      <c r="AU698" s="4" t="s">
        <v>4146</v>
      </c>
    </row>
    <row r="699" spans="1:47" x14ac:dyDescent="0.35">
      <c r="A699">
        <v>442804</v>
      </c>
      <c r="B699" t="s">
        <v>4147</v>
      </c>
      <c r="C699" s="3">
        <v>4</v>
      </c>
      <c r="D699" s="3">
        <v>7</v>
      </c>
      <c r="E699" s="3">
        <v>2010</v>
      </c>
      <c r="F699" s="3">
        <v>12</v>
      </c>
      <c r="G699" s="3">
        <v>3</v>
      </c>
      <c r="H699" s="3">
        <v>1000</v>
      </c>
      <c r="I699" s="3">
        <v>918</v>
      </c>
      <c r="J699" s="3">
        <v>901</v>
      </c>
      <c r="K699" s="3">
        <v>343</v>
      </c>
      <c r="L699" s="3">
        <v>2.9</v>
      </c>
      <c r="M699" s="3">
        <v>949.7</v>
      </c>
      <c r="N699" s="3">
        <v>24.2</v>
      </c>
      <c r="O699" s="3">
        <v>61.1</v>
      </c>
      <c r="P699" s="3">
        <v>0</v>
      </c>
      <c r="Q699" s="3">
        <v>0</v>
      </c>
      <c r="R699" s="6">
        <v>0.16913431633600601</v>
      </c>
      <c r="S699" s="6">
        <v>497.34884392288598</v>
      </c>
      <c r="T699" s="7">
        <v>1.1420668483837699E-5</v>
      </c>
      <c r="U699" s="7">
        <v>5.7144671003796601</v>
      </c>
      <c r="V699" s="6">
        <v>1.5679185371490001</v>
      </c>
      <c r="W699" s="3">
        <v>86.69</v>
      </c>
      <c r="X699" s="3">
        <v>1.3560000000000001</v>
      </c>
      <c r="Y699" s="3">
        <v>62.67</v>
      </c>
      <c r="Z699" s="3">
        <v>1.145</v>
      </c>
      <c r="AA699" s="3">
        <v>71.757099999999994</v>
      </c>
      <c r="AB699" s="3">
        <v>0.61043099999999995</v>
      </c>
      <c r="AC699" s="3">
        <v>0.110613</v>
      </c>
      <c r="AD699" s="3">
        <v>44.6</v>
      </c>
      <c r="AE699" s="3">
        <v>58.11</v>
      </c>
      <c r="AF699" s="3">
        <v>2.4940000000000002</v>
      </c>
      <c r="AG699" s="3">
        <v>43.67</v>
      </c>
      <c r="AH699" s="3">
        <v>2.0539999999999998</v>
      </c>
      <c r="AI699" s="3">
        <v>89.6982</v>
      </c>
      <c r="AJ699" s="3">
        <v>0.618923</v>
      </c>
      <c r="AK699" s="3">
        <v>9.4813400000000006E-2</v>
      </c>
      <c r="AL699" s="3">
        <v>45.1</v>
      </c>
      <c r="AM699" s="3">
        <v>41.8</v>
      </c>
      <c r="AN699" s="3">
        <v>5.71</v>
      </c>
      <c r="AO699" s="3">
        <v>32.090000000000003</v>
      </c>
      <c r="AP699" s="3">
        <v>5.1609999999999996</v>
      </c>
      <c r="AQ699" s="3">
        <v>165.61600000000001</v>
      </c>
      <c r="AR699" s="3">
        <v>0.69389100000000004</v>
      </c>
      <c r="AS699" s="3">
        <v>0.13925299999999999</v>
      </c>
      <c r="AT699" s="3">
        <v>44.7</v>
      </c>
      <c r="AU699" s="4" t="s">
        <v>4148</v>
      </c>
    </row>
    <row r="700" spans="1:47" x14ac:dyDescent="0.35">
      <c r="A700">
        <v>444120</v>
      </c>
      <c r="B700" t="s">
        <v>4149</v>
      </c>
      <c r="C700" s="3">
        <v>5</v>
      </c>
      <c r="D700" s="3">
        <v>7</v>
      </c>
      <c r="E700" s="3">
        <v>2010</v>
      </c>
      <c r="F700" s="3">
        <v>9</v>
      </c>
      <c r="G700" s="3">
        <v>59</v>
      </c>
      <c r="H700" s="3">
        <v>997</v>
      </c>
      <c r="I700" s="3">
        <v>914</v>
      </c>
      <c r="J700" s="3">
        <v>1001</v>
      </c>
      <c r="K700" s="3">
        <v>99</v>
      </c>
      <c r="L700" s="3">
        <v>2.2000000000000002</v>
      </c>
      <c r="M700" s="3">
        <v>949.4</v>
      </c>
      <c r="N700" s="3">
        <v>23</v>
      </c>
      <c r="O700" s="3">
        <v>60.2</v>
      </c>
      <c r="P700" s="3">
        <v>2610</v>
      </c>
      <c r="Q700" s="3">
        <v>0</v>
      </c>
      <c r="R700" s="6">
        <v>0.17363391997418101</v>
      </c>
      <c r="S700" s="6">
        <v>458.45970823384903</v>
      </c>
      <c r="T700" s="7">
        <v>1.0973083543475901E-5</v>
      </c>
      <c r="U700" s="7">
        <v>5.2384574678057501</v>
      </c>
      <c r="V700" s="6">
        <v>1.54050574559554</v>
      </c>
      <c r="W700" s="3">
        <v>85.64</v>
      </c>
      <c r="X700" s="3">
        <v>1.2509999999999999</v>
      </c>
      <c r="Y700" s="3">
        <v>61.9</v>
      </c>
      <c r="Z700" s="3">
        <v>1.0669999999999999</v>
      </c>
      <c r="AA700" s="3">
        <v>66.047300000000007</v>
      </c>
      <c r="AB700" s="3">
        <v>0.616483</v>
      </c>
      <c r="AC700" s="3">
        <v>9.1640700000000005E-2</v>
      </c>
      <c r="AD700" s="3">
        <v>48.4</v>
      </c>
      <c r="AE700" s="3">
        <v>56.97</v>
      </c>
      <c r="AF700" s="3">
        <v>2.31</v>
      </c>
      <c r="AG700" s="3">
        <v>42.8</v>
      </c>
      <c r="AH700" s="3">
        <v>1.9139999999999999</v>
      </c>
      <c r="AI700" s="3">
        <v>81.919200000000004</v>
      </c>
      <c r="AJ700" s="3">
        <v>0.62248300000000001</v>
      </c>
      <c r="AK700" s="3">
        <v>7.7940300000000004E-2</v>
      </c>
      <c r="AL700" s="3">
        <v>48.4</v>
      </c>
      <c r="AM700" s="3">
        <v>41.08</v>
      </c>
      <c r="AN700" s="3">
        <v>5.2329999999999997</v>
      </c>
      <c r="AO700" s="3">
        <v>31.8</v>
      </c>
      <c r="AP700" s="3">
        <v>4.6959999999999997</v>
      </c>
      <c r="AQ700" s="3">
        <v>149.333</v>
      </c>
      <c r="AR700" s="3">
        <v>0.69466300000000003</v>
      </c>
      <c r="AS700" s="3">
        <v>0.11301799999999999</v>
      </c>
      <c r="AT700" s="3">
        <v>46.7</v>
      </c>
      <c r="AU700" s="4" t="s">
        <v>4150</v>
      </c>
    </row>
    <row r="701" spans="1:47" x14ac:dyDescent="0.35">
      <c r="A701">
        <v>444128</v>
      </c>
      <c r="B701" t="s">
        <v>4151</v>
      </c>
      <c r="C701" s="3">
        <v>5</v>
      </c>
      <c r="D701" s="3">
        <v>7</v>
      </c>
      <c r="E701" s="3">
        <v>2010</v>
      </c>
      <c r="F701" s="3">
        <v>10</v>
      </c>
      <c r="G701" s="3">
        <v>7</v>
      </c>
      <c r="H701" s="3">
        <v>997</v>
      </c>
      <c r="I701" s="3">
        <v>939</v>
      </c>
      <c r="J701" s="3">
        <v>1015</v>
      </c>
      <c r="K701" s="3">
        <v>55</v>
      </c>
      <c r="L701" s="3">
        <v>1.1000000000000001</v>
      </c>
      <c r="M701" s="3">
        <v>949.3</v>
      </c>
      <c r="N701" s="3">
        <v>23.2</v>
      </c>
      <c r="O701" s="3">
        <v>62.5</v>
      </c>
      <c r="P701" s="3">
        <v>2610</v>
      </c>
      <c r="Q701" s="3">
        <v>0</v>
      </c>
      <c r="R701" s="6">
        <v>7.8359144825323995E-2</v>
      </c>
      <c r="S701" s="6">
        <v>542.00349734212</v>
      </c>
      <c r="T701" s="7">
        <v>2.3946581428515699E-5</v>
      </c>
      <c r="U701" s="7">
        <v>5.2978837485085801</v>
      </c>
      <c r="V701" s="6">
        <v>1.60458821817998</v>
      </c>
      <c r="W701" s="3">
        <v>85.25</v>
      </c>
      <c r="X701" s="3">
        <v>1.268</v>
      </c>
      <c r="Y701" s="3">
        <v>61.65</v>
      </c>
      <c r="Z701" s="3">
        <v>1.077</v>
      </c>
      <c r="AA701" s="3">
        <v>66.397000000000006</v>
      </c>
      <c r="AB701" s="3">
        <v>0.614236</v>
      </c>
      <c r="AC701" s="3">
        <v>9.08553E-2</v>
      </c>
      <c r="AD701" s="3">
        <v>47.3</v>
      </c>
      <c r="AE701" s="3">
        <v>56.62</v>
      </c>
      <c r="AF701" s="3">
        <v>2.34</v>
      </c>
      <c r="AG701" s="3">
        <v>42.56</v>
      </c>
      <c r="AH701" s="3">
        <v>1.9359999999999999</v>
      </c>
      <c r="AI701" s="3">
        <v>82.396199999999993</v>
      </c>
      <c r="AJ701" s="3">
        <v>0.62190100000000004</v>
      </c>
      <c r="AK701" s="3">
        <v>7.7312800000000001E-2</v>
      </c>
      <c r="AL701" s="3">
        <v>49.6</v>
      </c>
      <c r="AM701" s="3">
        <v>40.85</v>
      </c>
      <c r="AN701" s="3">
        <v>5.2949999999999999</v>
      </c>
      <c r="AO701" s="3">
        <v>31.35</v>
      </c>
      <c r="AP701" s="3">
        <v>4.7699999999999996</v>
      </c>
      <c r="AQ701" s="3">
        <v>149.54</v>
      </c>
      <c r="AR701" s="3">
        <v>0.69135000000000002</v>
      </c>
      <c r="AS701" s="3">
        <v>0.111613</v>
      </c>
      <c r="AT701" s="3">
        <v>49.2</v>
      </c>
      <c r="AU701" s="4" t="s">
        <v>4152</v>
      </c>
    </row>
    <row r="702" spans="1:47" x14ac:dyDescent="0.35">
      <c r="A702">
        <v>444131</v>
      </c>
      <c r="B702" t="s">
        <v>4153</v>
      </c>
      <c r="C702" s="3">
        <v>5</v>
      </c>
      <c r="D702" s="3">
        <v>7</v>
      </c>
      <c r="E702" s="3">
        <v>2010</v>
      </c>
      <c r="F702" s="3">
        <v>10</v>
      </c>
      <c r="G702" s="3">
        <v>10</v>
      </c>
      <c r="H702" s="3">
        <v>996</v>
      </c>
      <c r="I702" s="3">
        <v>921</v>
      </c>
      <c r="J702" s="3">
        <v>996</v>
      </c>
      <c r="K702" s="3">
        <v>196</v>
      </c>
      <c r="L702" s="3">
        <v>0.9</v>
      </c>
      <c r="M702" s="3">
        <v>949.4</v>
      </c>
      <c r="N702" s="3">
        <v>22.9</v>
      </c>
      <c r="O702" s="3">
        <v>62.5</v>
      </c>
      <c r="P702" s="3">
        <v>2610</v>
      </c>
      <c r="Q702" s="3">
        <v>0</v>
      </c>
      <c r="R702" s="6">
        <v>9.9544911650057202E-2</v>
      </c>
      <c r="S702" s="6">
        <v>568.27591985378399</v>
      </c>
      <c r="T702" s="7">
        <v>2.0347721731602102E-5</v>
      </c>
      <c r="U702" s="7">
        <v>5.1918935404458502</v>
      </c>
      <c r="V702" s="6">
        <v>1.58818421707173</v>
      </c>
      <c r="W702" s="3">
        <v>85.05</v>
      </c>
      <c r="X702" s="3">
        <v>1.2410000000000001</v>
      </c>
      <c r="Y702" s="3">
        <v>62.04</v>
      </c>
      <c r="Z702" s="3">
        <v>1.048</v>
      </c>
      <c r="AA702" s="3">
        <v>65.017899999999997</v>
      </c>
      <c r="AB702" s="3">
        <v>0.61600900000000003</v>
      </c>
      <c r="AC702" s="3">
        <v>9.0665300000000004E-2</v>
      </c>
      <c r="AD702" s="3">
        <v>50.6</v>
      </c>
      <c r="AE702" s="3">
        <v>56.45</v>
      </c>
      <c r="AF702" s="3">
        <v>2.2869999999999999</v>
      </c>
      <c r="AG702" s="3">
        <v>42.39</v>
      </c>
      <c r="AH702" s="3">
        <v>1.893</v>
      </c>
      <c r="AI702" s="3">
        <v>80.244299999999996</v>
      </c>
      <c r="AJ702" s="3">
        <v>0.62156100000000003</v>
      </c>
      <c r="AK702" s="3">
        <v>7.6730000000000007E-2</v>
      </c>
      <c r="AL702" s="3">
        <v>49.7</v>
      </c>
      <c r="AM702" s="3">
        <v>40.81</v>
      </c>
      <c r="AN702" s="3">
        <v>5.1890000000000001</v>
      </c>
      <c r="AO702" s="3">
        <v>31.36</v>
      </c>
      <c r="AP702" s="3">
        <v>4.681</v>
      </c>
      <c r="AQ702" s="3">
        <v>146.79599999999999</v>
      </c>
      <c r="AR702" s="3">
        <v>0.69320899999999996</v>
      </c>
      <c r="AS702" s="3">
        <v>0.11165600000000001</v>
      </c>
      <c r="AT702" s="3">
        <v>49.2</v>
      </c>
      <c r="AU702" s="4" t="s">
        <v>4154</v>
      </c>
    </row>
    <row r="703" spans="1:47" x14ac:dyDescent="0.35">
      <c r="A703">
        <v>444134</v>
      </c>
      <c r="B703" t="s">
        <v>4155</v>
      </c>
      <c r="C703" s="3">
        <v>5</v>
      </c>
      <c r="D703" s="3">
        <v>7</v>
      </c>
      <c r="E703" s="3">
        <v>2010</v>
      </c>
      <c r="F703" s="3">
        <v>10</v>
      </c>
      <c r="G703" s="3">
        <v>13</v>
      </c>
      <c r="H703" s="3">
        <v>1005</v>
      </c>
      <c r="I703" s="3">
        <v>907</v>
      </c>
      <c r="J703" s="3">
        <v>1021</v>
      </c>
      <c r="K703" s="3">
        <v>96</v>
      </c>
      <c r="L703" s="3">
        <v>2.9</v>
      </c>
      <c r="M703" s="3">
        <v>949.4</v>
      </c>
      <c r="N703" s="3">
        <v>23.2</v>
      </c>
      <c r="O703" s="3">
        <v>62.9</v>
      </c>
      <c r="P703" s="3">
        <v>2610</v>
      </c>
      <c r="Q703" s="3">
        <v>0</v>
      </c>
      <c r="R703" s="6">
        <v>0.139055592702331</v>
      </c>
      <c r="S703" s="6">
        <v>587.61825104802801</v>
      </c>
      <c r="T703" s="7">
        <v>1.5351256643933399E-5</v>
      </c>
      <c r="U703" s="7">
        <v>4.9850115197537797</v>
      </c>
      <c r="V703" s="6">
        <v>1.55431964046275</v>
      </c>
      <c r="W703" s="3">
        <v>84.9</v>
      </c>
      <c r="X703" s="3">
        <v>1.1890000000000001</v>
      </c>
      <c r="Y703" s="3">
        <v>61.88</v>
      </c>
      <c r="Z703" s="3">
        <v>1.01</v>
      </c>
      <c r="AA703" s="3">
        <v>62.498800000000003</v>
      </c>
      <c r="AB703" s="3">
        <v>0.61912999999999996</v>
      </c>
      <c r="AC703" s="3">
        <v>8.5018499999999997E-2</v>
      </c>
      <c r="AD703" s="3">
        <v>50.9</v>
      </c>
      <c r="AE703" s="3">
        <v>56.31</v>
      </c>
      <c r="AF703" s="3">
        <v>2.1949999999999998</v>
      </c>
      <c r="AG703" s="3">
        <v>42.46</v>
      </c>
      <c r="AH703" s="3">
        <v>1.8120000000000001</v>
      </c>
      <c r="AI703" s="3">
        <v>76.9375</v>
      </c>
      <c r="AJ703" s="3">
        <v>0.62246999999999997</v>
      </c>
      <c r="AK703" s="3">
        <v>7.1766700000000003E-2</v>
      </c>
      <c r="AL703" s="3">
        <v>51.7</v>
      </c>
      <c r="AM703" s="3">
        <v>40.700000000000003</v>
      </c>
      <c r="AN703" s="3">
        <v>4.9809999999999999</v>
      </c>
      <c r="AO703" s="3">
        <v>31.38</v>
      </c>
      <c r="AP703" s="3">
        <v>4.4939999999999998</v>
      </c>
      <c r="AQ703" s="3">
        <v>141.02199999999999</v>
      </c>
      <c r="AR703" s="3">
        <v>0.69562500000000005</v>
      </c>
      <c r="AS703" s="3">
        <v>0.10463699999999999</v>
      </c>
      <c r="AT703" s="3">
        <v>50.4</v>
      </c>
      <c r="AU703" s="4" t="s">
        <v>4156</v>
      </c>
    </row>
    <row r="704" spans="1:47" x14ac:dyDescent="0.35">
      <c r="A704">
        <v>444138</v>
      </c>
      <c r="B704" t="s">
        <v>4157</v>
      </c>
      <c r="C704" s="3">
        <v>5</v>
      </c>
      <c r="D704" s="3">
        <v>7</v>
      </c>
      <c r="E704" s="3">
        <v>2010</v>
      </c>
      <c r="F704" s="3">
        <v>10</v>
      </c>
      <c r="G704" s="3">
        <v>17</v>
      </c>
      <c r="H704" s="3">
        <v>998</v>
      </c>
      <c r="I704" s="3">
        <v>899</v>
      </c>
      <c r="J704" s="3">
        <v>1017</v>
      </c>
      <c r="K704" s="3">
        <v>201</v>
      </c>
      <c r="L704" s="3">
        <v>0.6</v>
      </c>
      <c r="M704" s="3">
        <v>949.3</v>
      </c>
      <c r="N704" s="3">
        <v>23</v>
      </c>
      <c r="O704" s="3">
        <v>66.2</v>
      </c>
      <c r="P704" s="3">
        <v>2610</v>
      </c>
      <c r="Q704" s="3">
        <v>0</v>
      </c>
      <c r="R704" s="6">
        <v>0.13744791457282701</v>
      </c>
      <c r="S704" s="6">
        <v>523.88901829558904</v>
      </c>
      <c r="T704" s="7">
        <v>1.9970204305273502E-5</v>
      </c>
      <c r="U704" s="7">
        <v>5.4647211000317704</v>
      </c>
      <c r="V704" s="6">
        <v>1.5733846703182801</v>
      </c>
      <c r="W704" s="3">
        <v>85.27</v>
      </c>
      <c r="X704" s="3">
        <v>1.3009999999999999</v>
      </c>
      <c r="Y704" s="3">
        <v>61.33</v>
      </c>
      <c r="Z704" s="3">
        <v>1.107</v>
      </c>
      <c r="AA704" s="3">
        <v>67.892300000000006</v>
      </c>
      <c r="AB704" s="3">
        <v>0.61199400000000004</v>
      </c>
      <c r="AC704" s="3">
        <v>9.2718700000000001E-2</v>
      </c>
      <c r="AD704" s="3">
        <v>52.1</v>
      </c>
      <c r="AE704" s="3">
        <v>56.65</v>
      </c>
      <c r="AF704" s="3">
        <v>2.4</v>
      </c>
      <c r="AG704" s="3">
        <v>42.42</v>
      </c>
      <c r="AH704" s="3">
        <v>1.9850000000000001</v>
      </c>
      <c r="AI704" s="3">
        <v>84.203699999999998</v>
      </c>
      <c r="AJ704" s="3">
        <v>0.61932699999999996</v>
      </c>
      <c r="AK704" s="3">
        <v>7.8853500000000007E-2</v>
      </c>
      <c r="AL704" s="3">
        <v>51.6</v>
      </c>
      <c r="AM704" s="3">
        <v>40.909999999999997</v>
      </c>
      <c r="AN704" s="3">
        <v>5.4610000000000003</v>
      </c>
      <c r="AO704" s="3">
        <v>31.32</v>
      </c>
      <c r="AP704" s="3">
        <v>4.9189999999999996</v>
      </c>
      <c r="AQ704" s="3">
        <v>154.06299999999999</v>
      </c>
      <c r="AR704" s="3">
        <v>0.68959899999999996</v>
      </c>
      <c r="AS704" s="3">
        <v>0.114763</v>
      </c>
      <c r="AT704" s="3">
        <v>51.4</v>
      </c>
      <c r="AU704" s="4" t="s">
        <v>4158</v>
      </c>
    </row>
    <row r="705" spans="1:47" x14ac:dyDescent="0.35">
      <c r="A705">
        <v>444189</v>
      </c>
      <c r="B705" t="s">
        <v>4159</v>
      </c>
      <c r="C705" s="3">
        <v>5</v>
      </c>
      <c r="D705" s="3">
        <v>7</v>
      </c>
      <c r="E705" s="3">
        <v>2010</v>
      </c>
      <c r="F705" s="3">
        <v>11</v>
      </c>
      <c r="G705" s="3">
        <v>8</v>
      </c>
      <c r="H705" s="3">
        <v>998</v>
      </c>
      <c r="I705" s="3">
        <v>900</v>
      </c>
      <c r="J705" s="3">
        <v>1018</v>
      </c>
      <c r="K705" s="3">
        <v>133</v>
      </c>
      <c r="L705" s="3">
        <v>1</v>
      </c>
      <c r="M705" s="3">
        <v>949</v>
      </c>
      <c r="N705" s="3">
        <v>24.8</v>
      </c>
      <c r="O705" s="3">
        <v>59.4</v>
      </c>
      <c r="P705" s="3">
        <v>2610</v>
      </c>
      <c r="Q705" s="3">
        <v>0</v>
      </c>
      <c r="R705" s="6">
        <v>0.25405175433789101</v>
      </c>
      <c r="S705" s="6">
        <v>498.00938144281997</v>
      </c>
      <c r="T705" s="7">
        <v>3.5595269003736302E-6</v>
      </c>
      <c r="U705" s="7">
        <v>5.0497468279015001</v>
      </c>
      <c r="V705" s="6">
        <v>1.42146368211051</v>
      </c>
      <c r="W705" s="3">
        <v>85.6</v>
      </c>
      <c r="X705" s="3">
        <v>1.1870000000000001</v>
      </c>
      <c r="Y705" s="3">
        <v>62.91</v>
      </c>
      <c r="Z705" s="3">
        <v>1.006</v>
      </c>
      <c r="AA705" s="3">
        <v>63.287500000000001</v>
      </c>
      <c r="AB705" s="3">
        <v>0.62286399999999997</v>
      </c>
      <c r="AC705" s="3">
        <v>8.6345000000000005E-2</v>
      </c>
      <c r="AD705" s="3">
        <v>48.7</v>
      </c>
      <c r="AE705" s="3">
        <v>57.01</v>
      </c>
      <c r="AF705" s="3">
        <v>2.1760000000000002</v>
      </c>
      <c r="AG705" s="3">
        <v>42.91</v>
      </c>
      <c r="AH705" s="3">
        <v>1.7889999999999999</v>
      </c>
      <c r="AI705" s="3">
        <v>76.766000000000005</v>
      </c>
      <c r="AJ705" s="3">
        <v>0.61881200000000003</v>
      </c>
      <c r="AK705" s="3">
        <v>7.1817699999999998E-2</v>
      </c>
      <c r="AL705" s="3">
        <v>50.8</v>
      </c>
      <c r="AM705" s="3">
        <v>41.43</v>
      </c>
      <c r="AN705" s="3">
        <v>5.0449999999999999</v>
      </c>
      <c r="AO705" s="3">
        <v>32.15</v>
      </c>
      <c r="AP705" s="3">
        <v>4.5759999999999996</v>
      </c>
      <c r="AQ705" s="3">
        <v>147.11799999999999</v>
      </c>
      <c r="AR705" s="3">
        <v>0.70386700000000002</v>
      </c>
      <c r="AS705" s="3">
        <v>0.109483</v>
      </c>
      <c r="AT705" s="3">
        <v>51.2</v>
      </c>
      <c r="AU705" s="4" t="s">
        <v>4160</v>
      </c>
    </row>
    <row r="706" spans="1:47" x14ac:dyDescent="0.35">
      <c r="A706">
        <v>444265</v>
      </c>
      <c r="B706" t="s">
        <v>4161</v>
      </c>
      <c r="C706" s="3">
        <v>5</v>
      </c>
      <c r="D706" s="3">
        <v>7</v>
      </c>
      <c r="E706" s="3">
        <v>2010</v>
      </c>
      <c r="F706" s="3">
        <v>12</v>
      </c>
      <c r="G706" s="3">
        <v>24</v>
      </c>
      <c r="H706" s="3">
        <v>997</v>
      </c>
      <c r="I706" s="3">
        <v>886</v>
      </c>
      <c r="J706" s="3">
        <v>1030</v>
      </c>
      <c r="K706" s="3">
        <v>10</v>
      </c>
      <c r="L706" s="3">
        <v>3.4</v>
      </c>
      <c r="M706" s="3">
        <v>948.2</v>
      </c>
      <c r="N706" s="3">
        <v>24.4</v>
      </c>
      <c r="O706" s="3">
        <v>55.7</v>
      </c>
      <c r="P706" s="3">
        <v>2610</v>
      </c>
      <c r="Q706" s="3">
        <v>0</v>
      </c>
      <c r="R706" s="6">
        <v>0.269023328375252</v>
      </c>
      <c r="S706" s="6">
        <v>448.01524224998798</v>
      </c>
      <c r="T706" s="7">
        <v>1.1996324813044999E-5</v>
      </c>
      <c r="U706" s="7">
        <v>5.45292144220012</v>
      </c>
      <c r="V706" s="6">
        <v>1.47878577299667</v>
      </c>
      <c r="W706" s="3">
        <v>83.99</v>
      </c>
      <c r="X706" s="3">
        <v>1.2969999999999999</v>
      </c>
      <c r="Y706" s="3">
        <v>60.4</v>
      </c>
      <c r="Z706" s="3">
        <v>1.1000000000000001</v>
      </c>
      <c r="AA706" s="3">
        <v>66.44</v>
      </c>
      <c r="AB706" s="3">
        <v>0.60990500000000003</v>
      </c>
      <c r="AC706" s="3">
        <v>8.9590100000000006E-2</v>
      </c>
      <c r="AD706" s="3">
        <v>55.4</v>
      </c>
      <c r="AE706" s="3">
        <v>55.64</v>
      </c>
      <c r="AF706" s="3">
        <v>2.39</v>
      </c>
      <c r="AG706" s="3">
        <v>41.55</v>
      </c>
      <c r="AH706" s="3">
        <v>1.974</v>
      </c>
      <c r="AI706" s="3">
        <v>82.0197</v>
      </c>
      <c r="AJ706" s="3">
        <v>0.616784</v>
      </c>
      <c r="AK706" s="3">
        <v>7.5838799999999998E-2</v>
      </c>
      <c r="AL706" s="3">
        <v>56.6</v>
      </c>
      <c r="AM706" s="3">
        <v>40.32</v>
      </c>
      <c r="AN706" s="3">
        <v>5.4470000000000001</v>
      </c>
      <c r="AO706" s="3">
        <v>30.88</v>
      </c>
      <c r="AP706" s="3">
        <v>4.8730000000000002</v>
      </c>
      <c r="AQ706" s="3">
        <v>150.47800000000001</v>
      </c>
      <c r="AR706" s="3">
        <v>0.68516600000000005</v>
      </c>
      <c r="AS706" s="3">
        <v>0.110678</v>
      </c>
      <c r="AT706" s="3">
        <v>56.1</v>
      </c>
      <c r="AU706" s="4" t="s">
        <v>4162</v>
      </c>
    </row>
    <row r="707" spans="1:47" x14ac:dyDescent="0.35">
      <c r="A707">
        <v>447158</v>
      </c>
      <c r="B707" t="s">
        <v>4163</v>
      </c>
      <c r="C707" s="3">
        <v>7</v>
      </c>
      <c r="D707" s="3">
        <v>7</v>
      </c>
      <c r="E707" s="3">
        <v>2010</v>
      </c>
      <c r="F707" s="3">
        <v>12</v>
      </c>
      <c r="G707" s="3">
        <v>37</v>
      </c>
      <c r="H707" s="3">
        <v>1004</v>
      </c>
      <c r="I707" s="3">
        <v>914</v>
      </c>
      <c r="J707" s="3">
        <v>1016</v>
      </c>
      <c r="K707" s="3">
        <v>116</v>
      </c>
      <c r="L707" s="3">
        <v>0.5</v>
      </c>
      <c r="M707" s="3">
        <v>953.5</v>
      </c>
      <c r="N707" s="3">
        <v>20.2</v>
      </c>
      <c r="O707" s="3">
        <v>38.1</v>
      </c>
      <c r="P707" s="3">
        <v>10</v>
      </c>
      <c r="Q707" s="3">
        <v>0</v>
      </c>
      <c r="R707" s="6">
        <v>0.17588769821373901</v>
      </c>
      <c r="S707" s="6">
        <v>585.90479610067405</v>
      </c>
      <c r="T707" s="7">
        <v>1.1303172492504801E-5</v>
      </c>
      <c r="U707" s="7">
        <v>5.3475781395697002</v>
      </c>
      <c r="V707" s="6">
        <v>1.5216693799293599</v>
      </c>
      <c r="W707" s="3">
        <v>85.18</v>
      </c>
      <c r="X707" s="3">
        <v>1.27</v>
      </c>
      <c r="Y707" s="3">
        <v>61.61</v>
      </c>
      <c r="Z707" s="3">
        <v>1.079</v>
      </c>
      <c r="AA707" s="3">
        <v>66.477199999999996</v>
      </c>
      <c r="AB707" s="3">
        <v>0.61451299999999998</v>
      </c>
      <c r="AC707" s="3">
        <v>9.0875399999999995E-2</v>
      </c>
      <c r="AD707" s="3">
        <v>49</v>
      </c>
      <c r="AE707" s="3">
        <v>56.7</v>
      </c>
      <c r="AF707" s="3">
        <v>2.3559999999999999</v>
      </c>
      <c r="AG707" s="3">
        <v>42.51</v>
      </c>
      <c r="AH707" s="3">
        <v>1.952</v>
      </c>
      <c r="AI707" s="3">
        <v>82.979500000000002</v>
      </c>
      <c r="AJ707" s="3">
        <v>0.62117299999999998</v>
      </c>
      <c r="AK707" s="3">
        <v>7.7783599999999994E-2</v>
      </c>
      <c r="AL707" s="3">
        <v>51.5</v>
      </c>
      <c r="AM707" s="3">
        <v>41.08</v>
      </c>
      <c r="AN707" s="3">
        <v>5.3449999999999998</v>
      </c>
      <c r="AO707" s="3">
        <v>31.55</v>
      </c>
      <c r="AP707" s="3">
        <v>4.835</v>
      </c>
      <c r="AQ707" s="3">
        <v>152.54400000000001</v>
      </c>
      <c r="AR707" s="3">
        <v>0.69473300000000004</v>
      </c>
      <c r="AS707" s="3">
        <v>0.113744</v>
      </c>
      <c r="AT707" s="3">
        <v>50.4</v>
      </c>
      <c r="AU707" s="4" t="s">
        <v>4164</v>
      </c>
    </row>
    <row r="708" spans="1:47" x14ac:dyDescent="0.35">
      <c r="A708">
        <v>447178</v>
      </c>
      <c r="B708" t="s">
        <v>4165</v>
      </c>
      <c r="C708" s="3">
        <v>7</v>
      </c>
      <c r="D708" s="3">
        <v>7</v>
      </c>
      <c r="E708" s="3">
        <v>2010</v>
      </c>
      <c r="F708" s="3">
        <v>12</v>
      </c>
      <c r="G708" s="3">
        <v>57</v>
      </c>
      <c r="H708" s="3">
        <v>1002</v>
      </c>
      <c r="I708" s="3">
        <v>910</v>
      </c>
      <c r="J708" s="3">
        <v>1004</v>
      </c>
      <c r="K708" s="3">
        <v>123</v>
      </c>
      <c r="L708" s="3">
        <v>2</v>
      </c>
      <c r="M708" s="3">
        <v>953.5</v>
      </c>
      <c r="N708" s="3">
        <v>20.2</v>
      </c>
      <c r="O708" s="3">
        <v>35.4</v>
      </c>
      <c r="P708" s="3">
        <v>10</v>
      </c>
      <c r="Q708" s="3">
        <v>0</v>
      </c>
      <c r="R708" s="6">
        <v>0.25080977750428801</v>
      </c>
      <c r="S708" s="6">
        <v>542.29635196172705</v>
      </c>
      <c r="T708" s="7">
        <v>8.6717236263815302E-6</v>
      </c>
      <c r="U708" s="7">
        <v>5.2545413397379699</v>
      </c>
      <c r="V708" s="6">
        <v>1.48235352146924</v>
      </c>
      <c r="W708" s="3">
        <v>84.79</v>
      </c>
      <c r="X708" s="3">
        <v>1.248</v>
      </c>
      <c r="Y708" s="3">
        <v>61.39</v>
      </c>
      <c r="Z708" s="3">
        <v>1.06</v>
      </c>
      <c r="AA708" s="3">
        <v>65.073400000000007</v>
      </c>
      <c r="AB708" s="3">
        <v>0.61495599999999995</v>
      </c>
      <c r="AC708" s="3">
        <v>9.0019600000000005E-2</v>
      </c>
      <c r="AD708" s="3">
        <v>51.7</v>
      </c>
      <c r="AE708" s="3">
        <v>56.46</v>
      </c>
      <c r="AF708" s="3">
        <v>2.3140000000000001</v>
      </c>
      <c r="AG708" s="3">
        <v>42.33</v>
      </c>
      <c r="AH708" s="3">
        <v>1.915</v>
      </c>
      <c r="AI708" s="3">
        <v>81.061999999999998</v>
      </c>
      <c r="AJ708" s="3">
        <v>0.62045899999999998</v>
      </c>
      <c r="AK708" s="3">
        <v>7.6894299999999999E-2</v>
      </c>
      <c r="AL708" s="3">
        <v>50.8</v>
      </c>
      <c r="AM708" s="3">
        <v>40.74</v>
      </c>
      <c r="AN708" s="3">
        <v>5.25</v>
      </c>
      <c r="AO708" s="3">
        <v>31.35</v>
      </c>
      <c r="AP708" s="3">
        <v>4.7290000000000001</v>
      </c>
      <c r="AQ708" s="3">
        <v>148.25399999999999</v>
      </c>
      <c r="AR708" s="3">
        <v>0.69314900000000002</v>
      </c>
      <c r="AS708" s="3">
        <v>0.11186599999999999</v>
      </c>
      <c r="AT708" s="3">
        <v>51.6</v>
      </c>
      <c r="AU708" s="4" t="s">
        <v>4166</v>
      </c>
    </row>
    <row r="709" spans="1:47" x14ac:dyDescent="0.35">
      <c r="A709">
        <v>447201</v>
      </c>
      <c r="B709" t="s">
        <v>4167</v>
      </c>
      <c r="C709" s="3">
        <v>7</v>
      </c>
      <c r="D709" s="3">
        <v>7</v>
      </c>
      <c r="E709" s="3">
        <v>2010</v>
      </c>
      <c r="F709" s="3">
        <v>13</v>
      </c>
      <c r="G709" s="3">
        <v>20</v>
      </c>
      <c r="H709" s="3">
        <v>999</v>
      </c>
      <c r="I709" s="3">
        <v>900</v>
      </c>
      <c r="J709" s="3">
        <v>988</v>
      </c>
      <c r="K709" s="3">
        <v>101</v>
      </c>
      <c r="L709" s="3">
        <v>4.5999999999999996</v>
      </c>
      <c r="M709" s="3">
        <v>953.3</v>
      </c>
      <c r="N709" s="3">
        <v>19.8</v>
      </c>
      <c r="O709" s="3">
        <v>43.9</v>
      </c>
      <c r="P709" s="3">
        <v>10</v>
      </c>
      <c r="Q709" s="3">
        <v>0</v>
      </c>
      <c r="R709" s="6">
        <v>0.18875162248560101</v>
      </c>
      <c r="S709" s="6">
        <v>707.12555663159503</v>
      </c>
      <c r="T709" s="7">
        <v>3.6614003576874101E-6</v>
      </c>
      <c r="U709" s="7">
        <v>4.9468223094614201</v>
      </c>
      <c r="V709" s="6">
        <v>1.4753959050441401</v>
      </c>
      <c r="W709" s="3">
        <v>87.13</v>
      </c>
      <c r="X709" s="3">
        <v>1.169</v>
      </c>
      <c r="Y709" s="3">
        <v>63.69</v>
      </c>
      <c r="Z709" s="3">
        <v>0.997</v>
      </c>
      <c r="AA709" s="3">
        <v>63.498899999999999</v>
      </c>
      <c r="AB709" s="3">
        <v>0.62342500000000001</v>
      </c>
      <c r="AC709" s="3">
        <v>8.9264099999999999E-2</v>
      </c>
      <c r="AD709" s="3">
        <v>41.6</v>
      </c>
      <c r="AE709" s="3">
        <v>58.29</v>
      </c>
      <c r="AF709" s="3">
        <v>2.16</v>
      </c>
      <c r="AG709" s="3">
        <v>43.93</v>
      </c>
      <c r="AH709" s="3">
        <v>1.7829999999999999</v>
      </c>
      <c r="AI709" s="3">
        <v>78.327200000000005</v>
      </c>
      <c r="AJ709" s="3">
        <v>0.62210600000000005</v>
      </c>
      <c r="AK709" s="3">
        <v>7.5503399999999998E-2</v>
      </c>
      <c r="AL709" s="3">
        <v>43.1</v>
      </c>
      <c r="AM709" s="3">
        <v>42.17</v>
      </c>
      <c r="AN709" s="3">
        <v>4.944</v>
      </c>
      <c r="AO709" s="3">
        <v>33.01</v>
      </c>
      <c r="AP709" s="3">
        <v>4.4950000000000001</v>
      </c>
      <c r="AQ709" s="3">
        <v>148.38</v>
      </c>
      <c r="AR709" s="3">
        <v>0.71169400000000005</v>
      </c>
      <c r="AS709" s="3">
        <v>0.113774</v>
      </c>
      <c r="AT709" s="3">
        <v>45.4</v>
      </c>
      <c r="AU709" s="4" t="s">
        <v>4168</v>
      </c>
    </row>
    <row r="710" spans="1:47" x14ac:dyDescent="0.35">
      <c r="A710">
        <v>448492</v>
      </c>
      <c r="B710" t="s">
        <v>4169</v>
      </c>
      <c r="C710" s="3">
        <v>8</v>
      </c>
      <c r="D710" s="3">
        <v>7</v>
      </c>
      <c r="E710" s="3">
        <v>2010</v>
      </c>
      <c r="F710" s="3">
        <v>10</v>
      </c>
      <c r="G710" s="3">
        <v>51</v>
      </c>
      <c r="H710" s="3">
        <v>996</v>
      </c>
      <c r="I710" s="3">
        <v>884</v>
      </c>
      <c r="J710" s="3">
        <v>1002</v>
      </c>
      <c r="K710" s="3">
        <v>169</v>
      </c>
      <c r="L710" s="3">
        <v>3.7</v>
      </c>
      <c r="M710" s="3">
        <v>952.4</v>
      </c>
      <c r="N710" s="3">
        <v>21.4</v>
      </c>
      <c r="O710" s="3">
        <v>40.200000000000003</v>
      </c>
      <c r="P710" s="3">
        <v>0</v>
      </c>
      <c r="Q710" s="3">
        <v>0</v>
      </c>
      <c r="R710" s="6">
        <v>7.2131929303140399E-2</v>
      </c>
      <c r="S710" s="6">
        <v>667.50643797747102</v>
      </c>
      <c r="T710" s="7">
        <v>1.512890882649E-5</v>
      </c>
      <c r="U710" s="7">
        <v>5.2342825895118601</v>
      </c>
      <c r="V710" s="6">
        <v>1.5929752010354601</v>
      </c>
      <c r="W710" s="3">
        <v>86.04</v>
      </c>
      <c r="X710" s="3">
        <v>1.2529999999999999</v>
      </c>
      <c r="Y710" s="3">
        <v>62.67</v>
      </c>
      <c r="Z710" s="3">
        <v>1.0589999999999999</v>
      </c>
      <c r="AA710" s="3">
        <v>66.367500000000007</v>
      </c>
      <c r="AB710" s="3">
        <v>0.61560800000000004</v>
      </c>
      <c r="AC710" s="3">
        <v>9.1993099999999994E-2</v>
      </c>
      <c r="AD710" s="3">
        <v>43.8</v>
      </c>
      <c r="AE710" s="3">
        <v>57.86</v>
      </c>
      <c r="AF710" s="3">
        <v>2.3069999999999999</v>
      </c>
      <c r="AG710" s="3">
        <v>43.45</v>
      </c>
      <c r="AH710" s="3">
        <v>1.9179999999999999</v>
      </c>
      <c r="AI710" s="3">
        <v>83.337100000000007</v>
      </c>
      <c r="AJ710" s="3">
        <v>0.62432699999999997</v>
      </c>
      <c r="AK710" s="3">
        <v>7.9210199999999995E-2</v>
      </c>
      <c r="AL710" s="3">
        <v>43.5</v>
      </c>
      <c r="AM710" s="3">
        <v>41.52</v>
      </c>
      <c r="AN710" s="3">
        <v>5.2320000000000002</v>
      </c>
      <c r="AO710" s="3">
        <v>32.119999999999997</v>
      </c>
      <c r="AP710" s="3">
        <v>4.7320000000000002</v>
      </c>
      <c r="AQ710" s="3">
        <v>151.99199999999999</v>
      </c>
      <c r="AR710" s="3">
        <v>0.69967299999999999</v>
      </c>
      <c r="AS710" s="3">
        <v>0.114915</v>
      </c>
      <c r="AT710" s="3">
        <v>45.5</v>
      </c>
      <c r="AU710" s="4" t="s">
        <v>4170</v>
      </c>
    </row>
    <row r="711" spans="1:47" x14ac:dyDescent="0.35">
      <c r="A711">
        <v>448493</v>
      </c>
      <c r="B711" t="s">
        <v>4171</v>
      </c>
      <c r="C711" s="3">
        <v>8</v>
      </c>
      <c r="D711" s="3">
        <v>7</v>
      </c>
      <c r="E711" s="3">
        <v>2010</v>
      </c>
      <c r="F711" s="3">
        <v>10</v>
      </c>
      <c r="G711" s="3">
        <v>52</v>
      </c>
      <c r="H711" s="3">
        <v>999</v>
      </c>
      <c r="I711" s="3">
        <v>886</v>
      </c>
      <c r="J711" s="3">
        <v>1003</v>
      </c>
      <c r="K711" s="3">
        <v>141</v>
      </c>
      <c r="L711" s="3">
        <v>1.6</v>
      </c>
      <c r="M711" s="3">
        <v>952.4</v>
      </c>
      <c r="N711" s="3">
        <v>21.4</v>
      </c>
      <c r="O711" s="3">
        <v>39.799999999999997</v>
      </c>
      <c r="P711" s="3">
        <v>0</v>
      </c>
      <c r="Q711" s="3">
        <v>0</v>
      </c>
      <c r="R711" s="6">
        <v>9.8275375510008797E-2</v>
      </c>
      <c r="S711" s="6">
        <v>616.44796158461804</v>
      </c>
      <c r="T711" s="7">
        <v>1.3330237329257E-5</v>
      </c>
      <c r="U711" s="7">
        <v>5.2406936931783203</v>
      </c>
      <c r="V711" s="6">
        <v>1.56760599206679</v>
      </c>
      <c r="W711" s="3">
        <v>85.95</v>
      </c>
      <c r="X711" s="3">
        <v>1.2549999999999999</v>
      </c>
      <c r="Y711" s="3">
        <v>62.21</v>
      </c>
      <c r="Z711" s="3">
        <v>1.0660000000000001</v>
      </c>
      <c r="AA711" s="3">
        <v>66.315899999999999</v>
      </c>
      <c r="AB711" s="3">
        <v>0.61479099999999998</v>
      </c>
      <c r="AC711" s="3">
        <v>9.1829900000000006E-2</v>
      </c>
      <c r="AD711" s="3">
        <v>45.6</v>
      </c>
      <c r="AE711" s="3">
        <v>57.76</v>
      </c>
      <c r="AF711" s="3">
        <v>2.31</v>
      </c>
      <c r="AG711" s="3">
        <v>43.27</v>
      </c>
      <c r="AH711" s="3">
        <v>1.925</v>
      </c>
      <c r="AI711" s="3">
        <v>83.294700000000006</v>
      </c>
      <c r="AJ711" s="3">
        <v>0.62427900000000003</v>
      </c>
      <c r="AK711" s="3">
        <v>7.9091099999999998E-2</v>
      </c>
      <c r="AL711" s="3">
        <v>47.4</v>
      </c>
      <c r="AM711" s="3">
        <v>41.46</v>
      </c>
      <c r="AN711" s="3">
        <v>5.2380000000000004</v>
      </c>
      <c r="AO711" s="3">
        <v>32.01</v>
      </c>
      <c r="AP711" s="3">
        <v>4.742</v>
      </c>
      <c r="AQ711" s="3">
        <v>151.791</v>
      </c>
      <c r="AR711" s="3">
        <v>0.69896000000000003</v>
      </c>
      <c r="AS711" s="3">
        <v>0.11465</v>
      </c>
      <c r="AT711" s="3">
        <v>47.3</v>
      </c>
      <c r="AU711" s="4" t="s">
        <v>4172</v>
      </c>
    </row>
    <row r="712" spans="1:47" x14ac:dyDescent="0.35">
      <c r="A712">
        <v>448494</v>
      </c>
      <c r="B712" t="s">
        <v>4173</v>
      </c>
      <c r="C712" s="3">
        <v>8</v>
      </c>
      <c r="D712" s="3">
        <v>7</v>
      </c>
      <c r="E712" s="3">
        <v>2010</v>
      </c>
      <c r="F712" s="3">
        <v>10</v>
      </c>
      <c r="G712" s="3">
        <v>53</v>
      </c>
      <c r="H712" s="3">
        <v>1001</v>
      </c>
      <c r="I712" s="3">
        <v>888</v>
      </c>
      <c r="J712" s="3">
        <v>1006</v>
      </c>
      <c r="K712" s="3">
        <v>204</v>
      </c>
      <c r="L712" s="3">
        <v>2.8</v>
      </c>
      <c r="M712" s="3">
        <v>952.4</v>
      </c>
      <c r="N712" s="3">
        <v>21.4</v>
      </c>
      <c r="O712" s="3">
        <v>41.6</v>
      </c>
      <c r="P712" s="3">
        <v>0</v>
      </c>
      <c r="Q712" s="3">
        <v>0</v>
      </c>
      <c r="R712" s="6">
        <v>0.20590480683133799</v>
      </c>
      <c r="S712" s="6">
        <v>536.62924160184696</v>
      </c>
      <c r="T712" s="7">
        <v>7.8039454952171398E-6</v>
      </c>
      <c r="U712" s="7">
        <v>5.2531469679440201</v>
      </c>
      <c r="V712" s="6">
        <v>1.51347850799332</v>
      </c>
      <c r="W712" s="3">
        <v>85.78</v>
      </c>
      <c r="X712" s="3">
        <v>1.2569999999999999</v>
      </c>
      <c r="Y712" s="3">
        <v>62</v>
      </c>
      <c r="Z712" s="3">
        <v>1.0680000000000001</v>
      </c>
      <c r="AA712" s="3">
        <v>66.215999999999994</v>
      </c>
      <c r="AB712" s="3">
        <v>0.61410399999999998</v>
      </c>
      <c r="AC712" s="3">
        <v>9.1418200000000005E-2</v>
      </c>
      <c r="AD712" s="3">
        <v>47.1</v>
      </c>
      <c r="AE712" s="3">
        <v>57.59</v>
      </c>
      <c r="AF712" s="3">
        <v>2.3149999999999999</v>
      </c>
      <c r="AG712" s="3">
        <v>43.22</v>
      </c>
      <c r="AH712" s="3">
        <v>1.925</v>
      </c>
      <c r="AI712" s="3">
        <v>83.198499999999996</v>
      </c>
      <c r="AJ712" s="3">
        <v>0.62404700000000002</v>
      </c>
      <c r="AK712" s="3">
        <v>7.8764100000000004E-2</v>
      </c>
      <c r="AL712" s="3">
        <v>46.5</v>
      </c>
      <c r="AM712" s="3">
        <v>41.33</v>
      </c>
      <c r="AN712" s="3">
        <v>5.2489999999999997</v>
      </c>
      <c r="AO712" s="3">
        <v>32</v>
      </c>
      <c r="AP712" s="3">
        <v>4.7300000000000004</v>
      </c>
      <c r="AQ712" s="3">
        <v>151.36000000000001</v>
      </c>
      <c r="AR712" s="3">
        <v>0.69770100000000002</v>
      </c>
      <c r="AS712" s="3">
        <v>0.113983</v>
      </c>
      <c r="AT712" s="3">
        <v>46.4</v>
      </c>
      <c r="AU712" s="4" t="s">
        <v>4174</v>
      </c>
    </row>
    <row r="713" spans="1:47" x14ac:dyDescent="0.35">
      <c r="A713">
        <v>448495</v>
      </c>
      <c r="B713" t="s">
        <v>4175</v>
      </c>
      <c r="C713" s="3">
        <v>8</v>
      </c>
      <c r="D713" s="3">
        <v>7</v>
      </c>
      <c r="E713" s="3">
        <v>2010</v>
      </c>
      <c r="F713" s="3">
        <v>10</v>
      </c>
      <c r="G713" s="3">
        <v>54</v>
      </c>
      <c r="H713" s="3">
        <v>1003</v>
      </c>
      <c r="I713" s="3">
        <v>889</v>
      </c>
      <c r="J713" s="3">
        <v>1005</v>
      </c>
      <c r="K713" s="3">
        <v>170</v>
      </c>
      <c r="L713" s="3">
        <v>3.4</v>
      </c>
      <c r="M713" s="3">
        <v>952.4</v>
      </c>
      <c r="N713" s="3">
        <v>21.4</v>
      </c>
      <c r="O713" s="3">
        <v>42.1</v>
      </c>
      <c r="P713" s="3">
        <v>0</v>
      </c>
      <c r="Q713" s="3">
        <v>0</v>
      </c>
      <c r="R713" s="6">
        <v>0.198533215533372</v>
      </c>
      <c r="S713" s="6">
        <v>597.28127064632804</v>
      </c>
      <c r="T713" s="7">
        <v>9.2436603025191892E-6</v>
      </c>
      <c r="U713" s="7">
        <v>5.2586651169019101</v>
      </c>
      <c r="V713" s="6">
        <v>1.52753123184117</v>
      </c>
      <c r="W713" s="3">
        <v>85.64</v>
      </c>
      <c r="X713" s="3">
        <v>1.2589999999999999</v>
      </c>
      <c r="Y713" s="3">
        <v>62.15</v>
      </c>
      <c r="Z713" s="3">
        <v>1.0649999999999999</v>
      </c>
      <c r="AA713" s="3">
        <v>66.189800000000005</v>
      </c>
      <c r="AB713" s="3">
        <v>0.61388699999999996</v>
      </c>
      <c r="AC713" s="3">
        <v>9.1472800000000007E-2</v>
      </c>
      <c r="AD713" s="3">
        <v>45.2</v>
      </c>
      <c r="AE713" s="3">
        <v>57.54</v>
      </c>
      <c r="AF713" s="3">
        <v>2.319</v>
      </c>
      <c r="AG713" s="3">
        <v>43.07</v>
      </c>
      <c r="AH713" s="3">
        <v>1.9319999999999999</v>
      </c>
      <c r="AI713" s="3">
        <v>83.211200000000005</v>
      </c>
      <c r="AJ713" s="3">
        <v>0.62360800000000005</v>
      </c>
      <c r="AK713" s="3">
        <v>7.8854499999999994E-2</v>
      </c>
      <c r="AL713" s="3">
        <v>45.1</v>
      </c>
      <c r="AM713" s="3">
        <v>41.28</v>
      </c>
      <c r="AN713" s="3">
        <v>5.2549999999999999</v>
      </c>
      <c r="AO713" s="3">
        <v>31.83</v>
      </c>
      <c r="AP713" s="3">
        <v>4.7519999999999998</v>
      </c>
      <c r="AQ713" s="3">
        <v>151.256</v>
      </c>
      <c r="AR713" s="3">
        <v>0.69726900000000003</v>
      </c>
      <c r="AS713" s="3">
        <v>0.11401799999999999</v>
      </c>
      <c r="AT713" s="3">
        <v>47.1</v>
      </c>
      <c r="AU713" s="4" t="s">
        <v>4176</v>
      </c>
    </row>
    <row r="714" spans="1:47" x14ac:dyDescent="0.35">
      <c r="A714">
        <v>448496</v>
      </c>
      <c r="B714" t="s">
        <v>4177</v>
      </c>
      <c r="C714" s="3">
        <v>8</v>
      </c>
      <c r="D714" s="3">
        <v>7</v>
      </c>
      <c r="E714" s="3">
        <v>2010</v>
      </c>
      <c r="F714" s="3">
        <v>10</v>
      </c>
      <c r="G714" s="3">
        <v>55</v>
      </c>
      <c r="H714" s="3">
        <v>1002</v>
      </c>
      <c r="I714" s="3">
        <v>889</v>
      </c>
      <c r="J714" s="3">
        <v>1006</v>
      </c>
      <c r="K714" s="3">
        <v>200</v>
      </c>
      <c r="L714" s="3">
        <v>3.4</v>
      </c>
      <c r="M714" s="3">
        <v>952.4</v>
      </c>
      <c r="N714" s="3">
        <v>21.5</v>
      </c>
      <c r="O714" s="3">
        <v>41.3</v>
      </c>
      <c r="P714" s="3">
        <v>0</v>
      </c>
      <c r="Q714" s="3">
        <v>0</v>
      </c>
      <c r="R714" s="6">
        <v>0.13470780106764901</v>
      </c>
      <c r="S714" s="6">
        <v>594.65583149574195</v>
      </c>
      <c r="T714" s="7">
        <v>1.32017088405773E-5</v>
      </c>
      <c r="U714" s="7">
        <v>5.2691207489096703</v>
      </c>
      <c r="V714" s="6">
        <v>1.5688013728791701</v>
      </c>
      <c r="W714" s="3">
        <v>85.53</v>
      </c>
      <c r="X714" s="3">
        <v>1.2629999999999999</v>
      </c>
      <c r="Y714" s="3">
        <v>61.73</v>
      </c>
      <c r="Z714" s="3">
        <v>1.073</v>
      </c>
      <c r="AA714" s="3">
        <v>66.2363</v>
      </c>
      <c r="AB714" s="3">
        <v>0.61316000000000004</v>
      </c>
      <c r="AC714" s="3">
        <v>9.1446200000000005E-2</v>
      </c>
      <c r="AD714" s="3">
        <v>47.9</v>
      </c>
      <c r="AE714" s="3">
        <v>57.46</v>
      </c>
      <c r="AF714" s="3">
        <v>2.3239999999999998</v>
      </c>
      <c r="AG714" s="3">
        <v>43.11</v>
      </c>
      <c r="AH714" s="3">
        <v>1.9319999999999999</v>
      </c>
      <c r="AI714" s="3">
        <v>83.288499999999999</v>
      </c>
      <c r="AJ714" s="3">
        <v>0.62371100000000002</v>
      </c>
      <c r="AK714" s="3">
        <v>7.8849299999999997E-2</v>
      </c>
      <c r="AL714" s="3">
        <v>47.6</v>
      </c>
      <c r="AM714" s="3">
        <v>41.22</v>
      </c>
      <c r="AN714" s="3">
        <v>5.266</v>
      </c>
      <c r="AO714" s="3">
        <v>31.75</v>
      </c>
      <c r="AP714" s="3">
        <v>4.7619999999999996</v>
      </c>
      <c r="AQ714" s="3">
        <v>151.19300000000001</v>
      </c>
      <c r="AR714" s="3">
        <v>0.69653699999999996</v>
      </c>
      <c r="AS714" s="3">
        <v>0.113857</v>
      </c>
      <c r="AT714" s="3">
        <v>45.5</v>
      </c>
      <c r="AU714" s="4" t="s">
        <v>4178</v>
      </c>
    </row>
    <row r="715" spans="1:47" x14ac:dyDescent="0.35">
      <c r="A715">
        <v>448497</v>
      </c>
      <c r="B715" t="s">
        <v>4179</v>
      </c>
      <c r="C715" s="3">
        <v>8</v>
      </c>
      <c r="D715" s="3">
        <v>7</v>
      </c>
      <c r="E715" s="3">
        <v>2010</v>
      </c>
      <c r="F715" s="3">
        <v>10</v>
      </c>
      <c r="G715" s="3">
        <v>56</v>
      </c>
      <c r="H715" s="3">
        <v>1003</v>
      </c>
      <c r="I715" s="3">
        <v>889</v>
      </c>
      <c r="J715" s="3">
        <v>1005</v>
      </c>
      <c r="K715" s="3">
        <v>217</v>
      </c>
      <c r="L715" s="3">
        <v>2.7</v>
      </c>
      <c r="M715" s="3">
        <v>952.4</v>
      </c>
      <c r="N715" s="3">
        <v>21.5</v>
      </c>
      <c r="O715" s="3">
        <v>42.4</v>
      </c>
      <c r="P715" s="3">
        <v>0</v>
      </c>
      <c r="Q715" s="3">
        <v>0</v>
      </c>
      <c r="R715" s="6">
        <v>0.13743826679518201</v>
      </c>
      <c r="S715" s="6">
        <v>586.22173891866805</v>
      </c>
      <c r="T715" s="7">
        <v>1.49806770343587E-5</v>
      </c>
      <c r="U715" s="7">
        <v>5.2711919698221799</v>
      </c>
      <c r="V715" s="6">
        <v>1.5612238295950001</v>
      </c>
      <c r="W715" s="3">
        <v>85.28</v>
      </c>
      <c r="X715" s="3">
        <v>1.2629999999999999</v>
      </c>
      <c r="Y715" s="3">
        <v>61.52</v>
      </c>
      <c r="Z715" s="3">
        <v>1.073</v>
      </c>
      <c r="AA715" s="3">
        <v>66.010999999999996</v>
      </c>
      <c r="AB715" s="3">
        <v>0.61286600000000002</v>
      </c>
      <c r="AC715" s="3">
        <v>9.1225799999999996E-2</v>
      </c>
      <c r="AD715" s="3">
        <v>48.8</v>
      </c>
      <c r="AE715" s="3">
        <v>57.23</v>
      </c>
      <c r="AF715" s="3">
        <v>2.3250000000000002</v>
      </c>
      <c r="AG715" s="3">
        <v>42.77</v>
      </c>
      <c r="AH715" s="3">
        <v>1.94</v>
      </c>
      <c r="AI715" s="3">
        <v>82.973799999999997</v>
      </c>
      <c r="AJ715" s="3">
        <v>0.623583</v>
      </c>
      <c r="AK715" s="3">
        <v>7.8629500000000005E-2</v>
      </c>
      <c r="AL715" s="3">
        <v>48.2</v>
      </c>
      <c r="AM715" s="3">
        <v>41.06</v>
      </c>
      <c r="AN715" s="3">
        <v>5.2679999999999998</v>
      </c>
      <c r="AO715" s="3">
        <v>31.7</v>
      </c>
      <c r="AP715" s="3">
        <v>4.7389999999999999</v>
      </c>
      <c r="AQ715" s="3">
        <v>150.226</v>
      </c>
      <c r="AR715" s="3">
        <v>0.69451399999999996</v>
      </c>
      <c r="AS715" s="3">
        <v>0.113242</v>
      </c>
      <c r="AT715" s="3">
        <v>49</v>
      </c>
      <c r="AU715" s="4" t="s">
        <v>4180</v>
      </c>
    </row>
    <row r="716" spans="1:47" x14ac:dyDescent="0.35">
      <c r="A716">
        <v>448498</v>
      </c>
      <c r="B716" t="s">
        <v>4181</v>
      </c>
      <c r="C716" s="3">
        <v>8</v>
      </c>
      <c r="D716" s="3">
        <v>7</v>
      </c>
      <c r="E716" s="3">
        <v>2010</v>
      </c>
      <c r="F716" s="3">
        <v>10</v>
      </c>
      <c r="G716" s="3">
        <v>57</v>
      </c>
      <c r="H716" s="3">
        <v>1004</v>
      </c>
      <c r="I716" s="3">
        <v>889</v>
      </c>
      <c r="J716" s="3">
        <v>1006</v>
      </c>
      <c r="K716" s="3">
        <v>223</v>
      </c>
      <c r="L716" s="3">
        <v>2.2000000000000002</v>
      </c>
      <c r="M716" s="3">
        <v>952.4</v>
      </c>
      <c r="N716" s="3">
        <v>21.5</v>
      </c>
      <c r="O716" s="3">
        <v>39.6</v>
      </c>
      <c r="P716" s="3">
        <v>0</v>
      </c>
      <c r="Q716" s="3">
        <v>0</v>
      </c>
      <c r="R716" s="6">
        <v>0.26314494594213</v>
      </c>
      <c r="S716" s="6">
        <v>539.94673942954205</v>
      </c>
      <c r="T716" s="7">
        <v>8.7405072836190293E-6</v>
      </c>
      <c r="U716" s="7">
        <v>5.2796936729343598</v>
      </c>
      <c r="V716" s="6">
        <v>1.5073718918794801</v>
      </c>
      <c r="W716" s="3">
        <v>84.96</v>
      </c>
      <c r="X716" s="3">
        <v>1.2649999999999999</v>
      </c>
      <c r="Y716" s="3">
        <v>61.49</v>
      </c>
      <c r="Z716" s="3">
        <v>1.07</v>
      </c>
      <c r="AA716" s="3">
        <v>65.794300000000007</v>
      </c>
      <c r="AB716" s="3">
        <v>0.61218600000000001</v>
      </c>
      <c r="AC716" s="3">
        <v>9.0836E-2</v>
      </c>
      <c r="AD716" s="3">
        <v>48.5</v>
      </c>
      <c r="AE716" s="3">
        <v>56.89</v>
      </c>
      <c r="AF716" s="3">
        <v>2.33</v>
      </c>
      <c r="AG716" s="3">
        <v>42.56</v>
      </c>
      <c r="AH716" s="3">
        <v>1.94</v>
      </c>
      <c r="AI716" s="3">
        <v>82.566400000000002</v>
      </c>
      <c r="AJ716" s="3">
        <v>0.62289000000000005</v>
      </c>
      <c r="AK716" s="3">
        <v>7.8165700000000005E-2</v>
      </c>
      <c r="AL716" s="3">
        <v>48.4</v>
      </c>
      <c r="AM716" s="3">
        <v>40.83</v>
      </c>
      <c r="AN716" s="3">
        <v>5.2750000000000004</v>
      </c>
      <c r="AO716" s="3">
        <v>31.42</v>
      </c>
      <c r="AP716" s="3">
        <v>4.75</v>
      </c>
      <c r="AQ716" s="3">
        <v>149.245</v>
      </c>
      <c r="AR716" s="3">
        <v>0.692944</v>
      </c>
      <c r="AS716" s="3">
        <v>0.11239</v>
      </c>
      <c r="AT716" s="3">
        <v>47.5</v>
      </c>
      <c r="AU716" s="4" t="s">
        <v>4182</v>
      </c>
    </row>
    <row r="717" spans="1:47" x14ac:dyDescent="0.35">
      <c r="A717">
        <v>448499</v>
      </c>
      <c r="B717" t="s">
        <v>4183</v>
      </c>
      <c r="C717" s="3">
        <v>8</v>
      </c>
      <c r="D717" s="3">
        <v>7</v>
      </c>
      <c r="E717" s="3">
        <v>2010</v>
      </c>
      <c r="F717" s="3">
        <v>10</v>
      </c>
      <c r="G717" s="3">
        <v>58</v>
      </c>
      <c r="H717" s="3">
        <v>1004</v>
      </c>
      <c r="I717" s="3">
        <v>889</v>
      </c>
      <c r="J717" s="3">
        <v>1007</v>
      </c>
      <c r="K717" s="3">
        <v>192</v>
      </c>
      <c r="L717" s="3">
        <v>2.6</v>
      </c>
      <c r="M717" s="3">
        <v>952.4</v>
      </c>
      <c r="N717" s="3">
        <v>21.5</v>
      </c>
      <c r="O717" s="3">
        <v>39.799999999999997</v>
      </c>
      <c r="P717" s="3">
        <v>0</v>
      </c>
      <c r="Q717" s="3">
        <v>0</v>
      </c>
      <c r="R717" s="6">
        <v>0.22587733334672999</v>
      </c>
      <c r="S717" s="6">
        <v>564.60509116891899</v>
      </c>
      <c r="T717" s="7">
        <v>1.22736333846868E-5</v>
      </c>
      <c r="U717" s="7">
        <v>5.28916519712726</v>
      </c>
      <c r="V717" s="6">
        <v>1.53048739954399</v>
      </c>
      <c r="W717" s="3">
        <v>84.75</v>
      </c>
      <c r="X717" s="3">
        <v>1.2669999999999999</v>
      </c>
      <c r="Y717" s="3">
        <v>61.05</v>
      </c>
      <c r="Z717" s="3">
        <v>1.075</v>
      </c>
      <c r="AA717" s="3">
        <v>65.628799999999998</v>
      </c>
      <c r="AB717" s="3">
        <v>0.61119199999999996</v>
      </c>
      <c r="AC717" s="3">
        <v>9.0517399999999998E-2</v>
      </c>
      <c r="AD717" s="3">
        <v>48.4</v>
      </c>
      <c r="AE717" s="3">
        <v>56.74</v>
      </c>
      <c r="AF717" s="3">
        <v>2.3340000000000001</v>
      </c>
      <c r="AG717" s="3">
        <v>42.31</v>
      </c>
      <c r="AH717" s="3">
        <v>1.95</v>
      </c>
      <c r="AI717" s="3">
        <v>82.504499999999993</v>
      </c>
      <c r="AJ717" s="3">
        <v>0.62299899999999997</v>
      </c>
      <c r="AK717" s="3">
        <v>7.8029500000000002E-2</v>
      </c>
      <c r="AL717" s="3">
        <v>49.4</v>
      </c>
      <c r="AM717" s="3">
        <v>40.72</v>
      </c>
      <c r="AN717" s="3">
        <v>5.2850000000000001</v>
      </c>
      <c r="AO717" s="3">
        <v>31.17</v>
      </c>
      <c r="AP717" s="3">
        <v>4.7720000000000002</v>
      </c>
      <c r="AQ717" s="3">
        <v>148.74299999999999</v>
      </c>
      <c r="AR717" s="3">
        <v>0.69116900000000003</v>
      </c>
      <c r="AS717" s="3">
        <v>0.111901</v>
      </c>
      <c r="AT717" s="3">
        <v>49.7</v>
      </c>
      <c r="AU717" s="4" t="s">
        <v>4184</v>
      </c>
    </row>
    <row r="718" spans="1:47" x14ac:dyDescent="0.35">
      <c r="A718">
        <v>448522</v>
      </c>
      <c r="B718" t="s">
        <v>4185</v>
      </c>
      <c r="C718" s="3">
        <v>8</v>
      </c>
      <c r="D718" s="3">
        <v>7</v>
      </c>
      <c r="E718" s="3">
        <v>2010</v>
      </c>
      <c r="F718" s="3">
        <v>11</v>
      </c>
      <c r="G718" s="3">
        <v>21</v>
      </c>
      <c r="H718" s="3">
        <v>1003</v>
      </c>
      <c r="I718" s="3">
        <v>881</v>
      </c>
      <c r="J718" s="3">
        <v>1023</v>
      </c>
      <c r="K718" s="3">
        <v>215</v>
      </c>
      <c r="L718" s="3">
        <v>1.2</v>
      </c>
      <c r="M718" s="3">
        <v>952.3</v>
      </c>
      <c r="N718" s="3">
        <v>21.8</v>
      </c>
      <c r="O718" s="3">
        <v>40.200000000000003</v>
      </c>
      <c r="P718" s="3">
        <v>0</v>
      </c>
      <c r="Q718" s="3">
        <v>0</v>
      </c>
      <c r="R718" s="6">
        <v>0.232989230292663</v>
      </c>
      <c r="S718" s="6">
        <v>465.00839532126099</v>
      </c>
      <c r="T718" s="7">
        <v>1.16124911576643E-5</v>
      </c>
      <c r="U718" s="7">
        <v>5.3372017945866297</v>
      </c>
      <c r="V718" s="6">
        <v>1.4988056508832399</v>
      </c>
      <c r="W718" s="3">
        <v>84.26</v>
      </c>
      <c r="X718" s="3">
        <v>1.2789999999999999</v>
      </c>
      <c r="Y718" s="3">
        <v>60.95</v>
      </c>
      <c r="Z718" s="3">
        <v>1.081</v>
      </c>
      <c r="AA718" s="3">
        <v>65.886899999999997</v>
      </c>
      <c r="AB718" s="3">
        <v>0.611375</v>
      </c>
      <c r="AC718" s="3">
        <v>8.9452199999999996E-2</v>
      </c>
      <c r="AD718" s="3">
        <v>52.8</v>
      </c>
      <c r="AE718" s="3">
        <v>56.33</v>
      </c>
      <c r="AF718" s="3">
        <v>2.3580000000000001</v>
      </c>
      <c r="AG718" s="3">
        <v>42.34</v>
      </c>
      <c r="AH718" s="3">
        <v>1.952</v>
      </c>
      <c r="AI718" s="3">
        <v>82.6477</v>
      </c>
      <c r="AJ718" s="3">
        <v>0.62222500000000003</v>
      </c>
      <c r="AK718" s="3">
        <v>7.6942399999999994E-2</v>
      </c>
      <c r="AL718" s="3">
        <v>53.6</v>
      </c>
      <c r="AM718" s="3">
        <v>40.5</v>
      </c>
      <c r="AN718" s="3">
        <v>5.3319999999999999</v>
      </c>
      <c r="AO718" s="3">
        <v>31.13</v>
      </c>
      <c r="AP718" s="3">
        <v>4.7779999999999996</v>
      </c>
      <c r="AQ718" s="3">
        <v>148.739</v>
      </c>
      <c r="AR718" s="3">
        <v>0.68877900000000003</v>
      </c>
      <c r="AS718" s="3">
        <v>0.110148</v>
      </c>
      <c r="AT718" s="3">
        <v>52.4</v>
      </c>
      <c r="AU718" s="4" t="s">
        <v>4186</v>
      </c>
    </row>
    <row r="719" spans="1:47" x14ac:dyDescent="0.35">
      <c r="A719">
        <v>448568</v>
      </c>
      <c r="B719" t="s">
        <v>4187</v>
      </c>
      <c r="C719" s="3">
        <v>8</v>
      </c>
      <c r="D719" s="3">
        <v>7</v>
      </c>
      <c r="E719" s="3">
        <v>2010</v>
      </c>
      <c r="F719" s="3">
        <v>12</v>
      </c>
      <c r="G719" s="3">
        <v>7</v>
      </c>
      <c r="H719" s="3">
        <v>1005</v>
      </c>
      <c r="I719" s="3">
        <v>883</v>
      </c>
      <c r="J719" s="3">
        <v>1007</v>
      </c>
      <c r="K719" s="3">
        <v>123</v>
      </c>
      <c r="L719" s="3">
        <v>1.4</v>
      </c>
      <c r="M719" s="3">
        <v>952.1</v>
      </c>
      <c r="N719" s="3">
        <v>22.8</v>
      </c>
      <c r="O719" s="3">
        <v>35.4</v>
      </c>
      <c r="P719" s="3">
        <v>0</v>
      </c>
      <c r="Q719" s="3">
        <v>0</v>
      </c>
      <c r="R719" s="6">
        <v>0.120072786094871</v>
      </c>
      <c r="S719" s="6">
        <v>584.10090138564601</v>
      </c>
      <c r="T719" s="7">
        <v>1.6764776854819E-5</v>
      </c>
      <c r="U719" s="7">
        <v>5.1850125003771996</v>
      </c>
      <c r="V719" s="6">
        <v>1.53037200552985</v>
      </c>
      <c r="W719" s="3">
        <v>84.6</v>
      </c>
      <c r="X719" s="3">
        <v>1.242</v>
      </c>
      <c r="Y719" s="3">
        <v>61.53</v>
      </c>
      <c r="Z719" s="3">
        <v>1.05</v>
      </c>
      <c r="AA719" s="3">
        <v>64.606499999999997</v>
      </c>
      <c r="AB719" s="3">
        <v>0.61487099999999995</v>
      </c>
      <c r="AC719" s="3">
        <v>8.9107500000000006E-2</v>
      </c>
      <c r="AD719" s="3">
        <v>52.1</v>
      </c>
      <c r="AE719" s="3">
        <v>56.43</v>
      </c>
      <c r="AF719" s="3">
        <v>2.2930000000000001</v>
      </c>
      <c r="AG719" s="3">
        <v>42.22</v>
      </c>
      <c r="AH719" s="3">
        <v>1.91</v>
      </c>
      <c r="AI719" s="3">
        <v>80.640199999999993</v>
      </c>
      <c r="AJ719" s="3">
        <v>0.62321400000000005</v>
      </c>
      <c r="AK719" s="3">
        <v>7.6266299999999995E-2</v>
      </c>
      <c r="AL719" s="3">
        <v>53.8</v>
      </c>
      <c r="AM719" s="3">
        <v>40.68</v>
      </c>
      <c r="AN719" s="3">
        <v>5.1820000000000004</v>
      </c>
      <c r="AO719" s="3">
        <v>31.22</v>
      </c>
      <c r="AP719" s="3">
        <v>4.6820000000000004</v>
      </c>
      <c r="AQ719" s="3">
        <v>146.172</v>
      </c>
      <c r="AR719" s="3">
        <v>0.69340299999999999</v>
      </c>
      <c r="AS719" s="3">
        <v>0.109967</v>
      </c>
      <c r="AT719" s="3">
        <v>55.1</v>
      </c>
      <c r="AU719" s="4" t="s">
        <v>4188</v>
      </c>
    </row>
    <row r="720" spans="1:47" x14ac:dyDescent="0.35">
      <c r="A720">
        <v>448569</v>
      </c>
      <c r="B720" t="s">
        <v>4189</v>
      </c>
      <c r="C720" s="3">
        <v>8</v>
      </c>
      <c r="D720" s="3">
        <v>7</v>
      </c>
      <c r="E720" s="3">
        <v>2010</v>
      </c>
      <c r="F720" s="3">
        <v>12</v>
      </c>
      <c r="G720" s="3">
        <v>8</v>
      </c>
      <c r="H720" s="3">
        <v>1003</v>
      </c>
      <c r="I720" s="3">
        <v>881</v>
      </c>
      <c r="J720" s="3">
        <v>1006</v>
      </c>
      <c r="K720" s="3">
        <v>144</v>
      </c>
      <c r="L720" s="3">
        <v>0.7</v>
      </c>
      <c r="M720" s="3">
        <v>952.1</v>
      </c>
      <c r="N720" s="3">
        <v>22.8</v>
      </c>
      <c r="O720" s="3">
        <v>38.299999999999997</v>
      </c>
      <c r="P720" s="3">
        <v>0</v>
      </c>
      <c r="Q720" s="3">
        <v>0</v>
      </c>
      <c r="R720" s="6">
        <v>0.272367731452201</v>
      </c>
      <c r="S720" s="6">
        <v>534.499938248646</v>
      </c>
      <c r="T720" s="7">
        <v>7.7065746661863805E-6</v>
      </c>
      <c r="U720" s="7">
        <v>5.1707570282180697</v>
      </c>
      <c r="V720" s="6">
        <v>1.4546296729210599</v>
      </c>
      <c r="W720" s="3">
        <v>84.58</v>
      </c>
      <c r="X720" s="3">
        <v>1.2390000000000001</v>
      </c>
      <c r="Y720" s="3">
        <v>60.91</v>
      </c>
      <c r="Z720" s="3">
        <v>1.0589999999999999</v>
      </c>
      <c r="AA720" s="3">
        <v>64.503699999999995</v>
      </c>
      <c r="AB720" s="3">
        <v>0.61552499999999999</v>
      </c>
      <c r="AC720" s="3">
        <v>8.9054099999999997E-2</v>
      </c>
      <c r="AD720" s="3">
        <v>53.3</v>
      </c>
      <c r="AE720" s="3">
        <v>56.37</v>
      </c>
      <c r="AF720" s="3">
        <v>2.2879999999999998</v>
      </c>
      <c r="AG720" s="3">
        <v>42.41</v>
      </c>
      <c r="AH720" s="3">
        <v>1.893</v>
      </c>
      <c r="AI720" s="3">
        <v>80.2821</v>
      </c>
      <c r="AJ720" s="3">
        <v>0.62246500000000005</v>
      </c>
      <c r="AK720" s="3">
        <v>7.6003100000000004E-2</v>
      </c>
      <c r="AL720" s="3">
        <v>53.2</v>
      </c>
      <c r="AM720" s="3">
        <v>40.64</v>
      </c>
      <c r="AN720" s="3">
        <v>5.1669999999999998</v>
      </c>
      <c r="AO720" s="3">
        <v>31.17</v>
      </c>
      <c r="AP720" s="3">
        <v>4.6710000000000003</v>
      </c>
      <c r="AQ720" s="3">
        <v>145.595</v>
      </c>
      <c r="AR720" s="3">
        <v>0.693353</v>
      </c>
      <c r="AS720" s="3">
        <v>0.109641</v>
      </c>
      <c r="AT720" s="3">
        <v>55.1</v>
      </c>
      <c r="AU720" s="4" t="s">
        <v>4190</v>
      </c>
    </row>
    <row r="721" spans="1:47" x14ac:dyDescent="0.35">
      <c r="A721">
        <v>448570</v>
      </c>
      <c r="B721" t="s">
        <v>4191</v>
      </c>
      <c r="C721" s="3">
        <v>8</v>
      </c>
      <c r="D721" s="3">
        <v>7</v>
      </c>
      <c r="E721" s="3">
        <v>2010</v>
      </c>
      <c r="F721" s="3">
        <v>12</v>
      </c>
      <c r="G721" s="3">
        <v>9</v>
      </c>
      <c r="H721" s="3">
        <v>1003</v>
      </c>
      <c r="I721" s="3">
        <v>881</v>
      </c>
      <c r="J721" s="3">
        <v>1004</v>
      </c>
      <c r="K721" s="3">
        <v>147</v>
      </c>
      <c r="L721" s="3">
        <v>1.4</v>
      </c>
      <c r="M721" s="3">
        <v>952</v>
      </c>
      <c r="N721" s="3">
        <v>22.8</v>
      </c>
      <c r="O721" s="3">
        <v>41.9</v>
      </c>
      <c r="P721" s="3">
        <v>0</v>
      </c>
      <c r="Q721" s="3">
        <v>0</v>
      </c>
      <c r="R721" s="6">
        <v>0.26151427398288801</v>
      </c>
      <c r="S721" s="6">
        <v>541.09972195823798</v>
      </c>
      <c r="T721" s="7">
        <v>8.3807616479980697E-6</v>
      </c>
      <c r="U721" s="7">
        <v>5.1675945365942102</v>
      </c>
      <c r="V721" s="6">
        <v>1.459567163877</v>
      </c>
      <c r="W721" s="3">
        <v>84.51</v>
      </c>
      <c r="X721" s="3">
        <v>1.238</v>
      </c>
      <c r="Y721" s="3">
        <v>61.25</v>
      </c>
      <c r="Z721" s="3">
        <v>1.0509999999999999</v>
      </c>
      <c r="AA721" s="3">
        <v>64.373699999999999</v>
      </c>
      <c r="AB721" s="3">
        <v>0.61529</v>
      </c>
      <c r="AC721" s="3">
        <v>8.90518E-2</v>
      </c>
      <c r="AD721" s="3">
        <v>52.1</v>
      </c>
      <c r="AE721" s="3">
        <v>56.33</v>
      </c>
      <c r="AF721" s="3">
        <v>2.286</v>
      </c>
      <c r="AG721" s="3">
        <v>42.12</v>
      </c>
      <c r="AH721" s="3">
        <v>1.903</v>
      </c>
      <c r="AI721" s="3">
        <v>80.154399999999995</v>
      </c>
      <c r="AJ721" s="3">
        <v>0.62246000000000001</v>
      </c>
      <c r="AK721" s="3">
        <v>7.6033400000000001E-2</v>
      </c>
      <c r="AL721" s="3">
        <v>54.5</v>
      </c>
      <c r="AM721" s="3">
        <v>40.590000000000003</v>
      </c>
      <c r="AN721" s="3">
        <v>5.1630000000000003</v>
      </c>
      <c r="AO721" s="3">
        <v>31.24</v>
      </c>
      <c r="AP721" s="3">
        <v>4.649</v>
      </c>
      <c r="AQ721" s="3">
        <v>145.23500000000001</v>
      </c>
      <c r="AR721" s="3">
        <v>0.69302600000000003</v>
      </c>
      <c r="AS721" s="3">
        <v>0.109588</v>
      </c>
      <c r="AT721" s="3">
        <v>55.3</v>
      </c>
      <c r="AU721" s="4" t="s">
        <v>4192</v>
      </c>
    </row>
    <row r="722" spans="1:47" x14ac:dyDescent="0.35">
      <c r="A722">
        <v>448571</v>
      </c>
      <c r="B722" t="s">
        <v>4193</v>
      </c>
      <c r="C722" s="3">
        <v>8</v>
      </c>
      <c r="D722" s="3">
        <v>7</v>
      </c>
      <c r="E722" s="3">
        <v>2010</v>
      </c>
      <c r="F722" s="3">
        <v>12</v>
      </c>
      <c r="G722" s="3">
        <v>10</v>
      </c>
      <c r="H722" s="3">
        <v>1002</v>
      </c>
      <c r="I722" s="3">
        <v>881</v>
      </c>
      <c r="J722" s="3">
        <v>1004</v>
      </c>
      <c r="K722" s="3">
        <v>150</v>
      </c>
      <c r="L722" s="3">
        <v>2.1</v>
      </c>
      <c r="M722" s="3">
        <v>952</v>
      </c>
      <c r="N722" s="3">
        <v>22.9</v>
      </c>
      <c r="O722" s="3">
        <v>39.700000000000003</v>
      </c>
      <c r="P722" s="3">
        <v>0</v>
      </c>
      <c r="Q722" s="3">
        <v>0</v>
      </c>
      <c r="R722" s="6">
        <v>0.30604655923806801</v>
      </c>
      <c r="S722" s="6">
        <v>515.83170749119699</v>
      </c>
      <c r="T722" s="7">
        <v>5.4599425946523502E-6</v>
      </c>
      <c r="U722" s="7">
        <v>5.1622587564254196</v>
      </c>
      <c r="V722" s="6">
        <v>1.4295472082579801</v>
      </c>
      <c r="W722" s="3">
        <v>84.64</v>
      </c>
      <c r="X722" s="3">
        <v>1.238</v>
      </c>
      <c r="Y722" s="3">
        <v>61.34</v>
      </c>
      <c r="Z722" s="3">
        <v>1.0509999999999999</v>
      </c>
      <c r="AA722" s="3">
        <v>64.468299999999999</v>
      </c>
      <c r="AB722" s="3">
        <v>0.61524800000000002</v>
      </c>
      <c r="AC722" s="3">
        <v>8.9182600000000001E-2</v>
      </c>
      <c r="AD722" s="3">
        <v>51.8</v>
      </c>
      <c r="AE722" s="3">
        <v>56.52</v>
      </c>
      <c r="AF722" s="3">
        <v>2.2839999999999998</v>
      </c>
      <c r="AG722" s="3">
        <v>42.25</v>
      </c>
      <c r="AH722" s="3">
        <v>1.903</v>
      </c>
      <c r="AI722" s="3">
        <v>80.401700000000005</v>
      </c>
      <c r="AJ722" s="3">
        <v>0.62282700000000002</v>
      </c>
      <c r="AK722" s="3">
        <v>7.6268000000000002E-2</v>
      </c>
      <c r="AL722" s="3">
        <v>51.8</v>
      </c>
      <c r="AM722" s="3">
        <v>40.72</v>
      </c>
      <c r="AN722" s="3">
        <v>5.157</v>
      </c>
      <c r="AO722" s="3">
        <v>31.46</v>
      </c>
      <c r="AP722" s="3">
        <v>4.6390000000000002</v>
      </c>
      <c r="AQ722" s="3">
        <v>145.94300000000001</v>
      </c>
      <c r="AR722" s="3">
        <v>0.69498899999999997</v>
      </c>
      <c r="AS722" s="3">
        <v>0.110122</v>
      </c>
      <c r="AT722" s="3">
        <v>53.7</v>
      </c>
      <c r="AU722" s="4" t="s">
        <v>4194</v>
      </c>
    </row>
    <row r="723" spans="1:47" x14ac:dyDescent="0.35">
      <c r="A723">
        <v>448572</v>
      </c>
      <c r="B723" t="s">
        <v>4195</v>
      </c>
      <c r="C723" s="3">
        <v>8</v>
      </c>
      <c r="D723" s="3">
        <v>7</v>
      </c>
      <c r="E723" s="3">
        <v>2010</v>
      </c>
      <c r="F723" s="3">
        <v>12</v>
      </c>
      <c r="G723" s="3">
        <v>11</v>
      </c>
      <c r="H723" s="3">
        <v>1002</v>
      </c>
      <c r="I723" s="3">
        <v>880</v>
      </c>
      <c r="J723" s="3">
        <v>1003</v>
      </c>
      <c r="K723" s="3">
        <v>155</v>
      </c>
      <c r="L723" s="3">
        <v>2</v>
      </c>
      <c r="M723" s="3">
        <v>952</v>
      </c>
      <c r="N723" s="3">
        <v>23</v>
      </c>
      <c r="O723" s="3">
        <v>36.6</v>
      </c>
      <c r="P723" s="3">
        <v>0</v>
      </c>
      <c r="Q723" s="3">
        <v>0</v>
      </c>
      <c r="R723" s="6">
        <v>0.32422274250982402</v>
      </c>
      <c r="S723" s="6">
        <v>520.46187760791099</v>
      </c>
      <c r="T723" s="7">
        <v>4.5352957214121303E-6</v>
      </c>
      <c r="U723" s="7">
        <v>5.15838866607249</v>
      </c>
      <c r="V723" s="6">
        <v>1.4255701163411501</v>
      </c>
      <c r="W723" s="3">
        <v>84.91</v>
      </c>
      <c r="X723" s="3">
        <v>1.236</v>
      </c>
      <c r="Y723" s="3">
        <v>61.64</v>
      </c>
      <c r="Z723" s="3">
        <v>1.0489999999999999</v>
      </c>
      <c r="AA723" s="3">
        <v>64.660399999999996</v>
      </c>
      <c r="AB723" s="3">
        <v>0.61611400000000005</v>
      </c>
      <c r="AC723" s="3">
        <v>8.9537400000000003E-2</v>
      </c>
      <c r="AD723" s="3">
        <v>49.4</v>
      </c>
      <c r="AE723" s="3">
        <v>56.85</v>
      </c>
      <c r="AF723" s="3">
        <v>2.2810000000000001</v>
      </c>
      <c r="AG723" s="3">
        <v>42.41</v>
      </c>
      <c r="AH723" s="3">
        <v>1.9059999999999999</v>
      </c>
      <c r="AI723" s="3">
        <v>80.833500000000001</v>
      </c>
      <c r="AJ723" s="3">
        <v>0.62335499999999999</v>
      </c>
      <c r="AK723" s="3">
        <v>7.6754000000000003E-2</v>
      </c>
      <c r="AL723" s="3">
        <v>50.4</v>
      </c>
      <c r="AM723" s="3">
        <v>40.950000000000003</v>
      </c>
      <c r="AN723" s="3">
        <v>5.1529999999999996</v>
      </c>
      <c r="AO723" s="3">
        <v>31.85</v>
      </c>
      <c r="AP723" s="3">
        <v>4.617</v>
      </c>
      <c r="AQ723" s="3">
        <v>147.05099999999999</v>
      </c>
      <c r="AR723" s="3">
        <v>0.69687600000000005</v>
      </c>
      <c r="AS723" s="3">
        <v>0.111069</v>
      </c>
      <c r="AT723" s="3">
        <v>52.8</v>
      </c>
      <c r="AU723" s="4" t="s">
        <v>4196</v>
      </c>
    </row>
    <row r="724" spans="1:47" x14ac:dyDescent="0.35">
      <c r="A724">
        <v>448573</v>
      </c>
      <c r="B724" t="s">
        <v>4197</v>
      </c>
      <c r="C724" s="3">
        <v>8</v>
      </c>
      <c r="D724" s="3">
        <v>7</v>
      </c>
      <c r="E724" s="3">
        <v>2010</v>
      </c>
      <c r="F724" s="3">
        <v>12</v>
      </c>
      <c r="G724" s="3">
        <v>12</v>
      </c>
      <c r="H724" s="3">
        <v>1002</v>
      </c>
      <c r="I724" s="3">
        <v>880</v>
      </c>
      <c r="J724" s="3">
        <v>1002</v>
      </c>
      <c r="K724" s="3">
        <v>132</v>
      </c>
      <c r="L724" s="3">
        <v>2.4</v>
      </c>
      <c r="M724" s="3">
        <v>952</v>
      </c>
      <c r="N724" s="3">
        <v>22.9</v>
      </c>
      <c r="O724" s="3">
        <v>36.700000000000003</v>
      </c>
      <c r="P724" s="3">
        <v>0</v>
      </c>
      <c r="Q724" s="3">
        <v>0</v>
      </c>
      <c r="R724" s="6">
        <v>0.115936752364233</v>
      </c>
      <c r="S724" s="6">
        <v>616.88943900890399</v>
      </c>
      <c r="T724" s="7">
        <v>1.2578065592468499E-5</v>
      </c>
      <c r="U724" s="7">
        <v>5.15380930119382</v>
      </c>
      <c r="V724" s="6">
        <v>1.52899579674226</v>
      </c>
      <c r="W724" s="3">
        <v>85.08</v>
      </c>
      <c r="X724" s="3">
        <v>1.2350000000000001</v>
      </c>
      <c r="Y724" s="3">
        <v>61.77</v>
      </c>
      <c r="Z724" s="3">
        <v>1.0489999999999999</v>
      </c>
      <c r="AA724" s="3">
        <v>64.796700000000001</v>
      </c>
      <c r="AB724" s="3">
        <v>0.61667799999999995</v>
      </c>
      <c r="AC724" s="3">
        <v>8.9815800000000001E-2</v>
      </c>
      <c r="AD724" s="3">
        <v>50.3</v>
      </c>
      <c r="AE724" s="3">
        <v>57.03</v>
      </c>
      <c r="AF724" s="3">
        <v>2.2799999999999998</v>
      </c>
      <c r="AG724" s="3">
        <v>42.77</v>
      </c>
      <c r="AH724" s="3">
        <v>1.8959999999999999</v>
      </c>
      <c r="AI724" s="3">
        <v>81.091899999999995</v>
      </c>
      <c r="AJ724" s="3">
        <v>0.62364799999999998</v>
      </c>
      <c r="AK724" s="3">
        <v>7.7076199999999997E-2</v>
      </c>
      <c r="AL724" s="3">
        <v>48.6</v>
      </c>
      <c r="AM724" s="3">
        <v>41.06</v>
      </c>
      <c r="AN724" s="3">
        <v>5.1509999999999998</v>
      </c>
      <c r="AO724" s="3">
        <v>31.82</v>
      </c>
      <c r="AP724" s="3">
        <v>4.6399999999999997</v>
      </c>
      <c r="AQ724" s="3">
        <v>147.64500000000001</v>
      </c>
      <c r="AR724" s="3">
        <v>0.69808400000000004</v>
      </c>
      <c r="AS724" s="3">
        <v>0.11162900000000001</v>
      </c>
      <c r="AT724" s="3">
        <v>51.4</v>
      </c>
      <c r="AU724" s="4" t="s">
        <v>4198</v>
      </c>
    </row>
    <row r="725" spans="1:47" x14ac:dyDescent="0.35">
      <c r="A725">
        <v>448574</v>
      </c>
      <c r="B725" t="s">
        <v>4199</v>
      </c>
      <c r="C725" s="3">
        <v>8</v>
      </c>
      <c r="D725" s="3">
        <v>7</v>
      </c>
      <c r="E725" s="3">
        <v>2010</v>
      </c>
      <c r="F725" s="3">
        <v>12</v>
      </c>
      <c r="G725" s="3">
        <v>13</v>
      </c>
      <c r="H725" s="3">
        <v>1002</v>
      </c>
      <c r="I725" s="3">
        <v>881</v>
      </c>
      <c r="J725" s="3">
        <v>1000</v>
      </c>
      <c r="K725" s="3">
        <v>152</v>
      </c>
      <c r="L725" s="3">
        <v>2.5</v>
      </c>
      <c r="M725" s="3">
        <v>952</v>
      </c>
      <c r="N725" s="3">
        <v>22.8</v>
      </c>
      <c r="O725" s="3">
        <v>38</v>
      </c>
      <c r="P725" s="3">
        <v>0</v>
      </c>
      <c r="Q725" s="3">
        <v>0</v>
      </c>
      <c r="R725" s="6">
        <v>0.18303965242987999</v>
      </c>
      <c r="S725" s="6">
        <v>601.03270070567498</v>
      </c>
      <c r="T725" s="7">
        <v>8.6108357609150394E-6</v>
      </c>
      <c r="U725" s="7">
        <v>5.1614594599077597</v>
      </c>
      <c r="V725" s="6">
        <v>1.4981364188456501</v>
      </c>
      <c r="W725" s="3">
        <v>85.19</v>
      </c>
      <c r="X725" s="3">
        <v>1.238</v>
      </c>
      <c r="Y725" s="3">
        <v>61.84</v>
      </c>
      <c r="Z725" s="3">
        <v>1.0509999999999999</v>
      </c>
      <c r="AA725" s="3">
        <v>64.993799999999993</v>
      </c>
      <c r="AB725" s="3">
        <v>0.616259</v>
      </c>
      <c r="AC725" s="3">
        <v>9.0269199999999994E-2</v>
      </c>
      <c r="AD725" s="3">
        <v>49.3</v>
      </c>
      <c r="AE725" s="3">
        <v>57.2</v>
      </c>
      <c r="AF725" s="3">
        <v>2.2829999999999999</v>
      </c>
      <c r="AG725" s="3">
        <v>42.97</v>
      </c>
      <c r="AH725" s="3">
        <v>1.8959999999999999</v>
      </c>
      <c r="AI725" s="3">
        <v>81.471100000000007</v>
      </c>
      <c r="AJ725" s="3">
        <v>0.62388100000000002</v>
      </c>
      <c r="AK725" s="3">
        <v>7.7591499999999994E-2</v>
      </c>
      <c r="AL725" s="3">
        <v>48.7</v>
      </c>
      <c r="AM725" s="3">
        <v>41.16</v>
      </c>
      <c r="AN725" s="3">
        <v>5.1580000000000004</v>
      </c>
      <c r="AO725" s="3">
        <v>31.83</v>
      </c>
      <c r="AP725" s="3">
        <v>4.6619999999999999</v>
      </c>
      <c r="AQ725" s="3">
        <v>148.39099999999999</v>
      </c>
      <c r="AR725" s="3">
        <v>0.69896000000000003</v>
      </c>
      <c r="AS725" s="3">
        <v>0.112418</v>
      </c>
      <c r="AT725" s="3">
        <v>50.8</v>
      </c>
      <c r="AU725" s="4" t="s">
        <v>4200</v>
      </c>
    </row>
    <row r="726" spans="1:47" x14ac:dyDescent="0.35">
      <c r="A726">
        <v>448575</v>
      </c>
      <c r="B726" t="s">
        <v>4201</v>
      </c>
      <c r="C726" s="3">
        <v>8</v>
      </c>
      <c r="D726" s="3">
        <v>7</v>
      </c>
      <c r="E726" s="3">
        <v>2010</v>
      </c>
      <c r="F726" s="3">
        <v>12</v>
      </c>
      <c r="G726" s="3">
        <v>14</v>
      </c>
      <c r="H726" s="3">
        <v>1001</v>
      </c>
      <c r="I726" s="3">
        <v>880</v>
      </c>
      <c r="J726" s="3">
        <v>998</v>
      </c>
      <c r="K726" s="3">
        <v>134</v>
      </c>
      <c r="L726" s="3">
        <v>0.9</v>
      </c>
      <c r="M726" s="3">
        <v>952</v>
      </c>
      <c r="N726" s="3">
        <v>22.7</v>
      </c>
      <c r="O726" s="3">
        <v>37.4</v>
      </c>
      <c r="P726" s="3">
        <v>0</v>
      </c>
      <c r="Q726" s="3">
        <v>0</v>
      </c>
      <c r="R726" s="6">
        <v>0.21564898611073899</v>
      </c>
      <c r="S726" s="6">
        <v>613.99536077955599</v>
      </c>
      <c r="T726" s="7">
        <v>7.10442087199915E-6</v>
      </c>
      <c r="U726" s="7">
        <v>5.1666617589000996</v>
      </c>
      <c r="V726" s="6">
        <v>1.47298920278747</v>
      </c>
      <c r="W726" s="3">
        <v>85.23</v>
      </c>
      <c r="X726" s="3">
        <v>1.2390000000000001</v>
      </c>
      <c r="Y726" s="3">
        <v>61.82</v>
      </c>
      <c r="Z726" s="3">
        <v>1.0529999999999999</v>
      </c>
      <c r="AA726" s="3">
        <v>65.096500000000006</v>
      </c>
      <c r="AB726" s="3">
        <v>0.61644399999999999</v>
      </c>
      <c r="AC726" s="3">
        <v>9.0592900000000004E-2</v>
      </c>
      <c r="AD726" s="3">
        <v>47.7</v>
      </c>
      <c r="AE726" s="3">
        <v>57.28</v>
      </c>
      <c r="AF726" s="3">
        <v>2.2850000000000001</v>
      </c>
      <c r="AG726" s="3">
        <v>42.94</v>
      </c>
      <c r="AH726" s="3">
        <v>1.903</v>
      </c>
      <c r="AI726" s="3">
        <v>81.714799999999997</v>
      </c>
      <c r="AJ726" s="3">
        <v>0.62432600000000005</v>
      </c>
      <c r="AK726" s="3">
        <v>7.7979599999999996E-2</v>
      </c>
      <c r="AL726" s="3">
        <v>48.3</v>
      </c>
      <c r="AM726" s="3">
        <v>41.21</v>
      </c>
      <c r="AN726" s="3">
        <v>5.1630000000000003</v>
      </c>
      <c r="AO726" s="3">
        <v>31.84</v>
      </c>
      <c r="AP726" s="3">
        <v>4.6719999999999997</v>
      </c>
      <c r="AQ726" s="3">
        <v>148.756</v>
      </c>
      <c r="AR726" s="3">
        <v>0.69915099999999997</v>
      </c>
      <c r="AS726" s="3">
        <v>0.11292000000000001</v>
      </c>
      <c r="AT726" s="3">
        <v>52.5</v>
      </c>
      <c r="AU726" s="4" t="s">
        <v>4202</v>
      </c>
    </row>
    <row r="727" spans="1:47" x14ac:dyDescent="0.35">
      <c r="A727">
        <v>448576</v>
      </c>
      <c r="B727" t="s">
        <v>4203</v>
      </c>
      <c r="C727" s="3">
        <v>8</v>
      </c>
      <c r="D727" s="3">
        <v>7</v>
      </c>
      <c r="E727" s="3">
        <v>2010</v>
      </c>
      <c r="F727" s="3">
        <v>12</v>
      </c>
      <c r="G727" s="3">
        <v>15</v>
      </c>
      <c r="H727" s="3">
        <v>998</v>
      </c>
      <c r="I727" s="3">
        <v>877</v>
      </c>
      <c r="J727" s="3">
        <v>999</v>
      </c>
      <c r="K727" s="3">
        <v>174</v>
      </c>
      <c r="L727" s="3">
        <v>1.6</v>
      </c>
      <c r="M727" s="3">
        <v>952</v>
      </c>
      <c r="N727" s="3">
        <v>22.7</v>
      </c>
      <c r="O727" s="3">
        <v>40</v>
      </c>
      <c r="P727" s="3">
        <v>0</v>
      </c>
      <c r="Q727" s="3">
        <v>0</v>
      </c>
      <c r="R727" s="6">
        <v>0.192299034314453</v>
      </c>
      <c r="S727" s="6">
        <v>608.51839295580896</v>
      </c>
      <c r="T727" s="7">
        <v>8.6595796952027202E-6</v>
      </c>
      <c r="U727" s="7">
        <v>5.1684980146667403</v>
      </c>
      <c r="V727" s="6">
        <v>1.50342222069156</v>
      </c>
      <c r="W727" s="3">
        <v>85.26</v>
      </c>
      <c r="X727" s="3">
        <v>1.238</v>
      </c>
      <c r="Y727" s="3">
        <v>61.93</v>
      </c>
      <c r="Z727" s="3">
        <v>1.0509999999999999</v>
      </c>
      <c r="AA727" s="3">
        <v>65.088399999999993</v>
      </c>
      <c r="AB727" s="3">
        <v>0.616649</v>
      </c>
      <c r="AC727" s="3">
        <v>9.0491100000000005E-2</v>
      </c>
      <c r="AD727" s="3">
        <v>47.6</v>
      </c>
      <c r="AE727" s="3">
        <v>57.25</v>
      </c>
      <c r="AF727" s="3">
        <v>2.2850000000000001</v>
      </c>
      <c r="AG727" s="3">
        <v>42.9</v>
      </c>
      <c r="AH727" s="3">
        <v>1.903</v>
      </c>
      <c r="AI727" s="3">
        <v>81.6387</v>
      </c>
      <c r="AJ727" s="3">
        <v>0.62407199999999996</v>
      </c>
      <c r="AK727" s="3">
        <v>7.7828999999999995E-2</v>
      </c>
      <c r="AL727" s="3">
        <v>47.2</v>
      </c>
      <c r="AM727" s="3">
        <v>41.19</v>
      </c>
      <c r="AN727" s="3">
        <v>5.165</v>
      </c>
      <c r="AO727" s="3">
        <v>31.82</v>
      </c>
      <c r="AP727" s="3">
        <v>4.6710000000000003</v>
      </c>
      <c r="AQ727" s="3">
        <v>148.631</v>
      </c>
      <c r="AR727" s="3">
        <v>0.698631</v>
      </c>
      <c r="AS727" s="3">
        <v>0.11271200000000001</v>
      </c>
      <c r="AT727" s="3">
        <v>50.3</v>
      </c>
      <c r="AU727" s="4" t="s">
        <v>4204</v>
      </c>
    </row>
    <row r="728" spans="1:47" x14ac:dyDescent="0.35">
      <c r="A728">
        <v>448577</v>
      </c>
      <c r="B728" t="s">
        <v>4205</v>
      </c>
      <c r="C728" s="3">
        <v>8</v>
      </c>
      <c r="D728" s="3">
        <v>7</v>
      </c>
      <c r="E728" s="3">
        <v>2010</v>
      </c>
      <c r="F728" s="3">
        <v>12</v>
      </c>
      <c r="G728" s="3">
        <v>16</v>
      </c>
      <c r="H728" s="3">
        <v>997</v>
      </c>
      <c r="I728" s="3">
        <v>877</v>
      </c>
      <c r="J728" s="3">
        <v>996</v>
      </c>
      <c r="K728" s="3">
        <v>179</v>
      </c>
      <c r="L728" s="3">
        <v>3.5</v>
      </c>
      <c r="M728" s="3">
        <v>952</v>
      </c>
      <c r="N728" s="3">
        <v>22.8</v>
      </c>
      <c r="O728" s="3">
        <v>36.200000000000003</v>
      </c>
      <c r="P728" s="3">
        <v>0</v>
      </c>
      <c r="Q728" s="3">
        <v>0</v>
      </c>
      <c r="R728" s="6">
        <v>0.17990758717330199</v>
      </c>
      <c r="S728" s="6">
        <v>594.40397926810795</v>
      </c>
      <c r="T728" s="7">
        <v>9.2520911317377903E-6</v>
      </c>
      <c r="U728" s="7">
        <v>5.1724746123262504</v>
      </c>
      <c r="V728" s="6">
        <v>1.49445281835507</v>
      </c>
      <c r="W728" s="3">
        <v>85.14</v>
      </c>
      <c r="X728" s="3">
        <v>1.2390000000000001</v>
      </c>
      <c r="Y728" s="3">
        <v>61.74</v>
      </c>
      <c r="Z728" s="3">
        <v>1.0529999999999999</v>
      </c>
      <c r="AA728" s="3">
        <v>65.012200000000007</v>
      </c>
      <c r="AB728" s="3">
        <v>0.61629699999999998</v>
      </c>
      <c r="AC728" s="3">
        <v>9.0657399999999999E-2</v>
      </c>
      <c r="AD728" s="3">
        <v>48.8</v>
      </c>
      <c r="AE728" s="3">
        <v>57.14</v>
      </c>
      <c r="AF728" s="3">
        <v>2.2879999999999998</v>
      </c>
      <c r="AG728" s="3">
        <v>43.07</v>
      </c>
      <c r="AH728" s="3">
        <v>1.893</v>
      </c>
      <c r="AI728" s="3">
        <v>81.531499999999994</v>
      </c>
      <c r="AJ728" s="3">
        <v>0.62363299999999999</v>
      </c>
      <c r="AK728" s="3">
        <v>7.79609E-2</v>
      </c>
      <c r="AL728" s="3">
        <v>48.8</v>
      </c>
      <c r="AM728" s="3">
        <v>41.08</v>
      </c>
      <c r="AN728" s="3">
        <v>5.17</v>
      </c>
      <c r="AO728" s="3">
        <v>31.72</v>
      </c>
      <c r="AP728" s="3">
        <v>4.6710000000000003</v>
      </c>
      <c r="AQ728" s="3">
        <v>148.16399999999999</v>
      </c>
      <c r="AR728" s="3">
        <v>0.69762500000000005</v>
      </c>
      <c r="AS728" s="3">
        <v>0.112696</v>
      </c>
      <c r="AT728" s="3">
        <v>52.4</v>
      </c>
      <c r="AU728" s="4" t="s">
        <v>4206</v>
      </c>
    </row>
    <row r="729" spans="1:47" x14ac:dyDescent="0.35">
      <c r="A729">
        <v>448578</v>
      </c>
      <c r="B729" t="s">
        <v>4207</v>
      </c>
      <c r="C729" s="3">
        <v>8</v>
      </c>
      <c r="D729" s="3">
        <v>7</v>
      </c>
      <c r="E729" s="3">
        <v>2010</v>
      </c>
      <c r="F729" s="3">
        <v>12</v>
      </c>
      <c r="G729" s="3">
        <v>17</v>
      </c>
      <c r="H729" s="3">
        <v>997</v>
      </c>
      <c r="I729" s="3">
        <v>877</v>
      </c>
      <c r="J729" s="3">
        <v>995</v>
      </c>
      <c r="K729" s="3">
        <v>208</v>
      </c>
      <c r="L729" s="3">
        <v>3.9</v>
      </c>
      <c r="M729" s="3">
        <v>952</v>
      </c>
      <c r="N729" s="3">
        <v>22.8</v>
      </c>
      <c r="O729" s="3">
        <v>37</v>
      </c>
      <c r="P729" s="3">
        <v>0</v>
      </c>
      <c r="Q729" s="3">
        <v>0</v>
      </c>
      <c r="R729" s="6">
        <v>0.14710668677390101</v>
      </c>
      <c r="S729" s="6">
        <v>598.59803864174296</v>
      </c>
      <c r="T729" s="7">
        <v>1.0797852223916299E-5</v>
      </c>
      <c r="U729" s="7">
        <v>5.1621480616640802</v>
      </c>
      <c r="V729" s="6">
        <v>1.52305624103072</v>
      </c>
      <c r="W729" s="3">
        <v>85.15</v>
      </c>
      <c r="X729" s="3">
        <v>1.2370000000000001</v>
      </c>
      <c r="Y729" s="3">
        <v>61.76</v>
      </c>
      <c r="Z729" s="3">
        <v>1.0509999999999999</v>
      </c>
      <c r="AA729" s="3">
        <v>64.909800000000004</v>
      </c>
      <c r="AB729" s="3">
        <v>0.61624800000000002</v>
      </c>
      <c r="AC729" s="3">
        <v>9.0605500000000005E-2</v>
      </c>
      <c r="AD729" s="3">
        <v>47.7</v>
      </c>
      <c r="AE729" s="3">
        <v>57.18</v>
      </c>
      <c r="AF729" s="3">
        <v>2.2839999999999998</v>
      </c>
      <c r="AG729" s="3">
        <v>43.03</v>
      </c>
      <c r="AH729" s="3">
        <v>1.893</v>
      </c>
      <c r="AI729" s="3">
        <v>81.455799999999996</v>
      </c>
      <c r="AJ729" s="3">
        <v>0.62370899999999996</v>
      </c>
      <c r="AK729" s="3">
        <v>7.7966800000000003E-2</v>
      </c>
      <c r="AL729" s="3">
        <v>49.5</v>
      </c>
      <c r="AM729" s="3">
        <v>41.1</v>
      </c>
      <c r="AN729" s="3">
        <v>5.1589999999999998</v>
      </c>
      <c r="AO729" s="3">
        <v>31.6</v>
      </c>
      <c r="AP729" s="3">
        <v>4.6840000000000002</v>
      </c>
      <c r="AQ729" s="3">
        <v>148.01400000000001</v>
      </c>
      <c r="AR729" s="3">
        <v>0.69806599999999996</v>
      </c>
      <c r="AS729" s="3">
        <v>0.112696</v>
      </c>
      <c r="AT729" s="3">
        <v>49.8</v>
      </c>
      <c r="AU729" s="4" t="s">
        <v>4208</v>
      </c>
    </row>
    <row r="730" spans="1:47" x14ac:dyDescent="0.35">
      <c r="A730">
        <v>448579</v>
      </c>
      <c r="B730" t="s">
        <v>4209</v>
      </c>
      <c r="C730" s="3">
        <v>8</v>
      </c>
      <c r="D730" s="3">
        <v>7</v>
      </c>
      <c r="E730" s="3">
        <v>2010</v>
      </c>
      <c r="F730" s="3">
        <v>12</v>
      </c>
      <c r="G730" s="3">
        <v>18</v>
      </c>
      <c r="H730" s="3">
        <v>997</v>
      </c>
      <c r="I730" s="3">
        <v>876</v>
      </c>
      <c r="J730" s="3">
        <v>995</v>
      </c>
      <c r="K730" s="3">
        <v>201</v>
      </c>
      <c r="L730" s="3">
        <v>3.2</v>
      </c>
      <c r="M730" s="3">
        <v>952</v>
      </c>
      <c r="N730" s="3">
        <v>22.7</v>
      </c>
      <c r="O730" s="3">
        <v>39.299999999999997</v>
      </c>
      <c r="P730" s="3">
        <v>0</v>
      </c>
      <c r="Q730" s="3">
        <v>0</v>
      </c>
      <c r="R730" s="6">
        <v>0.246924852555338</v>
      </c>
      <c r="S730" s="6">
        <v>520.16810109340395</v>
      </c>
      <c r="T730" s="7">
        <v>5.9517140604097699E-6</v>
      </c>
      <c r="U730" s="7">
        <v>5.1456010682380002</v>
      </c>
      <c r="V730" s="6">
        <v>1.45977043987552</v>
      </c>
      <c r="W730" s="3">
        <v>85.11</v>
      </c>
      <c r="X730" s="3">
        <v>1.2330000000000001</v>
      </c>
      <c r="Y730" s="3">
        <v>61.79</v>
      </c>
      <c r="Z730" s="3">
        <v>1.0469999999999999</v>
      </c>
      <c r="AA730" s="3">
        <v>64.694100000000006</v>
      </c>
      <c r="AB730" s="3">
        <v>0.616483</v>
      </c>
      <c r="AC730" s="3">
        <v>9.0304499999999996E-2</v>
      </c>
      <c r="AD730" s="3">
        <v>49.7</v>
      </c>
      <c r="AE730" s="3">
        <v>57.16</v>
      </c>
      <c r="AF730" s="3">
        <v>2.2749999999999999</v>
      </c>
      <c r="AG730" s="3">
        <v>42.94</v>
      </c>
      <c r="AH730" s="3">
        <v>1.889</v>
      </c>
      <c r="AI730" s="3">
        <v>81.113699999999994</v>
      </c>
      <c r="AJ730" s="3">
        <v>0.62376399999999999</v>
      </c>
      <c r="AK730" s="3">
        <v>7.7639299999999994E-2</v>
      </c>
      <c r="AL730" s="3">
        <v>49.3</v>
      </c>
      <c r="AM730" s="3">
        <v>41.09</v>
      </c>
      <c r="AN730" s="3">
        <v>5.141</v>
      </c>
      <c r="AO730" s="3">
        <v>31.86</v>
      </c>
      <c r="AP730" s="3">
        <v>4.63</v>
      </c>
      <c r="AQ730" s="3">
        <v>147.512</v>
      </c>
      <c r="AR730" s="3">
        <v>0.69830199999999998</v>
      </c>
      <c r="AS730" s="3">
        <v>0.112313</v>
      </c>
      <c r="AT730" s="3">
        <v>51</v>
      </c>
      <c r="AU730" s="4" t="s">
        <v>4210</v>
      </c>
    </row>
    <row r="731" spans="1:47" x14ac:dyDescent="0.35">
      <c r="A731">
        <v>448580</v>
      </c>
      <c r="B731" t="s">
        <v>4211</v>
      </c>
      <c r="C731" s="3">
        <v>8</v>
      </c>
      <c r="D731" s="3">
        <v>7</v>
      </c>
      <c r="E731" s="3">
        <v>2010</v>
      </c>
      <c r="F731" s="3">
        <v>12</v>
      </c>
      <c r="G731" s="3">
        <v>19</v>
      </c>
      <c r="H731" s="3">
        <v>997</v>
      </c>
      <c r="I731" s="3">
        <v>877</v>
      </c>
      <c r="J731" s="3">
        <v>995</v>
      </c>
      <c r="K731" s="3">
        <v>187</v>
      </c>
      <c r="L731" s="3">
        <v>3</v>
      </c>
      <c r="M731" s="3">
        <v>951.9</v>
      </c>
      <c r="N731" s="3">
        <v>22.6</v>
      </c>
      <c r="O731" s="3">
        <v>38</v>
      </c>
      <c r="P731" s="3">
        <v>0</v>
      </c>
      <c r="Q731" s="3">
        <v>0</v>
      </c>
      <c r="R731" s="6">
        <v>0.19411220358072101</v>
      </c>
      <c r="S731" s="6">
        <v>592.05684623284799</v>
      </c>
      <c r="T731" s="7">
        <v>9.7922865392288596E-6</v>
      </c>
      <c r="U731" s="7">
        <v>5.14058585522233</v>
      </c>
      <c r="V731" s="6">
        <v>1.5014177344731701</v>
      </c>
      <c r="W731" s="3">
        <v>84.89</v>
      </c>
      <c r="X731" s="3">
        <v>1.2310000000000001</v>
      </c>
      <c r="Y731" s="3">
        <v>61.85</v>
      </c>
      <c r="Z731" s="3">
        <v>1.042</v>
      </c>
      <c r="AA731" s="3">
        <v>64.447699999999998</v>
      </c>
      <c r="AB731" s="3">
        <v>0.61672700000000003</v>
      </c>
      <c r="AC731" s="3">
        <v>8.9960499999999999E-2</v>
      </c>
      <c r="AD731" s="3">
        <v>49.6</v>
      </c>
      <c r="AE731" s="3">
        <v>56.93</v>
      </c>
      <c r="AF731" s="3">
        <v>2.274</v>
      </c>
      <c r="AG731" s="3">
        <v>42.72</v>
      </c>
      <c r="AH731" s="3">
        <v>1.889</v>
      </c>
      <c r="AI731" s="3">
        <v>80.698099999999997</v>
      </c>
      <c r="AJ731" s="3">
        <v>0.62334900000000004</v>
      </c>
      <c r="AK731" s="3">
        <v>7.7241500000000005E-2</v>
      </c>
      <c r="AL731" s="3">
        <v>49.6</v>
      </c>
      <c r="AM731" s="3">
        <v>40.9</v>
      </c>
      <c r="AN731" s="3">
        <v>5.1369999999999996</v>
      </c>
      <c r="AO731" s="3">
        <v>31.54</v>
      </c>
      <c r="AP731" s="3">
        <v>4.641</v>
      </c>
      <c r="AQ731" s="3">
        <v>146.37700000000001</v>
      </c>
      <c r="AR731" s="3">
        <v>0.69669099999999995</v>
      </c>
      <c r="AS731" s="3">
        <v>0.11144900000000001</v>
      </c>
      <c r="AT731" s="3">
        <v>51.6</v>
      </c>
      <c r="AU731" s="4" t="s">
        <v>4212</v>
      </c>
    </row>
    <row r="732" spans="1:47" x14ac:dyDescent="0.35">
      <c r="A732">
        <v>448581</v>
      </c>
      <c r="B732" t="s">
        <v>4213</v>
      </c>
      <c r="C732" s="3">
        <v>8</v>
      </c>
      <c r="D732" s="3">
        <v>7</v>
      </c>
      <c r="E732" s="3">
        <v>2010</v>
      </c>
      <c r="F732" s="3">
        <v>12</v>
      </c>
      <c r="G732" s="3">
        <v>20</v>
      </c>
      <c r="H732" s="3">
        <v>997</v>
      </c>
      <c r="I732" s="3">
        <v>877</v>
      </c>
      <c r="J732" s="3">
        <v>996</v>
      </c>
      <c r="K732" s="3">
        <v>216</v>
      </c>
      <c r="L732" s="3">
        <v>2.7</v>
      </c>
      <c r="M732" s="3">
        <v>951.9</v>
      </c>
      <c r="N732" s="3">
        <v>22.6</v>
      </c>
      <c r="O732" s="3">
        <v>38.9</v>
      </c>
      <c r="P732" s="3">
        <v>0</v>
      </c>
      <c r="Q732" s="3">
        <v>0</v>
      </c>
      <c r="R732" s="6">
        <v>0.21184870610996101</v>
      </c>
      <c r="S732" s="6">
        <v>514.57161469622304</v>
      </c>
      <c r="T732" s="7">
        <v>8.9676013475827903E-6</v>
      </c>
      <c r="U732" s="7">
        <v>5.1292962665038901</v>
      </c>
      <c r="V732" s="6">
        <v>1.48826839584529</v>
      </c>
      <c r="W732" s="3">
        <v>84.69</v>
      </c>
      <c r="X732" s="3">
        <v>1.228</v>
      </c>
      <c r="Y732" s="3">
        <v>61.35</v>
      </c>
      <c r="Z732" s="3">
        <v>1.0449999999999999</v>
      </c>
      <c r="AA732" s="3">
        <v>64.110699999999994</v>
      </c>
      <c r="AB732" s="3">
        <v>0.61645399999999995</v>
      </c>
      <c r="AC732" s="3">
        <v>8.9400300000000002E-2</v>
      </c>
      <c r="AD732" s="3">
        <v>50.8</v>
      </c>
      <c r="AE732" s="3">
        <v>56.78</v>
      </c>
      <c r="AF732" s="3">
        <v>2.2669999999999999</v>
      </c>
      <c r="AG732" s="3">
        <v>42.47</v>
      </c>
      <c r="AH732" s="3">
        <v>1.889</v>
      </c>
      <c r="AI732" s="3">
        <v>80.225800000000007</v>
      </c>
      <c r="AJ732" s="3">
        <v>0.62325699999999995</v>
      </c>
      <c r="AK732" s="3">
        <v>7.67124E-2</v>
      </c>
      <c r="AL732" s="3">
        <v>50.5</v>
      </c>
      <c r="AM732" s="3">
        <v>40.78</v>
      </c>
      <c r="AN732" s="3">
        <v>5.125</v>
      </c>
      <c r="AO732" s="3">
        <v>31.53</v>
      </c>
      <c r="AP732" s="3">
        <v>4.6100000000000003</v>
      </c>
      <c r="AQ732" s="3">
        <v>145.35300000000001</v>
      </c>
      <c r="AR732" s="3">
        <v>0.69547899999999996</v>
      </c>
      <c r="AS732" s="3">
        <v>0.110558</v>
      </c>
      <c r="AT732" s="3">
        <v>51.7</v>
      </c>
      <c r="AU732" s="4" t="s">
        <v>4214</v>
      </c>
    </row>
    <row r="733" spans="1:47" x14ac:dyDescent="0.35">
      <c r="A733">
        <v>448582</v>
      </c>
      <c r="B733" t="s">
        <v>4215</v>
      </c>
      <c r="C733" s="3">
        <v>8</v>
      </c>
      <c r="D733" s="3">
        <v>7</v>
      </c>
      <c r="E733" s="3">
        <v>2010</v>
      </c>
      <c r="F733" s="3">
        <v>12</v>
      </c>
      <c r="G733" s="3">
        <v>21</v>
      </c>
      <c r="H733" s="3">
        <v>1000</v>
      </c>
      <c r="I733" s="3">
        <v>879</v>
      </c>
      <c r="J733" s="3">
        <v>997</v>
      </c>
      <c r="K733" s="3">
        <v>196</v>
      </c>
      <c r="L733" s="3">
        <v>1.3</v>
      </c>
      <c r="M733" s="3">
        <v>951.9</v>
      </c>
      <c r="N733" s="3">
        <v>22.6</v>
      </c>
      <c r="O733" s="3">
        <v>37.299999999999997</v>
      </c>
      <c r="P733" s="3">
        <v>0</v>
      </c>
      <c r="Q733" s="3">
        <v>0</v>
      </c>
      <c r="R733" s="6">
        <v>0.26943663079714397</v>
      </c>
      <c r="S733" s="6">
        <v>588.82584463928299</v>
      </c>
      <c r="T733" s="7">
        <v>6.9528620504776496E-6</v>
      </c>
      <c r="U733" s="7">
        <v>5.1242371129601398</v>
      </c>
      <c r="V733" s="6">
        <v>1.4634927966262701</v>
      </c>
      <c r="W733" s="3">
        <v>84.7</v>
      </c>
      <c r="X733" s="3">
        <v>1.2270000000000001</v>
      </c>
      <c r="Y733" s="3">
        <v>61.42</v>
      </c>
      <c r="Z733" s="3">
        <v>1.0429999999999999</v>
      </c>
      <c r="AA733" s="3">
        <v>64.061099999999996</v>
      </c>
      <c r="AB733" s="3">
        <v>0.61640499999999998</v>
      </c>
      <c r="AC733" s="3">
        <v>8.9241399999999999E-2</v>
      </c>
      <c r="AD733" s="3">
        <v>49.6</v>
      </c>
      <c r="AE733" s="3">
        <v>56.8</v>
      </c>
      <c r="AF733" s="3">
        <v>2.2650000000000001</v>
      </c>
      <c r="AG733" s="3">
        <v>42.6</v>
      </c>
      <c r="AH733" s="3">
        <v>1.8819999999999999</v>
      </c>
      <c r="AI733" s="3">
        <v>80.173199999999994</v>
      </c>
      <c r="AJ733" s="3">
        <v>0.62317900000000004</v>
      </c>
      <c r="AK733" s="3">
        <v>7.6585200000000006E-2</v>
      </c>
      <c r="AL733" s="3">
        <v>51.2</v>
      </c>
      <c r="AM733" s="3">
        <v>40.83</v>
      </c>
      <c r="AN733" s="3">
        <v>5.12</v>
      </c>
      <c r="AO733" s="3">
        <v>31.49</v>
      </c>
      <c r="AP733" s="3">
        <v>4.6230000000000002</v>
      </c>
      <c r="AQ733" s="3">
        <v>145.578</v>
      </c>
      <c r="AR733" s="3">
        <v>0.69638199999999995</v>
      </c>
      <c r="AS733" s="3">
        <v>0.11061799999999999</v>
      </c>
      <c r="AT733" s="3">
        <v>52.5</v>
      </c>
      <c r="AU733" s="4" t="s">
        <v>4216</v>
      </c>
    </row>
    <row r="734" spans="1:47" x14ac:dyDescent="0.35">
      <c r="A734">
        <v>448583</v>
      </c>
      <c r="B734" t="s">
        <v>4217</v>
      </c>
      <c r="C734" s="3">
        <v>8</v>
      </c>
      <c r="D734" s="3">
        <v>7</v>
      </c>
      <c r="E734" s="3">
        <v>2010</v>
      </c>
      <c r="F734" s="3">
        <v>12</v>
      </c>
      <c r="G734" s="3">
        <v>22</v>
      </c>
      <c r="H734" s="3">
        <v>999</v>
      </c>
      <c r="I734" s="3">
        <v>879</v>
      </c>
      <c r="J734" s="3">
        <v>997</v>
      </c>
      <c r="K734" s="3">
        <v>227</v>
      </c>
      <c r="L734" s="3">
        <v>2.6</v>
      </c>
      <c r="M734" s="3">
        <v>951.9</v>
      </c>
      <c r="N734" s="3">
        <v>22.7</v>
      </c>
      <c r="O734" s="3">
        <v>42.4</v>
      </c>
      <c r="P734" s="3">
        <v>0</v>
      </c>
      <c r="Q734" s="3">
        <v>0</v>
      </c>
      <c r="R734" s="6">
        <v>9.6317152335109402E-2</v>
      </c>
      <c r="S734" s="6">
        <v>605.90414499099302</v>
      </c>
      <c r="T734" s="7">
        <v>1.6238598926292898E-5</v>
      </c>
      <c r="U734" s="7">
        <v>5.1146555109639902</v>
      </c>
      <c r="V734" s="6">
        <v>1.54309333320237</v>
      </c>
      <c r="W734" s="3">
        <v>84.66</v>
      </c>
      <c r="X734" s="3">
        <v>1.2250000000000001</v>
      </c>
      <c r="Y734" s="3">
        <v>61.76</v>
      </c>
      <c r="Z734" s="3">
        <v>1.0349999999999999</v>
      </c>
      <c r="AA734" s="3">
        <v>63.921599999999998</v>
      </c>
      <c r="AB734" s="3">
        <v>0.61635799999999996</v>
      </c>
      <c r="AC734" s="3">
        <v>8.9047100000000004E-2</v>
      </c>
      <c r="AD734" s="3">
        <v>49.2</v>
      </c>
      <c r="AE734" s="3">
        <v>56.68</v>
      </c>
      <c r="AF734" s="3">
        <v>2.2639999999999998</v>
      </c>
      <c r="AG734" s="3">
        <v>42.49</v>
      </c>
      <c r="AH734" s="3">
        <v>1.8819999999999999</v>
      </c>
      <c r="AI734" s="3">
        <v>79.966200000000001</v>
      </c>
      <c r="AJ734" s="3">
        <v>0.62316099999999996</v>
      </c>
      <c r="AK734" s="3">
        <v>7.6387399999999994E-2</v>
      </c>
      <c r="AL734" s="3">
        <v>49.2</v>
      </c>
      <c r="AM734" s="3">
        <v>40.78</v>
      </c>
      <c r="AN734" s="3">
        <v>5.1120000000000001</v>
      </c>
      <c r="AO734" s="3">
        <v>31.52</v>
      </c>
      <c r="AP734" s="3">
        <v>4.5999999999999996</v>
      </c>
      <c r="AQ734" s="3">
        <v>144.99199999999999</v>
      </c>
      <c r="AR734" s="3">
        <v>0.69551399999999997</v>
      </c>
      <c r="AS734" s="3">
        <v>0.11017299999999999</v>
      </c>
      <c r="AT734" s="3">
        <v>52.4</v>
      </c>
      <c r="AU734" s="4" t="s">
        <v>4218</v>
      </c>
    </row>
    <row r="735" spans="1:47" x14ac:dyDescent="0.35">
      <c r="A735">
        <v>448584</v>
      </c>
      <c r="B735" t="s">
        <v>4219</v>
      </c>
      <c r="C735" s="3">
        <v>8</v>
      </c>
      <c r="D735" s="3">
        <v>7</v>
      </c>
      <c r="E735" s="3">
        <v>2010</v>
      </c>
      <c r="F735" s="3">
        <v>12</v>
      </c>
      <c r="G735" s="3">
        <v>23</v>
      </c>
      <c r="H735" s="3">
        <v>998</v>
      </c>
      <c r="I735" s="3">
        <v>879</v>
      </c>
      <c r="J735" s="3">
        <v>996</v>
      </c>
      <c r="K735" s="3">
        <v>211</v>
      </c>
      <c r="L735" s="3">
        <v>2.7</v>
      </c>
      <c r="M735" s="3">
        <v>951.9</v>
      </c>
      <c r="N735" s="3">
        <v>22.7</v>
      </c>
      <c r="O735" s="3">
        <v>36.9</v>
      </c>
      <c r="P735" s="3">
        <v>0</v>
      </c>
      <c r="Q735" s="3">
        <v>0</v>
      </c>
      <c r="R735" s="6">
        <v>0.178841382003921</v>
      </c>
      <c r="S735" s="6">
        <v>595.04765704337296</v>
      </c>
      <c r="T735" s="7">
        <v>1.10168319417166E-5</v>
      </c>
      <c r="U735" s="7">
        <v>5.1204137257131803</v>
      </c>
      <c r="V735" s="6">
        <v>1.50972776230616</v>
      </c>
      <c r="W735" s="3">
        <v>84.68</v>
      </c>
      <c r="X735" s="3">
        <v>1.226</v>
      </c>
      <c r="Y735" s="3">
        <v>61.06</v>
      </c>
      <c r="Z735" s="3">
        <v>1.048</v>
      </c>
      <c r="AA735" s="3">
        <v>63.990900000000003</v>
      </c>
      <c r="AB735" s="3">
        <v>0.61637699999999995</v>
      </c>
      <c r="AC735" s="3">
        <v>8.9233199999999999E-2</v>
      </c>
      <c r="AD735" s="3">
        <v>51.1</v>
      </c>
      <c r="AE735" s="3">
        <v>56.72</v>
      </c>
      <c r="AF735" s="3">
        <v>2.2650000000000001</v>
      </c>
      <c r="AG735" s="3">
        <v>42.33</v>
      </c>
      <c r="AH735" s="3">
        <v>1.8919999999999999</v>
      </c>
      <c r="AI735" s="3">
        <v>80.088399999999993</v>
      </c>
      <c r="AJ735" s="3">
        <v>0.62339699999999998</v>
      </c>
      <c r="AK735" s="3">
        <v>7.6580999999999996E-2</v>
      </c>
      <c r="AL735" s="3">
        <v>51.2</v>
      </c>
      <c r="AM735" s="3">
        <v>40.799999999999997</v>
      </c>
      <c r="AN735" s="3">
        <v>5.117</v>
      </c>
      <c r="AO735" s="3">
        <v>31.44</v>
      </c>
      <c r="AP735" s="3">
        <v>4.6230000000000002</v>
      </c>
      <c r="AQ735" s="3">
        <v>145.34700000000001</v>
      </c>
      <c r="AR735" s="3">
        <v>0.69619500000000001</v>
      </c>
      <c r="AS735" s="3">
        <v>0.110554</v>
      </c>
      <c r="AT735" s="3">
        <v>51.6</v>
      </c>
      <c r="AU735" s="4" t="s">
        <v>4220</v>
      </c>
    </row>
    <row r="736" spans="1:47" x14ac:dyDescent="0.35">
      <c r="A736">
        <v>448585</v>
      </c>
      <c r="B736" t="s">
        <v>4221</v>
      </c>
      <c r="C736" s="3">
        <v>8</v>
      </c>
      <c r="D736" s="3">
        <v>7</v>
      </c>
      <c r="E736" s="3">
        <v>2010</v>
      </c>
      <c r="F736" s="3">
        <v>12</v>
      </c>
      <c r="G736" s="3">
        <v>24</v>
      </c>
      <c r="H736" s="3">
        <v>998</v>
      </c>
      <c r="I736" s="3">
        <v>878</v>
      </c>
      <c r="J736" s="3">
        <v>992</v>
      </c>
      <c r="K736" s="3">
        <v>185</v>
      </c>
      <c r="L736" s="3">
        <v>2</v>
      </c>
      <c r="M736" s="3">
        <v>951.9</v>
      </c>
      <c r="N736" s="3">
        <v>22.8</v>
      </c>
      <c r="O736" s="3">
        <v>37.299999999999997</v>
      </c>
      <c r="P736" s="3">
        <v>0</v>
      </c>
      <c r="Q736" s="3">
        <v>0</v>
      </c>
      <c r="R736" s="6">
        <v>0.33934763114014299</v>
      </c>
      <c r="S736" s="6">
        <v>541.57664712708504</v>
      </c>
      <c r="T736" s="7">
        <v>4.9085501669417098E-6</v>
      </c>
      <c r="U736" s="7">
        <v>5.1252659836642698</v>
      </c>
      <c r="V736" s="6">
        <v>1.4292312209101901</v>
      </c>
      <c r="W736" s="3">
        <v>84.58</v>
      </c>
      <c r="X736" s="3">
        <v>1.2270000000000001</v>
      </c>
      <c r="Y736" s="3">
        <v>61.64</v>
      </c>
      <c r="Z736" s="3">
        <v>1.0369999999999999</v>
      </c>
      <c r="AA736" s="3">
        <v>63.920699999999997</v>
      </c>
      <c r="AB736" s="3">
        <v>0.615927</v>
      </c>
      <c r="AC736" s="3">
        <v>8.9494699999999996E-2</v>
      </c>
      <c r="AD736" s="3">
        <v>51.3</v>
      </c>
      <c r="AE736" s="3">
        <v>56.58</v>
      </c>
      <c r="AF736" s="3">
        <v>2.2669999999999999</v>
      </c>
      <c r="AG736" s="3">
        <v>42.54</v>
      </c>
      <c r="AH736" s="3">
        <v>1.879</v>
      </c>
      <c r="AI736" s="3">
        <v>79.932699999999997</v>
      </c>
      <c r="AJ736" s="3">
        <v>0.62317500000000003</v>
      </c>
      <c r="AK736" s="3">
        <v>7.6740299999999997E-2</v>
      </c>
      <c r="AL736" s="3">
        <v>50.5</v>
      </c>
      <c r="AM736" s="3">
        <v>40.71</v>
      </c>
      <c r="AN736" s="3">
        <v>5.12</v>
      </c>
      <c r="AO736" s="3">
        <v>31.28</v>
      </c>
      <c r="AP736" s="3">
        <v>4.6319999999999997</v>
      </c>
      <c r="AQ736" s="3">
        <v>144.88900000000001</v>
      </c>
      <c r="AR736" s="3">
        <v>0.69512700000000005</v>
      </c>
      <c r="AS736" s="3">
        <v>0.11065</v>
      </c>
      <c r="AT736" s="3">
        <v>52.2</v>
      </c>
      <c r="AU736" s="4" t="s">
        <v>4222</v>
      </c>
    </row>
    <row r="737" spans="1:47" x14ac:dyDescent="0.35">
      <c r="A737">
        <v>449951</v>
      </c>
      <c r="B737" t="s">
        <v>4223</v>
      </c>
      <c r="C737" s="3">
        <v>9</v>
      </c>
      <c r="D737" s="3">
        <v>7</v>
      </c>
      <c r="E737" s="3">
        <v>2010</v>
      </c>
      <c r="F737" s="3">
        <v>11</v>
      </c>
      <c r="G737" s="3">
        <v>10</v>
      </c>
      <c r="H737" s="3">
        <v>998</v>
      </c>
      <c r="I737" s="3">
        <v>878</v>
      </c>
      <c r="J737" s="3">
        <v>1006</v>
      </c>
      <c r="K737" s="3">
        <v>167</v>
      </c>
      <c r="L737" s="3">
        <v>1.8</v>
      </c>
      <c r="M737" s="3">
        <v>952.1</v>
      </c>
      <c r="N737" s="3">
        <v>26.1</v>
      </c>
      <c r="O737" s="3">
        <v>45.8</v>
      </c>
      <c r="P737" s="3">
        <v>0</v>
      </c>
      <c r="Q737" s="3">
        <v>0</v>
      </c>
      <c r="R737" s="6">
        <v>0.15369380586985901</v>
      </c>
      <c r="S737" s="6">
        <v>532.87022650921097</v>
      </c>
      <c r="T737" s="7">
        <v>1.5644014213165101E-5</v>
      </c>
      <c r="U737" s="7">
        <v>5.1816652449638001</v>
      </c>
      <c r="V737" s="6">
        <v>1.5247032806223499</v>
      </c>
      <c r="W737" s="3">
        <v>84.46</v>
      </c>
      <c r="X737" s="3">
        <v>1.2470000000000001</v>
      </c>
      <c r="Y737" s="3">
        <v>61.23</v>
      </c>
      <c r="Z737" s="3">
        <v>1.0580000000000001</v>
      </c>
      <c r="AA737" s="3">
        <v>64.781300000000002</v>
      </c>
      <c r="AB737" s="3">
        <v>0.61508099999999999</v>
      </c>
      <c r="AC737" s="3">
        <v>8.9437500000000003E-2</v>
      </c>
      <c r="AD737" s="3">
        <v>54.7</v>
      </c>
      <c r="AE737" s="3">
        <v>56.33</v>
      </c>
      <c r="AF737" s="3">
        <v>2.298</v>
      </c>
      <c r="AG737" s="3">
        <v>42.25</v>
      </c>
      <c r="AH737" s="3">
        <v>1.91</v>
      </c>
      <c r="AI737" s="3">
        <v>80.697500000000005</v>
      </c>
      <c r="AJ737" s="3">
        <v>0.62340499999999999</v>
      </c>
      <c r="AK737" s="3">
        <v>7.6396400000000003E-2</v>
      </c>
      <c r="AL737" s="3">
        <v>53.4</v>
      </c>
      <c r="AM737" s="3">
        <v>40.590000000000003</v>
      </c>
      <c r="AN737" s="3">
        <v>5.1779999999999999</v>
      </c>
      <c r="AO737" s="3">
        <v>31.23</v>
      </c>
      <c r="AP737" s="3">
        <v>4.6580000000000004</v>
      </c>
      <c r="AQ737" s="3">
        <v>145.46899999999999</v>
      </c>
      <c r="AR737" s="3">
        <v>0.69213400000000003</v>
      </c>
      <c r="AS737" s="3">
        <v>0.10954700000000001</v>
      </c>
      <c r="AT737" s="3">
        <v>54.7</v>
      </c>
      <c r="AU737" s="4" t="s">
        <v>4224</v>
      </c>
    </row>
    <row r="738" spans="1:47" x14ac:dyDescent="0.35">
      <c r="A738">
        <v>449952</v>
      </c>
      <c r="B738" t="s">
        <v>4225</v>
      </c>
      <c r="C738" s="3">
        <v>9</v>
      </c>
      <c r="D738" s="3">
        <v>7</v>
      </c>
      <c r="E738" s="3">
        <v>2010</v>
      </c>
      <c r="F738" s="3">
        <v>11</v>
      </c>
      <c r="G738" s="3">
        <v>11</v>
      </c>
      <c r="H738" s="3">
        <v>997</v>
      </c>
      <c r="I738" s="3">
        <v>877</v>
      </c>
      <c r="J738" s="3">
        <v>1007</v>
      </c>
      <c r="K738" s="3">
        <v>148</v>
      </c>
      <c r="L738" s="3">
        <v>3.6</v>
      </c>
      <c r="M738" s="3">
        <v>952</v>
      </c>
      <c r="N738" s="3">
        <v>26.2</v>
      </c>
      <c r="O738" s="3">
        <v>48.2</v>
      </c>
      <c r="P738" s="3">
        <v>0</v>
      </c>
      <c r="Q738" s="3">
        <v>0</v>
      </c>
      <c r="R738" s="6">
        <v>0.34138111272731297</v>
      </c>
      <c r="S738" s="6">
        <v>422.89038508600902</v>
      </c>
      <c r="T738" s="7">
        <v>6.17323807766438E-6</v>
      </c>
      <c r="U738" s="7">
        <v>5.2119318878436296</v>
      </c>
      <c r="V738" s="6">
        <v>1.42858564626797</v>
      </c>
      <c r="W738" s="3">
        <v>84.18</v>
      </c>
      <c r="X738" s="3">
        <v>1.254</v>
      </c>
      <c r="Y738" s="3">
        <v>60.76</v>
      </c>
      <c r="Z738" s="3">
        <v>1.0660000000000001</v>
      </c>
      <c r="AA738" s="3">
        <v>64.770200000000003</v>
      </c>
      <c r="AB738" s="3">
        <v>0.61357600000000001</v>
      </c>
      <c r="AC738" s="3">
        <v>8.9333200000000001E-2</v>
      </c>
      <c r="AD738" s="3">
        <v>54.1</v>
      </c>
      <c r="AE738" s="3">
        <v>56.1</v>
      </c>
      <c r="AF738" s="3">
        <v>2.3119999999999998</v>
      </c>
      <c r="AG738" s="3">
        <v>41.99</v>
      </c>
      <c r="AH738" s="3">
        <v>1.9239999999999999</v>
      </c>
      <c r="AI738" s="3">
        <v>80.788799999999995</v>
      </c>
      <c r="AJ738" s="3">
        <v>0.62287400000000004</v>
      </c>
      <c r="AK738" s="3">
        <v>7.6406799999999997E-2</v>
      </c>
      <c r="AL738" s="3">
        <v>52.1</v>
      </c>
      <c r="AM738" s="3">
        <v>40.369999999999997</v>
      </c>
      <c r="AN738" s="3">
        <v>5.2050000000000001</v>
      </c>
      <c r="AO738" s="3">
        <v>31.12</v>
      </c>
      <c r="AP738" s="3">
        <v>4.6550000000000002</v>
      </c>
      <c r="AQ738" s="3">
        <v>144.864</v>
      </c>
      <c r="AR738" s="3">
        <v>0.68941300000000005</v>
      </c>
      <c r="AS738" s="3">
        <v>0.108982</v>
      </c>
      <c r="AT738" s="3">
        <v>54.5</v>
      </c>
      <c r="AU738" s="4" t="s">
        <v>4226</v>
      </c>
    </row>
    <row r="739" spans="1:47" x14ac:dyDescent="0.35">
      <c r="A739">
        <v>449953</v>
      </c>
      <c r="B739" t="s">
        <v>4227</v>
      </c>
      <c r="C739" s="3">
        <v>9</v>
      </c>
      <c r="D739" s="3">
        <v>7</v>
      </c>
      <c r="E739" s="3">
        <v>2010</v>
      </c>
      <c r="F739" s="3">
        <v>11</v>
      </c>
      <c r="G739" s="3">
        <v>12</v>
      </c>
      <c r="H739" s="3">
        <v>998</v>
      </c>
      <c r="I739" s="3">
        <v>878</v>
      </c>
      <c r="J739" s="3">
        <v>1009</v>
      </c>
      <c r="K739" s="3">
        <v>162</v>
      </c>
      <c r="L739" s="3">
        <v>2.6</v>
      </c>
      <c r="M739" s="3">
        <v>952</v>
      </c>
      <c r="N739" s="3">
        <v>26.1</v>
      </c>
      <c r="O739" s="3">
        <v>46.3</v>
      </c>
      <c r="P739" s="3">
        <v>0</v>
      </c>
      <c r="Q739" s="3">
        <v>0</v>
      </c>
      <c r="R739" s="6">
        <v>0.240567511427183</v>
      </c>
      <c r="S739" s="6">
        <v>522.63999177690005</v>
      </c>
      <c r="T739" s="7">
        <v>1.2147526567797401E-5</v>
      </c>
      <c r="U739" s="7">
        <v>5.2076291226411699</v>
      </c>
      <c r="V739" s="6">
        <v>1.4983073133318501</v>
      </c>
      <c r="W739" s="3">
        <v>84.1</v>
      </c>
      <c r="X739" s="3">
        <v>1.2529999999999999</v>
      </c>
      <c r="Y739" s="3">
        <v>60.77</v>
      </c>
      <c r="Z739" s="3">
        <v>1.0640000000000001</v>
      </c>
      <c r="AA739" s="3">
        <v>64.659300000000002</v>
      </c>
      <c r="AB739" s="3">
        <v>0.61359799999999998</v>
      </c>
      <c r="AC739" s="3">
        <v>8.9003499999999999E-2</v>
      </c>
      <c r="AD739" s="3">
        <v>51.3</v>
      </c>
      <c r="AE739" s="3">
        <v>56.1</v>
      </c>
      <c r="AF739" s="3">
        <v>2.31</v>
      </c>
      <c r="AG739" s="3">
        <v>41.96</v>
      </c>
      <c r="AH739" s="3">
        <v>1.9239999999999999</v>
      </c>
      <c r="AI739" s="3">
        <v>80.730999999999995</v>
      </c>
      <c r="AJ739" s="3">
        <v>0.62296799999999997</v>
      </c>
      <c r="AK739" s="3">
        <v>7.6200900000000002E-2</v>
      </c>
      <c r="AL739" s="3">
        <v>51.7</v>
      </c>
      <c r="AM739" s="3">
        <v>40.369999999999997</v>
      </c>
      <c r="AN739" s="3">
        <v>5.2030000000000003</v>
      </c>
      <c r="AO739" s="3">
        <v>31.11</v>
      </c>
      <c r="AP739" s="3">
        <v>4.6550000000000002</v>
      </c>
      <c r="AQ739" s="3">
        <v>144.81700000000001</v>
      </c>
      <c r="AR739" s="3">
        <v>0.68945699999999999</v>
      </c>
      <c r="AS739" s="3">
        <v>0.10873099999999999</v>
      </c>
      <c r="AT739" s="3">
        <v>53.7</v>
      </c>
      <c r="AU739" s="4" t="s">
        <v>4228</v>
      </c>
    </row>
    <row r="740" spans="1:47" x14ac:dyDescent="0.35">
      <c r="A740">
        <v>449954</v>
      </c>
      <c r="B740" t="s">
        <v>4229</v>
      </c>
      <c r="C740" s="3">
        <v>9</v>
      </c>
      <c r="D740" s="3">
        <v>7</v>
      </c>
      <c r="E740" s="3">
        <v>2010</v>
      </c>
      <c r="F740" s="3">
        <v>11</v>
      </c>
      <c r="G740" s="3">
        <v>13</v>
      </c>
      <c r="H740" s="3">
        <v>998</v>
      </c>
      <c r="I740" s="3">
        <v>877</v>
      </c>
      <c r="J740" s="3">
        <v>1010</v>
      </c>
      <c r="K740" s="3">
        <v>159</v>
      </c>
      <c r="L740" s="3">
        <v>2.9</v>
      </c>
      <c r="M740" s="3">
        <v>952</v>
      </c>
      <c r="N740" s="3">
        <v>26.1</v>
      </c>
      <c r="O740" s="3">
        <v>45.4</v>
      </c>
      <c r="P740" s="3">
        <v>0</v>
      </c>
      <c r="Q740" s="3">
        <v>0</v>
      </c>
      <c r="R740" s="6">
        <v>0.217726251183089</v>
      </c>
      <c r="S740" s="6">
        <v>533.85075819217298</v>
      </c>
      <c r="T740" s="7">
        <v>1.37673213589847E-5</v>
      </c>
      <c r="U740" s="7">
        <v>5.2012889579085604</v>
      </c>
      <c r="V740" s="6">
        <v>1.5000718574485901</v>
      </c>
      <c r="W740" s="3">
        <v>84.02</v>
      </c>
      <c r="X740" s="3">
        <v>1.252</v>
      </c>
      <c r="Y740" s="3">
        <v>60.8</v>
      </c>
      <c r="Z740" s="3">
        <v>1.0620000000000001</v>
      </c>
      <c r="AA740" s="3">
        <v>64.569599999999994</v>
      </c>
      <c r="AB740" s="3">
        <v>0.61382000000000003</v>
      </c>
      <c r="AC740" s="3">
        <v>8.8792099999999999E-2</v>
      </c>
      <c r="AD740" s="3">
        <v>52</v>
      </c>
      <c r="AE740" s="3">
        <v>56.02</v>
      </c>
      <c r="AF740" s="3">
        <v>2.3079999999999998</v>
      </c>
      <c r="AG740" s="3">
        <v>41.79</v>
      </c>
      <c r="AH740" s="3">
        <v>1.927</v>
      </c>
      <c r="AI740" s="3">
        <v>80.529300000000006</v>
      </c>
      <c r="AJ740" s="3">
        <v>0.622838</v>
      </c>
      <c r="AK740" s="3">
        <v>7.5935199999999994E-2</v>
      </c>
      <c r="AL740" s="3">
        <v>53.2</v>
      </c>
      <c r="AM740" s="3">
        <v>40.32</v>
      </c>
      <c r="AN740" s="3">
        <v>5.1980000000000004</v>
      </c>
      <c r="AO740" s="3">
        <v>30.89</v>
      </c>
      <c r="AP740" s="3">
        <v>4.6779999999999999</v>
      </c>
      <c r="AQ740" s="3">
        <v>144.50299999999999</v>
      </c>
      <c r="AR740" s="3">
        <v>0.68947899999999995</v>
      </c>
      <c r="AS740" s="3">
        <v>0.108388</v>
      </c>
      <c r="AT740" s="3">
        <v>55.6</v>
      </c>
      <c r="AU740" s="4" t="s">
        <v>4230</v>
      </c>
    </row>
    <row r="741" spans="1:47" x14ac:dyDescent="0.35">
      <c r="A741">
        <v>449955</v>
      </c>
      <c r="B741" t="s">
        <v>4231</v>
      </c>
      <c r="C741" s="3">
        <v>9</v>
      </c>
      <c r="D741" s="3">
        <v>7</v>
      </c>
      <c r="E741" s="3">
        <v>2010</v>
      </c>
      <c r="F741" s="3">
        <v>11</v>
      </c>
      <c r="G741" s="3">
        <v>14</v>
      </c>
      <c r="H741" s="3">
        <v>1001</v>
      </c>
      <c r="I741" s="3">
        <v>880</v>
      </c>
      <c r="J741" s="3">
        <v>1007</v>
      </c>
      <c r="K741" s="3">
        <v>221</v>
      </c>
      <c r="L741" s="3">
        <v>2.8</v>
      </c>
      <c r="M741" s="3">
        <v>952</v>
      </c>
      <c r="N741" s="3">
        <v>26</v>
      </c>
      <c r="O741" s="3">
        <v>43.8</v>
      </c>
      <c r="P741" s="3">
        <v>0</v>
      </c>
      <c r="Q741" s="3">
        <v>0</v>
      </c>
      <c r="R741" s="6">
        <v>0.18854242461953899</v>
      </c>
      <c r="S741" s="6">
        <v>535.50607386964998</v>
      </c>
      <c r="T741" s="7">
        <v>1.5282700817195099E-5</v>
      </c>
      <c r="U741" s="7">
        <v>5.2120151697464596</v>
      </c>
      <c r="V741" s="6">
        <v>1.5157683811993099</v>
      </c>
      <c r="W741" s="3">
        <v>84.02</v>
      </c>
      <c r="X741" s="3">
        <v>1.2549999999999999</v>
      </c>
      <c r="Y741" s="3">
        <v>60.67</v>
      </c>
      <c r="Z741" s="3">
        <v>1.0660000000000001</v>
      </c>
      <c r="AA741" s="3">
        <v>64.674199999999999</v>
      </c>
      <c r="AB741" s="3">
        <v>0.61334500000000003</v>
      </c>
      <c r="AC741" s="3">
        <v>8.92009E-2</v>
      </c>
      <c r="AD741" s="3">
        <v>54.1</v>
      </c>
      <c r="AE741" s="3">
        <v>56.08</v>
      </c>
      <c r="AF741" s="3">
        <v>2.3140000000000001</v>
      </c>
      <c r="AG741" s="3">
        <v>42.01</v>
      </c>
      <c r="AH741" s="3">
        <v>1.9239999999999999</v>
      </c>
      <c r="AI741" s="3">
        <v>80.827200000000005</v>
      </c>
      <c r="AJ741" s="3">
        <v>0.62285400000000002</v>
      </c>
      <c r="AK741" s="3">
        <v>7.6443200000000003E-2</v>
      </c>
      <c r="AL741" s="3">
        <v>54.4</v>
      </c>
      <c r="AM741" s="3">
        <v>40.36</v>
      </c>
      <c r="AN741" s="3">
        <v>5.2080000000000002</v>
      </c>
      <c r="AO741" s="3">
        <v>30.92</v>
      </c>
      <c r="AP741" s="3">
        <v>4.6879999999999997</v>
      </c>
      <c r="AQ741" s="3">
        <v>144.953</v>
      </c>
      <c r="AR741" s="3">
        <v>0.689612</v>
      </c>
      <c r="AS741" s="3">
        <v>0.10904899999999999</v>
      </c>
      <c r="AT741" s="3">
        <v>54.4</v>
      </c>
      <c r="AU741" s="4" t="s">
        <v>4232</v>
      </c>
    </row>
    <row r="742" spans="1:47" x14ac:dyDescent="0.35">
      <c r="A742">
        <v>449956</v>
      </c>
      <c r="B742" t="s">
        <v>4233</v>
      </c>
      <c r="C742" s="3">
        <v>9</v>
      </c>
      <c r="D742" s="3">
        <v>7</v>
      </c>
      <c r="E742" s="3">
        <v>2010</v>
      </c>
      <c r="F742" s="3">
        <v>11</v>
      </c>
      <c r="G742" s="3">
        <v>15</v>
      </c>
      <c r="H742" s="3">
        <v>1000</v>
      </c>
      <c r="I742" s="3">
        <v>879</v>
      </c>
      <c r="J742" s="3">
        <v>1007</v>
      </c>
      <c r="K742" s="3">
        <v>188</v>
      </c>
      <c r="L742" s="3">
        <v>3.4</v>
      </c>
      <c r="M742" s="3">
        <v>952</v>
      </c>
      <c r="N742" s="3">
        <v>26</v>
      </c>
      <c r="O742" s="3">
        <v>46.9</v>
      </c>
      <c r="P742" s="3">
        <v>0</v>
      </c>
      <c r="Q742" s="3">
        <v>0</v>
      </c>
      <c r="R742" s="6">
        <v>0.33419607578071298</v>
      </c>
      <c r="S742" s="6">
        <v>437.62709554649598</v>
      </c>
      <c r="T742" s="7">
        <v>6.7384559468950597E-6</v>
      </c>
      <c r="U742" s="7">
        <v>5.23065149970882</v>
      </c>
      <c r="V742" s="6">
        <v>1.44153472500796</v>
      </c>
      <c r="W742" s="3">
        <v>84.05</v>
      </c>
      <c r="X742" s="3">
        <v>1.2589999999999999</v>
      </c>
      <c r="Y742" s="3">
        <v>61.31</v>
      </c>
      <c r="Z742" s="3">
        <v>1.0580000000000001</v>
      </c>
      <c r="AA742" s="3">
        <v>64.866</v>
      </c>
      <c r="AB742" s="3">
        <v>0.61299000000000003</v>
      </c>
      <c r="AC742" s="3">
        <v>8.94654E-2</v>
      </c>
      <c r="AD742" s="3">
        <v>54.2</v>
      </c>
      <c r="AE742" s="3">
        <v>56.05</v>
      </c>
      <c r="AF742" s="3">
        <v>2.3199999999999998</v>
      </c>
      <c r="AG742" s="3">
        <v>41.95</v>
      </c>
      <c r="AH742" s="3">
        <v>1.9319999999999999</v>
      </c>
      <c r="AI742" s="3">
        <v>81.047399999999996</v>
      </c>
      <c r="AJ742" s="3">
        <v>0.62326899999999996</v>
      </c>
      <c r="AK742" s="3">
        <v>7.6651399999999995E-2</v>
      </c>
      <c r="AL742" s="3">
        <v>53.1</v>
      </c>
      <c r="AM742" s="3">
        <v>40.33</v>
      </c>
      <c r="AN742" s="3">
        <v>5.2240000000000002</v>
      </c>
      <c r="AO742" s="3">
        <v>30.89</v>
      </c>
      <c r="AP742" s="3">
        <v>4.6970000000000001</v>
      </c>
      <c r="AQ742" s="3">
        <v>145.09</v>
      </c>
      <c r="AR742" s="3">
        <v>0.68866400000000005</v>
      </c>
      <c r="AS742" s="3">
        <v>0.109153</v>
      </c>
      <c r="AT742" s="3">
        <v>53</v>
      </c>
      <c r="AU742" s="4" t="s">
        <v>4234</v>
      </c>
    </row>
    <row r="743" spans="1:47" x14ac:dyDescent="0.35">
      <c r="A743">
        <v>449957</v>
      </c>
      <c r="B743" t="s">
        <v>4235</v>
      </c>
      <c r="C743" s="3">
        <v>9</v>
      </c>
      <c r="D743" s="3">
        <v>7</v>
      </c>
      <c r="E743" s="3">
        <v>2010</v>
      </c>
      <c r="F743" s="3">
        <v>11</v>
      </c>
      <c r="G743" s="3">
        <v>16</v>
      </c>
      <c r="H743" s="3">
        <v>1003</v>
      </c>
      <c r="I743" s="3">
        <v>881</v>
      </c>
      <c r="J743" s="3">
        <v>1001</v>
      </c>
      <c r="K743" s="3">
        <v>194</v>
      </c>
      <c r="L743" s="3">
        <v>1</v>
      </c>
      <c r="M743" s="3">
        <v>952</v>
      </c>
      <c r="N743" s="3">
        <v>25.9</v>
      </c>
      <c r="O743" s="3">
        <v>45.4</v>
      </c>
      <c r="P743" s="3">
        <v>0</v>
      </c>
      <c r="Q743" s="3">
        <v>0</v>
      </c>
      <c r="R743" s="6">
        <v>0.25505592071947603</v>
      </c>
      <c r="S743" s="6">
        <v>445.72504081808597</v>
      </c>
      <c r="T743" s="7">
        <v>1.0270965464457401E-5</v>
      </c>
      <c r="U743" s="7">
        <v>5.2496165801550001</v>
      </c>
      <c r="V743" s="6">
        <v>1.47251467914432</v>
      </c>
      <c r="W743" s="3">
        <v>84.18</v>
      </c>
      <c r="X743" s="3">
        <v>1.2629999999999999</v>
      </c>
      <c r="Y743" s="3">
        <v>61.11</v>
      </c>
      <c r="Z743" s="3">
        <v>1.0680000000000001</v>
      </c>
      <c r="AA743" s="3">
        <v>65.265500000000003</v>
      </c>
      <c r="AB743" s="3">
        <v>0.61386300000000005</v>
      </c>
      <c r="AC743" s="3">
        <v>9.0555899999999995E-2</v>
      </c>
      <c r="AD743" s="3">
        <v>55</v>
      </c>
      <c r="AE743" s="3">
        <v>56.14</v>
      </c>
      <c r="AF743" s="3">
        <v>2.33</v>
      </c>
      <c r="AG743" s="3">
        <v>41.82</v>
      </c>
      <c r="AH743" s="3">
        <v>1.9490000000000001</v>
      </c>
      <c r="AI743" s="3">
        <v>81.507199999999997</v>
      </c>
      <c r="AJ743" s="3">
        <v>0.62311399999999995</v>
      </c>
      <c r="AK743" s="3">
        <v>7.7548300000000001E-2</v>
      </c>
      <c r="AL743" s="3">
        <v>54.5</v>
      </c>
      <c r="AM743" s="3">
        <v>40.42</v>
      </c>
      <c r="AN743" s="3">
        <v>5.2439999999999998</v>
      </c>
      <c r="AO743" s="3">
        <v>31.11</v>
      </c>
      <c r="AP743" s="3">
        <v>4.6950000000000003</v>
      </c>
      <c r="AQ743" s="3">
        <v>146.06100000000001</v>
      </c>
      <c r="AR743" s="3">
        <v>0.68909100000000001</v>
      </c>
      <c r="AS743" s="3">
        <v>0.110542</v>
      </c>
      <c r="AT743" s="3">
        <v>55.6</v>
      </c>
      <c r="AU743" s="4" t="s">
        <v>4236</v>
      </c>
    </row>
    <row r="744" spans="1:47" x14ac:dyDescent="0.35">
      <c r="A744">
        <v>449958</v>
      </c>
      <c r="B744" t="s">
        <v>4237</v>
      </c>
      <c r="C744" s="3">
        <v>9</v>
      </c>
      <c r="D744" s="3">
        <v>7</v>
      </c>
      <c r="E744" s="3">
        <v>2010</v>
      </c>
      <c r="F744" s="3">
        <v>11</v>
      </c>
      <c r="G744" s="3">
        <v>17</v>
      </c>
      <c r="H744" s="3">
        <v>995</v>
      </c>
      <c r="I744" s="3">
        <v>873</v>
      </c>
      <c r="J744" s="3">
        <v>1008</v>
      </c>
      <c r="K744" s="3">
        <v>229</v>
      </c>
      <c r="L744" s="3">
        <v>0.6</v>
      </c>
      <c r="M744" s="3">
        <v>951.9</v>
      </c>
      <c r="N744" s="3">
        <v>25.9</v>
      </c>
      <c r="O744" s="3">
        <v>44.1</v>
      </c>
      <c r="P744" s="3">
        <v>0</v>
      </c>
      <c r="Q744" s="3">
        <v>0</v>
      </c>
      <c r="R744" s="6">
        <v>0.17703421146314499</v>
      </c>
      <c r="S744" s="6">
        <v>532.76251056527599</v>
      </c>
      <c r="T744" s="7">
        <v>1.6108457590478901E-5</v>
      </c>
      <c r="U744" s="7">
        <v>5.2569572104460702</v>
      </c>
      <c r="V744" s="6">
        <v>1.52309428647148</v>
      </c>
      <c r="W744" s="3">
        <v>84.42</v>
      </c>
      <c r="X744" s="3">
        <v>1.2649999999999999</v>
      </c>
      <c r="Y744" s="3">
        <v>60.63</v>
      </c>
      <c r="Z744" s="3">
        <v>1.081</v>
      </c>
      <c r="AA744" s="3">
        <v>65.540999999999997</v>
      </c>
      <c r="AB744" s="3">
        <v>0.61373</v>
      </c>
      <c r="AC744" s="3">
        <v>9.0306800000000007E-2</v>
      </c>
      <c r="AD744" s="3">
        <v>52.6</v>
      </c>
      <c r="AE744" s="3">
        <v>56.25</v>
      </c>
      <c r="AF744" s="3">
        <v>2.3330000000000002</v>
      </c>
      <c r="AG744" s="3">
        <v>41.97</v>
      </c>
      <c r="AH744" s="3">
        <v>1.9490000000000001</v>
      </c>
      <c r="AI744" s="3">
        <v>81.799499999999995</v>
      </c>
      <c r="AJ744" s="3">
        <v>0.62332399999999999</v>
      </c>
      <c r="AK744" s="3">
        <v>7.7285999999999994E-2</v>
      </c>
      <c r="AL744" s="3">
        <v>52.3</v>
      </c>
      <c r="AM744" s="3">
        <v>40.549999999999997</v>
      </c>
      <c r="AN744" s="3">
        <v>5.2530000000000001</v>
      </c>
      <c r="AO744" s="3">
        <v>31.24</v>
      </c>
      <c r="AP744" s="3">
        <v>4.7050000000000001</v>
      </c>
      <c r="AQ744" s="3">
        <v>146.98400000000001</v>
      </c>
      <c r="AR744" s="3">
        <v>0.69003700000000001</v>
      </c>
      <c r="AS744" s="3">
        <v>0.110468</v>
      </c>
      <c r="AT744" s="3">
        <v>55.5</v>
      </c>
      <c r="AU744" s="4" t="s">
        <v>4238</v>
      </c>
    </row>
    <row r="745" spans="1:47" x14ac:dyDescent="0.35">
      <c r="A745">
        <v>449959</v>
      </c>
      <c r="B745" t="s">
        <v>4239</v>
      </c>
      <c r="C745" s="3">
        <v>9</v>
      </c>
      <c r="D745" s="3">
        <v>7</v>
      </c>
      <c r="E745" s="3">
        <v>2010</v>
      </c>
      <c r="F745" s="3">
        <v>11</v>
      </c>
      <c r="G745" s="3">
        <v>18</v>
      </c>
      <c r="H745" s="3">
        <v>998</v>
      </c>
      <c r="I745" s="3">
        <v>876</v>
      </c>
      <c r="J745" s="3">
        <v>1007</v>
      </c>
      <c r="K745" s="3">
        <v>208</v>
      </c>
      <c r="L745" s="3">
        <v>1.4</v>
      </c>
      <c r="M745" s="3">
        <v>952</v>
      </c>
      <c r="N745" s="3">
        <v>25.9</v>
      </c>
      <c r="O745" s="3">
        <v>42.9</v>
      </c>
      <c r="P745" s="3">
        <v>0</v>
      </c>
      <c r="Q745" s="3">
        <v>0</v>
      </c>
      <c r="R745" s="6">
        <v>0.211895212170916</v>
      </c>
      <c r="S745" s="6">
        <v>537.19547305870003</v>
      </c>
      <c r="T745" s="7">
        <v>1.30919320643631E-5</v>
      </c>
      <c r="U745" s="7">
        <v>5.2552637133248199</v>
      </c>
      <c r="V745" s="6">
        <v>1.5078677853807101</v>
      </c>
      <c r="W745" s="3">
        <v>84.49</v>
      </c>
      <c r="X745" s="3">
        <v>1.2649999999999999</v>
      </c>
      <c r="Y745" s="3">
        <v>61.1</v>
      </c>
      <c r="Z745" s="3">
        <v>1.073</v>
      </c>
      <c r="AA745" s="3">
        <v>65.560299999999998</v>
      </c>
      <c r="AB745" s="3">
        <v>0.613402</v>
      </c>
      <c r="AC745" s="3">
        <v>9.0423000000000003E-2</v>
      </c>
      <c r="AD745" s="3">
        <v>53.9</v>
      </c>
      <c r="AE745" s="3">
        <v>56.27</v>
      </c>
      <c r="AF745" s="3">
        <v>2.3330000000000002</v>
      </c>
      <c r="AG745" s="3">
        <v>41.97</v>
      </c>
      <c r="AH745" s="3">
        <v>1.9490000000000001</v>
      </c>
      <c r="AI745" s="3">
        <v>81.799499999999995</v>
      </c>
      <c r="AJ745" s="3">
        <v>0.62310200000000004</v>
      </c>
      <c r="AK745" s="3">
        <v>7.7362799999999995E-2</v>
      </c>
      <c r="AL745" s="3">
        <v>53.7</v>
      </c>
      <c r="AM745" s="3">
        <v>40.56</v>
      </c>
      <c r="AN745" s="3">
        <v>5.2510000000000003</v>
      </c>
      <c r="AO745" s="3">
        <v>31.26</v>
      </c>
      <c r="AP745" s="3">
        <v>4.7050000000000001</v>
      </c>
      <c r="AQ745" s="3">
        <v>147.078</v>
      </c>
      <c r="AR745" s="3">
        <v>0.69057100000000005</v>
      </c>
      <c r="AS745" s="3">
        <v>0.110648</v>
      </c>
      <c r="AT745" s="3">
        <v>54.2</v>
      </c>
      <c r="AU745" s="4" t="s">
        <v>4240</v>
      </c>
    </row>
    <row r="746" spans="1:47" x14ac:dyDescent="0.35">
      <c r="A746">
        <v>449960</v>
      </c>
      <c r="B746" t="s">
        <v>4241</v>
      </c>
      <c r="C746" s="3">
        <v>9</v>
      </c>
      <c r="D746" s="3">
        <v>7</v>
      </c>
      <c r="E746" s="3">
        <v>2010</v>
      </c>
      <c r="F746" s="3">
        <v>11</v>
      </c>
      <c r="G746" s="3">
        <v>19</v>
      </c>
      <c r="H746" s="3">
        <v>1000</v>
      </c>
      <c r="I746" s="3">
        <v>878</v>
      </c>
      <c r="J746" s="3">
        <v>1006</v>
      </c>
      <c r="K746" s="3">
        <v>176</v>
      </c>
      <c r="L746" s="3">
        <v>1.9</v>
      </c>
      <c r="M746" s="3">
        <v>951.9</v>
      </c>
      <c r="N746" s="3">
        <v>26</v>
      </c>
      <c r="O746" s="3">
        <v>43.8</v>
      </c>
      <c r="P746" s="3">
        <v>0</v>
      </c>
      <c r="Q746" s="3">
        <v>0</v>
      </c>
      <c r="R746" s="6">
        <v>0.198658576869362</v>
      </c>
      <c r="S746" s="6">
        <v>537.22399493474404</v>
      </c>
      <c r="T746" s="7">
        <v>1.3243931005562499E-5</v>
      </c>
      <c r="U746" s="7">
        <v>5.2561339683367896</v>
      </c>
      <c r="V746" s="6">
        <v>1.52037605431533</v>
      </c>
      <c r="W746" s="3">
        <v>84.59</v>
      </c>
      <c r="X746" s="3">
        <v>1.2649999999999999</v>
      </c>
      <c r="Y746" s="3">
        <v>61.4</v>
      </c>
      <c r="Z746" s="3">
        <v>1.07</v>
      </c>
      <c r="AA746" s="3">
        <v>65.697999999999993</v>
      </c>
      <c r="AB746" s="3">
        <v>0.61396399999999995</v>
      </c>
      <c r="AC746" s="3">
        <v>9.0703000000000006E-2</v>
      </c>
      <c r="AD746" s="3">
        <v>51</v>
      </c>
      <c r="AE746" s="3">
        <v>56.45</v>
      </c>
      <c r="AF746" s="3">
        <v>2.3319999999999999</v>
      </c>
      <c r="AG746" s="3">
        <v>42.35</v>
      </c>
      <c r="AH746" s="3">
        <v>1.9390000000000001</v>
      </c>
      <c r="AI746" s="3">
        <v>82.116699999999994</v>
      </c>
      <c r="AJ746" s="3">
        <v>0.62378999999999996</v>
      </c>
      <c r="AK746" s="3">
        <v>7.7739900000000001E-2</v>
      </c>
      <c r="AL746" s="3">
        <v>50.2</v>
      </c>
      <c r="AM746" s="3">
        <v>40.659999999999997</v>
      </c>
      <c r="AN746" s="3">
        <v>5.2519999999999998</v>
      </c>
      <c r="AO746" s="3">
        <v>31.23</v>
      </c>
      <c r="AP746" s="3">
        <v>4.7279999999999998</v>
      </c>
      <c r="AQ746" s="3">
        <v>147.655</v>
      </c>
      <c r="AR746" s="3">
        <v>0.69144499999999998</v>
      </c>
      <c r="AS746" s="3">
        <v>0.111193</v>
      </c>
      <c r="AT746" s="3">
        <v>52.4</v>
      </c>
      <c r="AU746" s="4" t="s">
        <v>4242</v>
      </c>
    </row>
    <row r="747" spans="1:47" x14ac:dyDescent="0.35">
      <c r="A747">
        <v>449961</v>
      </c>
      <c r="B747" t="s">
        <v>4243</v>
      </c>
      <c r="C747" s="3">
        <v>9</v>
      </c>
      <c r="D747" s="3">
        <v>7</v>
      </c>
      <c r="E747" s="3">
        <v>2010</v>
      </c>
      <c r="F747" s="3">
        <v>11</v>
      </c>
      <c r="G747" s="3">
        <v>20</v>
      </c>
      <c r="H747" s="3">
        <v>999</v>
      </c>
      <c r="I747" s="3">
        <v>875</v>
      </c>
      <c r="J747" s="3">
        <v>1007</v>
      </c>
      <c r="K747" s="3">
        <v>170</v>
      </c>
      <c r="L747" s="3">
        <v>2.1</v>
      </c>
      <c r="M747" s="3">
        <v>951.9</v>
      </c>
      <c r="N747" s="3">
        <v>26</v>
      </c>
      <c r="O747" s="3">
        <v>43.9</v>
      </c>
      <c r="P747" s="3">
        <v>0</v>
      </c>
      <c r="Q747" s="3">
        <v>0</v>
      </c>
      <c r="R747" s="6">
        <v>0.204724823758763</v>
      </c>
      <c r="S747" s="6">
        <v>513.19935797282801</v>
      </c>
      <c r="T747" s="7">
        <v>1.0473617300556799E-5</v>
      </c>
      <c r="U747" s="7">
        <v>5.25038402083148</v>
      </c>
      <c r="V747" s="6">
        <v>1.4934947424388401</v>
      </c>
      <c r="W747" s="3">
        <v>84.79</v>
      </c>
      <c r="X747" s="3">
        <v>1.264</v>
      </c>
      <c r="Y747" s="3">
        <v>61.3</v>
      </c>
      <c r="Z747" s="3">
        <v>1.073</v>
      </c>
      <c r="AA747" s="3">
        <v>65.774900000000002</v>
      </c>
      <c r="AB747" s="3">
        <v>0.61371699999999996</v>
      </c>
      <c r="AC747" s="3">
        <v>9.0718999999999994E-2</v>
      </c>
      <c r="AD747" s="3">
        <v>52.9</v>
      </c>
      <c r="AE747" s="3">
        <v>56.72</v>
      </c>
      <c r="AF747" s="3">
        <v>2.3290000000000002</v>
      </c>
      <c r="AG747" s="3">
        <v>42.52</v>
      </c>
      <c r="AH747" s="3">
        <v>1.9390000000000001</v>
      </c>
      <c r="AI747" s="3">
        <v>82.446299999999994</v>
      </c>
      <c r="AJ747" s="3">
        <v>0.624116</v>
      </c>
      <c r="AK747" s="3">
        <v>7.7974399999999999E-2</v>
      </c>
      <c r="AL747" s="3">
        <v>52.5</v>
      </c>
      <c r="AM747" s="3">
        <v>40.86</v>
      </c>
      <c r="AN747" s="3">
        <v>5.2460000000000004</v>
      </c>
      <c r="AO747" s="3">
        <v>31.52</v>
      </c>
      <c r="AP747" s="3">
        <v>4.7169999999999996</v>
      </c>
      <c r="AQ747" s="3">
        <v>148.68</v>
      </c>
      <c r="AR747" s="3">
        <v>0.69362599999999996</v>
      </c>
      <c r="AS747" s="3">
        <v>0.11185299999999999</v>
      </c>
      <c r="AT747" s="3">
        <v>54.1</v>
      </c>
      <c r="AU747" s="4" t="s">
        <v>4244</v>
      </c>
    </row>
    <row r="748" spans="1:47" x14ac:dyDescent="0.35">
      <c r="A748">
        <v>449962</v>
      </c>
      <c r="B748" t="s">
        <v>4245</v>
      </c>
      <c r="C748" s="3">
        <v>9</v>
      </c>
      <c r="D748" s="3">
        <v>7</v>
      </c>
      <c r="E748" s="3">
        <v>2010</v>
      </c>
      <c r="F748" s="3">
        <v>11</v>
      </c>
      <c r="G748" s="3">
        <v>21</v>
      </c>
      <c r="H748" s="3">
        <v>1001</v>
      </c>
      <c r="I748" s="3">
        <v>878</v>
      </c>
      <c r="J748" s="3">
        <v>1011</v>
      </c>
      <c r="K748" s="3">
        <v>67</v>
      </c>
      <c r="L748" s="3">
        <v>0.5</v>
      </c>
      <c r="M748" s="3">
        <v>951.9</v>
      </c>
      <c r="N748" s="3">
        <v>26</v>
      </c>
      <c r="O748" s="3">
        <v>43.7</v>
      </c>
      <c r="P748" s="3">
        <v>0</v>
      </c>
      <c r="Q748" s="3">
        <v>0</v>
      </c>
      <c r="R748" s="6">
        <v>0.21308044290202299</v>
      </c>
      <c r="S748" s="6">
        <v>532.03001308892897</v>
      </c>
      <c r="T748" s="7">
        <v>1.0969693828596799E-5</v>
      </c>
      <c r="U748" s="7">
        <v>5.2473112604924799</v>
      </c>
      <c r="V748" s="6">
        <v>1.49906686466897</v>
      </c>
      <c r="W748" s="3">
        <v>84.77</v>
      </c>
      <c r="X748" s="3">
        <v>1.2629999999999999</v>
      </c>
      <c r="Y748" s="3">
        <v>61.25</v>
      </c>
      <c r="Z748" s="3">
        <v>1.073</v>
      </c>
      <c r="AA748" s="3">
        <v>65.721299999999999</v>
      </c>
      <c r="AB748" s="3">
        <v>0.61384700000000003</v>
      </c>
      <c r="AC748" s="3">
        <v>9.0286400000000003E-2</v>
      </c>
      <c r="AD748" s="3">
        <v>52.3</v>
      </c>
      <c r="AE748" s="3">
        <v>56.65</v>
      </c>
      <c r="AF748" s="3">
        <v>2.3279999999999998</v>
      </c>
      <c r="AG748" s="3">
        <v>42.45</v>
      </c>
      <c r="AH748" s="3">
        <v>1.9390000000000001</v>
      </c>
      <c r="AI748" s="3">
        <v>82.310500000000005</v>
      </c>
      <c r="AJ748" s="3">
        <v>0.62412599999999996</v>
      </c>
      <c r="AK748" s="3">
        <v>7.7538099999999999E-2</v>
      </c>
      <c r="AL748" s="3">
        <v>51.8</v>
      </c>
      <c r="AM748" s="3">
        <v>40.82</v>
      </c>
      <c r="AN748" s="3">
        <v>5.2430000000000003</v>
      </c>
      <c r="AO748" s="3">
        <v>31.44</v>
      </c>
      <c r="AP748" s="3">
        <v>4.718</v>
      </c>
      <c r="AQ748" s="3">
        <v>148.334</v>
      </c>
      <c r="AR748" s="3">
        <v>0.69308700000000001</v>
      </c>
      <c r="AS748" s="3">
        <v>0.111152</v>
      </c>
      <c r="AT748" s="3">
        <v>54</v>
      </c>
      <c r="AU748" s="4" t="s">
        <v>4246</v>
      </c>
    </row>
    <row r="749" spans="1:47" x14ac:dyDescent="0.35">
      <c r="A749">
        <v>449963</v>
      </c>
      <c r="B749" t="s">
        <v>4247</v>
      </c>
      <c r="C749" s="3">
        <v>9</v>
      </c>
      <c r="D749" s="3">
        <v>7</v>
      </c>
      <c r="E749" s="3">
        <v>2010</v>
      </c>
      <c r="F749" s="3">
        <v>11</v>
      </c>
      <c r="G749" s="3">
        <v>22</v>
      </c>
      <c r="H749" s="3">
        <v>1004</v>
      </c>
      <c r="I749" s="3">
        <v>879</v>
      </c>
      <c r="J749" s="3">
        <v>1015</v>
      </c>
      <c r="K749" s="3">
        <v>118</v>
      </c>
      <c r="L749" s="3">
        <v>3.8</v>
      </c>
      <c r="M749" s="3">
        <v>951.9</v>
      </c>
      <c r="N749" s="3">
        <v>26</v>
      </c>
      <c r="O749" s="3">
        <v>45.8</v>
      </c>
      <c r="P749" s="3">
        <v>0</v>
      </c>
      <c r="Q749" s="3">
        <v>0</v>
      </c>
      <c r="R749" s="6">
        <v>0.148252034951914</v>
      </c>
      <c r="S749" s="6">
        <v>577.94067316755195</v>
      </c>
      <c r="T749" s="7">
        <v>1.5138847135716599E-5</v>
      </c>
      <c r="U749" s="7">
        <v>5.2483831011581596</v>
      </c>
      <c r="V749" s="6">
        <v>1.5389538547118899</v>
      </c>
      <c r="W749" s="3">
        <v>84.7</v>
      </c>
      <c r="X749" s="3">
        <v>1.264</v>
      </c>
      <c r="Y749" s="3">
        <v>61.29</v>
      </c>
      <c r="Z749" s="3">
        <v>1.073</v>
      </c>
      <c r="AA749" s="3">
        <v>65.764200000000002</v>
      </c>
      <c r="AB749" s="3">
        <v>0.61426899999999995</v>
      </c>
      <c r="AC749" s="3">
        <v>8.9989299999999994E-2</v>
      </c>
      <c r="AD749" s="3">
        <v>50.1</v>
      </c>
      <c r="AE749" s="3">
        <v>56.59</v>
      </c>
      <c r="AF749" s="3">
        <v>2.33</v>
      </c>
      <c r="AG749" s="3">
        <v>42.41</v>
      </c>
      <c r="AH749" s="3">
        <v>1.9390000000000001</v>
      </c>
      <c r="AI749" s="3">
        <v>82.233000000000004</v>
      </c>
      <c r="AJ749" s="3">
        <v>0.623664</v>
      </c>
      <c r="AK749" s="3">
        <v>7.7159699999999998E-2</v>
      </c>
      <c r="AL749" s="3">
        <v>49.3</v>
      </c>
      <c r="AM749" s="3">
        <v>40.76</v>
      </c>
      <c r="AN749" s="3">
        <v>5.2450000000000001</v>
      </c>
      <c r="AO749" s="3">
        <v>31.25</v>
      </c>
      <c r="AP749" s="3">
        <v>4.74</v>
      </c>
      <c r="AQ749" s="3">
        <v>148.125</v>
      </c>
      <c r="AR749" s="3">
        <v>0.69286499999999995</v>
      </c>
      <c r="AS749" s="3">
        <v>0.110558</v>
      </c>
      <c r="AT749" s="3">
        <v>51.5</v>
      </c>
      <c r="AU749" s="4" t="s">
        <v>4248</v>
      </c>
    </row>
    <row r="750" spans="1:47" x14ac:dyDescent="0.35">
      <c r="A750">
        <v>449994</v>
      </c>
      <c r="B750" t="s">
        <v>4249</v>
      </c>
      <c r="C750" s="3">
        <v>9</v>
      </c>
      <c r="D750" s="3">
        <v>7</v>
      </c>
      <c r="E750" s="3">
        <v>2010</v>
      </c>
      <c r="F750" s="3">
        <v>11</v>
      </c>
      <c r="G750" s="3">
        <v>53</v>
      </c>
      <c r="H750" s="3">
        <v>1005</v>
      </c>
      <c r="I750" s="3">
        <v>880</v>
      </c>
      <c r="J750" s="3">
        <v>1007</v>
      </c>
      <c r="K750" s="3">
        <v>151</v>
      </c>
      <c r="L750" s="3">
        <v>3.4</v>
      </c>
      <c r="M750" s="3">
        <v>951.6</v>
      </c>
      <c r="N750" s="3">
        <v>26.5</v>
      </c>
      <c r="O750" s="3">
        <v>45.2</v>
      </c>
      <c r="P750" s="3">
        <v>0</v>
      </c>
      <c r="Q750" s="3">
        <v>0</v>
      </c>
      <c r="R750" s="6">
        <v>0.24215491425309499</v>
      </c>
      <c r="S750" s="6">
        <v>546.90030662885295</v>
      </c>
      <c r="T750" s="7">
        <v>7.9069871766010299E-6</v>
      </c>
      <c r="U750" s="7">
        <v>5.1864070468362096</v>
      </c>
      <c r="V750" s="6">
        <v>1.4843205519865299</v>
      </c>
      <c r="W750" s="3">
        <v>85.04</v>
      </c>
      <c r="X750" s="3">
        <v>1.2470000000000001</v>
      </c>
      <c r="Y750" s="3">
        <v>61.86</v>
      </c>
      <c r="Z750" s="3">
        <v>1.054</v>
      </c>
      <c r="AA750" s="3">
        <v>65.200400000000002</v>
      </c>
      <c r="AB750" s="3">
        <v>0.614838</v>
      </c>
      <c r="AC750" s="3">
        <v>8.9926699999999998E-2</v>
      </c>
      <c r="AD750" s="3">
        <v>48.7</v>
      </c>
      <c r="AE750" s="3">
        <v>56.85</v>
      </c>
      <c r="AF750" s="3">
        <v>2.3010000000000002</v>
      </c>
      <c r="AG750" s="3">
        <v>42.58</v>
      </c>
      <c r="AH750" s="3">
        <v>1.917</v>
      </c>
      <c r="AI750" s="3">
        <v>81.625900000000001</v>
      </c>
      <c r="AJ750" s="3">
        <v>0.62399400000000005</v>
      </c>
      <c r="AK750" s="3">
        <v>7.7198500000000003E-2</v>
      </c>
      <c r="AL750" s="3">
        <v>47.5</v>
      </c>
      <c r="AM750" s="3">
        <v>40.869999999999997</v>
      </c>
      <c r="AN750" s="3">
        <v>5.1820000000000004</v>
      </c>
      <c r="AO750" s="3">
        <v>31.55</v>
      </c>
      <c r="AP750" s="3">
        <v>4.6680000000000001</v>
      </c>
      <c r="AQ750" s="3">
        <v>147.27500000000001</v>
      </c>
      <c r="AR750" s="3">
        <v>0.69538999999999995</v>
      </c>
      <c r="AS750" s="3">
        <v>0.11079700000000001</v>
      </c>
      <c r="AT750" s="3">
        <v>50.4</v>
      </c>
      <c r="AU750" s="4" t="s">
        <v>4250</v>
      </c>
    </row>
    <row r="751" spans="1:47" x14ac:dyDescent="0.35">
      <c r="A751">
        <v>449996</v>
      </c>
      <c r="B751" t="s">
        <v>4251</v>
      </c>
      <c r="C751" s="3">
        <v>9</v>
      </c>
      <c r="D751" s="3">
        <v>7</v>
      </c>
      <c r="E751" s="3">
        <v>2010</v>
      </c>
      <c r="F751" s="3">
        <v>11</v>
      </c>
      <c r="G751" s="3">
        <v>55</v>
      </c>
      <c r="H751" s="3">
        <v>1005</v>
      </c>
      <c r="I751" s="3">
        <v>881</v>
      </c>
      <c r="J751" s="3">
        <v>1009</v>
      </c>
      <c r="K751" s="3">
        <v>141</v>
      </c>
      <c r="L751" s="3">
        <v>2</v>
      </c>
      <c r="M751" s="3">
        <v>951.6</v>
      </c>
      <c r="N751" s="3">
        <v>26.4</v>
      </c>
      <c r="O751" s="3">
        <v>42.9</v>
      </c>
      <c r="P751" s="3">
        <v>0</v>
      </c>
      <c r="Q751" s="3">
        <v>0</v>
      </c>
      <c r="R751" s="6">
        <v>0.31349536904989</v>
      </c>
      <c r="S751" s="6">
        <v>514.79361969020101</v>
      </c>
      <c r="T751" s="7">
        <v>5.4603067908094098E-6</v>
      </c>
      <c r="U751" s="7">
        <v>5.1934019418110502</v>
      </c>
      <c r="V751" s="6">
        <v>1.45006491442802</v>
      </c>
      <c r="W751" s="3">
        <v>85.15</v>
      </c>
      <c r="X751" s="3">
        <v>1.248</v>
      </c>
      <c r="Y751" s="3">
        <v>62.04</v>
      </c>
      <c r="Z751" s="3">
        <v>1.054</v>
      </c>
      <c r="AA751" s="3">
        <v>65.390199999999993</v>
      </c>
      <c r="AB751" s="3">
        <v>0.61533700000000002</v>
      </c>
      <c r="AC751" s="3">
        <v>9.0009599999999995E-2</v>
      </c>
      <c r="AD751" s="3">
        <v>51.6</v>
      </c>
      <c r="AE751" s="3">
        <v>56.91</v>
      </c>
      <c r="AF751" s="3">
        <v>2.302</v>
      </c>
      <c r="AG751" s="3">
        <v>42.45</v>
      </c>
      <c r="AH751" s="3">
        <v>1.927</v>
      </c>
      <c r="AI751" s="3">
        <v>81.801100000000005</v>
      </c>
      <c r="AJ751" s="3">
        <v>0.62440399999999996</v>
      </c>
      <c r="AK751" s="3">
        <v>7.7211000000000002E-2</v>
      </c>
      <c r="AL751" s="3">
        <v>50.5</v>
      </c>
      <c r="AM751" s="3">
        <v>40.92</v>
      </c>
      <c r="AN751" s="3">
        <v>5.1879999999999997</v>
      </c>
      <c r="AO751" s="3">
        <v>31.63</v>
      </c>
      <c r="AP751" s="3">
        <v>4.6669999999999998</v>
      </c>
      <c r="AQ751" s="3">
        <v>147.61699999999999</v>
      </c>
      <c r="AR751" s="3">
        <v>0.69534700000000005</v>
      </c>
      <c r="AS751" s="3">
        <v>0.110834</v>
      </c>
      <c r="AT751" s="3">
        <v>51</v>
      </c>
      <c r="AU751" s="4" t="s">
        <v>4252</v>
      </c>
    </row>
    <row r="752" spans="1:47" x14ac:dyDescent="0.35">
      <c r="A752">
        <v>449999</v>
      </c>
      <c r="B752" t="s">
        <v>4253</v>
      </c>
      <c r="C752" s="3">
        <v>9</v>
      </c>
      <c r="D752" s="3">
        <v>7</v>
      </c>
      <c r="E752" s="3">
        <v>2010</v>
      </c>
      <c r="F752" s="3">
        <v>11</v>
      </c>
      <c r="G752" s="3">
        <v>58</v>
      </c>
      <c r="H752" s="3">
        <v>1004</v>
      </c>
      <c r="I752" s="3">
        <v>880</v>
      </c>
      <c r="J752" s="3">
        <v>1003</v>
      </c>
      <c r="K752" s="3">
        <v>148</v>
      </c>
      <c r="L752" s="3">
        <v>3.6</v>
      </c>
      <c r="M752" s="3">
        <v>951.6</v>
      </c>
      <c r="N752" s="3">
        <v>26.7</v>
      </c>
      <c r="O752" s="3">
        <v>44.8</v>
      </c>
      <c r="P752" s="3">
        <v>0</v>
      </c>
      <c r="Q752" s="3">
        <v>0</v>
      </c>
      <c r="R752" s="6">
        <v>0.28498756993797297</v>
      </c>
      <c r="S752" s="6">
        <v>521.05024215277194</v>
      </c>
      <c r="T752" s="7">
        <v>6.2944666186474604E-6</v>
      </c>
      <c r="U752" s="7">
        <v>5.1920531967792698</v>
      </c>
      <c r="V752" s="6">
        <v>1.4664851404905299</v>
      </c>
      <c r="W752" s="3">
        <v>85.16</v>
      </c>
      <c r="X752" s="3">
        <v>1.2490000000000001</v>
      </c>
      <c r="Y752" s="3">
        <v>61.4</v>
      </c>
      <c r="Z752" s="3">
        <v>1.0649999999999999</v>
      </c>
      <c r="AA752" s="3">
        <v>65.391000000000005</v>
      </c>
      <c r="AB752" s="3">
        <v>0.61477999999999999</v>
      </c>
      <c r="AC752" s="3">
        <v>9.0549199999999996E-2</v>
      </c>
      <c r="AD752" s="3">
        <v>51.5</v>
      </c>
      <c r="AE752" s="3">
        <v>56.84</v>
      </c>
      <c r="AF752" s="3">
        <v>2.306</v>
      </c>
      <c r="AG752" s="3">
        <v>42.43</v>
      </c>
      <c r="AH752" s="3">
        <v>1.9279999999999999</v>
      </c>
      <c r="AI752" s="3">
        <v>81.805000000000007</v>
      </c>
      <c r="AJ752" s="3">
        <v>0.62411799999999995</v>
      </c>
      <c r="AK752" s="3">
        <v>7.7676499999999996E-2</v>
      </c>
      <c r="AL752" s="3">
        <v>49.7</v>
      </c>
      <c r="AM752" s="3">
        <v>40.89</v>
      </c>
      <c r="AN752" s="3">
        <v>5.1870000000000003</v>
      </c>
      <c r="AO752" s="3">
        <v>31.6</v>
      </c>
      <c r="AP752" s="3">
        <v>4.6680000000000001</v>
      </c>
      <c r="AQ752" s="3">
        <v>147.50899999999999</v>
      </c>
      <c r="AR752" s="3">
        <v>0.69547999999999999</v>
      </c>
      <c r="AS752" s="3">
        <v>0.111415</v>
      </c>
      <c r="AT752" s="3">
        <v>49.9</v>
      </c>
      <c r="AU752" s="4" t="s">
        <v>4254</v>
      </c>
    </row>
    <row r="753" spans="1:47" x14ac:dyDescent="0.35">
      <c r="A753">
        <v>450000</v>
      </c>
      <c r="B753" t="s">
        <v>4255</v>
      </c>
      <c r="C753" s="3">
        <v>9</v>
      </c>
      <c r="D753" s="3">
        <v>7</v>
      </c>
      <c r="E753" s="3">
        <v>2010</v>
      </c>
      <c r="F753" s="3">
        <v>11</v>
      </c>
      <c r="G753" s="3">
        <v>59</v>
      </c>
      <c r="H753" s="3">
        <v>1002</v>
      </c>
      <c r="I753" s="3">
        <v>879</v>
      </c>
      <c r="J753" s="3">
        <v>1001</v>
      </c>
      <c r="K753" s="3">
        <v>148</v>
      </c>
      <c r="L753" s="3">
        <v>2.2999999999999998</v>
      </c>
      <c r="M753" s="3">
        <v>951.6</v>
      </c>
      <c r="N753" s="3">
        <v>26.7</v>
      </c>
      <c r="O753" s="3">
        <v>41.5</v>
      </c>
      <c r="P753" s="3">
        <v>0</v>
      </c>
      <c r="Q753" s="3">
        <v>0</v>
      </c>
      <c r="R753" s="6">
        <v>0.16293838548068701</v>
      </c>
      <c r="S753" s="6">
        <v>513.55680849527801</v>
      </c>
      <c r="T753" s="7">
        <v>1.2563432470813301E-5</v>
      </c>
      <c r="U753" s="7">
        <v>5.1958980960318302</v>
      </c>
      <c r="V753" s="6">
        <v>1.5279589435603</v>
      </c>
      <c r="W753" s="3">
        <v>85.06</v>
      </c>
      <c r="X753" s="3">
        <v>1.248</v>
      </c>
      <c r="Y753" s="3">
        <v>61.96</v>
      </c>
      <c r="Z753" s="3">
        <v>1.054</v>
      </c>
      <c r="AA753" s="3">
        <v>65.305800000000005</v>
      </c>
      <c r="AB753" s="3">
        <v>0.61519400000000002</v>
      </c>
      <c r="AC753" s="3">
        <v>9.0611899999999995E-2</v>
      </c>
      <c r="AD753" s="3">
        <v>50.9</v>
      </c>
      <c r="AE753" s="3">
        <v>56.75</v>
      </c>
      <c r="AF753" s="3">
        <v>2.3039999999999998</v>
      </c>
      <c r="AG753" s="3">
        <v>42.57</v>
      </c>
      <c r="AH753" s="3">
        <v>1.917</v>
      </c>
      <c r="AI753" s="3">
        <v>81.606700000000004</v>
      </c>
      <c r="AJ753" s="3">
        <v>0.62413300000000005</v>
      </c>
      <c r="AK753" s="3">
        <v>7.7643000000000004E-2</v>
      </c>
      <c r="AL753" s="3">
        <v>48.1</v>
      </c>
      <c r="AM753" s="3">
        <v>40.81</v>
      </c>
      <c r="AN753" s="3">
        <v>5.1920000000000002</v>
      </c>
      <c r="AO753" s="3">
        <v>31.5</v>
      </c>
      <c r="AP753" s="3">
        <v>4.6680000000000001</v>
      </c>
      <c r="AQ753" s="3">
        <v>147.042</v>
      </c>
      <c r="AR753" s="3">
        <v>0.69396899999999995</v>
      </c>
      <c r="AS753" s="3">
        <v>0.11128399999999999</v>
      </c>
      <c r="AT753" s="3">
        <v>50.3</v>
      </c>
      <c r="AU753" s="4" t="s">
        <v>4256</v>
      </c>
    </row>
    <row r="754" spans="1:47" x14ac:dyDescent="0.35">
      <c r="A754">
        <v>450001</v>
      </c>
      <c r="B754" t="s">
        <v>4257</v>
      </c>
      <c r="C754" s="3">
        <v>9</v>
      </c>
      <c r="D754" s="3">
        <v>7</v>
      </c>
      <c r="E754" s="3">
        <v>2010</v>
      </c>
      <c r="F754" s="3">
        <v>12</v>
      </c>
      <c r="G754" s="3">
        <v>0</v>
      </c>
      <c r="H754" s="3">
        <v>1001</v>
      </c>
      <c r="I754" s="3">
        <v>878</v>
      </c>
      <c r="J754" s="3">
        <v>1004</v>
      </c>
      <c r="K754" s="3">
        <v>150</v>
      </c>
      <c r="L754" s="3">
        <v>5.2</v>
      </c>
      <c r="M754" s="3">
        <v>951.5</v>
      </c>
      <c r="N754" s="3">
        <v>26.6</v>
      </c>
      <c r="O754" s="3">
        <v>43.6</v>
      </c>
      <c r="P754" s="3">
        <v>0</v>
      </c>
      <c r="Q754" s="3">
        <v>0</v>
      </c>
      <c r="R754" s="6">
        <v>0.27830205081033399</v>
      </c>
      <c r="S754" s="6">
        <v>426.85500632288802</v>
      </c>
      <c r="T754" s="7">
        <v>5.9731778403404301E-6</v>
      </c>
      <c r="U754" s="7">
        <v>5.1910832350377696</v>
      </c>
      <c r="V754" s="6">
        <v>1.44017280219586</v>
      </c>
      <c r="W754" s="3">
        <v>84.92</v>
      </c>
      <c r="X754" s="3">
        <v>1.2470000000000001</v>
      </c>
      <c r="Y754" s="3">
        <v>61.57</v>
      </c>
      <c r="Z754" s="3">
        <v>1.0580000000000001</v>
      </c>
      <c r="AA754" s="3">
        <v>65.141099999999994</v>
      </c>
      <c r="AB754" s="3">
        <v>0.61514599999999997</v>
      </c>
      <c r="AC754" s="3">
        <v>9.0113200000000004E-2</v>
      </c>
      <c r="AD754" s="3">
        <v>52</v>
      </c>
      <c r="AE754" s="3">
        <v>56.64</v>
      </c>
      <c r="AF754" s="3">
        <v>2.2999999999999998</v>
      </c>
      <c r="AG754" s="3">
        <v>42.35</v>
      </c>
      <c r="AH754" s="3">
        <v>1.92</v>
      </c>
      <c r="AI754" s="3">
        <v>81.311999999999998</v>
      </c>
      <c r="AJ754" s="3">
        <v>0.62417100000000003</v>
      </c>
      <c r="AK754" s="3">
        <v>7.7131500000000006E-2</v>
      </c>
      <c r="AL754" s="3">
        <v>52</v>
      </c>
      <c r="AM754" s="3">
        <v>40.71</v>
      </c>
      <c r="AN754" s="3">
        <v>5.1849999999999996</v>
      </c>
      <c r="AO754" s="3">
        <v>31.21</v>
      </c>
      <c r="AP754" s="3">
        <v>4.6909999999999998</v>
      </c>
      <c r="AQ754" s="3">
        <v>146.40600000000001</v>
      </c>
      <c r="AR754" s="3">
        <v>0.69359999999999999</v>
      </c>
      <c r="AS754" s="3">
        <v>0.110472</v>
      </c>
      <c r="AT754" s="3">
        <v>52.6</v>
      </c>
      <c r="AU754" s="4" t="s">
        <v>4258</v>
      </c>
    </row>
    <row r="755" spans="1:47" x14ac:dyDescent="0.35">
      <c r="A755">
        <v>450002</v>
      </c>
      <c r="B755" t="s">
        <v>4259</v>
      </c>
      <c r="C755" s="3">
        <v>9</v>
      </c>
      <c r="D755" s="3">
        <v>7</v>
      </c>
      <c r="E755" s="3">
        <v>2010</v>
      </c>
      <c r="F755" s="3">
        <v>12</v>
      </c>
      <c r="G755" s="3">
        <v>1</v>
      </c>
      <c r="H755" s="3">
        <v>1002</v>
      </c>
      <c r="I755" s="3">
        <v>878</v>
      </c>
      <c r="J755" s="3">
        <v>1003</v>
      </c>
      <c r="K755" s="3">
        <v>147</v>
      </c>
      <c r="L755" s="3">
        <v>4.0999999999999996</v>
      </c>
      <c r="M755" s="3">
        <v>951.6</v>
      </c>
      <c r="N755" s="3">
        <v>26.6</v>
      </c>
      <c r="O755" s="3">
        <v>42.9</v>
      </c>
      <c r="P755" s="3">
        <v>0</v>
      </c>
      <c r="Q755" s="3">
        <v>0</v>
      </c>
      <c r="R755" s="6">
        <v>0.16801916924315199</v>
      </c>
      <c r="S755" s="6">
        <v>534.86786486480696</v>
      </c>
      <c r="T755" s="7">
        <v>1.33814175576218E-5</v>
      </c>
      <c r="U755" s="7">
        <v>5.1807700194914501</v>
      </c>
      <c r="V755" s="6">
        <v>1.5212739568137601</v>
      </c>
      <c r="W755" s="3">
        <v>84.77</v>
      </c>
      <c r="X755" s="3">
        <v>1.2450000000000001</v>
      </c>
      <c r="Y755" s="3">
        <v>61.36</v>
      </c>
      <c r="Z755" s="3">
        <v>1.0580000000000001</v>
      </c>
      <c r="AA755" s="3">
        <v>64.918899999999994</v>
      </c>
      <c r="AB755" s="3">
        <v>0.61511899999999997</v>
      </c>
      <c r="AC755" s="3">
        <v>8.98954E-2</v>
      </c>
      <c r="AD755" s="3">
        <v>49.9</v>
      </c>
      <c r="AE755" s="3">
        <v>56.52</v>
      </c>
      <c r="AF755" s="3">
        <v>2.298</v>
      </c>
      <c r="AG755" s="3">
        <v>42.42</v>
      </c>
      <c r="AH755" s="3">
        <v>1.91</v>
      </c>
      <c r="AI755" s="3">
        <v>81.022199999999998</v>
      </c>
      <c r="AJ755" s="3">
        <v>0.62380899999999995</v>
      </c>
      <c r="AK755" s="3">
        <v>7.6933199999999993E-2</v>
      </c>
      <c r="AL755" s="3">
        <v>49.6</v>
      </c>
      <c r="AM755" s="3">
        <v>40.61</v>
      </c>
      <c r="AN755" s="3">
        <v>5.1769999999999996</v>
      </c>
      <c r="AO755" s="3">
        <v>31.27</v>
      </c>
      <c r="AP755" s="3">
        <v>4.6580000000000004</v>
      </c>
      <c r="AQ755" s="3">
        <v>145.65600000000001</v>
      </c>
      <c r="AR755" s="3">
        <v>0.69281300000000001</v>
      </c>
      <c r="AS755" s="3">
        <v>0.110015</v>
      </c>
      <c r="AT755" s="3">
        <v>51.7</v>
      </c>
      <c r="AU755" s="4" t="s">
        <v>4260</v>
      </c>
    </row>
    <row r="756" spans="1:47" x14ac:dyDescent="0.35">
      <c r="A756">
        <v>450003</v>
      </c>
      <c r="B756" t="s">
        <v>4261</v>
      </c>
      <c r="C756" s="3">
        <v>9</v>
      </c>
      <c r="D756" s="3">
        <v>7</v>
      </c>
      <c r="E756" s="3">
        <v>2010</v>
      </c>
      <c r="F756" s="3">
        <v>12</v>
      </c>
      <c r="G756" s="3">
        <v>2</v>
      </c>
      <c r="H756" s="3">
        <v>1002</v>
      </c>
      <c r="I756" s="3">
        <v>879</v>
      </c>
      <c r="J756" s="3">
        <v>1004</v>
      </c>
      <c r="K756" s="3">
        <v>176</v>
      </c>
      <c r="L756" s="3">
        <v>2.5</v>
      </c>
      <c r="M756" s="3">
        <v>951.5</v>
      </c>
      <c r="N756" s="3">
        <v>26.6</v>
      </c>
      <c r="O756" s="3">
        <v>43.6</v>
      </c>
      <c r="P756" s="3">
        <v>0</v>
      </c>
      <c r="Q756" s="3">
        <v>0</v>
      </c>
      <c r="R756" s="6">
        <v>0.269751342328301</v>
      </c>
      <c r="S756" s="6">
        <v>504.21711223599402</v>
      </c>
      <c r="T756" s="7">
        <v>8.0581835963296792E-6</v>
      </c>
      <c r="U756" s="7">
        <v>5.17703876470497</v>
      </c>
      <c r="V756" s="6">
        <v>1.46624533353367</v>
      </c>
      <c r="W756" s="3">
        <v>84.72</v>
      </c>
      <c r="X756" s="3">
        <v>1.244</v>
      </c>
      <c r="Y756" s="3">
        <v>61.49</v>
      </c>
      <c r="Z756" s="3">
        <v>1.0549999999999999</v>
      </c>
      <c r="AA756" s="3">
        <v>64.871899999999997</v>
      </c>
      <c r="AB756" s="3">
        <v>0.61553199999999997</v>
      </c>
      <c r="AC756" s="3">
        <v>8.9741000000000001E-2</v>
      </c>
      <c r="AD756" s="3">
        <v>49.9</v>
      </c>
      <c r="AE756" s="3">
        <v>56.5</v>
      </c>
      <c r="AF756" s="3">
        <v>2.2959999999999998</v>
      </c>
      <c r="AG756" s="3">
        <v>42.4</v>
      </c>
      <c r="AH756" s="3">
        <v>1.91</v>
      </c>
      <c r="AI756" s="3">
        <v>80.983999999999995</v>
      </c>
      <c r="AJ756" s="3">
        <v>0.62427900000000003</v>
      </c>
      <c r="AK756" s="3">
        <v>7.6820299999999994E-2</v>
      </c>
      <c r="AL756" s="3">
        <v>50.8</v>
      </c>
      <c r="AM756" s="3">
        <v>40.6</v>
      </c>
      <c r="AN756" s="3">
        <v>5.1719999999999997</v>
      </c>
      <c r="AO756" s="3">
        <v>31.45</v>
      </c>
      <c r="AP756" s="3">
        <v>4.6260000000000003</v>
      </c>
      <c r="AQ756" s="3">
        <v>145.488</v>
      </c>
      <c r="AR756" s="3">
        <v>0.69285399999999997</v>
      </c>
      <c r="AS756" s="3">
        <v>0.109779</v>
      </c>
      <c r="AT756" s="3">
        <v>53.3</v>
      </c>
      <c r="AU756" s="4" t="s">
        <v>4262</v>
      </c>
    </row>
    <row r="757" spans="1:47" x14ac:dyDescent="0.35">
      <c r="A757">
        <v>450004</v>
      </c>
      <c r="B757" t="s">
        <v>4263</v>
      </c>
      <c r="C757" s="3">
        <v>9</v>
      </c>
      <c r="D757" s="3">
        <v>7</v>
      </c>
      <c r="E757" s="3">
        <v>2010</v>
      </c>
      <c r="F757" s="3">
        <v>12</v>
      </c>
      <c r="G757" s="3">
        <v>3</v>
      </c>
      <c r="H757" s="3">
        <v>1003</v>
      </c>
      <c r="I757" s="3">
        <v>879</v>
      </c>
      <c r="J757" s="3">
        <v>1002</v>
      </c>
      <c r="K757" s="3">
        <v>163</v>
      </c>
      <c r="L757" s="3">
        <v>2.2000000000000002</v>
      </c>
      <c r="M757" s="3">
        <v>951.5</v>
      </c>
      <c r="N757" s="3">
        <v>26.5</v>
      </c>
      <c r="O757" s="3">
        <v>41</v>
      </c>
      <c r="P757" s="3">
        <v>0</v>
      </c>
      <c r="Q757" s="3">
        <v>0</v>
      </c>
      <c r="R757" s="6">
        <v>0.22490350191392799</v>
      </c>
      <c r="S757" s="6">
        <v>518.69447416063895</v>
      </c>
      <c r="T757" s="7">
        <v>9.6052455412069402E-6</v>
      </c>
      <c r="U757" s="7">
        <v>5.1524409948671499</v>
      </c>
      <c r="V757" s="6">
        <v>1.49507719339811</v>
      </c>
      <c r="W757" s="3">
        <v>84.75</v>
      </c>
      <c r="X757" s="3">
        <v>1.238</v>
      </c>
      <c r="Y757" s="3">
        <v>61.12</v>
      </c>
      <c r="Z757" s="3">
        <v>1.0569999999999999</v>
      </c>
      <c r="AA757" s="3">
        <v>64.603800000000007</v>
      </c>
      <c r="AB757" s="3">
        <v>0.61574099999999998</v>
      </c>
      <c r="AC757" s="3">
        <v>8.9548500000000003E-2</v>
      </c>
      <c r="AD757" s="3">
        <v>51.2</v>
      </c>
      <c r="AE757" s="3">
        <v>56.53</v>
      </c>
      <c r="AF757" s="3">
        <v>2.2850000000000001</v>
      </c>
      <c r="AG757" s="3">
        <v>42.57</v>
      </c>
      <c r="AH757" s="3">
        <v>1.893</v>
      </c>
      <c r="AI757" s="3">
        <v>80.584999999999994</v>
      </c>
      <c r="AJ757" s="3">
        <v>0.62386299999999995</v>
      </c>
      <c r="AK757" s="3">
        <v>7.6594400000000007E-2</v>
      </c>
      <c r="AL757" s="3">
        <v>49.4</v>
      </c>
      <c r="AM757" s="3">
        <v>40.65</v>
      </c>
      <c r="AN757" s="3">
        <v>5.1479999999999997</v>
      </c>
      <c r="AO757" s="3">
        <v>31.37</v>
      </c>
      <c r="AP757" s="3">
        <v>4.6289999999999996</v>
      </c>
      <c r="AQ757" s="3">
        <v>145.21199999999999</v>
      </c>
      <c r="AR757" s="3">
        <v>0.693909</v>
      </c>
      <c r="AS757" s="3">
        <v>0.109789</v>
      </c>
      <c r="AT757" s="3">
        <v>50.9</v>
      </c>
      <c r="AU757" s="4" t="s">
        <v>4264</v>
      </c>
    </row>
    <row r="758" spans="1:47" x14ac:dyDescent="0.35">
      <c r="A758">
        <v>450005</v>
      </c>
      <c r="B758" t="s">
        <v>4265</v>
      </c>
      <c r="C758" s="3">
        <v>9</v>
      </c>
      <c r="D758" s="3">
        <v>7</v>
      </c>
      <c r="E758" s="3">
        <v>2010</v>
      </c>
      <c r="F758" s="3">
        <v>12</v>
      </c>
      <c r="G758" s="3">
        <v>4</v>
      </c>
      <c r="H758" s="3">
        <v>1002</v>
      </c>
      <c r="I758" s="3">
        <v>879</v>
      </c>
      <c r="J758" s="3">
        <v>1004</v>
      </c>
      <c r="K758" s="3">
        <v>117</v>
      </c>
      <c r="L758" s="3">
        <v>3.8</v>
      </c>
      <c r="M758" s="3">
        <v>951.5</v>
      </c>
      <c r="N758" s="3">
        <v>26.4</v>
      </c>
      <c r="O758" s="3">
        <v>44.7</v>
      </c>
      <c r="P758" s="3">
        <v>0</v>
      </c>
      <c r="Q758" s="3">
        <v>0</v>
      </c>
      <c r="R758" s="6">
        <v>0.222995154973363</v>
      </c>
      <c r="S758" s="6">
        <v>495.42358083708899</v>
      </c>
      <c r="T758" s="7">
        <v>8.9232518551384096E-6</v>
      </c>
      <c r="U758" s="7">
        <v>5.1566302702310303</v>
      </c>
      <c r="V758" s="6">
        <v>1.4902992415446199</v>
      </c>
      <c r="W758" s="3">
        <v>84.9</v>
      </c>
      <c r="X758" s="3">
        <v>1.2390000000000001</v>
      </c>
      <c r="Y758" s="3">
        <v>61.24</v>
      </c>
      <c r="Z758" s="3">
        <v>1.0569999999999999</v>
      </c>
      <c r="AA758" s="3">
        <v>64.730699999999999</v>
      </c>
      <c r="AB758" s="3">
        <v>0.61536299999999999</v>
      </c>
      <c r="AC758" s="3">
        <v>8.95455E-2</v>
      </c>
      <c r="AD758" s="3">
        <v>51.2</v>
      </c>
      <c r="AE758" s="3">
        <v>56.6</v>
      </c>
      <c r="AF758" s="3">
        <v>2.286</v>
      </c>
      <c r="AG758" s="3">
        <v>42.21</v>
      </c>
      <c r="AH758" s="3">
        <v>1.913</v>
      </c>
      <c r="AI758" s="3">
        <v>80.747699999999995</v>
      </c>
      <c r="AJ758" s="3">
        <v>0.62407599999999996</v>
      </c>
      <c r="AK758" s="3">
        <v>7.6596200000000003E-2</v>
      </c>
      <c r="AL758" s="3">
        <v>51</v>
      </c>
      <c r="AM758" s="3">
        <v>40.729999999999997</v>
      </c>
      <c r="AN758" s="3">
        <v>5.1520000000000001</v>
      </c>
      <c r="AO758" s="3">
        <v>31.47</v>
      </c>
      <c r="AP758" s="3">
        <v>4.6289999999999996</v>
      </c>
      <c r="AQ758" s="3">
        <v>145.67500000000001</v>
      </c>
      <c r="AR758" s="3">
        <v>0.694214</v>
      </c>
      <c r="AS758" s="3">
        <v>0.10992</v>
      </c>
      <c r="AT758" s="3">
        <v>50.6</v>
      </c>
      <c r="AU758" s="4" t="s">
        <v>4266</v>
      </c>
    </row>
    <row r="759" spans="1:47" x14ac:dyDescent="0.35">
      <c r="A759">
        <v>450006</v>
      </c>
      <c r="B759" t="s">
        <v>4267</v>
      </c>
      <c r="C759" s="3">
        <v>9</v>
      </c>
      <c r="D759" s="3">
        <v>7</v>
      </c>
      <c r="E759" s="3">
        <v>2010</v>
      </c>
      <c r="F759" s="3">
        <v>12</v>
      </c>
      <c r="G759" s="3">
        <v>5</v>
      </c>
      <c r="H759" s="3">
        <v>1002</v>
      </c>
      <c r="I759" s="3">
        <v>880</v>
      </c>
      <c r="J759" s="3">
        <v>1004</v>
      </c>
      <c r="K759" s="3">
        <v>121</v>
      </c>
      <c r="L759" s="3">
        <v>2.5</v>
      </c>
      <c r="M759" s="3">
        <v>951.5</v>
      </c>
      <c r="N759" s="3">
        <v>26.5</v>
      </c>
      <c r="O759" s="3">
        <v>41.7</v>
      </c>
      <c r="P759" s="3">
        <v>0</v>
      </c>
      <c r="Q759" s="3">
        <v>0</v>
      </c>
      <c r="R759" s="6">
        <v>0.26359572877920001</v>
      </c>
      <c r="S759" s="6">
        <v>527.76279429822296</v>
      </c>
      <c r="T759" s="7">
        <v>7.3983940481595698E-6</v>
      </c>
      <c r="U759" s="7">
        <v>5.1587440241767997</v>
      </c>
      <c r="V759" s="6">
        <v>1.4787907270780001</v>
      </c>
      <c r="W759" s="3">
        <v>85.12</v>
      </c>
      <c r="X759" s="3">
        <v>1.2390000000000001</v>
      </c>
      <c r="Y759" s="3">
        <v>61.17</v>
      </c>
      <c r="Z759" s="3">
        <v>1.0620000000000001</v>
      </c>
      <c r="AA759" s="3">
        <v>64.962500000000006</v>
      </c>
      <c r="AB759" s="3">
        <v>0.61597100000000005</v>
      </c>
      <c r="AC759" s="3">
        <v>8.9866299999999996E-2</v>
      </c>
      <c r="AD759" s="3">
        <v>49.9</v>
      </c>
      <c r="AE759" s="3">
        <v>56.74</v>
      </c>
      <c r="AF759" s="3">
        <v>2.2869999999999999</v>
      </c>
      <c r="AG759" s="3">
        <v>42.58</v>
      </c>
      <c r="AH759" s="3">
        <v>1.903</v>
      </c>
      <c r="AI759" s="3">
        <v>81.029700000000005</v>
      </c>
      <c r="AJ759" s="3">
        <v>0.62443700000000002</v>
      </c>
      <c r="AK759" s="3">
        <v>7.6863699999999993E-2</v>
      </c>
      <c r="AL759" s="3">
        <v>49.6</v>
      </c>
      <c r="AM759" s="3">
        <v>40.86</v>
      </c>
      <c r="AN759" s="3">
        <v>5.1539999999999999</v>
      </c>
      <c r="AO759" s="3">
        <v>31.72</v>
      </c>
      <c r="AP759" s="3">
        <v>4.6159999999999997</v>
      </c>
      <c r="AQ759" s="3">
        <v>146.41999999999999</v>
      </c>
      <c r="AR759" s="3">
        <v>0.69527399999999995</v>
      </c>
      <c r="AS759" s="3">
        <v>0.110482</v>
      </c>
      <c r="AT759" s="3">
        <v>50.7</v>
      </c>
      <c r="AU759" s="4" t="s">
        <v>4268</v>
      </c>
    </row>
    <row r="760" spans="1:47" x14ac:dyDescent="0.35">
      <c r="A760">
        <v>450007</v>
      </c>
      <c r="B760" t="s">
        <v>4269</v>
      </c>
      <c r="C760" s="3">
        <v>9</v>
      </c>
      <c r="D760" s="3">
        <v>7</v>
      </c>
      <c r="E760" s="3">
        <v>2010</v>
      </c>
      <c r="F760" s="3">
        <v>12</v>
      </c>
      <c r="G760" s="3">
        <v>6</v>
      </c>
      <c r="H760" s="3">
        <v>1002</v>
      </c>
      <c r="I760" s="3">
        <v>880</v>
      </c>
      <c r="J760" s="3">
        <v>1002</v>
      </c>
      <c r="K760" s="3">
        <v>217</v>
      </c>
      <c r="L760" s="3">
        <v>2.2999999999999998</v>
      </c>
      <c r="M760" s="3">
        <v>951.5</v>
      </c>
      <c r="N760" s="3">
        <v>26.5</v>
      </c>
      <c r="O760" s="3">
        <v>42.8</v>
      </c>
      <c r="P760" s="3">
        <v>0</v>
      </c>
      <c r="Q760" s="3">
        <v>0</v>
      </c>
      <c r="R760" s="6">
        <v>0.26431595944175601</v>
      </c>
      <c r="S760" s="6">
        <v>440.08621243890099</v>
      </c>
      <c r="T760" s="7">
        <v>6.1896601337394398E-6</v>
      </c>
      <c r="U760" s="7">
        <v>5.1646972451435502</v>
      </c>
      <c r="V760" s="6">
        <v>1.4562965776585699</v>
      </c>
      <c r="W760" s="3">
        <v>85.17</v>
      </c>
      <c r="X760" s="3">
        <v>1.24</v>
      </c>
      <c r="Y760" s="3">
        <v>62.06</v>
      </c>
      <c r="Z760" s="3">
        <v>1.048</v>
      </c>
      <c r="AA760" s="3">
        <v>65.038899999999998</v>
      </c>
      <c r="AB760" s="3">
        <v>0.61583500000000002</v>
      </c>
      <c r="AC760" s="3">
        <v>9.0151499999999996E-2</v>
      </c>
      <c r="AD760" s="3">
        <v>51.5</v>
      </c>
      <c r="AE760" s="3">
        <v>56.73</v>
      </c>
      <c r="AF760" s="3">
        <v>2.2909999999999999</v>
      </c>
      <c r="AG760" s="3">
        <v>42.41</v>
      </c>
      <c r="AH760" s="3">
        <v>1.913</v>
      </c>
      <c r="AI760" s="3">
        <v>81.130300000000005</v>
      </c>
      <c r="AJ760" s="3">
        <v>0.62423099999999998</v>
      </c>
      <c r="AK760" s="3">
        <v>7.7112799999999995E-2</v>
      </c>
      <c r="AL760" s="3">
        <v>49.9</v>
      </c>
      <c r="AM760" s="3">
        <v>40.869999999999997</v>
      </c>
      <c r="AN760" s="3">
        <v>5.1580000000000004</v>
      </c>
      <c r="AO760" s="3">
        <v>31.54</v>
      </c>
      <c r="AP760" s="3">
        <v>4.6470000000000002</v>
      </c>
      <c r="AQ760" s="3">
        <v>146.566</v>
      </c>
      <c r="AR760" s="3">
        <v>0.69526200000000005</v>
      </c>
      <c r="AS760" s="3">
        <v>0.110814</v>
      </c>
      <c r="AT760" s="3">
        <v>51.3</v>
      </c>
      <c r="AU760" s="4" t="s">
        <v>4270</v>
      </c>
    </row>
    <row r="761" spans="1:47" x14ac:dyDescent="0.35">
      <c r="A761">
        <v>450008</v>
      </c>
      <c r="B761" t="s">
        <v>4271</v>
      </c>
      <c r="C761" s="3">
        <v>9</v>
      </c>
      <c r="D761" s="3">
        <v>7</v>
      </c>
      <c r="E761" s="3">
        <v>2010</v>
      </c>
      <c r="F761" s="3">
        <v>12</v>
      </c>
      <c r="G761" s="3">
        <v>7</v>
      </c>
      <c r="H761" s="3">
        <v>1001</v>
      </c>
      <c r="I761" s="3">
        <v>878</v>
      </c>
      <c r="J761" s="3">
        <v>1001</v>
      </c>
      <c r="K761" s="3">
        <v>190</v>
      </c>
      <c r="L761" s="3">
        <v>1.3</v>
      </c>
      <c r="M761" s="3">
        <v>951.5</v>
      </c>
      <c r="N761" s="3">
        <v>26.6</v>
      </c>
      <c r="O761" s="3">
        <v>40.4</v>
      </c>
      <c r="P761" s="3">
        <v>0</v>
      </c>
      <c r="Q761" s="3">
        <v>0</v>
      </c>
      <c r="R761" s="6">
        <v>0.23871500600870199</v>
      </c>
      <c r="S761" s="6">
        <v>527.03594432257398</v>
      </c>
      <c r="T761" s="7">
        <v>8.5680914085048006E-6</v>
      </c>
      <c r="U761" s="7">
        <v>5.1595082840914896</v>
      </c>
      <c r="V761" s="6">
        <v>1.49194872080466</v>
      </c>
      <c r="W761" s="3">
        <v>85.1</v>
      </c>
      <c r="X761" s="3">
        <v>1.2390000000000001</v>
      </c>
      <c r="Y761" s="3">
        <v>61.38</v>
      </c>
      <c r="Z761" s="3">
        <v>1.0580000000000001</v>
      </c>
      <c r="AA761" s="3">
        <v>64.94</v>
      </c>
      <c r="AB761" s="3">
        <v>0.61590199999999995</v>
      </c>
      <c r="AC761" s="3">
        <v>9.0104400000000001E-2</v>
      </c>
      <c r="AD761" s="3">
        <v>49</v>
      </c>
      <c r="AE761" s="3">
        <v>56.64</v>
      </c>
      <c r="AF761" s="3">
        <v>2.2879999999999998</v>
      </c>
      <c r="AG761" s="3">
        <v>42.75</v>
      </c>
      <c r="AH761" s="3">
        <v>1.893</v>
      </c>
      <c r="AI761" s="3">
        <v>80.925799999999995</v>
      </c>
      <c r="AJ761" s="3">
        <v>0.62446400000000002</v>
      </c>
      <c r="AK761" s="3">
        <v>7.6995099999999997E-2</v>
      </c>
      <c r="AL761" s="3">
        <v>48.8</v>
      </c>
      <c r="AM761" s="3">
        <v>40.79</v>
      </c>
      <c r="AN761" s="3">
        <v>5.1550000000000002</v>
      </c>
      <c r="AO761" s="3">
        <v>31.34</v>
      </c>
      <c r="AP761" s="3">
        <v>4.66</v>
      </c>
      <c r="AQ761" s="3">
        <v>146.04400000000001</v>
      </c>
      <c r="AR761" s="3">
        <v>0.69454800000000005</v>
      </c>
      <c r="AS761" s="3">
        <v>0.110529</v>
      </c>
      <c r="AT761" s="3">
        <v>50.2</v>
      </c>
      <c r="AU761" s="4" t="s">
        <v>4272</v>
      </c>
    </row>
    <row r="762" spans="1:47" x14ac:dyDescent="0.35">
      <c r="A762">
        <v>450009</v>
      </c>
      <c r="B762" t="s">
        <v>4273</v>
      </c>
      <c r="C762" s="3">
        <v>9</v>
      </c>
      <c r="D762" s="3">
        <v>7</v>
      </c>
      <c r="E762" s="3">
        <v>2010</v>
      </c>
      <c r="F762" s="3">
        <v>12</v>
      </c>
      <c r="G762" s="3">
        <v>8</v>
      </c>
      <c r="H762" s="3">
        <v>1000</v>
      </c>
      <c r="I762" s="3">
        <v>878</v>
      </c>
      <c r="J762" s="3">
        <v>1000</v>
      </c>
      <c r="K762" s="3">
        <v>190</v>
      </c>
      <c r="L762" s="3">
        <v>1</v>
      </c>
      <c r="M762" s="3">
        <v>951.5</v>
      </c>
      <c r="N762" s="3">
        <v>26.6</v>
      </c>
      <c r="O762" s="3">
        <v>45.5</v>
      </c>
      <c r="P762" s="3">
        <v>0</v>
      </c>
      <c r="Q762" s="3">
        <v>0</v>
      </c>
      <c r="R762" s="6">
        <v>0.293927916851977</v>
      </c>
      <c r="S762" s="6">
        <v>480.85135315292899</v>
      </c>
      <c r="T762" s="7">
        <v>6.4094720600208896E-6</v>
      </c>
      <c r="U762" s="7">
        <v>5.1705374095292997</v>
      </c>
      <c r="V762" s="6">
        <v>1.45421771083391</v>
      </c>
      <c r="W762" s="3">
        <v>85.11</v>
      </c>
      <c r="X762" s="3">
        <v>1.2410000000000001</v>
      </c>
      <c r="Y762" s="3">
        <v>61.41</v>
      </c>
      <c r="Z762" s="3">
        <v>1.0589999999999999</v>
      </c>
      <c r="AA762" s="3">
        <v>65.033199999999994</v>
      </c>
      <c r="AB762" s="3">
        <v>0.61571900000000002</v>
      </c>
      <c r="AC762" s="3">
        <v>9.0323899999999999E-2</v>
      </c>
      <c r="AD762" s="3">
        <v>49.8</v>
      </c>
      <c r="AE762" s="3">
        <v>56.64</v>
      </c>
      <c r="AF762" s="3">
        <v>2.2919999999999998</v>
      </c>
      <c r="AG762" s="3">
        <v>42.37</v>
      </c>
      <c r="AH762" s="3">
        <v>1.913</v>
      </c>
      <c r="AI762" s="3">
        <v>81.053799999999995</v>
      </c>
      <c r="AJ762" s="3">
        <v>0.62436100000000005</v>
      </c>
      <c r="AK762" s="3">
        <v>7.7194100000000002E-2</v>
      </c>
      <c r="AL762" s="3">
        <v>48.9</v>
      </c>
      <c r="AM762" s="3">
        <v>40.78</v>
      </c>
      <c r="AN762" s="3">
        <v>5.165</v>
      </c>
      <c r="AO762" s="3">
        <v>31.52</v>
      </c>
      <c r="AP762" s="3">
        <v>4.6379999999999999</v>
      </c>
      <c r="AQ762" s="3">
        <v>146.19</v>
      </c>
      <c r="AR762" s="3">
        <v>0.69406400000000001</v>
      </c>
      <c r="AS762" s="3">
        <v>0.11075</v>
      </c>
      <c r="AT762" s="3">
        <v>52.5</v>
      </c>
      <c r="AU762" s="4" t="s">
        <v>4274</v>
      </c>
    </row>
    <row r="763" spans="1:47" x14ac:dyDescent="0.35">
      <c r="A763">
        <v>450010</v>
      </c>
      <c r="B763" t="s">
        <v>4275</v>
      </c>
      <c r="C763" s="3">
        <v>9</v>
      </c>
      <c r="D763" s="3">
        <v>7</v>
      </c>
      <c r="E763" s="3">
        <v>2010</v>
      </c>
      <c r="F763" s="3">
        <v>12</v>
      </c>
      <c r="G763" s="3">
        <v>9</v>
      </c>
      <c r="H763" s="3">
        <v>998</v>
      </c>
      <c r="I763" s="3">
        <v>876</v>
      </c>
      <c r="J763" s="3">
        <v>996</v>
      </c>
      <c r="K763" s="3">
        <v>124</v>
      </c>
      <c r="L763" s="3">
        <v>3.2</v>
      </c>
      <c r="M763" s="3">
        <v>951.5</v>
      </c>
      <c r="N763" s="3">
        <v>26.7</v>
      </c>
      <c r="O763" s="3">
        <v>42.7</v>
      </c>
      <c r="P763" s="3">
        <v>0</v>
      </c>
      <c r="Q763" s="3">
        <v>0</v>
      </c>
      <c r="R763" s="6">
        <v>0.18517623074268</v>
      </c>
      <c r="S763" s="6">
        <v>530.20803295361395</v>
      </c>
      <c r="T763" s="7">
        <v>1.2275411003989299E-5</v>
      </c>
      <c r="U763" s="7">
        <v>5.1719671158334499</v>
      </c>
      <c r="V763" s="6">
        <v>1.51274886632627</v>
      </c>
      <c r="W763" s="3">
        <v>85.07</v>
      </c>
      <c r="X763" s="3">
        <v>1.2410000000000001</v>
      </c>
      <c r="Y763" s="3">
        <v>60.43</v>
      </c>
      <c r="Z763" s="3">
        <v>1.075</v>
      </c>
      <c r="AA763" s="3">
        <v>64.962199999999996</v>
      </c>
      <c r="AB763" s="3">
        <v>0.61533700000000002</v>
      </c>
      <c r="AC763" s="3">
        <v>9.0587699999999993E-2</v>
      </c>
      <c r="AD763" s="3">
        <v>50.7</v>
      </c>
      <c r="AE763" s="3">
        <v>56.55</v>
      </c>
      <c r="AF763" s="3">
        <v>2.294</v>
      </c>
      <c r="AG763" s="3">
        <v>42.4</v>
      </c>
      <c r="AH763" s="3">
        <v>1.91</v>
      </c>
      <c r="AI763" s="3">
        <v>80.983999999999995</v>
      </c>
      <c r="AJ763" s="3">
        <v>0.62427100000000002</v>
      </c>
      <c r="AK763" s="3">
        <v>7.7437400000000003E-2</v>
      </c>
      <c r="AL763" s="3">
        <v>49.4</v>
      </c>
      <c r="AM763" s="3">
        <v>40.72</v>
      </c>
      <c r="AN763" s="3">
        <v>5.1680000000000001</v>
      </c>
      <c r="AO763" s="3">
        <v>31.23</v>
      </c>
      <c r="AP763" s="3">
        <v>4.6710000000000003</v>
      </c>
      <c r="AQ763" s="3">
        <v>145.875</v>
      </c>
      <c r="AR763" s="3">
        <v>0.69318900000000006</v>
      </c>
      <c r="AS763" s="3">
        <v>0.110955</v>
      </c>
      <c r="AT763" s="3">
        <v>52.9</v>
      </c>
      <c r="AU763" s="4" t="s">
        <v>4276</v>
      </c>
    </row>
    <row r="764" spans="1:47" x14ac:dyDescent="0.35">
      <c r="A764">
        <v>450017</v>
      </c>
      <c r="B764" t="s">
        <v>4277</v>
      </c>
      <c r="C764" s="3">
        <v>9</v>
      </c>
      <c r="D764" s="3">
        <v>7</v>
      </c>
      <c r="E764" s="3">
        <v>2010</v>
      </c>
      <c r="F764" s="3">
        <v>12</v>
      </c>
      <c r="G764" s="3">
        <v>16</v>
      </c>
      <c r="H764" s="3">
        <v>996</v>
      </c>
      <c r="I764" s="3">
        <v>875</v>
      </c>
      <c r="J764" s="3">
        <v>997</v>
      </c>
      <c r="K764" s="3">
        <v>95</v>
      </c>
      <c r="L764" s="3">
        <v>2.1</v>
      </c>
      <c r="M764" s="3">
        <v>951.5</v>
      </c>
      <c r="N764" s="3">
        <v>26.3</v>
      </c>
      <c r="O764" s="3">
        <v>40.6</v>
      </c>
      <c r="P764" s="3">
        <v>0</v>
      </c>
      <c r="Q764" s="3">
        <v>0</v>
      </c>
      <c r="R764" s="6">
        <v>0.20043902112408599</v>
      </c>
      <c r="S764" s="6">
        <v>530.63507072896596</v>
      </c>
      <c r="T764" s="7">
        <v>1.73371004385089E-5</v>
      </c>
      <c r="U764" s="7">
        <v>5.1180598185175503</v>
      </c>
      <c r="V764" s="6">
        <v>1.5156987780377</v>
      </c>
      <c r="W764" s="3">
        <v>83.73</v>
      </c>
      <c r="X764" s="3">
        <v>1.2290000000000001</v>
      </c>
      <c r="Y764" s="3">
        <v>60.76</v>
      </c>
      <c r="Z764" s="3">
        <v>1.04</v>
      </c>
      <c r="AA764" s="3">
        <v>63.190399999999997</v>
      </c>
      <c r="AB764" s="3">
        <v>0.61407</v>
      </c>
      <c r="AC764" s="3">
        <v>8.8028499999999996E-2</v>
      </c>
      <c r="AD764" s="3">
        <v>56</v>
      </c>
      <c r="AE764" s="3">
        <v>55.47</v>
      </c>
      <c r="AF764" s="3">
        <v>2.2719999999999998</v>
      </c>
      <c r="AG764" s="3">
        <v>41.55</v>
      </c>
      <c r="AH764" s="3">
        <v>1.889</v>
      </c>
      <c r="AI764" s="3">
        <v>78.488</v>
      </c>
      <c r="AJ764" s="3">
        <v>0.62278299999999998</v>
      </c>
      <c r="AK764" s="3">
        <v>7.4975399999999998E-2</v>
      </c>
      <c r="AL764" s="3">
        <v>55.1</v>
      </c>
      <c r="AM764" s="3">
        <v>39.92</v>
      </c>
      <c r="AN764" s="3">
        <v>5.1139999999999999</v>
      </c>
      <c r="AO764" s="3">
        <v>30.51</v>
      </c>
      <c r="AP764" s="3">
        <v>4.5999999999999996</v>
      </c>
      <c r="AQ764" s="3">
        <v>140.346</v>
      </c>
      <c r="AR764" s="3">
        <v>0.68746200000000002</v>
      </c>
      <c r="AS764" s="3">
        <v>0.106643</v>
      </c>
      <c r="AT764" s="3">
        <v>54.9</v>
      </c>
      <c r="AU764" s="4" t="s">
        <v>4278</v>
      </c>
    </row>
    <row r="765" spans="1:47" x14ac:dyDescent="0.35">
      <c r="A765">
        <v>450018</v>
      </c>
      <c r="B765" t="s">
        <v>4279</v>
      </c>
      <c r="C765" s="3">
        <v>9</v>
      </c>
      <c r="D765" s="3">
        <v>7</v>
      </c>
      <c r="E765" s="3">
        <v>2010</v>
      </c>
      <c r="F765" s="3">
        <v>12</v>
      </c>
      <c r="G765" s="3">
        <v>17</v>
      </c>
      <c r="H765" s="3">
        <v>996</v>
      </c>
      <c r="I765" s="3">
        <v>875</v>
      </c>
      <c r="J765" s="3">
        <v>996</v>
      </c>
      <c r="K765" s="3">
        <v>87</v>
      </c>
      <c r="L765" s="3">
        <v>1.5</v>
      </c>
      <c r="M765" s="3">
        <v>951.5</v>
      </c>
      <c r="N765" s="3">
        <v>26.3</v>
      </c>
      <c r="O765" s="3">
        <v>40.299999999999997</v>
      </c>
      <c r="P765" s="3">
        <v>0</v>
      </c>
      <c r="Q765" s="3">
        <v>0</v>
      </c>
      <c r="R765" s="6">
        <v>0.208532592188377</v>
      </c>
      <c r="S765" s="6">
        <v>522.24082370208203</v>
      </c>
      <c r="T765" s="7">
        <v>1.57437993538626E-5</v>
      </c>
      <c r="U765" s="7">
        <v>5.12222385801378</v>
      </c>
      <c r="V765" s="6">
        <v>1.5068992922928399</v>
      </c>
      <c r="W765" s="3">
        <v>83.79</v>
      </c>
      <c r="X765" s="3">
        <v>1.2290000000000001</v>
      </c>
      <c r="Y765" s="3">
        <v>60.91</v>
      </c>
      <c r="Z765" s="3">
        <v>1.0389999999999999</v>
      </c>
      <c r="AA765" s="3">
        <v>63.285499999999999</v>
      </c>
      <c r="AB765" s="3">
        <v>0.61455400000000004</v>
      </c>
      <c r="AC765" s="3">
        <v>8.8249499999999995E-2</v>
      </c>
      <c r="AD765" s="3">
        <v>53.8</v>
      </c>
      <c r="AE765" s="3">
        <v>55.54</v>
      </c>
      <c r="AF765" s="3">
        <v>2.2730000000000001</v>
      </c>
      <c r="AG765" s="3">
        <v>41.64</v>
      </c>
      <c r="AH765" s="3">
        <v>1.889</v>
      </c>
      <c r="AI765" s="3">
        <v>78.658000000000001</v>
      </c>
      <c r="AJ765" s="3">
        <v>0.62307100000000004</v>
      </c>
      <c r="AK765" s="3">
        <v>7.5213199999999994E-2</v>
      </c>
      <c r="AL765" s="3">
        <v>53.8</v>
      </c>
      <c r="AM765" s="3">
        <v>40</v>
      </c>
      <c r="AN765" s="3">
        <v>5.1180000000000003</v>
      </c>
      <c r="AO765" s="3">
        <v>30.62</v>
      </c>
      <c r="AP765" s="3">
        <v>4.5990000000000002</v>
      </c>
      <c r="AQ765" s="3">
        <v>140.821</v>
      </c>
      <c r="AR765" s="3">
        <v>0.68787299999999996</v>
      </c>
      <c r="AS765" s="3">
        <v>0.107111</v>
      </c>
      <c r="AT765" s="3">
        <v>55.1</v>
      </c>
      <c r="AU765" s="4" t="s">
        <v>4280</v>
      </c>
    </row>
    <row r="766" spans="1:47" x14ac:dyDescent="0.35">
      <c r="A766">
        <v>451396</v>
      </c>
      <c r="B766" t="s">
        <v>4281</v>
      </c>
      <c r="C766" s="3">
        <v>10</v>
      </c>
      <c r="D766" s="3">
        <v>7</v>
      </c>
      <c r="E766" s="3">
        <v>2010</v>
      </c>
      <c r="F766" s="3">
        <v>11</v>
      </c>
      <c r="G766" s="3">
        <v>15</v>
      </c>
      <c r="H766" s="3">
        <v>997</v>
      </c>
      <c r="I766" s="3">
        <v>877</v>
      </c>
      <c r="J766" s="3">
        <v>1009</v>
      </c>
      <c r="K766" s="3">
        <v>222</v>
      </c>
      <c r="L766" s="3">
        <v>0.9</v>
      </c>
      <c r="M766" s="3">
        <v>951.4</v>
      </c>
      <c r="N766" s="3">
        <v>27.8</v>
      </c>
      <c r="O766" s="3">
        <v>38</v>
      </c>
      <c r="P766" s="3">
        <v>0</v>
      </c>
      <c r="Q766" s="3">
        <v>0</v>
      </c>
      <c r="R766" s="6">
        <v>0.306459615178446</v>
      </c>
      <c r="S766" s="6">
        <v>430.33597333191102</v>
      </c>
      <c r="T766" s="7">
        <v>8.4430467909186301E-6</v>
      </c>
      <c r="U766" s="7">
        <v>5.1893995673250597</v>
      </c>
      <c r="V766" s="6">
        <v>1.4511424967208699</v>
      </c>
      <c r="W766" s="3">
        <v>83.8</v>
      </c>
      <c r="X766" s="3">
        <v>1.2490000000000001</v>
      </c>
      <c r="Y766" s="3">
        <v>60.88</v>
      </c>
      <c r="Z766" s="3">
        <v>1.0549999999999999</v>
      </c>
      <c r="AA766" s="3">
        <v>64.228399999999993</v>
      </c>
      <c r="AB766" s="3">
        <v>0.61365000000000003</v>
      </c>
      <c r="AC766" s="3">
        <v>8.84104E-2</v>
      </c>
      <c r="AD766" s="3">
        <v>53.4</v>
      </c>
      <c r="AE766" s="3">
        <v>55.74</v>
      </c>
      <c r="AF766" s="3">
        <v>2.3029999999999999</v>
      </c>
      <c r="AG766" s="3">
        <v>41.5</v>
      </c>
      <c r="AH766" s="3">
        <v>1.927</v>
      </c>
      <c r="AI766" s="3">
        <v>79.970500000000001</v>
      </c>
      <c r="AJ766" s="3">
        <v>0.622973</v>
      </c>
      <c r="AK766" s="3">
        <v>7.5482999999999995E-2</v>
      </c>
      <c r="AL766" s="3">
        <v>53.3</v>
      </c>
      <c r="AM766" s="3">
        <v>40.17</v>
      </c>
      <c r="AN766" s="3">
        <v>5.1829999999999998</v>
      </c>
      <c r="AO766" s="3">
        <v>30.75</v>
      </c>
      <c r="AP766" s="3">
        <v>4.657</v>
      </c>
      <c r="AQ766" s="3">
        <v>143.203</v>
      </c>
      <c r="AR766" s="3">
        <v>0.68781000000000003</v>
      </c>
      <c r="AS766" s="3">
        <v>0.107519</v>
      </c>
      <c r="AT766" s="3">
        <v>54.7</v>
      </c>
      <c r="AU766" s="4" t="s">
        <v>4282</v>
      </c>
    </row>
    <row r="767" spans="1:47" x14ac:dyDescent="0.35">
      <c r="A767">
        <v>451397</v>
      </c>
      <c r="B767" t="s">
        <v>4283</v>
      </c>
      <c r="C767" s="3">
        <v>10</v>
      </c>
      <c r="D767" s="3">
        <v>7</v>
      </c>
      <c r="E767" s="3">
        <v>2010</v>
      </c>
      <c r="F767" s="3">
        <v>11</v>
      </c>
      <c r="G767" s="3">
        <v>16</v>
      </c>
      <c r="H767" s="3">
        <v>999</v>
      </c>
      <c r="I767" s="3">
        <v>880</v>
      </c>
      <c r="J767" s="3">
        <v>1011</v>
      </c>
      <c r="K767" s="3">
        <v>179</v>
      </c>
      <c r="L767" s="3">
        <v>2.1</v>
      </c>
      <c r="M767" s="3">
        <v>951.4</v>
      </c>
      <c r="N767" s="3">
        <v>27.8</v>
      </c>
      <c r="O767" s="3">
        <v>39.5</v>
      </c>
      <c r="P767" s="3">
        <v>0</v>
      </c>
      <c r="Q767" s="3">
        <v>0</v>
      </c>
      <c r="R767" s="6">
        <v>0.27609308222111301</v>
      </c>
      <c r="S767" s="6">
        <v>441.06210098579697</v>
      </c>
      <c r="T767" s="7">
        <v>1.0565298170765899E-5</v>
      </c>
      <c r="U767" s="7">
        <v>5.1988952367695997</v>
      </c>
      <c r="V767" s="6">
        <v>1.47661213096049</v>
      </c>
      <c r="W767" s="3">
        <v>83.83</v>
      </c>
      <c r="X767" s="3">
        <v>1.2509999999999999</v>
      </c>
      <c r="Y767" s="3">
        <v>60.89</v>
      </c>
      <c r="Z767" s="3">
        <v>1.0569999999999999</v>
      </c>
      <c r="AA767" s="3">
        <v>64.360699999999994</v>
      </c>
      <c r="AB767" s="3">
        <v>0.61371100000000001</v>
      </c>
      <c r="AC767" s="3">
        <v>8.8417300000000004E-2</v>
      </c>
      <c r="AD767" s="3">
        <v>55.6</v>
      </c>
      <c r="AE767" s="3">
        <v>55.68</v>
      </c>
      <c r="AF767" s="3">
        <v>2.3079999999999998</v>
      </c>
      <c r="AG767" s="3">
        <v>41.59</v>
      </c>
      <c r="AH767" s="3">
        <v>1.9239999999999999</v>
      </c>
      <c r="AI767" s="3">
        <v>80.019199999999998</v>
      </c>
      <c r="AJ767" s="3">
        <v>0.62267099999999997</v>
      </c>
      <c r="AK767" s="3">
        <v>7.5379500000000002E-2</v>
      </c>
      <c r="AL767" s="3">
        <v>53.6</v>
      </c>
      <c r="AM767" s="3">
        <v>40.15</v>
      </c>
      <c r="AN767" s="3">
        <v>5.1929999999999996</v>
      </c>
      <c r="AO767" s="3">
        <v>30.86</v>
      </c>
      <c r="AP767" s="3">
        <v>4.6449999999999996</v>
      </c>
      <c r="AQ767" s="3">
        <v>143.345</v>
      </c>
      <c r="AR767" s="3">
        <v>0.68750800000000001</v>
      </c>
      <c r="AS767" s="3">
        <v>0.10741299999999999</v>
      </c>
      <c r="AT767" s="3">
        <v>53.9</v>
      </c>
      <c r="AU767" s="4" t="s">
        <v>4284</v>
      </c>
    </row>
    <row r="768" spans="1:47" x14ac:dyDescent="0.35">
      <c r="A768">
        <v>451398</v>
      </c>
      <c r="B768" t="s">
        <v>4285</v>
      </c>
      <c r="C768" s="3">
        <v>10</v>
      </c>
      <c r="D768" s="3">
        <v>7</v>
      </c>
      <c r="E768" s="3">
        <v>2010</v>
      </c>
      <c r="F768" s="3">
        <v>11</v>
      </c>
      <c r="G768" s="3">
        <v>17</v>
      </c>
      <c r="H768" s="3">
        <v>1002</v>
      </c>
      <c r="I768" s="3">
        <v>881</v>
      </c>
      <c r="J768" s="3">
        <v>1009</v>
      </c>
      <c r="K768" s="3">
        <v>117</v>
      </c>
      <c r="L768" s="3">
        <v>1.4</v>
      </c>
      <c r="M768" s="3">
        <v>951.4</v>
      </c>
      <c r="N768" s="3">
        <v>27.8</v>
      </c>
      <c r="O768" s="3">
        <v>36.5</v>
      </c>
      <c r="P768" s="3">
        <v>0</v>
      </c>
      <c r="Q768" s="3">
        <v>0</v>
      </c>
      <c r="R768" s="6">
        <v>0.22576770230305099</v>
      </c>
      <c r="S768" s="6">
        <v>517.29474958481399</v>
      </c>
      <c r="T768" s="7">
        <v>1.50339061914263E-5</v>
      </c>
      <c r="U768" s="7">
        <v>5.1975259842705297</v>
      </c>
      <c r="V768" s="6">
        <v>1.5045002966532599</v>
      </c>
      <c r="W768" s="3">
        <v>83.81</v>
      </c>
      <c r="X768" s="3">
        <v>1.25</v>
      </c>
      <c r="Y768" s="3">
        <v>60.9</v>
      </c>
      <c r="Z768" s="3">
        <v>1.0569999999999999</v>
      </c>
      <c r="AA768" s="3">
        <v>64.371300000000005</v>
      </c>
      <c r="AB768" s="3">
        <v>0.61445000000000005</v>
      </c>
      <c r="AC768" s="3">
        <v>8.8607099999999994E-2</v>
      </c>
      <c r="AD768" s="3">
        <v>55.7</v>
      </c>
      <c r="AE768" s="3">
        <v>55.68</v>
      </c>
      <c r="AF768" s="3">
        <v>2.3079999999999998</v>
      </c>
      <c r="AG768" s="3">
        <v>41.57</v>
      </c>
      <c r="AH768" s="3">
        <v>1.9239999999999999</v>
      </c>
      <c r="AI768" s="3">
        <v>79.980699999999999</v>
      </c>
      <c r="AJ768" s="3">
        <v>0.62237200000000004</v>
      </c>
      <c r="AK768" s="3">
        <v>7.5492600000000007E-2</v>
      </c>
      <c r="AL768" s="3">
        <v>54.3</v>
      </c>
      <c r="AM768" s="3">
        <v>40.130000000000003</v>
      </c>
      <c r="AN768" s="3">
        <v>5.1929999999999996</v>
      </c>
      <c r="AO768" s="3">
        <v>30.7</v>
      </c>
      <c r="AP768" s="3">
        <v>4.6669999999999998</v>
      </c>
      <c r="AQ768" s="3">
        <v>143.27699999999999</v>
      </c>
      <c r="AR768" s="3">
        <v>0.68752500000000005</v>
      </c>
      <c r="AS768" s="3">
        <v>0.107575</v>
      </c>
      <c r="AT768" s="3">
        <v>55.5</v>
      </c>
      <c r="AU768" s="4" t="s">
        <v>4286</v>
      </c>
    </row>
    <row r="769" spans="1:47" x14ac:dyDescent="0.35">
      <c r="A769">
        <v>451399</v>
      </c>
      <c r="B769" t="s">
        <v>4287</v>
      </c>
      <c r="C769" s="3">
        <v>10</v>
      </c>
      <c r="D769" s="3">
        <v>7</v>
      </c>
      <c r="E769" s="3">
        <v>2010</v>
      </c>
      <c r="F769" s="3">
        <v>11</v>
      </c>
      <c r="G769" s="3">
        <v>18</v>
      </c>
      <c r="H769" s="3">
        <v>1000</v>
      </c>
      <c r="I769" s="3">
        <v>881</v>
      </c>
      <c r="J769" s="3">
        <v>1009</v>
      </c>
      <c r="K769" s="3">
        <v>177</v>
      </c>
      <c r="L769" s="3">
        <v>1.8</v>
      </c>
      <c r="M769" s="3">
        <v>951.4</v>
      </c>
      <c r="N769" s="3">
        <v>27.7</v>
      </c>
      <c r="O769" s="3">
        <v>40.700000000000003</v>
      </c>
      <c r="P769" s="3">
        <v>0</v>
      </c>
      <c r="Q769" s="3">
        <v>0</v>
      </c>
      <c r="R769" s="6">
        <v>0.19175694906385199</v>
      </c>
      <c r="S769" s="6">
        <v>531.46920249571895</v>
      </c>
      <c r="T769" s="7">
        <v>1.64762196574361E-5</v>
      </c>
      <c r="U769" s="7">
        <v>5.20107437502464</v>
      </c>
      <c r="V769" s="6">
        <v>1.5213569216929399</v>
      </c>
      <c r="W769" s="3">
        <v>83.85</v>
      </c>
      <c r="X769" s="3">
        <v>1.252</v>
      </c>
      <c r="Y769" s="3">
        <v>60.63</v>
      </c>
      <c r="Z769" s="3">
        <v>1.0620000000000001</v>
      </c>
      <c r="AA769" s="3">
        <v>64.389099999999999</v>
      </c>
      <c r="AB769" s="3">
        <v>0.61334500000000003</v>
      </c>
      <c r="AC769" s="3">
        <v>8.8631600000000005E-2</v>
      </c>
      <c r="AD769" s="3">
        <v>54</v>
      </c>
      <c r="AE769" s="3">
        <v>55.83</v>
      </c>
      <c r="AF769" s="3">
        <v>2.31</v>
      </c>
      <c r="AG769" s="3">
        <v>41.96</v>
      </c>
      <c r="AH769" s="3">
        <v>1.9139999999999999</v>
      </c>
      <c r="AI769" s="3">
        <v>80.311400000000006</v>
      </c>
      <c r="AJ769" s="3">
        <v>0.62272700000000003</v>
      </c>
      <c r="AK769" s="3">
        <v>7.5804800000000006E-2</v>
      </c>
      <c r="AL769" s="3">
        <v>52.9</v>
      </c>
      <c r="AM769" s="3">
        <v>40.21</v>
      </c>
      <c r="AN769" s="3">
        <v>5.1970000000000001</v>
      </c>
      <c r="AO769" s="3">
        <v>30.76</v>
      </c>
      <c r="AP769" s="3">
        <v>4.6769999999999996</v>
      </c>
      <c r="AQ769" s="3">
        <v>143.86500000000001</v>
      </c>
      <c r="AR769" s="3">
        <v>0.68844099999999997</v>
      </c>
      <c r="AS769" s="3">
        <v>0.108016</v>
      </c>
      <c r="AT769" s="3">
        <v>54.1</v>
      </c>
      <c r="AU769" s="4" t="s">
        <v>4288</v>
      </c>
    </row>
    <row r="770" spans="1:47" x14ac:dyDescent="0.35">
      <c r="A770">
        <v>451400</v>
      </c>
      <c r="B770" t="s">
        <v>4289</v>
      </c>
      <c r="C770" s="3">
        <v>10</v>
      </c>
      <c r="D770" s="3">
        <v>7</v>
      </c>
      <c r="E770" s="3">
        <v>2010</v>
      </c>
      <c r="F770" s="3">
        <v>11</v>
      </c>
      <c r="G770" s="3">
        <v>19</v>
      </c>
      <c r="H770" s="3">
        <v>997</v>
      </c>
      <c r="I770" s="3">
        <v>877</v>
      </c>
      <c r="J770" s="3">
        <v>1005</v>
      </c>
      <c r="K770" s="3">
        <v>192</v>
      </c>
      <c r="L770" s="3">
        <v>0.8</v>
      </c>
      <c r="M770" s="3">
        <v>951.4</v>
      </c>
      <c r="N770" s="3">
        <v>27.8</v>
      </c>
      <c r="O770" s="3">
        <v>37.6</v>
      </c>
      <c r="P770" s="3">
        <v>0</v>
      </c>
      <c r="Q770" s="3">
        <v>0</v>
      </c>
      <c r="R770" s="6">
        <v>0.14602134477697801</v>
      </c>
      <c r="S770" s="6">
        <v>567.280887722545</v>
      </c>
      <c r="T770" s="7">
        <v>2.0401203138723101E-5</v>
      </c>
      <c r="U770" s="7">
        <v>5.21842217511072</v>
      </c>
      <c r="V770" s="6">
        <v>1.5424099989045801</v>
      </c>
      <c r="W770" s="3">
        <v>83.94</v>
      </c>
      <c r="X770" s="3">
        <v>1.256</v>
      </c>
      <c r="Y770" s="3">
        <v>60.34</v>
      </c>
      <c r="Z770" s="3">
        <v>1.0720000000000001</v>
      </c>
      <c r="AA770" s="3">
        <v>64.6845</v>
      </c>
      <c r="AB770" s="3">
        <v>0.61353800000000003</v>
      </c>
      <c r="AC770" s="3">
        <v>8.9392600000000003E-2</v>
      </c>
      <c r="AD770" s="3">
        <v>53</v>
      </c>
      <c r="AE770" s="3">
        <v>55.98</v>
      </c>
      <c r="AF770" s="3">
        <v>2.3170000000000002</v>
      </c>
      <c r="AG770" s="3">
        <v>41.77</v>
      </c>
      <c r="AH770" s="3">
        <v>1.9339999999999999</v>
      </c>
      <c r="AI770" s="3">
        <v>80.783199999999994</v>
      </c>
      <c r="AJ770" s="3">
        <v>0.62281900000000001</v>
      </c>
      <c r="AK770" s="3">
        <v>7.6553599999999999E-2</v>
      </c>
      <c r="AL770" s="3">
        <v>54.3</v>
      </c>
      <c r="AM770" s="3">
        <v>40.31</v>
      </c>
      <c r="AN770" s="3">
        <v>5.2140000000000004</v>
      </c>
      <c r="AO770" s="3">
        <v>30.9</v>
      </c>
      <c r="AP770" s="3">
        <v>4.6870000000000003</v>
      </c>
      <c r="AQ770" s="3">
        <v>144.828</v>
      </c>
      <c r="AR770" s="3">
        <v>0.68908000000000003</v>
      </c>
      <c r="AS770" s="3">
        <v>0.10917300000000001</v>
      </c>
      <c r="AT770" s="3">
        <v>55</v>
      </c>
      <c r="AU770" s="4" t="s">
        <v>4290</v>
      </c>
    </row>
    <row r="771" spans="1:47" x14ac:dyDescent="0.35">
      <c r="A771">
        <v>451401</v>
      </c>
      <c r="B771" t="s">
        <v>4291</v>
      </c>
      <c r="C771" s="3">
        <v>10</v>
      </c>
      <c r="D771" s="3">
        <v>7</v>
      </c>
      <c r="E771" s="3">
        <v>2010</v>
      </c>
      <c r="F771" s="3">
        <v>11</v>
      </c>
      <c r="G771" s="3">
        <v>20</v>
      </c>
      <c r="H771" s="3">
        <v>996</v>
      </c>
      <c r="I771" s="3">
        <v>876</v>
      </c>
      <c r="J771" s="3">
        <v>1006</v>
      </c>
      <c r="K771" s="3">
        <v>164</v>
      </c>
      <c r="L771" s="3">
        <v>2.6</v>
      </c>
      <c r="M771" s="3">
        <v>951.4</v>
      </c>
      <c r="N771" s="3">
        <v>27.9</v>
      </c>
      <c r="O771" s="3">
        <v>40.799999999999997</v>
      </c>
      <c r="P771" s="3">
        <v>0</v>
      </c>
      <c r="Q771" s="3">
        <v>0</v>
      </c>
      <c r="R771" s="6">
        <v>0.26239432601041701</v>
      </c>
      <c r="S771" s="6">
        <v>454.47954128988499</v>
      </c>
      <c r="T771" s="7">
        <v>9.4596807523021704E-6</v>
      </c>
      <c r="U771" s="7">
        <v>5.2346060363707103</v>
      </c>
      <c r="V771" s="6">
        <v>1.4642489204304501</v>
      </c>
      <c r="W771" s="3">
        <v>84.07</v>
      </c>
      <c r="X771" s="3">
        <v>1.26</v>
      </c>
      <c r="Y771" s="3">
        <v>60.98</v>
      </c>
      <c r="Z771" s="3">
        <v>1.0649999999999999</v>
      </c>
      <c r="AA771" s="3">
        <v>64.943700000000007</v>
      </c>
      <c r="AB771" s="3">
        <v>0.61309199999999997</v>
      </c>
      <c r="AC771" s="3">
        <v>8.9661599999999994E-2</v>
      </c>
      <c r="AD771" s="3">
        <v>54.8</v>
      </c>
      <c r="AE771" s="3">
        <v>56.14</v>
      </c>
      <c r="AF771" s="3">
        <v>2.3239999999999998</v>
      </c>
      <c r="AG771" s="3">
        <v>41.88</v>
      </c>
      <c r="AH771" s="3">
        <v>1.9419999999999999</v>
      </c>
      <c r="AI771" s="3">
        <v>81.331000000000003</v>
      </c>
      <c r="AJ771" s="3">
        <v>0.62337200000000004</v>
      </c>
      <c r="AK771" s="3">
        <v>7.6996099999999998E-2</v>
      </c>
      <c r="AL771" s="3">
        <v>54.1</v>
      </c>
      <c r="AM771" s="3">
        <v>40.42</v>
      </c>
      <c r="AN771" s="3">
        <v>5.2290000000000001</v>
      </c>
      <c r="AO771" s="3">
        <v>31.13</v>
      </c>
      <c r="AP771" s="3">
        <v>4.6849999999999996</v>
      </c>
      <c r="AQ771" s="3">
        <v>145.84399999999999</v>
      </c>
      <c r="AR771" s="3">
        <v>0.69003899999999996</v>
      </c>
      <c r="AS771" s="3">
        <v>0.109829</v>
      </c>
      <c r="AT771" s="3">
        <v>55.6</v>
      </c>
      <c r="AU771" s="4" t="s">
        <v>4292</v>
      </c>
    </row>
    <row r="772" spans="1:47" x14ac:dyDescent="0.35">
      <c r="A772">
        <v>451402</v>
      </c>
      <c r="B772" t="s">
        <v>4293</v>
      </c>
      <c r="C772" s="3">
        <v>10</v>
      </c>
      <c r="D772" s="3">
        <v>7</v>
      </c>
      <c r="E772" s="3">
        <v>2010</v>
      </c>
      <c r="F772" s="3">
        <v>11</v>
      </c>
      <c r="G772" s="3">
        <v>21</v>
      </c>
      <c r="H772" s="3">
        <v>996</v>
      </c>
      <c r="I772" s="3">
        <v>876</v>
      </c>
      <c r="J772" s="3">
        <v>1005</v>
      </c>
      <c r="K772" s="3">
        <v>124</v>
      </c>
      <c r="L772" s="3">
        <v>2.7</v>
      </c>
      <c r="M772" s="3">
        <v>951.4</v>
      </c>
      <c r="N772" s="3">
        <v>27.9</v>
      </c>
      <c r="O772" s="3">
        <v>40.1</v>
      </c>
      <c r="P772" s="3">
        <v>0</v>
      </c>
      <c r="Q772" s="3">
        <v>0</v>
      </c>
      <c r="R772" s="6">
        <v>0.30493267033952498</v>
      </c>
      <c r="S772" s="6">
        <v>440.98436321371901</v>
      </c>
      <c r="T772" s="7">
        <v>7.1695220767073299E-6</v>
      </c>
      <c r="U772" s="7">
        <v>5.2492898211669097</v>
      </c>
      <c r="V772" s="6">
        <v>1.4473746247316199</v>
      </c>
      <c r="W772" s="3">
        <v>84.16</v>
      </c>
      <c r="X772" s="3">
        <v>1.2629999999999999</v>
      </c>
      <c r="Y772" s="3">
        <v>61.1</v>
      </c>
      <c r="Z772" s="3">
        <v>1.0680000000000001</v>
      </c>
      <c r="AA772" s="3">
        <v>65.254800000000003</v>
      </c>
      <c r="AB772" s="3">
        <v>0.61390800000000001</v>
      </c>
      <c r="AC772" s="3">
        <v>9.0180800000000005E-2</v>
      </c>
      <c r="AD772" s="3">
        <v>54.2</v>
      </c>
      <c r="AE772" s="3">
        <v>56.25</v>
      </c>
      <c r="AF772" s="3">
        <v>2.3290000000000002</v>
      </c>
      <c r="AG772" s="3">
        <v>42.13</v>
      </c>
      <c r="AH772" s="3">
        <v>1.9390000000000001</v>
      </c>
      <c r="AI772" s="3">
        <v>81.690100000000001</v>
      </c>
      <c r="AJ772" s="3">
        <v>0.62355899999999997</v>
      </c>
      <c r="AK772" s="3">
        <v>7.7412999999999996E-2</v>
      </c>
      <c r="AL772" s="3">
        <v>53.2</v>
      </c>
      <c r="AM772" s="3">
        <v>40.5</v>
      </c>
      <c r="AN772" s="3">
        <v>5.2430000000000003</v>
      </c>
      <c r="AO772" s="3">
        <v>31.22</v>
      </c>
      <c r="AP772" s="3">
        <v>4.6950000000000003</v>
      </c>
      <c r="AQ772" s="3">
        <v>146.578</v>
      </c>
      <c r="AR772" s="3">
        <v>0.69029300000000005</v>
      </c>
      <c r="AS772" s="3">
        <v>0.11049100000000001</v>
      </c>
      <c r="AT772" s="3">
        <v>54</v>
      </c>
      <c r="AU772" s="4" t="s">
        <v>4294</v>
      </c>
    </row>
    <row r="773" spans="1:47" x14ac:dyDescent="0.35">
      <c r="A773">
        <v>451404</v>
      </c>
      <c r="B773" t="s">
        <v>4295</v>
      </c>
      <c r="C773" s="3">
        <v>10</v>
      </c>
      <c r="D773" s="3">
        <v>7</v>
      </c>
      <c r="E773" s="3">
        <v>2010</v>
      </c>
      <c r="F773" s="3">
        <v>11</v>
      </c>
      <c r="G773" s="3">
        <v>23</v>
      </c>
      <c r="H773" s="3">
        <v>995</v>
      </c>
      <c r="I773" s="3">
        <v>876</v>
      </c>
      <c r="J773" s="3">
        <v>1006</v>
      </c>
      <c r="K773" s="3">
        <v>148</v>
      </c>
      <c r="L773" s="3">
        <v>2.2999999999999998</v>
      </c>
      <c r="M773" s="3">
        <v>951.3</v>
      </c>
      <c r="N773" s="3">
        <v>27.7</v>
      </c>
      <c r="O773" s="3">
        <v>39.6</v>
      </c>
      <c r="P773" s="3">
        <v>0</v>
      </c>
      <c r="Q773" s="3">
        <v>0</v>
      </c>
      <c r="R773" s="6">
        <v>0.145173637809562</v>
      </c>
      <c r="S773" s="6">
        <v>579.15363785076704</v>
      </c>
      <c r="T773" s="7">
        <v>1.88926518803648E-5</v>
      </c>
      <c r="U773" s="7">
        <v>5.2353477583789303</v>
      </c>
      <c r="V773" s="6">
        <v>1.54722068638029</v>
      </c>
      <c r="W773" s="3">
        <v>84.11</v>
      </c>
      <c r="X773" s="3">
        <v>1.26</v>
      </c>
      <c r="Y773" s="3">
        <v>61.06</v>
      </c>
      <c r="Z773" s="3">
        <v>1.0649999999999999</v>
      </c>
      <c r="AA773" s="3">
        <v>65.028899999999993</v>
      </c>
      <c r="AB773" s="3">
        <v>0.61360400000000004</v>
      </c>
      <c r="AC773" s="3">
        <v>8.9779200000000003E-2</v>
      </c>
      <c r="AD773" s="3">
        <v>53</v>
      </c>
      <c r="AE773" s="3">
        <v>56.23</v>
      </c>
      <c r="AF773" s="3">
        <v>2.3239999999999998</v>
      </c>
      <c r="AG773" s="3">
        <v>42.18</v>
      </c>
      <c r="AH773" s="3">
        <v>1.9319999999999999</v>
      </c>
      <c r="AI773" s="3">
        <v>81.491799999999998</v>
      </c>
      <c r="AJ773" s="3">
        <v>0.62360499999999996</v>
      </c>
      <c r="AK773" s="3">
        <v>7.7148300000000003E-2</v>
      </c>
      <c r="AL773" s="3">
        <v>51.1</v>
      </c>
      <c r="AM773" s="3">
        <v>40.47</v>
      </c>
      <c r="AN773" s="3">
        <v>5.2320000000000002</v>
      </c>
      <c r="AO773" s="3">
        <v>31.19</v>
      </c>
      <c r="AP773" s="3">
        <v>4.6840000000000002</v>
      </c>
      <c r="AQ773" s="3">
        <v>146.09399999999999</v>
      </c>
      <c r="AR773" s="3">
        <v>0.68997200000000003</v>
      </c>
      <c r="AS773" s="3">
        <v>0.110017</v>
      </c>
      <c r="AT773" s="3">
        <v>53.1</v>
      </c>
      <c r="AU773" s="4" t="s">
        <v>4296</v>
      </c>
    </row>
    <row r="774" spans="1:47" x14ac:dyDescent="0.35">
      <c r="A774">
        <v>451405</v>
      </c>
      <c r="B774" t="s">
        <v>4297</v>
      </c>
      <c r="C774" s="3">
        <v>10</v>
      </c>
      <c r="D774" s="3">
        <v>7</v>
      </c>
      <c r="E774" s="3">
        <v>2010</v>
      </c>
      <c r="F774" s="3">
        <v>11</v>
      </c>
      <c r="G774" s="3">
        <v>24</v>
      </c>
      <c r="H774" s="3">
        <v>997</v>
      </c>
      <c r="I774" s="3">
        <v>877</v>
      </c>
      <c r="J774" s="3">
        <v>1008</v>
      </c>
      <c r="K774" s="3">
        <v>199</v>
      </c>
      <c r="L774" s="3">
        <v>3.3</v>
      </c>
      <c r="M774" s="3">
        <v>951.4</v>
      </c>
      <c r="N774" s="3">
        <v>27.8</v>
      </c>
      <c r="O774" s="3">
        <v>40.5</v>
      </c>
      <c r="P774" s="3">
        <v>0</v>
      </c>
      <c r="Q774" s="3">
        <v>0</v>
      </c>
      <c r="R774" s="6">
        <v>0.207147930434185</v>
      </c>
      <c r="S774" s="6">
        <v>525.48297250261896</v>
      </c>
      <c r="T774" s="7">
        <v>1.4221433597974801E-5</v>
      </c>
      <c r="U774" s="7">
        <v>5.2373048448185102</v>
      </c>
      <c r="V774" s="6">
        <v>1.5050442403453499</v>
      </c>
      <c r="W774" s="3">
        <v>83.98</v>
      </c>
      <c r="X774" s="3">
        <v>1.26</v>
      </c>
      <c r="Y774" s="3">
        <v>60.93</v>
      </c>
      <c r="Z774" s="3">
        <v>1.0649999999999999</v>
      </c>
      <c r="AA774" s="3">
        <v>64.8904</v>
      </c>
      <c r="AB774" s="3">
        <v>0.61324500000000004</v>
      </c>
      <c r="AC774" s="3">
        <v>8.9410299999999998E-2</v>
      </c>
      <c r="AD774" s="3">
        <v>54.4</v>
      </c>
      <c r="AE774" s="3">
        <v>56.08</v>
      </c>
      <c r="AF774" s="3">
        <v>2.3239999999999998</v>
      </c>
      <c r="AG774" s="3">
        <v>41.84</v>
      </c>
      <c r="AH774" s="3">
        <v>1.9419999999999999</v>
      </c>
      <c r="AI774" s="3">
        <v>81.253299999999996</v>
      </c>
      <c r="AJ774" s="3">
        <v>0.62344299999999997</v>
      </c>
      <c r="AK774" s="3">
        <v>7.6769900000000002E-2</v>
      </c>
      <c r="AL774" s="3">
        <v>53.8</v>
      </c>
      <c r="AM774" s="3">
        <v>40.36</v>
      </c>
      <c r="AN774" s="3">
        <v>5.2329999999999997</v>
      </c>
      <c r="AO774" s="3">
        <v>30.92</v>
      </c>
      <c r="AP774" s="3">
        <v>4.7069999999999999</v>
      </c>
      <c r="AQ774" s="3">
        <v>145.54</v>
      </c>
      <c r="AR774" s="3">
        <v>0.68909900000000002</v>
      </c>
      <c r="AS774" s="3">
        <v>0.10938299999999999</v>
      </c>
      <c r="AT774" s="3">
        <v>55.1</v>
      </c>
      <c r="AU774" s="4" t="s">
        <v>4298</v>
      </c>
    </row>
    <row r="775" spans="1:47" x14ac:dyDescent="0.35">
      <c r="A775">
        <v>451406</v>
      </c>
      <c r="B775" t="s">
        <v>4299</v>
      </c>
      <c r="C775" s="3">
        <v>10</v>
      </c>
      <c r="D775" s="3">
        <v>7</v>
      </c>
      <c r="E775" s="3">
        <v>2010</v>
      </c>
      <c r="F775" s="3">
        <v>11</v>
      </c>
      <c r="G775" s="3">
        <v>25</v>
      </c>
      <c r="H775" s="3">
        <v>998</v>
      </c>
      <c r="I775" s="3">
        <v>878</v>
      </c>
      <c r="J775" s="3">
        <v>1010</v>
      </c>
      <c r="K775" s="3">
        <v>192</v>
      </c>
      <c r="L775" s="3">
        <v>2.6</v>
      </c>
      <c r="M775" s="3">
        <v>951.3</v>
      </c>
      <c r="N775" s="3">
        <v>27.8</v>
      </c>
      <c r="O775" s="3">
        <v>39.9</v>
      </c>
      <c r="P775" s="3">
        <v>0</v>
      </c>
      <c r="Q775" s="3">
        <v>0</v>
      </c>
      <c r="R775" s="6">
        <v>0.328864100057637</v>
      </c>
      <c r="S775" s="6">
        <v>469.22113617655901</v>
      </c>
      <c r="T775" s="7">
        <v>7.8748347909621995E-6</v>
      </c>
      <c r="U775" s="7">
        <v>5.2471799487689701</v>
      </c>
      <c r="V775" s="6">
        <v>1.4447638020703799</v>
      </c>
      <c r="W775" s="3">
        <v>83.82</v>
      </c>
      <c r="X775" s="3">
        <v>1.262</v>
      </c>
      <c r="Y775" s="3">
        <v>60.44</v>
      </c>
      <c r="Z775" s="3">
        <v>1.073</v>
      </c>
      <c r="AA775" s="3">
        <v>64.852099999999993</v>
      </c>
      <c r="AB775" s="3">
        <v>0.61307999999999996</v>
      </c>
      <c r="AC775" s="3">
        <v>8.9180599999999999E-2</v>
      </c>
      <c r="AD775" s="3">
        <v>52.5</v>
      </c>
      <c r="AE775" s="3">
        <v>55.92</v>
      </c>
      <c r="AF775" s="3">
        <v>2.3279999999999998</v>
      </c>
      <c r="AG775" s="3">
        <v>41.83</v>
      </c>
      <c r="AH775" s="3">
        <v>1.9390000000000001</v>
      </c>
      <c r="AI775" s="3">
        <v>81.108400000000003</v>
      </c>
      <c r="AJ775" s="3">
        <v>0.62303900000000001</v>
      </c>
      <c r="AK775" s="3">
        <v>7.6481300000000002E-2</v>
      </c>
      <c r="AL775" s="3">
        <v>52.7</v>
      </c>
      <c r="AM775" s="3">
        <v>40.229999999999997</v>
      </c>
      <c r="AN775" s="3">
        <v>5.2409999999999997</v>
      </c>
      <c r="AO775" s="3">
        <v>30.89</v>
      </c>
      <c r="AP775" s="3">
        <v>4.6950000000000003</v>
      </c>
      <c r="AQ775" s="3">
        <v>145.029</v>
      </c>
      <c r="AR775" s="3">
        <v>0.68784299999999998</v>
      </c>
      <c r="AS775" s="3">
        <v>0.108782</v>
      </c>
      <c r="AT775" s="3">
        <v>55</v>
      </c>
      <c r="AU775" s="4" t="s">
        <v>4300</v>
      </c>
    </row>
    <row r="776" spans="1:47" x14ac:dyDescent="0.35">
      <c r="A776">
        <v>451407</v>
      </c>
      <c r="B776" t="s">
        <v>4301</v>
      </c>
      <c r="C776" s="3">
        <v>10</v>
      </c>
      <c r="D776" s="3">
        <v>7</v>
      </c>
      <c r="E776" s="3">
        <v>2010</v>
      </c>
      <c r="F776" s="3">
        <v>11</v>
      </c>
      <c r="G776" s="3">
        <v>26</v>
      </c>
      <c r="H776" s="3">
        <v>1001</v>
      </c>
      <c r="I776" s="3">
        <v>881</v>
      </c>
      <c r="J776" s="3">
        <v>1012</v>
      </c>
      <c r="K776" s="3">
        <v>209</v>
      </c>
      <c r="L776" s="3">
        <v>3.2</v>
      </c>
      <c r="M776" s="3">
        <v>951.4</v>
      </c>
      <c r="N776" s="3">
        <v>27.8</v>
      </c>
      <c r="O776" s="3">
        <v>39</v>
      </c>
      <c r="P776" s="3">
        <v>0</v>
      </c>
      <c r="Q776" s="3">
        <v>0</v>
      </c>
      <c r="R776" s="6">
        <v>0.25165163635589199</v>
      </c>
      <c r="S776" s="6">
        <v>523.05691331026196</v>
      </c>
      <c r="T776" s="7">
        <v>1.2596985315612E-5</v>
      </c>
      <c r="U776" s="7">
        <v>5.2487757977744502</v>
      </c>
      <c r="V776" s="6">
        <v>1.48980904085663</v>
      </c>
      <c r="W776" s="3">
        <v>83.92</v>
      </c>
      <c r="X776" s="3">
        <v>1.2629999999999999</v>
      </c>
      <c r="Y776" s="3">
        <v>60.9</v>
      </c>
      <c r="Z776" s="3">
        <v>1.0669999999999999</v>
      </c>
      <c r="AA776" s="3">
        <v>64.9803</v>
      </c>
      <c r="AB776" s="3">
        <v>0.61307400000000001</v>
      </c>
      <c r="AC776" s="3">
        <v>8.9180300000000004E-2</v>
      </c>
      <c r="AD776" s="3">
        <v>53.9</v>
      </c>
      <c r="AE776" s="3">
        <v>55.96</v>
      </c>
      <c r="AF776" s="3">
        <v>2.331</v>
      </c>
      <c r="AG776" s="3">
        <v>41.69</v>
      </c>
      <c r="AH776" s="3">
        <v>1.9490000000000001</v>
      </c>
      <c r="AI776" s="3">
        <v>81.253799999999998</v>
      </c>
      <c r="AJ776" s="3">
        <v>0.62290800000000002</v>
      </c>
      <c r="AK776" s="3">
        <v>7.6466999999999993E-2</v>
      </c>
      <c r="AL776" s="3">
        <v>53.9</v>
      </c>
      <c r="AM776" s="3">
        <v>40.299999999999997</v>
      </c>
      <c r="AN776" s="3">
        <v>5.2439999999999998</v>
      </c>
      <c r="AO776" s="3">
        <v>30.98</v>
      </c>
      <c r="AP776" s="3">
        <v>4.694</v>
      </c>
      <c r="AQ776" s="3">
        <v>145.41999999999999</v>
      </c>
      <c r="AR776" s="3">
        <v>0.68810800000000005</v>
      </c>
      <c r="AS776" s="3">
        <v>0.10886</v>
      </c>
      <c r="AT776" s="3">
        <v>55.8</v>
      </c>
      <c r="AU776" s="4" t="s">
        <v>4302</v>
      </c>
    </row>
    <row r="777" spans="1:47" x14ac:dyDescent="0.35">
      <c r="A777">
        <v>451408</v>
      </c>
      <c r="B777" t="s">
        <v>4303</v>
      </c>
      <c r="C777" s="3">
        <v>10</v>
      </c>
      <c r="D777" s="3">
        <v>7</v>
      </c>
      <c r="E777" s="3">
        <v>2010</v>
      </c>
      <c r="F777" s="3">
        <v>11</v>
      </c>
      <c r="G777" s="3">
        <v>27</v>
      </c>
      <c r="H777" s="3">
        <v>1002</v>
      </c>
      <c r="I777" s="3">
        <v>884</v>
      </c>
      <c r="J777" s="3">
        <v>1016</v>
      </c>
      <c r="K777" s="3">
        <v>223</v>
      </c>
      <c r="L777" s="3">
        <v>2.4</v>
      </c>
      <c r="M777" s="3">
        <v>951.4</v>
      </c>
      <c r="N777" s="3">
        <v>27.7</v>
      </c>
      <c r="O777" s="3">
        <v>37.1</v>
      </c>
      <c r="P777" s="3">
        <v>0</v>
      </c>
      <c r="Q777" s="3">
        <v>0</v>
      </c>
      <c r="R777" s="6">
        <v>0.240711827601266</v>
      </c>
      <c r="S777" s="6">
        <v>517.91742116948296</v>
      </c>
      <c r="T777" s="7">
        <v>1.26268023529171E-5</v>
      </c>
      <c r="U777" s="7">
        <v>5.2407079924034203</v>
      </c>
      <c r="V777" s="6">
        <v>1.49321004339852</v>
      </c>
      <c r="W777" s="3">
        <v>84.11</v>
      </c>
      <c r="X777" s="3">
        <v>1.2609999999999999</v>
      </c>
      <c r="Y777" s="3">
        <v>60.79</v>
      </c>
      <c r="Z777" s="3">
        <v>1.071</v>
      </c>
      <c r="AA777" s="3">
        <v>65.106099999999998</v>
      </c>
      <c r="AB777" s="3">
        <v>0.61384499999999997</v>
      </c>
      <c r="AC777" s="3">
        <v>8.90011E-2</v>
      </c>
      <c r="AD777" s="3">
        <v>53.8</v>
      </c>
      <c r="AE777" s="3">
        <v>56.01</v>
      </c>
      <c r="AF777" s="3">
        <v>2.3279999999999998</v>
      </c>
      <c r="AG777" s="3">
        <v>41.69</v>
      </c>
      <c r="AH777" s="3">
        <v>1.9490000000000001</v>
      </c>
      <c r="AI777" s="3">
        <v>81.253799999999998</v>
      </c>
      <c r="AJ777" s="3">
        <v>0.62315399999999999</v>
      </c>
      <c r="AK777" s="3">
        <v>7.6165899999999995E-2</v>
      </c>
      <c r="AL777" s="3">
        <v>54</v>
      </c>
      <c r="AM777" s="3">
        <v>40.36</v>
      </c>
      <c r="AN777" s="3">
        <v>5.2359999999999998</v>
      </c>
      <c r="AO777" s="3">
        <v>30.94</v>
      </c>
      <c r="AP777" s="3">
        <v>4.7069999999999999</v>
      </c>
      <c r="AQ777" s="3">
        <v>145.63499999999999</v>
      </c>
      <c r="AR777" s="3">
        <v>0.68915000000000004</v>
      </c>
      <c r="AS777" s="3">
        <v>0.10859199999999999</v>
      </c>
      <c r="AT777" s="3">
        <v>55.6</v>
      </c>
      <c r="AU777" s="4" t="s">
        <v>4304</v>
      </c>
    </row>
    <row r="778" spans="1:47" x14ac:dyDescent="0.35">
      <c r="A778">
        <v>451436</v>
      </c>
      <c r="B778" t="s">
        <v>4305</v>
      </c>
      <c r="C778" s="3">
        <v>10</v>
      </c>
      <c r="D778" s="3">
        <v>7</v>
      </c>
      <c r="E778" s="3">
        <v>2010</v>
      </c>
      <c r="F778" s="3">
        <v>11</v>
      </c>
      <c r="G778" s="3">
        <v>55</v>
      </c>
      <c r="H778" s="3">
        <v>999</v>
      </c>
      <c r="I778" s="3">
        <v>885</v>
      </c>
      <c r="J778" s="3">
        <v>1038</v>
      </c>
      <c r="K778" s="3">
        <v>168</v>
      </c>
      <c r="L778" s="3">
        <v>3.6</v>
      </c>
      <c r="M778" s="3">
        <v>951.1</v>
      </c>
      <c r="N778" s="3">
        <v>28.7</v>
      </c>
      <c r="O778" s="3">
        <v>35.299999999999997</v>
      </c>
      <c r="P778" s="3">
        <v>0</v>
      </c>
      <c r="Q778" s="3">
        <v>0</v>
      </c>
      <c r="R778" s="6">
        <v>0.18457826464049301</v>
      </c>
      <c r="S778" s="6">
        <v>521.41290251160399</v>
      </c>
      <c r="T778" s="7">
        <v>1.94811766644153E-5</v>
      </c>
      <c r="U778" s="7">
        <v>5.1630505872419601</v>
      </c>
      <c r="V778" s="6">
        <v>1.51791801364149</v>
      </c>
      <c r="W778" s="3">
        <v>83.59</v>
      </c>
      <c r="X778" s="3">
        <v>1.24</v>
      </c>
      <c r="Y778" s="3">
        <v>59.89</v>
      </c>
      <c r="Z778" s="3">
        <v>1.0620000000000001</v>
      </c>
      <c r="AA778" s="3">
        <v>63.603200000000001</v>
      </c>
      <c r="AB778" s="3">
        <v>0.61362499999999998</v>
      </c>
      <c r="AC778" s="3">
        <v>8.5103799999999993E-2</v>
      </c>
      <c r="AD778" s="3">
        <v>56.8</v>
      </c>
      <c r="AE778" s="3">
        <v>55.39</v>
      </c>
      <c r="AF778" s="3">
        <v>2.2919999999999998</v>
      </c>
      <c r="AG778" s="3">
        <v>41.3</v>
      </c>
      <c r="AH778" s="3">
        <v>1.913</v>
      </c>
      <c r="AI778" s="3">
        <v>79.006900000000002</v>
      </c>
      <c r="AJ778" s="3">
        <v>0.62232799999999999</v>
      </c>
      <c r="AK778" s="3">
        <v>7.2489999999999999E-2</v>
      </c>
      <c r="AL778" s="3">
        <v>56.6</v>
      </c>
      <c r="AM778" s="3">
        <v>40</v>
      </c>
      <c r="AN778" s="3">
        <v>5.1589999999999998</v>
      </c>
      <c r="AO778" s="3">
        <v>30.55</v>
      </c>
      <c r="AP778" s="3">
        <v>4.6379999999999999</v>
      </c>
      <c r="AQ778" s="3">
        <v>141.691</v>
      </c>
      <c r="AR778" s="3">
        <v>0.68662000000000001</v>
      </c>
      <c r="AS778" s="3">
        <v>0.103412</v>
      </c>
      <c r="AT778" s="3">
        <v>57.6</v>
      </c>
      <c r="AU778" s="4" t="s">
        <v>4306</v>
      </c>
    </row>
    <row r="779" spans="1:47" x14ac:dyDescent="0.35">
      <c r="A779">
        <v>451442</v>
      </c>
      <c r="B779" t="s">
        <v>4307</v>
      </c>
      <c r="C779" s="3">
        <v>10</v>
      </c>
      <c r="D779" s="3">
        <v>7</v>
      </c>
      <c r="E779" s="3">
        <v>2010</v>
      </c>
      <c r="F779" s="3">
        <v>12</v>
      </c>
      <c r="G779" s="3">
        <v>1</v>
      </c>
      <c r="H779" s="3">
        <v>999</v>
      </c>
      <c r="I779" s="3">
        <v>886</v>
      </c>
      <c r="J779" s="3">
        <v>1001</v>
      </c>
      <c r="K779" s="3">
        <v>116</v>
      </c>
      <c r="L779" s="3">
        <v>2</v>
      </c>
      <c r="M779" s="3">
        <v>951.1</v>
      </c>
      <c r="N779" s="3">
        <v>28.3</v>
      </c>
      <c r="O779" s="3">
        <v>33.700000000000003</v>
      </c>
      <c r="P779" s="3">
        <v>0</v>
      </c>
      <c r="Q779" s="3">
        <v>0</v>
      </c>
      <c r="R779" s="6">
        <v>0.29600980997590398</v>
      </c>
      <c r="S779" s="6">
        <v>433.95480954691499</v>
      </c>
      <c r="T779" s="7">
        <v>1.00740628982638E-5</v>
      </c>
      <c r="U779" s="7">
        <v>5.1271346917172202</v>
      </c>
      <c r="V779" s="6">
        <v>1.45317782976832</v>
      </c>
      <c r="W779" s="3">
        <v>83.43</v>
      </c>
      <c r="X779" s="3">
        <v>1.23</v>
      </c>
      <c r="Y779" s="3">
        <v>60.74</v>
      </c>
      <c r="Z779" s="3">
        <v>1.04</v>
      </c>
      <c r="AA779" s="3">
        <v>63.169600000000003</v>
      </c>
      <c r="AB779" s="3">
        <v>0.61557499999999998</v>
      </c>
      <c r="AC779" s="3">
        <v>8.7647900000000001E-2</v>
      </c>
      <c r="AD779" s="3">
        <v>54.4</v>
      </c>
      <c r="AE779" s="3">
        <v>55.27</v>
      </c>
      <c r="AF779" s="3">
        <v>2.2749999999999999</v>
      </c>
      <c r="AG779" s="3">
        <v>41.43</v>
      </c>
      <c r="AH779" s="3">
        <v>1.8879999999999999</v>
      </c>
      <c r="AI779" s="3">
        <v>78.219800000000006</v>
      </c>
      <c r="AJ779" s="3">
        <v>0.62207999999999997</v>
      </c>
      <c r="AK779" s="3">
        <v>7.4420700000000006E-2</v>
      </c>
      <c r="AL779" s="3">
        <v>54</v>
      </c>
      <c r="AM779" s="3">
        <v>39.89</v>
      </c>
      <c r="AN779" s="3">
        <v>5.1210000000000004</v>
      </c>
      <c r="AO779" s="3">
        <v>30.49</v>
      </c>
      <c r="AP779" s="3">
        <v>4.5990000000000002</v>
      </c>
      <c r="AQ779" s="3">
        <v>140.22399999999999</v>
      </c>
      <c r="AR779" s="3">
        <v>0.68643900000000002</v>
      </c>
      <c r="AS779" s="3">
        <v>0.106124</v>
      </c>
      <c r="AT779" s="3">
        <v>56.4</v>
      </c>
      <c r="AU779" s="4" t="s">
        <v>4308</v>
      </c>
    </row>
    <row r="780" spans="1:47" x14ac:dyDescent="0.35">
      <c r="A780">
        <v>451451</v>
      </c>
      <c r="B780" t="s">
        <v>4309</v>
      </c>
      <c r="C780" s="3">
        <v>10</v>
      </c>
      <c r="D780" s="3">
        <v>7</v>
      </c>
      <c r="E780" s="3">
        <v>2010</v>
      </c>
      <c r="F780" s="3">
        <v>12</v>
      </c>
      <c r="G780" s="3">
        <v>10</v>
      </c>
      <c r="H780" s="3">
        <v>996</v>
      </c>
      <c r="I780" s="3">
        <v>884</v>
      </c>
      <c r="J780" s="3">
        <v>990</v>
      </c>
      <c r="K780" s="3">
        <v>141</v>
      </c>
      <c r="L780" s="3">
        <v>2.8</v>
      </c>
      <c r="M780" s="3">
        <v>951</v>
      </c>
      <c r="N780" s="3">
        <v>28.3</v>
      </c>
      <c r="O780" s="3">
        <v>37.4</v>
      </c>
      <c r="P780" s="3">
        <v>0</v>
      </c>
      <c r="Q780" s="3">
        <v>0</v>
      </c>
      <c r="R780" s="6">
        <v>0.30168665797399602</v>
      </c>
      <c r="S780" s="6">
        <v>523.714150008356</v>
      </c>
      <c r="T780" s="7">
        <v>7.52029355468414E-6</v>
      </c>
      <c r="U780" s="7">
        <v>5.0070116640267903</v>
      </c>
      <c r="V780" s="6">
        <v>1.45010887525613</v>
      </c>
      <c r="W780" s="3">
        <v>84.08</v>
      </c>
      <c r="X780" s="3">
        <v>1.2010000000000001</v>
      </c>
      <c r="Y780" s="3">
        <v>61.48</v>
      </c>
      <c r="Z780" s="3">
        <v>1.0149999999999999</v>
      </c>
      <c r="AA780" s="3">
        <v>62.402200000000001</v>
      </c>
      <c r="AB780" s="3">
        <v>0.61796499999999999</v>
      </c>
      <c r="AC780" s="3">
        <v>8.7545200000000004E-2</v>
      </c>
      <c r="AD780" s="3">
        <v>52.6</v>
      </c>
      <c r="AE780" s="3">
        <v>55.78</v>
      </c>
      <c r="AF780" s="3">
        <v>2.222</v>
      </c>
      <c r="AG780" s="3">
        <v>41.84</v>
      </c>
      <c r="AH780" s="3">
        <v>1.8480000000000001</v>
      </c>
      <c r="AI780" s="3">
        <v>77.320300000000003</v>
      </c>
      <c r="AJ780" s="3">
        <v>0.62383699999999997</v>
      </c>
      <c r="AK780" s="3">
        <v>7.4382199999999996E-2</v>
      </c>
      <c r="AL780" s="3">
        <v>52.1</v>
      </c>
      <c r="AM780" s="3">
        <v>40.29</v>
      </c>
      <c r="AN780" s="3">
        <v>5.0019999999999998</v>
      </c>
      <c r="AO780" s="3">
        <v>31.05</v>
      </c>
      <c r="AP780" s="3">
        <v>4.4950000000000001</v>
      </c>
      <c r="AQ780" s="3">
        <v>139.57</v>
      </c>
      <c r="AR780" s="3">
        <v>0.69254899999999997</v>
      </c>
      <c r="AS780" s="3">
        <v>0.106803</v>
      </c>
      <c r="AT780" s="3">
        <v>54.3</v>
      </c>
      <c r="AU780" s="4" t="s">
        <v>4310</v>
      </c>
    </row>
    <row r="781" spans="1:47" x14ac:dyDescent="0.35">
      <c r="A781">
        <v>451469</v>
      </c>
      <c r="B781" t="s">
        <v>4311</v>
      </c>
      <c r="C781" s="3">
        <v>10</v>
      </c>
      <c r="D781" s="3">
        <v>7</v>
      </c>
      <c r="E781" s="3">
        <v>2010</v>
      </c>
      <c r="F781" s="3">
        <v>12</v>
      </c>
      <c r="G781" s="3">
        <v>28</v>
      </c>
      <c r="H781" s="3">
        <v>1000</v>
      </c>
      <c r="I781" s="3">
        <v>887</v>
      </c>
      <c r="J781" s="3">
        <v>998</v>
      </c>
      <c r="K781" s="3">
        <v>132</v>
      </c>
      <c r="L781" s="3">
        <v>2.7</v>
      </c>
      <c r="M781" s="3">
        <v>950.8</v>
      </c>
      <c r="N781" s="3">
        <v>28.6</v>
      </c>
      <c r="O781" s="3">
        <v>37.799999999999997</v>
      </c>
      <c r="P781" s="3">
        <v>0</v>
      </c>
      <c r="Q781" s="3">
        <v>0</v>
      </c>
      <c r="R781" s="6">
        <v>0.27232546375843097</v>
      </c>
      <c r="S781" s="6">
        <v>523.03226953646094</v>
      </c>
      <c r="T781" s="7">
        <v>1.0734711862738701E-5</v>
      </c>
      <c r="U781" s="7">
        <v>5.0817988141349399</v>
      </c>
      <c r="V781" s="6">
        <v>1.47341749903163</v>
      </c>
      <c r="W781" s="3">
        <v>83.62</v>
      </c>
      <c r="X781" s="3">
        <v>1.2170000000000001</v>
      </c>
      <c r="Y781" s="3">
        <v>60.78</v>
      </c>
      <c r="Z781" s="3">
        <v>1.032</v>
      </c>
      <c r="AA781" s="3">
        <v>62.725000000000001</v>
      </c>
      <c r="AB781" s="3">
        <v>0.616367</v>
      </c>
      <c r="AC781" s="3">
        <v>8.7292599999999998E-2</v>
      </c>
      <c r="AD781" s="3">
        <v>53.7</v>
      </c>
      <c r="AE781" s="3">
        <v>55.52</v>
      </c>
      <c r="AF781" s="3">
        <v>2.2530000000000001</v>
      </c>
      <c r="AG781" s="3">
        <v>41.53</v>
      </c>
      <c r="AH781" s="3">
        <v>1.875</v>
      </c>
      <c r="AI781" s="3">
        <v>77.868799999999993</v>
      </c>
      <c r="AJ781" s="3">
        <v>0.62251900000000004</v>
      </c>
      <c r="AK781" s="3">
        <v>7.4309299999999995E-2</v>
      </c>
      <c r="AL781" s="3">
        <v>54.9</v>
      </c>
      <c r="AM781" s="3">
        <v>40.01</v>
      </c>
      <c r="AN781" s="3">
        <v>5.077</v>
      </c>
      <c r="AO781" s="3">
        <v>30.69</v>
      </c>
      <c r="AP781" s="3">
        <v>4.5609999999999999</v>
      </c>
      <c r="AQ781" s="3">
        <v>139.977</v>
      </c>
      <c r="AR781" s="3">
        <v>0.68909799999999999</v>
      </c>
      <c r="AS781" s="3">
        <v>0.106256</v>
      </c>
      <c r="AT781" s="3">
        <v>54.3</v>
      </c>
      <c r="AU781" s="4" t="s">
        <v>4312</v>
      </c>
    </row>
    <row r="782" spans="1:47" x14ac:dyDescent="0.35">
      <c r="A782">
        <v>452862</v>
      </c>
      <c r="B782" t="s">
        <v>4313</v>
      </c>
      <c r="C782" s="3">
        <v>11</v>
      </c>
      <c r="D782" s="3">
        <v>7</v>
      </c>
      <c r="E782" s="3">
        <v>2010</v>
      </c>
      <c r="F782" s="3">
        <v>11</v>
      </c>
      <c r="G782" s="3">
        <v>41</v>
      </c>
      <c r="H782" s="3">
        <v>995</v>
      </c>
      <c r="I782" s="3">
        <v>873</v>
      </c>
      <c r="J782" s="3">
        <v>1003</v>
      </c>
      <c r="K782" s="3">
        <v>109</v>
      </c>
      <c r="L782" s="3">
        <v>1.8</v>
      </c>
      <c r="M782" s="3">
        <v>949</v>
      </c>
      <c r="N782" s="3">
        <v>28.2</v>
      </c>
      <c r="O782" s="3">
        <v>42</v>
      </c>
      <c r="P782" s="3">
        <v>0</v>
      </c>
      <c r="Q782" s="3">
        <v>0</v>
      </c>
      <c r="R782" s="6">
        <v>0.25675660295698499</v>
      </c>
      <c r="S782" s="6">
        <v>464.22381425921901</v>
      </c>
      <c r="T782" s="7">
        <v>1.9003519253284299E-5</v>
      </c>
      <c r="U782" s="7">
        <v>5.0932496753667102</v>
      </c>
      <c r="V782" s="6">
        <v>1.4762379908455801</v>
      </c>
      <c r="W782" s="3">
        <v>82.19</v>
      </c>
      <c r="X782" s="3">
        <v>1.228</v>
      </c>
      <c r="Y782" s="3">
        <v>59.39</v>
      </c>
      <c r="Z782" s="3">
        <v>1.0429999999999999</v>
      </c>
      <c r="AA782" s="3">
        <v>61.943800000000003</v>
      </c>
      <c r="AB782" s="3">
        <v>0.613734</v>
      </c>
      <c r="AC782" s="3">
        <v>8.5775699999999996E-2</v>
      </c>
      <c r="AD782" s="3">
        <v>60.8</v>
      </c>
      <c r="AE782" s="3">
        <v>54.12</v>
      </c>
      <c r="AF782" s="3">
        <v>2.2679999999999998</v>
      </c>
      <c r="AG782" s="3">
        <v>40.33</v>
      </c>
      <c r="AH782" s="3">
        <v>1.891</v>
      </c>
      <c r="AI782" s="3">
        <v>76.263999999999996</v>
      </c>
      <c r="AJ782" s="3">
        <v>0.62132500000000002</v>
      </c>
      <c r="AK782" s="3">
        <v>7.2415199999999999E-2</v>
      </c>
      <c r="AL782" s="3">
        <v>63.2</v>
      </c>
      <c r="AM782" s="3">
        <v>39.26</v>
      </c>
      <c r="AN782" s="3">
        <v>5.0880000000000001</v>
      </c>
      <c r="AO782" s="3">
        <v>29.9</v>
      </c>
      <c r="AP782" s="3">
        <v>4.548</v>
      </c>
      <c r="AQ782" s="3">
        <v>135.98500000000001</v>
      </c>
      <c r="AR782" s="3">
        <v>0.68076000000000003</v>
      </c>
      <c r="AS782" s="3">
        <v>0.102711</v>
      </c>
      <c r="AT782" s="3">
        <v>61.5</v>
      </c>
      <c r="AU782" s="4" t="s">
        <v>4314</v>
      </c>
    </row>
    <row r="783" spans="1:47" x14ac:dyDescent="0.35">
      <c r="A783">
        <v>452863</v>
      </c>
      <c r="B783" t="s">
        <v>4315</v>
      </c>
      <c r="C783" s="3">
        <v>11</v>
      </c>
      <c r="D783" s="3">
        <v>7</v>
      </c>
      <c r="E783" s="3">
        <v>2010</v>
      </c>
      <c r="F783" s="3">
        <v>11</v>
      </c>
      <c r="G783" s="3">
        <v>42</v>
      </c>
      <c r="H783" s="3">
        <v>995</v>
      </c>
      <c r="I783" s="3">
        <v>872</v>
      </c>
      <c r="J783" s="3">
        <v>1002</v>
      </c>
      <c r="K783" s="3">
        <v>104</v>
      </c>
      <c r="L783" s="3">
        <v>0.5</v>
      </c>
      <c r="M783" s="3">
        <v>949</v>
      </c>
      <c r="N783" s="3">
        <v>28.1</v>
      </c>
      <c r="O783" s="3">
        <v>43</v>
      </c>
      <c r="P783" s="3">
        <v>0</v>
      </c>
      <c r="Q783" s="3">
        <v>0</v>
      </c>
      <c r="R783" s="6">
        <v>0.26647303222868302</v>
      </c>
      <c r="S783" s="6">
        <v>472.524103060009</v>
      </c>
      <c r="T783" s="7">
        <v>1.92596015298884E-5</v>
      </c>
      <c r="U783" s="7">
        <v>5.1293264640801004</v>
      </c>
      <c r="V783" s="6">
        <v>1.4764987474081399</v>
      </c>
      <c r="W783" s="3">
        <v>82.17</v>
      </c>
      <c r="X783" s="3">
        <v>1.2370000000000001</v>
      </c>
      <c r="Y783" s="3">
        <v>59.31</v>
      </c>
      <c r="Z783" s="3">
        <v>1.0509999999999999</v>
      </c>
      <c r="AA783" s="3">
        <v>62.334800000000001</v>
      </c>
      <c r="AB783" s="3">
        <v>0.61326400000000003</v>
      </c>
      <c r="AC783" s="3">
        <v>8.6403300000000002E-2</v>
      </c>
      <c r="AD783" s="3">
        <v>61.2</v>
      </c>
      <c r="AE783" s="3">
        <v>54.17</v>
      </c>
      <c r="AF783" s="3">
        <v>2.286</v>
      </c>
      <c r="AG783" s="3">
        <v>40.26</v>
      </c>
      <c r="AH783" s="3">
        <v>1.9119999999999999</v>
      </c>
      <c r="AI783" s="3">
        <v>76.977099999999993</v>
      </c>
      <c r="AJ783" s="3">
        <v>0.62162200000000001</v>
      </c>
      <c r="AK783" s="3">
        <v>7.31652E-2</v>
      </c>
      <c r="AL783" s="3">
        <v>62.5</v>
      </c>
      <c r="AM783" s="3">
        <v>39.28</v>
      </c>
      <c r="AN783" s="3">
        <v>5.1239999999999997</v>
      </c>
      <c r="AO783" s="3">
        <v>29.86</v>
      </c>
      <c r="AP783" s="3">
        <v>4.5860000000000003</v>
      </c>
      <c r="AQ783" s="3">
        <v>136.93799999999999</v>
      </c>
      <c r="AR783" s="3">
        <v>0.68036700000000006</v>
      </c>
      <c r="AS783" s="3">
        <v>0.103534</v>
      </c>
      <c r="AT783" s="3">
        <v>62.1</v>
      </c>
      <c r="AU783" s="4" t="s">
        <v>4316</v>
      </c>
    </row>
    <row r="784" spans="1:47" x14ac:dyDescent="0.35">
      <c r="A784">
        <v>457117</v>
      </c>
      <c r="B784" t="s">
        <v>4317</v>
      </c>
      <c r="C784" s="3">
        <v>14</v>
      </c>
      <c r="D784" s="3">
        <v>7</v>
      </c>
      <c r="E784" s="3">
        <v>2010</v>
      </c>
      <c r="F784" s="3">
        <v>10</v>
      </c>
      <c r="G784" s="3">
        <v>36</v>
      </c>
      <c r="H784" s="3">
        <v>996</v>
      </c>
      <c r="I784" s="3">
        <v>881</v>
      </c>
      <c r="J784" s="3">
        <v>1002</v>
      </c>
      <c r="K784" s="3">
        <v>139</v>
      </c>
      <c r="L784" s="3">
        <v>2</v>
      </c>
      <c r="M784" s="3">
        <v>943.2</v>
      </c>
      <c r="N784" s="3">
        <v>27</v>
      </c>
      <c r="O784" s="3">
        <v>54.5</v>
      </c>
      <c r="P784" s="3">
        <v>10</v>
      </c>
      <c r="Q784" s="3">
        <v>0</v>
      </c>
      <c r="R784" s="6">
        <v>0.101015091670659</v>
      </c>
      <c r="S784" s="6">
        <v>599.13569442429002</v>
      </c>
      <c r="T784" s="7">
        <v>2.1619646688573501E-5</v>
      </c>
      <c r="U784" s="7">
        <v>5.03273189036869</v>
      </c>
      <c r="V784" s="6">
        <v>1.56930809422217</v>
      </c>
      <c r="W784" s="3">
        <v>84.52</v>
      </c>
      <c r="X784" s="3">
        <v>1.214</v>
      </c>
      <c r="Y784" s="3">
        <v>61.69</v>
      </c>
      <c r="Z784" s="3">
        <v>1.03</v>
      </c>
      <c r="AA784" s="3">
        <v>63.540700000000001</v>
      </c>
      <c r="AB784" s="3">
        <v>0.61926099999999995</v>
      </c>
      <c r="AC784" s="3">
        <v>8.8074799999999995E-2</v>
      </c>
      <c r="AD784" s="3">
        <v>54</v>
      </c>
      <c r="AE784" s="3">
        <v>56.17</v>
      </c>
      <c r="AF784" s="3">
        <v>2.2429999999999999</v>
      </c>
      <c r="AG784" s="3">
        <v>42.15</v>
      </c>
      <c r="AH784" s="3">
        <v>1.877</v>
      </c>
      <c r="AI784" s="3">
        <v>79.115499999999997</v>
      </c>
      <c r="AJ784" s="3">
        <v>0.62795400000000001</v>
      </c>
      <c r="AK784" s="3">
        <v>7.5197700000000006E-2</v>
      </c>
      <c r="AL784" s="3">
        <v>53.5</v>
      </c>
      <c r="AM784" s="3">
        <v>40.5</v>
      </c>
      <c r="AN784" s="3">
        <v>5.0289999999999999</v>
      </c>
      <c r="AO784" s="3">
        <v>31.19</v>
      </c>
      <c r="AP784" s="3">
        <v>4.5229999999999997</v>
      </c>
      <c r="AQ784" s="3">
        <v>141.072</v>
      </c>
      <c r="AR784" s="3">
        <v>0.69263600000000003</v>
      </c>
      <c r="AS784" s="3">
        <v>0.10666</v>
      </c>
      <c r="AT784" s="3">
        <v>53.2</v>
      </c>
      <c r="AU784" s="4" t="s">
        <v>4318</v>
      </c>
    </row>
    <row r="785" spans="1:47" x14ac:dyDescent="0.35">
      <c r="A785">
        <v>460048</v>
      </c>
      <c r="B785" t="s">
        <v>4319</v>
      </c>
      <c r="C785" s="3">
        <v>16</v>
      </c>
      <c r="D785" s="3">
        <v>7</v>
      </c>
      <c r="E785" s="3">
        <v>2010</v>
      </c>
      <c r="F785" s="3">
        <v>11</v>
      </c>
      <c r="G785" s="3">
        <v>27</v>
      </c>
      <c r="H785" s="3">
        <v>995</v>
      </c>
      <c r="I785" s="3">
        <v>869</v>
      </c>
      <c r="J785" s="3">
        <v>1005</v>
      </c>
      <c r="K785" s="3">
        <v>127</v>
      </c>
      <c r="L785" s="3">
        <v>1.7</v>
      </c>
      <c r="M785" s="3">
        <v>947.1</v>
      </c>
      <c r="N785" s="3">
        <v>27.7</v>
      </c>
      <c r="O785" s="3">
        <v>54.2</v>
      </c>
      <c r="P785" s="3">
        <v>0</v>
      </c>
      <c r="Q785" s="3">
        <v>0</v>
      </c>
      <c r="R785" s="6">
        <v>0.2187994896464</v>
      </c>
      <c r="S785" s="6">
        <v>509.52045601228201</v>
      </c>
      <c r="T785" s="7">
        <v>1.4681451559395199E-5</v>
      </c>
      <c r="U785" s="7">
        <v>5.2986257174656597</v>
      </c>
      <c r="V785" s="6">
        <v>1.50541811723398</v>
      </c>
      <c r="W785" s="3">
        <v>84.47</v>
      </c>
      <c r="X785" s="3">
        <v>1.278</v>
      </c>
      <c r="Y785" s="3">
        <v>61.39</v>
      </c>
      <c r="Z785" s="3">
        <v>1.081</v>
      </c>
      <c r="AA785" s="3">
        <v>66.3626</v>
      </c>
      <c r="AB785" s="3">
        <v>0.61473800000000001</v>
      </c>
      <c r="AC785" s="3">
        <v>9.1711699999999993E-2</v>
      </c>
      <c r="AD785" s="3">
        <v>52.2</v>
      </c>
      <c r="AE785" s="3">
        <v>56.1</v>
      </c>
      <c r="AF785" s="3">
        <v>2.3570000000000002</v>
      </c>
      <c r="AG785" s="3">
        <v>42.05</v>
      </c>
      <c r="AH785" s="3">
        <v>1.9610000000000001</v>
      </c>
      <c r="AI785" s="3">
        <v>82.460099999999997</v>
      </c>
      <c r="AJ785" s="3">
        <v>0.62362200000000001</v>
      </c>
      <c r="AK785" s="3">
        <v>7.8142699999999995E-2</v>
      </c>
      <c r="AL785" s="3">
        <v>54</v>
      </c>
      <c r="AM785" s="3">
        <v>40.39</v>
      </c>
      <c r="AN785" s="3">
        <v>5.2939999999999996</v>
      </c>
      <c r="AO785" s="3">
        <v>30.92</v>
      </c>
      <c r="AP785" s="3">
        <v>4.7569999999999997</v>
      </c>
      <c r="AQ785" s="3">
        <v>147.08600000000001</v>
      </c>
      <c r="AR785" s="3">
        <v>0.68788300000000002</v>
      </c>
      <c r="AS785" s="3">
        <v>0.110875</v>
      </c>
      <c r="AT785" s="3">
        <v>56.1</v>
      </c>
      <c r="AU785" s="4" t="s">
        <v>4320</v>
      </c>
    </row>
    <row r="786" spans="1:47" x14ac:dyDescent="0.35">
      <c r="A786">
        <v>460050</v>
      </c>
      <c r="B786" t="s">
        <v>4321</v>
      </c>
      <c r="C786" s="3">
        <v>16</v>
      </c>
      <c r="D786" s="3">
        <v>7</v>
      </c>
      <c r="E786" s="3">
        <v>2010</v>
      </c>
      <c r="F786" s="3">
        <v>11</v>
      </c>
      <c r="G786" s="3">
        <v>29</v>
      </c>
      <c r="H786" s="3">
        <v>1004</v>
      </c>
      <c r="I786" s="3">
        <v>874</v>
      </c>
      <c r="J786" s="3">
        <v>996</v>
      </c>
      <c r="K786" s="3">
        <v>134</v>
      </c>
      <c r="L786" s="3">
        <v>2.6</v>
      </c>
      <c r="M786" s="3">
        <v>947.1</v>
      </c>
      <c r="N786" s="3">
        <v>27.5</v>
      </c>
      <c r="O786" s="3">
        <v>56.2</v>
      </c>
      <c r="P786" s="3">
        <v>0</v>
      </c>
      <c r="Q786" s="3">
        <v>0</v>
      </c>
      <c r="R786" s="6">
        <v>0.11882349488437099</v>
      </c>
      <c r="S786" s="6">
        <v>578.09596946286399</v>
      </c>
      <c r="T786" s="7">
        <v>2.5810501731973099E-5</v>
      </c>
      <c r="U786" s="7">
        <v>5.4682715877510999</v>
      </c>
      <c r="V786" s="6">
        <v>1.58097032910188</v>
      </c>
      <c r="W786" s="3">
        <v>84.76</v>
      </c>
      <c r="X786" s="3">
        <v>1.323</v>
      </c>
      <c r="Y786" s="3">
        <v>60.75</v>
      </c>
      <c r="Z786" s="3">
        <v>1.1299999999999999</v>
      </c>
      <c r="AA786" s="3">
        <v>68.647499999999994</v>
      </c>
      <c r="AB786" s="3">
        <v>0.61217299999999997</v>
      </c>
      <c r="AC786" s="3">
        <v>9.5726699999999998E-2</v>
      </c>
      <c r="AD786" s="3">
        <v>51.8</v>
      </c>
      <c r="AE786" s="3">
        <v>56.36</v>
      </c>
      <c r="AF786" s="3">
        <v>2.4340000000000002</v>
      </c>
      <c r="AG786" s="3">
        <v>42.29</v>
      </c>
      <c r="AH786" s="3">
        <v>2.0230000000000001</v>
      </c>
      <c r="AI786" s="3">
        <v>85.552700000000002</v>
      </c>
      <c r="AJ786" s="3">
        <v>0.62365199999999998</v>
      </c>
      <c r="AK786" s="3">
        <v>8.1806000000000004E-2</v>
      </c>
      <c r="AL786" s="3">
        <v>51.3</v>
      </c>
      <c r="AM786" s="3">
        <v>40.58</v>
      </c>
      <c r="AN786" s="3">
        <v>5.4649999999999999</v>
      </c>
      <c r="AO786" s="3">
        <v>31.06</v>
      </c>
      <c r="AP786" s="3">
        <v>4.9039999999999999</v>
      </c>
      <c r="AQ786" s="3">
        <v>152.31800000000001</v>
      </c>
      <c r="AR786" s="3">
        <v>0.68683099999999997</v>
      </c>
      <c r="AS786" s="3">
        <v>0.115856</v>
      </c>
      <c r="AT786" s="3">
        <v>53.1</v>
      </c>
      <c r="AU786" s="4" t="s">
        <v>4322</v>
      </c>
    </row>
    <row r="787" spans="1:47" x14ac:dyDescent="0.35">
      <c r="A787">
        <v>460054</v>
      </c>
      <c r="B787" t="s">
        <v>4323</v>
      </c>
      <c r="C787" s="3">
        <v>16</v>
      </c>
      <c r="D787" s="3">
        <v>7</v>
      </c>
      <c r="E787" s="3">
        <v>2010</v>
      </c>
      <c r="F787" s="3">
        <v>11</v>
      </c>
      <c r="G787" s="3">
        <v>33</v>
      </c>
      <c r="H787" s="3">
        <v>1002</v>
      </c>
      <c r="I787" s="3">
        <v>873</v>
      </c>
      <c r="J787" s="3">
        <v>1027</v>
      </c>
      <c r="K787" s="3">
        <v>159</v>
      </c>
      <c r="L787" s="3">
        <v>3.1</v>
      </c>
      <c r="M787" s="3">
        <v>947.1</v>
      </c>
      <c r="N787" s="3">
        <v>27.8</v>
      </c>
      <c r="O787" s="3">
        <v>58.7</v>
      </c>
      <c r="P787" s="3">
        <v>0</v>
      </c>
      <c r="Q787" s="3">
        <v>0</v>
      </c>
      <c r="R787" s="6">
        <v>0.32876432961520302</v>
      </c>
      <c r="S787" s="6">
        <v>453.093621632539</v>
      </c>
      <c r="T787" s="7">
        <v>7.7365461918214093E-6</v>
      </c>
      <c r="U787" s="7">
        <v>5.2273834837140596</v>
      </c>
      <c r="V787" s="6">
        <v>1.44571103639068</v>
      </c>
      <c r="W787" s="3">
        <v>84.37</v>
      </c>
      <c r="X787" s="3">
        <v>1.262</v>
      </c>
      <c r="Y787" s="3">
        <v>60.78</v>
      </c>
      <c r="Z787" s="3">
        <v>1.079</v>
      </c>
      <c r="AA787" s="3">
        <v>65.581599999999995</v>
      </c>
      <c r="AB787" s="3">
        <v>0.61593500000000001</v>
      </c>
      <c r="AC787" s="3">
        <v>8.8690900000000003E-2</v>
      </c>
      <c r="AD787" s="3">
        <v>54.8</v>
      </c>
      <c r="AE787" s="3">
        <v>55.9</v>
      </c>
      <c r="AF787" s="3">
        <v>2.33</v>
      </c>
      <c r="AG787" s="3">
        <v>41.75</v>
      </c>
      <c r="AH787" s="3">
        <v>1.9490000000000001</v>
      </c>
      <c r="AI787" s="3">
        <v>81.370800000000003</v>
      </c>
      <c r="AJ787" s="3">
        <v>0.62474200000000002</v>
      </c>
      <c r="AK787" s="3">
        <v>7.5458600000000001E-2</v>
      </c>
      <c r="AL787" s="3">
        <v>54.4</v>
      </c>
      <c r="AM787" s="3">
        <v>40.29</v>
      </c>
      <c r="AN787" s="3">
        <v>5.2210000000000001</v>
      </c>
      <c r="AO787" s="3">
        <v>30.82</v>
      </c>
      <c r="AP787" s="3">
        <v>4.6959999999999997</v>
      </c>
      <c r="AQ787" s="3">
        <v>144.73099999999999</v>
      </c>
      <c r="AR787" s="3">
        <v>0.68803400000000003</v>
      </c>
      <c r="AS787" s="3">
        <v>0.106762</v>
      </c>
      <c r="AT787" s="3">
        <v>55.1</v>
      </c>
      <c r="AU787" s="4" t="s">
        <v>4324</v>
      </c>
    </row>
    <row r="788" spans="1:47" x14ac:dyDescent="0.35">
      <c r="A788">
        <v>460062</v>
      </c>
      <c r="B788" t="s">
        <v>4325</v>
      </c>
      <c r="C788" s="3">
        <v>16</v>
      </c>
      <c r="D788" s="3">
        <v>7</v>
      </c>
      <c r="E788" s="3">
        <v>2010</v>
      </c>
      <c r="F788" s="3">
        <v>11</v>
      </c>
      <c r="G788" s="3">
        <v>41</v>
      </c>
      <c r="H788" s="3">
        <v>1004</v>
      </c>
      <c r="I788" s="3">
        <v>874</v>
      </c>
      <c r="J788" s="3">
        <v>989</v>
      </c>
      <c r="K788" s="3">
        <v>88</v>
      </c>
      <c r="L788" s="3">
        <v>1.2</v>
      </c>
      <c r="M788" s="3">
        <v>947</v>
      </c>
      <c r="N788" s="3">
        <v>27.6</v>
      </c>
      <c r="O788" s="3">
        <v>60.4</v>
      </c>
      <c r="P788" s="3">
        <v>0</v>
      </c>
      <c r="Q788" s="3">
        <v>0</v>
      </c>
      <c r="R788" s="6">
        <v>0.18933197988658901</v>
      </c>
      <c r="S788" s="6">
        <v>509.62328154280198</v>
      </c>
      <c r="T788" s="7">
        <v>1.5786560939855601E-5</v>
      </c>
      <c r="U788" s="7">
        <v>5.2652861383708203</v>
      </c>
      <c r="V788" s="6">
        <v>1.5164769908448199</v>
      </c>
      <c r="W788" s="3">
        <v>84.41</v>
      </c>
      <c r="X788" s="3">
        <v>1.268</v>
      </c>
      <c r="Y788" s="3">
        <v>61.11</v>
      </c>
      <c r="Z788" s="3">
        <v>1.0780000000000001</v>
      </c>
      <c r="AA788" s="3">
        <v>65.876599999999996</v>
      </c>
      <c r="AB788" s="3">
        <v>0.61548599999999998</v>
      </c>
      <c r="AC788" s="3">
        <v>9.2512899999999995E-2</v>
      </c>
      <c r="AD788" s="3">
        <v>54.7</v>
      </c>
      <c r="AE788" s="3">
        <v>56.04</v>
      </c>
      <c r="AF788" s="3">
        <v>2.339</v>
      </c>
      <c r="AG788" s="3">
        <v>41.97</v>
      </c>
      <c r="AH788" s="3">
        <v>1.946</v>
      </c>
      <c r="AI788" s="3">
        <v>81.673599999999993</v>
      </c>
      <c r="AJ788" s="3">
        <v>0.62309400000000004</v>
      </c>
      <c r="AK788" s="3">
        <v>7.86496E-2</v>
      </c>
      <c r="AL788" s="3">
        <v>54.6</v>
      </c>
      <c r="AM788" s="3">
        <v>40.36</v>
      </c>
      <c r="AN788" s="3">
        <v>5.2610000000000001</v>
      </c>
      <c r="AO788" s="3">
        <v>30.94</v>
      </c>
      <c r="AP788" s="3">
        <v>4.726</v>
      </c>
      <c r="AQ788" s="3">
        <v>146.22200000000001</v>
      </c>
      <c r="AR788" s="3">
        <v>0.68864400000000003</v>
      </c>
      <c r="AS788" s="3">
        <v>0.112007</v>
      </c>
      <c r="AT788" s="3">
        <v>54.8</v>
      </c>
      <c r="AU788" s="4" t="s">
        <v>4326</v>
      </c>
    </row>
    <row r="789" spans="1:47" x14ac:dyDescent="0.35">
      <c r="A789">
        <v>460063</v>
      </c>
      <c r="B789" t="s">
        <v>4327</v>
      </c>
      <c r="C789" s="3">
        <v>16</v>
      </c>
      <c r="D789" s="3">
        <v>7</v>
      </c>
      <c r="E789" s="3">
        <v>2010</v>
      </c>
      <c r="F789" s="3">
        <v>11</v>
      </c>
      <c r="G789" s="3">
        <v>42</v>
      </c>
      <c r="H789" s="3">
        <v>999</v>
      </c>
      <c r="I789" s="3">
        <v>868</v>
      </c>
      <c r="J789" s="3">
        <v>994</v>
      </c>
      <c r="K789" s="3">
        <v>188</v>
      </c>
      <c r="L789" s="3">
        <v>3</v>
      </c>
      <c r="M789" s="3">
        <v>947</v>
      </c>
      <c r="N789" s="3">
        <v>27.7</v>
      </c>
      <c r="O789" s="3">
        <v>57.1</v>
      </c>
      <c r="P789" s="3">
        <v>0</v>
      </c>
      <c r="Q789" s="3">
        <v>0</v>
      </c>
      <c r="R789" s="6">
        <v>0.10555584942953999</v>
      </c>
      <c r="S789" s="6">
        <v>520.50806280894801</v>
      </c>
      <c r="T789" s="7">
        <v>2.098226703693E-5</v>
      </c>
      <c r="U789" s="7">
        <v>4.9641528959333199</v>
      </c>
      <c r="V789" s="6">
        <v>1.5502493580087899</v>
      </c>
      <c r="W789" s="3">
        <v>83.94</v>
      </c>
      <c r="X789" s="3">
        <v>1.181</v>
      </c>
      <c r="Y789" s="3">
        <v>61.57</v>
      </c>
      <c r="Z789" s="3">
        <v>1.0009999999999999</v>
      </c>
      <c r="AA789" s="3">
        <v>61.631599999999999</v>
      </c>
      <c r="AB789" s="3">
        <v>0.62170499999999995</v>
      </c>
      <c r="AC789" s="3">
        <v>8.6116100000000001E-2</v>
      </c>
      <c r="AD789" s="3">
        <v>52.3</v>
      </c>
      <c r="AE789" s="3">
        <v>55.51</v>
      </c>
      <c r="AF789" s="3">
        <v>2.11</v>
      </c>
      <c r="AG789" s="3">
        <v>41.4</v>
      </c>
      <c r="AH789" s="3">
        <v>1.786</v>
      </c>
      <c r="AI789" s="3">
        <v>73.940399999999997</v>
      </c>
      <c r="AJ789" s="3">
        <v>0.63128899999999999</v>
      </c>
      <c r="AK789" s="3">
        <v>7.0844500000000005E-2</v>
      </c>
      <c r="AL789" s="3">
        <v>52.5</v>
      </c>
      <c r="AM789" s="3">
        <v>40.11</v>
      </c>
      <c r="AN789" s="3">
        <v>4.9610000000000003</v>
      </c>
      <c r="AO789" s="3">
        <v>30.85</v>
      </c>
      <c r="AP789" s="3">
        <v>4.4580000000000002</v>
      </c>
      <c r="AQ789" s="3">
        <v>137.529</v>
      </c>
      <c r="AR789" s="3">
        <v>0.69115199999999999</v>
      </c>
      <c r="AS789" s="3">
        <v>0.10481799999999999</v>
      </c>
      <c r="AT789" s="3">
        <v>53.5</v>
      </c>
      <c r="AU789" s="4" t="s">
        <v>4328</v>
      </c>
    </row>
    <row r="790" spans="1:47" x14ac:dyDescent="0.35">
      <c r="A790">
        <v>460067</v>
      </c>
      <c r="B790" t="s">
        <v>4329</v>
      </c>
      <c r="C790" s="3">
        <v>16</v>
      </c>
      <c r="D790" s="3">
        <v>7</v>
      </c>
      <c r="E790" s="3">
        <v>2010</v>
      </c>
      <c r="F790" s="3">
        <v>11</v>
      </c>
      <c r="G790" s="3">
        <v>46</v>
      </c>
      <c r="H790" s="3">
        <v>1002</v>
      </c>
      <c r="I790" s="3">
        <v>869</v>
      </c>
      <c r="J790" s="3">
        <v>1043</v>
      </c>
      <c r="K790" s="3">
        <v>132</v>
      </c>
      <c r="L790" s="3">
        <v>1.9</v>
      </c>
      <c r="M790" s="3">
        <v>947</v>
      </c>
      <c r="N790" s="3">
        <v>27.5</v>
      </c>
      <c r="O790" s="3">
        <v>58.7</v>
      </c>
      <c r="P790" s="3">
        <v>0</v>
      </c>
      <c r="Q790" s="3">
        <v>0</v>
      </c>
      <c r="R790" s="6">
        <v>0.28381730983822201</v>
      </c>
      <c r="S790" s="6">
        <v>457.70404504891201</v>
      </c>
      <c r="T790" s="7">
        <v>1.25039937202444E-5</v>
      </c>
      <c r="U790" s="7">
        <v>5.4120143149496398</v>
      </c>
      <c r="V790" s="6">
        <v>1.480734128498</v>
      </c>
      <c r="W790" s="3">
        <v>84.03</v>
      </c>
      <c r="X790" s="3">
        <v>1.304</v>
      </c>
      <c r="Y790" s="3">
        <v>60.55</v>
      </c>
      <c r="Z790" s="3">
        <v>1.107</v>
      </c>
      <c r="AA790" s="3">
        <v>67.028800000000004</v>
      </c>
      <c r="AB790" s="3">
        <v>0.61171600000000004</v>
      </c>
      <c r="AC790" s="3">
        <v>8.9257500000000004E-2</v>
      </c>
      <c r="AD790" s="3">
        <v>56.4</v>
      </c>
      <c r="AE790" s="3">
        <v>55.77</v>
      </c>
      <c r="AF790" s="3">
        <v>2.4049999999999998</v>
      </c>
      <c r="AG790" s="3">
        <v>41.81</v>
      </c>
      <c r="AH790" s="3">
        <v>1.9950000000000001</v>
      </c>
      <c r="AI790" s="3">
        <v>83.410899999999998</v>
      </c>
      <c r="AJ790" s="3">
        <v>0.62188100000000002</v>
      </c>
      <c r="AK790" s="3">
        <v>7.6163900000000007E-2</v>
      </c>
      <c r="AL790" s="3">
        <v>56.3</v>
      </c>
      <c r="AM790" s="3">
        <v>40.15</v>
      </c>
      <c r="AN790" s="3">
        <v>5.4059999999999997</v>
      </c>
      <c r="AO790" s="3">
        <v>30.69</v>
      </c>
      <c r="AP790" s="3">
        <v>4.8390000000000004</v>
      </c>
      <c r="AQ790" s="3">
        <v>148.50899999999999</v>
      </c>
      <c r="AR790" s="3">
        <v>0.68421200000000004</v>
      </c>
      <c r="AS790" s="3">
        <v>0.10786800000000001</v>
      </c>
      <c r="AT790" s="3">
        <v>56</v>
      </c>
      <c r="AU790" s="4" t="s">
        <v>4330</v>
      </c>
    </row>
    <row r="791" spans="1:47" x14ac:dyDescent="0.35">
      <c r="A791">
        <v>460073</v>
      </c>
      <c r="B791" t="s">
        <v>4331</v>
      </c>
      <c r="C791" s="3">
        <v>16</v>
      </c>
      <c r="D791" s="3">
        <v>7</v>
      </c>
      <c r="E791" s="3">
        <v>2010</v>
      </c>
      <c r="F791" s="3">
        <v>11</v>
      </c>
      <c r="G791" s="3">
        <v>52</v>
      </c>
      <c r="H791" s="3">
        <v>999</v>
      </c>
      <c r="I791" s="3">
        <v>863</v>
      </c>
      <c r="J791" s="3">
        <v>1048</v>
      </c>
      <c r="K791" s="3">
        <v>132</v>
      </c>
      <c r="L791" s="3">
        <v>4</v>
      </c>
      <c r="M791" s="3">
        <v>947</v>
      </c>
      <c r="N791" s="3">
        <v>28</v>
      </c>
      <c r="O791" s="3">
        <v>55.2</v>
      </c>
      <c r="P791" s="3">
        <v>0</v>
      </c>
      <c r="Q791" s="3">
        <v>0</v>
      </c>
      <c r="R791" s="6">
        <v>0.271000631082574</v>
      </c>
      <c r="S791" s="6">
        <v>500.94553074123098</v>
      </c>
      <c r="T791" s="7">
        <v>1.10696297248166E-5</v>
      </c>
      <c r="U791" s="7">
        <v>5.2261750237950304</v>
      </c>
      <c r="V791" s="6">
        <v>1.4788979103362601</v>
      </c>
      <c r="W791" s="3">
        <v>84.26</v>
      </c>
      <c r="X791" s="3">
        <v>1.256</v>
      </c>
      <c r="Y791" s="3">
        <v>61.26</v>
      </c>
      <c r="Z791" s="3">
        <v>1.0640000000000001</v>
      </c>
      <c r="AA791" s="3">
        <v>65.180599999999998</v>
      </c>
      <c r="AB791" s="3">
        <v>0.615896</v>
      </c>
      <c r="AC791" s="3">
        <v>8.6382299999999995E-2</v>
      </c>
      <c r="AD791" s="3">
        <v>53.2</v>
      </c>
      <c r="AE791" s="3">
        <v>55.75</v>
      </c>
      <c r="AF791" s="3">
        <v>2.3199999999999998</v>
      </c>
      <c r="AG791" s="3">
        <v>41.52</v>
      </c>
      <c r="AH791" s="3">
        <v>1.9410000000000001</v>
      </c>
      <c r="AI791" s="3">
        <v>80.590299999999999</v>
      </c>
      <c r="AJ791" s="3">
        <v>0.623089</v>
      </c>
      <c r="AK791" s="3">
        <v>7.3237300000000005E-2</v>
      </c>
      <c r="AL791" s="3">
        <v>54.3</v>
      </c>
      <c r="AM791" s="3">
        <v>40.32</v>
      </c>
      <c r="AN791" s="3">
        <v>5.2210000000000001</v>
      </c>
      <c r="AO791" s="3">
        <v>30.94</v>
      </c>
      <c r="AP791" s="3">
        <v>4.6859999999999999</v>
      </c>
      <c r="AQ791" s="3">
        <v>144.98500000000001</v>
      </c>
      <c r="AR791" s="3">
        <v>0.68872900000000004</v>
      </c>
      <c r="AS791" s="3">
        <v>0.104806</v>
      </c>
      <c r="AT791" s="3">
        <v>55.8</v>
      </c>
      <c r="AU791" s="4" t="s">
        <v>4332</v>
      </c>
    </row>
    <row r="792" spans="1:47" x14ac:dyDescent="0.35">
      <c r="A792">
        <v>460081</v>
      </c>
      <c r="B792" t="s">
        <v>4333</v>
      </c>
      <c r="C792" s="3">
        <v>16</v>
      </c>
      <c r="D792" s="3">
        <v>7</v>
      </c>
      <c r="E792" s="3">
        <v>2010</v>
      </c>
      <c r="F792" s="3">
        <v>12</v>
      </c>
      <c r="G792" s="3">
        <v>0</v>
      </c>
      <c r="H792" s="3">
        <v>995</v>
      </c>
      <c r="I792" s="3">
        <v>864</v>
      </c>
      <c r="J792" s="3">
        <v>1042</v>
      </c>
      <c r="K792" s="3">
        <v>93</v>
      </c>
      <c r="L792" s="3">
        <v>1.9</v>
      </c>
      <c r="M792" s="3">
        <v>946.9</v>
      </c>
      <c r="N792" s="3">
        <v>27.7</v>
      </c>
      <c r="O792" s="3">
        <v>59.8</v>
      </c>
      <c r="P792" s="3">
        <v>0</v>
      </c>
      <c r="Q792" s="3">
        <v>0</v>
      </c>
      <c r="R792" s="6">
        <v>0.29081993716961602</v>
      </c>
      <c r="S792" s="6">
        <v>425.36917026481098</v>
      </c>
      <c r="T792" s="7">
        <v>8.0492696793846808E-6</v>
      </c>
      <c r="U792" s="7">
        <v>5.1982885886916499</v>
      </c>
      <c r="V792" s="6">
        <v>1.4563587349651701</v>
      </c>
      <c r="W792" s="3">
        <v>84.35</v>
      </c>
      <c r="X792" s="3">
        <v>1.252</v>
      </c>
      <c r="Y792" s="3">
        <v>61.19</v>
      </c>
      <c r="Z792" s="3">
        <v>1.0640000000000001</v>
      </c>
      <c r="AA792" s="3">
        <v>65.106200000000001</v>
      </c>
      <c r="AB792" s="3">
        <v>0.61649900000000002</v>
      </c>
      <c r="AC792" s="3">
        <v>8.6780499999999997E-2</v>
      </c>
      <c r="AD792" s="3">
        <v>55.3</v>
      </c>
      <c r="AE792" s="3">
        <v>55.85</v>
      </c>
      <c r="AF792" s="3">
        <v>2.3130000000000002</v>
      </c>
      <c r="AG792" s="3">
        <v>41.89</v>
      </c>
      <c r="AH792" s="3">
        <v>1.9239999999999999</v>
      </c>
      <c r="AI792" s="3">
        <v>80.596400000000003</v>
      </c>
      <c r="AJ792" s="3">
        <v>0.62390199999999996</v>
      </c>
      <c r="AK792" s="3">
        <v>7.3664499999999994E-2</v>
      </c>
      <c r="AL792" s="3">
        <v>55.4</v>
      </c>
      <c r="AM792" s="3">
        <v>40.340000000000003</v>
      </c>
      <c r="AN792" s="3">
        <v>5.1920000000000002</v>
      </c>
      <c r="AO792" s="3">
        <v>30.95</v>
      </c>
      <c r="AP792" s="3">
        <v>4.6660000000000004</v>
      </c>
      <c r="AQ792" s="3">
        <v>144.41300000000001</v>
      </c>
      <c r="AR792" s="3">
        <v>0.68950100000000003</v>
      </c>
      <c r="AS792" s="3">
        <v>0.104994</v>
      </c>
      <c r="AT792" s="3">
        <v>53.5</v>
      </c>
      <c r="AU792" s="4" t="s">
        <v>4334</v>
      </c>
    </row>
    <row r="793" spans="1:47" x14ac:dyDescent="0.35">
      <c r="A793">
        <v>460102</v>
      </c>
      <c r="B793" t="s">
        <v>4335</v>
      </c>
      <c r="C793" s="3">
        <v>16</v>
      </c>
      <c r="D793" s="3">
        <v>7</v>
      </c>
      <c r="E793" s="3">
        <v>2010</v>
      </c>
      <c r="F793" s="3">
        <v>12</v>
      </c>
      <c r="G793" s="3">
        <v>21</v>
      </c>
      <c r="H793" s="3">
        <v>998</v>
      </c>
      <c r="I793" s="3">
        <v>869</v>
      </c>
      <c r="J793" s="3">
        <v>983</v>
      </c>
      <c r="K793" s="3">
        <v>127</v>
      </c>
      <c r="L793" s="3">
        <v>3.5</v>
      </c>
      <c r="M793" s="3">
        <v>946.8</v>
      </c>
      <c r="N793" s="3">
        <v>28.3</v>
      </c>
      <c r="O793" s="3">
        <v>53</v>
      </c>
      <c r="P793" s="3">
        <v>0</v>
      </c>
      <c r="Q793" s="3">
        <v>0</v>
      </c>
      <c r="R793" s="6">
        <v>0.26021689649333302</v>
      </c>
      <c r="S793" s="6">
        <v>534.27330365446903</v>
      </c>
      <c r="T793" s="7">
        <v>1.08495783262559E-5</v>
      </c>
      <c r="U793" s="7">
        <v>5.1076329742596798</v>
      </c>
      <c r="V793" s="6">
        <v>1.4678140313149</v>
      </c>
      <c r="W793" s="3">
        <v>83.93</v>
      </c>
      <c r="X793" s="3">
        <v>1.2330000000000001</v>
      </c>
      <c r="Y793" s="3">
        <v>60.93</v>
      </c>
      <c r="Z793" s="3">
        <v>1.0469999999999999</v>
      </c>
      <c r="AA793" s="3">
        <v>63.793700000000001</v>
      </c>
      <c r="AB793" s="3">
        <v>0.61645000000000005</v>
      </c>
      <c r="AC793" s="3">
        <v>9.0134699999999998E-2</v>
      </c>
      <c r="AD793" s="3">
        <v>56</v>
      </c>
      <c r="AE793" s="3">
        <v>55.75</v>
      </c>
      <c r="AF793" s="3">
        <v>2.278</v>
      </c>
      <c r="AG793" s="3">
        <v>41.87</v>
      </c>
      <c r="AH793" s="3">
        <v>1.895</v>
      </c>
      <c r="AI793" s="3">
        <v>79.343699999999998</v>
      </c>
      <c r="AJ793" s="3">
        <v>0.62476100000000001</v>
      </c>
      <c r="AK793" s="3">
        <v>7.6872200000000002E-2</v>
      </c>
      <c r="AL793" s="3">
        <v>56</v>
      </c>
      <c r="AM793" s="3">
        <v>40.15</v>
      </c>
      <c r="AN793" s="3">
        <v>5.1029999999999998</v>
      </c>
      <c r="AO793" s="3">
        <v>30.94</v>
      </c>
      <c r="AP793" s="3">
        <v>4.5670000000000002</v>
      </c>
      <c r="AQ793" s="3">
        <v>141.303</v>
      </c>
      <c r="AR793" s="3">
        <v>0.68966799999999995</v>
      </c>
      <c r="AS793" s="3">
        <v>0.108899</v>
      </c>
      <c r="AT793" s="3">
        <v>56.6</v>
      </c>
      <c r="AU793" s="4" t="s">
        <v>4336</v>
      </c>
    </row>
    <row r="794" spans="1:47" x14ac:dyDescent="0.35">
      <c r="A794">
        <v>460103</v>
      </c>
      <c r="B794" t="s">
        <v>4337</v>
      </c>
      <c r="C794" s="3">
        <v>16</v>
      </c>
      <c r="D794" s="3">
        <v>7</v>
      </c>
      <c r="E794" s="3">
        <v>2010</v>
      </c>
      <c r="F794" s="3">
        <v>12</v>
      </c>
      <c r="G794" s="3">
        <v>22</v>
      </c>
      <c r="H794" s="3">
        <v>1001</v>
      </c>
      <c r="I794" s="3">
        <v>872</v>
      </c>
      <c r="J794" s="3">
        <v>969</v>
      </c>
      <c r="K794" s="3">
        <v>131</v>
      </c>
      <c r="L794" s="3">
        <v>0.2</v>
      </c>
      <c r="M794" s="3">
        <v>946.8</v>
      </c>
      <c r="N794" s="3">
        <v>28.1</v>
      </c>
      <c r="O794" s="3">
        <v>54.4</v>
      </c>
      <c r="P794" s="3">
        <v>0</v>
      </c>
      <c r="Q794" s="3">
        <v>0</v>
      </c>
      <c r="R794" s="6">
        <v>0.30775192001720703</v>
      </c>
      <c r="S794" s="6">
        <v>521.63275120538799</v>
      </c>
      <c r="T794" s="7">
        <v>7.9160396648026704E-6</v>
      </c>
      <c r="U794" s="7">
        <v>5.0921793339888604</v>
      </c>
      <c r="V794" s="6">
        <v>1.45410540619815</v>
      </c>
      <c r="W794" s="3">
        <v>84.02</v>
      </c>
      <c r="X794" s="3">
        <v>1.228</v>
      </c>
      <c r="Y794" s="3">
        <v>61.08</v>
      </c>
      <c r="Z794" s="3">
        <v>1.0429999999999999</v>
      </c>
      <c r="AA794" s="3">
        <v>63.706400000000002</v>
      </c>
      <c r="AB794" s="3">
        <v>0.61745099999999997</v>
      </c>
      <c r="AC794" s="3">
        <v>9.1311799999999999E-2</v>
      </c>
      <c r="AD794" s="3">
        <v>52.9</v>
      </c>
      <c r="AE794" s="3">
        <v>55.84</v>
      </c>
      <c r="AF794" s="3">
        <v>2.2679999999999998</v>
      </c>
      <c r="AG794" s="3">
        <v>41.89</v>
      </c>
      <c r="AH794" s="3">
        <v>1.8879999999999999</v>
      </c>
      <c r="AI794" s="3">
        <v>79.088300000000004</v>
      </c>
      <c r="AJ794" s="3">
        <v>0.62448800000000004</v>
      </c>
      <c r="AK794" s="3">
        <v>7.7731900000000007E-2</v>
      </c>
      <c r="AL794" s="3">
        <v>52.6</v>
      </c>
      <c r="AM794" s="3">
        <v>40.229999999999997</v>
      </c>
      <c r="AN794" s="3">
        <v>5.0869999999999997</v>
      </c>
      <c r="AO794" s="3">
        <v>30.93</v>
      </c>
      <c r="AP794" s="3">
        <v>4.57</v>
      </c>
      <c r="AQ794" s="3">
        <v>141.35</v>
      </c>
      <c r="AR794" s="3">
        <v>0.69069199999999997</v>
      </c>
      <c r="AS794" s="3">
        <v>0.110509</v>
      </c>
      <c r="AT794" s="3">
        <v>53.5</v>
      </c>
      <c r="AU794" s="4" t="s">
        <v>4338</v>
      </c>
    </row>
    <row r="795" spans="1:47" x14ac:dyDescent="0.35">
      <c r="A795">
        <v>461464</v>
      </c>
      <c r="B795" t="s">
        <v>4339</v>
      </c>
      <c r="C795" s="3">
        <v>17</v>
      </c>
      <c r="D795" s="3">
        <v>7</v>
      </c>
      <c r="E795" s="3">
        <v>2010</v>
      </c>
      <c r="F795" s="3">
        <v>11</v>
      </c>
      <c r="G795" s="3">
        <v>3</v>
      </c>
      <c r="H795" s="3">
        <v>998</v>
      </c>
      <c r="I795" s="3">
        <v>895</v>
      </c>
      <c r="J795" s="3">
        <v>1011</v>
      </c>
      <c r="K795" s="3">
        <v>171</v>
      </c>
      <c r="L795" s="3">
        <v>3.2</v>
      </c>
      <c r="M795" s="3">
        <v>948.6</v>
      </c>
      <c r="N795" s="3">
        <v>25.6</v>
      </c>
      <c r="O795" s="3">
        <v>51.4</v>
      </c>
      <c r="P795" s="3">
        <v>0</v>
      </c>
      <c r="Q795" s="3">
        <v>0</v>
      </c>
      <c r="R795" s="6">
        <v>0.11201828704646</v>
      </c>
      <c r="S795" s="6">
        <v>590.74880398126095</v>
      </c>
      <c r="T795" s="7">
        <v>1.52159290987424E-5</v>
      </c>
      <c r="U795" s="7">
        <v>5.0468292187182699</v>
      </c>
      <c r="V795" s="6">
        <v>1.54604722565332</v>
      </c>
      <c r="W795" s="3">
        <v>85.14</v>
      </c>
      <c r="X795" s="3">
        <v>1.21</v>
      </c>
      <c r="Y795" s="3">
        <v>62</v>
      </c>
      <c r="Z795" s="3">
        <v>1.03</v>
      </c>
      <c r="AA795" s="3">
        <v>63.86</v>
      </c>
      <c r="AB795" s="3">
        <v>0.61988299999999996</v>
      </c>
      <c r="AC795" s="3">
        <v>8.7729399999999999E-2</v>
      </c>
      <c r="AD795" s="3">
        <v>49.4</v>
      </c>
      <c r="AE795" s="3">
        <v>56.7</v>
      </c>
      <c r="AF795" s="3">
        <v>2.2440000000000002</v>
      </c>
      <c r="AG795" s="3">
        <v>42.65</v>
      </c>
      <c r="AH795" s="3">
        <v>1.8680000000000001</v>
      </c>
      <c r="AI795" s="3">
        <v>79.670199999999994</v>
      </c>
      <c r="AJ795" s="3">
        <v>0.62616700000000003</v>
      </c>
      <c r="AK795" s="3">
        <v>7.5050800000000001E-2</v>
      </c>
      <c r="AL795" s="3">
        <v>49.2</v>
      </c>
      <c r="AM795" s="3">
        <v>40.880000000000003</v>
      </c>
      <c r="AN795" s="3">
        <v>5.0439999999999996</v>
      </c>
      <c r="AO795" s="3">
        <v>31.55</v>
      </c>
      <c r="AP795" s="3">
        <v>4.5519999999999996</v>
      </c>
      <c r="AQ795" s="3">
        <v>143.61600000000001</v>
      </c>
      <c r="AR795" s="3">
        <v>0.69649099999999997</v>
      </c>
      <c r="AS795" s="3">
        <v>0.107616</v>
      </c>
      <c r="AT795" s="3">
        <v>52.1</v>
      </c>
      <c r="AU795" s="4" t="s">
        <v>4340</v>
      </c>
    </row>
    <row r="796" spans="1:47" x14ac:dyDescent="0.35">
      <c r="A796">
        <v>461465</v>
      </c>
      <c r="B796" t="s">
        <v>4341</v>
      </c>
      <c r="C796" s="3">
        <v>17</v>
      </c>
      <c r="D796" s="3">
        <v>7</v>
      </c>
      <c r="E796" s="3">
        <v>2010</v>
      </c>
      <c r="F796" s="3">
        <v>11</v>
      </c>
      <c r="G796" s="3">
        <v>4</v>
      </c>
      <c r="H796" s="3">
        <v>997</v>
      </c>
      <c r="I796" s="3">
        <v>892</v>
      </c>
      <c r="J796" s="3">
        <v>1019</v>
      </c>
      <c r="K796" s="3">
        <v>206</v>
      </c>
      <c r="L796" s="3">
        <v>4.0999999999999996</v>
      </c>
      <c r="M796" s="3">
        <v>948.6</v>
      </c>
      <c r="N796" s="3">
        <v>25.6</v>
      </c>
      <c r="O796" s="3">
        <v>52.3</v>
      </c>
      <c r="P796" s="3">
        <v>0</v>
      </c>
      <c r="Q796" s="3">
        <v>0</v>
      </c>
      <c r="R796" s="6">
        <v>0.20205108904116001</v>
      </c>
      <c r="S796" s="6">
        <v>472.869681333796</v>
      </c>
      <c r="T796" s="7">
        <v>1.0159362312163201E-5</v>
      </c>
      <c r="U796" s="7">
        <v>5.2156694373187804</v>
      </c>
      <c r="V796" s="6">
        <v>1.5120280689694101</v>
      </c>
      <c r="W796" s="3">
        <v>85.1</v>
      </c>
      <c r="X796" s="3">
        <v>1.2509999999999999</v>
      </c>
      <c r="Y796" s="3">
        <v>62.19</v>
      </c>
      <c r="Z796" s="3">
        <v>1.056</v>
      </c>
      <c r="AA796" s="3">
        <v>65.672600000000003</v>
      </c>
      <c r="AB796" s="3">
        <v>0.61687599999999998</v>
      </c>
      <c r="AC796" s="3">
        <v>8.9511300000000002E-2</v>
      </c>
      <c r="AD796" s="3">
        <v>50.9</v>
      </c>
      <c r="AE796" s="3">
        <v>56.7</v>
      </c>
      <c r="AF796" s="3">
        <v>2.3109999999999999</v>
      </c>
      <c r="AG796" s="3">
        <v>42.32</v>
      </c>
      <c r="AH796" s="3">
        <v>1.9339999999999999</v>
      </c>
      <c r="AI796" s="3">
        <v>81.846900000000005</v>
      </c>
      <c r="AJ796" s="3">
        <v>0.62462499999999999</v>
      </c>
      <c r="AK796" s="3">
        <v>7.6495999999999995E-2</v>
      </c>
      <c r="AL796" s="3">
        <v>51.2</v>
      </c>
      <c r="AM796" s="3">
        <v>40.83</v>
      </c>
      <c r="AN796" s="3">
        <v>5.2110000000000003</v>
      </c>
      <c r="AO796" s="3">
        <v>31.55</v>
      </c>
      <c r="AP796" s="3">
        <v>4.6769999999999996</v>
      </c>
      <c r="AQ796" s="3">
        <v>147.559</v>
      </c>
      <c r="AR796" s="3">
        <v>0.69353200000000004</v>
      </c>
      <c r="AS796" s="3">
        <v>0.10970299999999999</v>
      </c>
      <c r="AT796" s="3">
        <v>49.2</v>
      </c>
      <c r="AU796" s="4" t="s">
        <v>4342</v>
      </c>
    </row>
    <row r="797" spans="1:47" x14ac:dyDescent="0.35">
      <c r="A797">
        <v>461470</v>
      </c>
      <c r="B797" t="s">
        <v>4343</v>
      </c>
      <c r="C797" s="3">
        <v>17</v>
      </c>
      <c r="D797" s="3">
        <v>7</v>
      </c>
      <c r="E797" s="3">
        <v>2010</v>
      </c>
      <c r="F797" s="3">
        <v>11</v>
      </c>
      <c r="G797" s="3">
        <v>9</v>
      </c>
      <c r="H797" s="3">
        <v>998</v>
      </c>
      <c r="I797" s="3">
        <v>889</v>
      </c>
      <c r="J797" s="3">
        <v>975</v>
      </c>
      <c r="K797" s="3">
        <v>135</v>
      </c>
      <c r="L797" s="3">
        <v>4.2</v>
      </c>
      <c r="M797" s="3">
        <v>948.6</v>
      </c>
      <c r="N797" s="3">
        <v>25.7</v>
      </c>
      <c r="O797" s="3">
        <v>51.3</v>
      </c>
      <c r="P797" s="3">
        <v>0</v>
      </c>
      <c r="Q797" s="3">
        <v>0</v>
      </c>
      <c r="R797" s="6">
        <v>0.13977174724098201</v>
      </c>
      <c r="S797" s="6">
        <v>519.52809397143506</v>
      </c>
      <c r="T797" s="7">
        <v>1.6623296721191501E-5</v>
      </c>
      <c r="U797" s="7">
        <v>5.4658131008298696</v>
      </c>
      <c r="V797" s="6">
        <v>1.5593351138774501</v>
      </c>
      <c r="W797" s="3">
        <v>85.5</v>
      </c>
      <c r="X797" s="3">
        <v>1.3120000000000001</v>
      </c>
      <c r="Y797" s="3">
        <v>61.79</v>
      </c>
      <c r="Z797" s="3">
        <v>1.1140000000000001</v>
      </c>
      <c r="AA797" s="3">
        <v>68.834100000000007</v>
      </c>
      <c r="AB797" s="3">
        <v>0.613626</v>
      </c>
      <c r="AC797" s="3">
        <v>9.8054199999999994E-2</v>
      </c>
      <c r="AD797" s="3">
        <v>50.1</v>
      </c>
      <c r="AE797" s="3">
        <v>56.99</v>
      </c>
      <c r="AF797" s="3">
        <v>2.42</v>
      </c>
      <c r="AG797" s="3">
        <v>42.84</v>
      </c>
      <c r="AH797" s="3">
        <v>2.0070000000000001</v>
      </c>
      <c r="AI797" s="3">
        <v>85.979900000000001</v>
      </c>
      <c r="AJ797" s="3">
        <v>0.62342299999999995</v>
      </c>
      <c r="AK797" s="3">
        <v>8.3985199999999996E-2</v>
      </c>
      <c r="AL797" s="3">
        <v>50</v>
      </c>
      <c r="AM797" s="3">
        <v>41.06</v>
      </c>
      <c r="AN797" s="3">
        <v>5.4630000000000001</v>
      </c>
      <c r="AO797" s="3">
        <v>31.53</v>
      </c>
      <c r="AP797" s="3">
        <v>4.9169999999999998</v>
      </c>
      <c r="AQ797" s="3">
        <v>155.03299999999999</v>
      </c>
      <c r="AR797" s="3">
        <v>0.69115300000000002</v>
      </c>
      <c r="AS797" s="3">
        <v>0.120461</v>
      </c>
      <c r="AT797" s="3">
        <v>50.6</v>
      </c>
      <c r="AU797" s="4" t="s">
        <v>4344</v>
      </c>
    </row>
    <row r="798" spans="1:47" x14ac:dyDescent="0.35">
      <c r="A798">
        <v>461473</v>
      </c>
      <c r="B798" t="s">
        <v>4345</v>
      </c>
      <c r="C798" s="3">
        <v>17</v>
      </c>
      <c r="D798" s="3">
        <v>7</v>
      </c>
      <c r="E798" s="3">
        <v>2010</v>
      </c>
      <c r="F798" s="3">
        <v>11</v>
      </c>
      <c r="G798" s="3">
        <v>12</v>
      </c>
      <c r="H798" s="3">
        <v>1000</v>
      </c>
      <c r="I798" s="3">
        <v>893</v>
      </c>
      <c r="J798" s="3">
        <v>1007</v>
      </c>
      <c r="K798" s="3">
        <v>191</v>
      </c>
      <c r="L798" s="3">
        <v>1.4</v>
      </c>
      <c r="M798" s="3">
        <v>948.5</v>
      </c>
      <c r="N798" s="3">
        <v>25.6</v>
      </c>
      <c r="O798" s="3">
        <v>51.6</v>
      </c>
      <c r="P798" s="3">
        <v>0</v>
      </c>
      <c r="Q798" s="3">
        <v>0</v>
      </c>
      <c r="R798" s="6">
        <v>0.14645383578198901</v>
      </c>
      <c r="S798" s="6">
        <v>544.00319184191505</v>
      </c>
      <c r="T798" s="7">
        <v>1.87732558942878E-5</v>
      </c>
      <c r="U798" s="7">
        <v>5.2745858025883701</v>
      </c>
      <c r="V798" s="6">
        <v>1.55659054557051</v>
      </c>
      <c r="W798" s="3">
        <v>84.92</v>
      </c>
      <c r="X798" s="3">
        <v>1.2569999999999999</v>
      </c>
      <c r="Y798" s="3">
        <v>61.19</v>
      </c>
      <c r="Z798" s="3">
        <v>1.075</v>
      </c>
      <c r="AA798" s="3">
        <v>65.779300000000006</v>
      </c>
      <c r="AB798" s="3">
        <v>0.61623099999999997</v>
      </c>
      <c r="AC798" s="3">
        <v>9.0725E-2</v>
      </c>
      <c r="AD798" s="3">
        <v>52.6</v>
      </c>
      <c r="AE798" s="3">
        <v>56.35</v>
      </c>
      <c r="AF798" s="3">
        <v>2.319</v>
      </c>
      <c r="AG798" s="3">
        <v>42.41</v>
      </c>
      <c r="AH798" s="3">
        <v>1.9139999999999999</v>
      </c>
      <c r="AI798" s="3">
        <v>81.172700000000006</v>
      </c>
      <c r="AJ798" s="3">
        <v>0.62117699999999998</v>
      </c>
      <c r="AK798" s="3">
        <v>7.6770000000000005E-2</v>
      </c>
      <c r="AL798" s="3">
        <v>51.8</v>
      </c>
      <c r="AM798" s="3">
        <v>40.630000000000003</v>
      </c>
      <c r="AN798" s="3">
        <v>5.2709999999999999</v>
      </c>
      <c r="AO798" s="3">
        <v>31.27</v>
      </c>
      <c r="AP798" s="3">
        <v>4.7270000000000003</v>
      </c>
      <c r="AQ798" s="3">
        <v>147.81299999999999</v>
      </c>
      <c r="AR798" s="3">
        <v>0.69019799999999998</v>
      </c>
      <c r="AS798" s="3">
        <v>0.11120099999999999</v>
      </c>
      <c r="AT798" s="3">
        <v>52.3</v>
      </c>
      <c r="AU798" s="4" t="s">
        <v>4346</v>
      </c>
    </row>
    <row r="799" spans="1:47" x14ac:dyDescent="0.35">
      <c r="A799">
        <v>461474</v>
      </c>
      <c r="B799" t="s">
        <v>4347</v>
      </c>
      <c r="C799" s="3">
        <v>17</v>
      </c>
      <c r="D799" s="3">
        <v>7</v>
      </c>
      <c r="E799" s="3">
        <v>2010</v>
      </c>
      <c r="F799" s="3">
        <v>11</v>
      </c>
      <c r="G799" s="3">
        <v>13</v>
      </c>
      <c r="H799" s="3">
        <v>1002</v>
      </c>
      <c r="I799" s="3">
        <v>896</v>
      </c>
      <c r="J799" s="3">
        <v>1032</v>
      </c>
      <c r="K799" s="3">
        <v>176</v>
      </c>
      <c r="L799" s="3">
        <v>2.2999999999999998</v>
      </c>
      <c r="M799" s="3">
        <v>948.5</v>
      </c>
      <c r="N799" s="3">
        <v>25.7</v>
      </c>
      <c r="O799" s="3">
        <v>54.6</v>
      </c>
      <c r="P799" s="3">
        <v>0</v>
      </c>
      <c r="Q799" s="3">
        <v>0</v>
      </c>
      <c r="R799" s="6">
        <v>0.153616717350092</v>
      </c>
      <c r="S799" s="6">
        <v>500.02004804155803</v>
      </c>
      <c r="T799" s="7">
        <v>1.42442185773011E-5</v>
      </c>
      <c r="U799" s="7">
        <v>5.02877573309621</v>
      </c>
      <c r="V799" s="6">
        <v>1.52346278446687</v>
      </c>
      <c r="W799" s="3">
        <v>84.49</v>
      </c>
      <c r="X799" s="3">
        <v>1.19</v>
      </c>
      <c r="Y799" s="3">
        <v>61.4</v>
      </c>
      <c r="Z799" s="3">
        <v>1.0169999999999999</v>
      </c>
      <c r="AA799" s="3">
        <v>62.443800000000003</v>
      </c>
      <c r="AB799" s="3">
        <v>0.62106499999999998</v>
      </c>
      <c r="AC799" s="3">
        <v>8.4038299999999996E-2</v>
      </c>
      <c r="AD799" s="3">
        <v>51.1</v>
      </c>
      <c r="AE799" s="3">
        <v>55.98</v>
      </c>
      <c r="AF799" s="3">
        <v>2.2069999999999999</v>
      </c>
      <c r="AG799" s="3">
        <v>41.99</v>
      </c>
      <c r="AH799" s="3">
        <v>1.831</v>
      </c>
      <c r="AI799" s="3">
        <v>76.883700000000005</v>
      </c>
      <c r="AJ799" s="3">
        <v>0.62229900000000005</v>
      </c>
      <c r="AK799" s="3">
        <v>7.0952100000000004E-2</v>
      </c>
      <c r="AL799" s="3">
        <v>50.7</v>
      </c>
      <c r="AM799" s="3">
        <v>40.39</v>
      </c>
      <c r="AN799" s="3">
        <v>5.0250000000000004</v>
      </c>
      <c r="AO799" s="3">
        <v>31.15</v>
      </c>
      <c r="AP799" s="3">
        <v>4.5140000000000002</v>
      </c>
      <c r="AQ799" s="3">
        <v>140.61099999999999</v>
      </c>
      <c r="AR799" s="3">
        <v>0.69280299999999995</v>
      </c>
      <c r="AS799" s="3">
        <v>0.10322099999999999</v>
      </c>
      <c r="AT799" s="3">
        <v>51.9</v>
      </c>
      <c r="AU799" s="4" t="s">
        <v>4348</v>
      </c>
    </row>
    <row r="800" spans="1:47" x14ac:dyDescent="0.35">
      <c r="A800">
        <v>461475</v>
      </c>
      <c r="B800" t="s">
        <v>4349</v>
      </c>
      <c r="C800" s="3">
        <v>17</v>
      </c>
      <c r="D800" s="3">
        <v>7</v>
      </c>
      <c r="E800" s="3">
        <v>2010</v>
      </c>
      <c r="F800" s="3">
        <v>11</v>
      </c>
      <c r="G800" s="3">
        <v>14</v>
      </c>
      <c r="H800" s="3">
        <v>1005</v>
      </c>
      <c r="I800" s="3">
        <v>900</v>
      </c>
      <c r="J800" s="3">
        <v>1037</v>
      </c>
      <c r="K800" s="3">
        <v>119</v>
      </c>
      <c r="L800" s="3">
        <v>4.3</v>
      </c>
      <c r="M800" s="3">
        <v>948.5</v>
      </c>
      <c r="N800" s="3">
        <v>25.8</v>
      </c>
      <c r="O800" s="3">
        <v>53.2</v>
      </c>
      <c r="P800" s="3">
        <v>0</v>
      </c>
      <c r="Q800" s="3">
        <v>0</v>
      </c>
      <c r="R800" s="6">
        <v>0.21416562739650399</v>
      </c>
      <c r="S800" s="6">
        <v>500.20292482994699</v>
      </c>
      <c r="T800" s="7">
        <v>1.0855645794147E-5</v>
      </c>
      <c r="U800" s="7">
        <v>5.1655007478547104</v>
      </c>
      <c r="V800" s="6">
        <v>1.4922037258937499</v>
      </c>
      <c r="W800" s="3">
        <v>84.73</v>
      </c>
      <c r="X800" s="3">
        <v>1.2310000000000001</v>
      </c>
      <c r="Y800" s="3">
        <v>61.78</v>
      </c>
      <c r="Z800" s="3">
        <v>1.044</v>
      </c>
      <c r="AA800" s="3">
        <v>64.4983</v>
      </c>
      <c r="AB800" s="3">
        <v>0.61837699999999995</v>
      </c>
      <c r="AC800" s="3">
        <v>8.6384799999999998E-2</v>
      </c>
      <c r="AD800" s="3">
        <v>51.9</v>
      </c>
      <c r="AE800" s="3">
        <v>56.17</v>
      </c>
      <c r="AF800" s="3">
        <v>2.2610000000000001</v>
      </c>
      <c r="AG800" s="3">
        <v>41.98</v>
      </c>
      <c r="AH800" s="3">
        <v>1.8839999999999999</v>
      </c>
      <c r="AI800" s="3">
        <v>79.090299999999999</v>
      </c>
      <c r="AJ800" s="3">
        <v>0.62275700000000001</v>
      </c>
      <c r="AK800" s="3">
        <v>7.2636599999999996E-2</v>
      </c>
      <c r="AL800" s="3">
        <v>52.2</v>
      </c>
      <c r="AM800" s="3">
        <v>40.57</v>
      </c>
      <c r="AN800" s="3">
        <v>5.1609999999999996</v>
      </c>
      <c r="AO800" s="3">
        <v>31.12</v>
      </c>
      <c r="AP800" s="3">
        <v>4.657</v>
      </c>
      <c r="AQ800" s="3">
        <v>144.92599999999999</v>
      </c>
      <c r="AR800" s="3">
        <v>0.69216100000000003</v>
      </c>
      <c r="AS800" s="3">
        <v>0.105875</v>
      </c>
      <c r="AT800" s="3">
        <v>53.5</v>
      </c>
      <c r="AU800" s="4" t="s">
        <v>4350</v>
      </c>
    </row>
    <row r="801" spans="1:47" x14ac:dyDescent="0.35">
      <c r="A801">
        <v>462983</v>
      </c>
      <c r="B801" t="s">
        <v>4351</v>
      </c>
      <c r="C801" s="3">
        <v>18</v>
      </c>
      <c r="D801" s="3">
        <v>7</v>
      </c>
      <c r="E801" s="3">
        <v>2010</v>
      </c>
      <c r="F801" s="3">
        <v>12</v>
      </c>
      <c r="G801" s="3">
        <v>22</v>
      </c>
      <c r="H801" s="3">
        <v>1005</v>
      </c>
      <c r="I801" s="3">
        <v>858</v>
      </c>
      <c r="J801" s="3">
        <v>1073</v>
      </c>
      <c r="K801" s="3">
        <v>300</v>
      </c>
      <c r="L801" s="3">
        <v>0.6</v>
      </c>
      <c r="M801" s="3">
        <v>956.3</v>
      </c>
      <c r="N801" s="3">
        <v>17.399999999999999</v>
      </c>
      <c r="O801" s="3">
        <v>79.400000000000006</v>
      </c>
      <c r="P801" s="3">
        <v>220</v>
      </c>
      <c r="Q801" s="3">
        <v>0</v>
      </c>
      <c r="R801" s="6">
        <v>0.178579484822113</v>
      </c>
      <c r="S801" s="6">
        <v>529.52937615654901</v>
      </c>
      <c r="T801" s="7">
        <v>1.06423713422233E-5</v>
      </c>
      <c r="U801" s="7">
        <v>5.3029124520017596</v>
      </c>
      <c r="V801" s="6">
        <v>1.52446773316568</v>
      </c>
      <c r="W801" s="3">
        <v>85.26</v>
      </c>
      <c r="X801" s="3">
        <v>1.2629999999999999</v>
      </c>
      <c r="Y801" s="3">
        <v>61.48</v>
      </c>
      <c r="Z801" s="3">
        <v>1.08</v>
      </c>
      <c r="AA801" s="3">
        <v>66.398399999999995</v>
      </c>
      <c r="AB801" s="3">
        <v>0.61660800000000004</v>
      </c>
      <c r="AC801" s="3">
        <v>8.5945900000000006E-2</v>
      </c>
      <c r="AD801" s="3">
        <v>46.5</v>
      </c>
      <c r="AE801" s="3">
        <v>56.99</v>
      </c>
      <c r="AF801" s="3">
        <v>2.3370000000000002</v>
      </c>
      <c r="AG801" s="3">
        <v>42.92</v>
      </c>
      <c r="AH801" s="3">
        <v>1.9370000000000001</v>
      </c>
      <c r="AI801" s="3">
        <v>83.135999999999996</v>
      </c>
      <c r="AJ801" s="3">
        <v>0.62421199999999999</v>
      </c>
      <c r="AK801" s="3">
        <v>7.3790499999999995E-2</v>
      </c>
      <c r="AL801" s="3">
        <v>49.3</v>
      </c>
      <c r="AM801" s="3">
        <v>41.11</v>
      </c>
      <c r="AN801" s="3">
        <v>5.2990000000000004</v>
      </c>
      <c r="AO801" s="3">
        <v>31.75</v>
      </c>
      <c r="AP801" s="3">
        <v>4.7709999999999999</v>
      </c>
      <c r="AQ801" s="3">
        <v>151.47900000000001</v>
      </c>
      <c r="AR801" s="3">
        <v>0.69536299999999995</v>
      </c>
      <c r="AS801" s="3">
        <v>0.10695</v>
      </c>
      <c r="AT801" s="3">
        <v>49</v>
      </c>
      <c r="AU801" s="4" t="s">
        <v>4352</v>
      </c>
    </row>
    <row r="802" spans="1:47" x14ac:dyDescent="0.35">
      <c r="A802">
        <v>464314</v>
      </c>
      <c r="B802" t="s">
        <v>4353</v>
      </c>
      <c r="C802" s="3">
        <v>19</v>
      </c>
      <c r="D802" s="3">
        <v>7</v>
      </c>
      <c r="E802" s="3">
        <v>2010</v>
      </c>
      <c r="F802" s="3">
        <v>10</v>
      </c>
      <c r="G802" s="3">
        <v>33</v>
      </c>
      <c r="H802" s="3">
        <v>997</v>
      </c>
      <c r="I802" s="3">
        <v>880</v>
      </c>
      <c r="J802" s="3">
        <v>982</v>
      </c>
      <c r="K802" s="3">
        <v>165</v>
      </c>
      <c r="L802" s="3">
        <v>4.9000000000000004</v>
      </c>
      <c r="M802" s="3">
        <v>953</v>
      </c>
      <c r="N802" s="3">
        <v>19.3</v>
      </c>
      <c r="O802" s="3">
        <v>57.1</v>
      </c>
      <c r="P802" s="3">
        <v>0</v>
      </c>
      <c r="Q802" s="3">
        <v>0</v>
      </c>
      <c r="R802" s="6">
        <v>6.6892229973630604E-2</v>
      </c>
      <c r="S802" s="6">
        <v>686.16883167851597</v>
      </c>
      <c r="T802" s="7">
        <v>8.9359934431818102E-6</v>
      </c>
      <c r="U802" s="7">
        <v>5.0360699133523097</v>
      </c>
      <c r="V802" s="6">
        <v>1.57639756931565</v>
      </c>
      <c r="W802" s="3">
        <v>87.12</v>
      </c>
      <c r="X802" s="3">
        <v>1.204</v>
      </c>
      <c r="Y802" s="3">
        <v>63.58</v>
      </c>
      <c r="Z802" s="3">
        <v>1.0249999999999999</v>
      </c>
      <c r="AA802" s="3">
        <v>65.169499999999999</v>
      </c>
      <c r="AB802" s="3">
        <v>0.62129800000000002</v>
      </c>
      <c r="AC802" s="3">
        <v>9.2172299999999999E-2</v>
      </c>
      <c r="AD802" s="3">
        <v>41.5</v>
      </c>
      <c r="AE802" s="3">
        <v>58.66</v>
      </c>
      <c r="AF802" s="3">
        <v>2.2170000000000001</v>
      </c>
      <c r="AG802" s="3">
        <v>44.14</v>
      </c>
      <c r="AH802" s="3">
        <v>1.851</v>
      </c>
      <c r="AI802" s="3">
        <v>81.703100000000006</v>
      </c>
      <c r="AJ802" s="3">
        <v>0.62824800000000003</v>
      </c>
      <c r="AK802" s="3">
        <v>7.9238799999999998E-2</v>
      </c>
      <c r="AL802" s="3">
        <v>40.700000000000003</v>
      </c>
      <c r="AM802" s="3">
        <v>42.14</v>
      </c>
      <c r="AN802" s="3">
        <v>5.0339999999999998</v>
      </c>
      <c r="AO802" s="3">
        <v>33.18</v>
      </c>
      <c r="AP802" s="3">
        <v>4.5259999999999998</v>
      </c>
      <c r="AQ802" s="3">
        <v>150.173</v>
      </c>
      <c r="AR802" s="3">
        <v>0.70791800000000005</v>
      </c>
      <c r="AS802" s="3">
        <v>0.115853</v>
      </c>
      <c r="AT802" s="3">
        <v>42.3</v>
      </c>
      <c r="AU802" s="4" t="s">
        <v>4354</v>
      </c>
    </row>
    <row r="803" spans="1:47" x14ac:dyDescent="0.35">
      <c r="A803">
        <v>464315</v>
      </c>
      <c r="B803" t="s">
        <v>4355</v>
      </c>
      <c r="C803" s="3">
        <v>19</v>
      </c>
      <c r="D803" s="3">
        <v>7</v>
      </c>
      <c r="E803" s="3">
        <v>2010</v>
      </c>
      <c r="F803" s="3">
        <v>10</v>
      </c>
      <c r="G803" s="3">
        <v>34</v>
      </c>
      <c r="H803" s="3">
        <v>999</v>
      </c>
      <c r="I803" s="3">
        <v>882</v>
      </c>
      <c r="J803" s="3">
        <v>975</v>
      </c>
      <c r="K803" s="3">
        <v>177</v>
      </c>
      <c r="L803" s="3">
        <v>3.4</v>
      </c>
      <c r="M803" s="3">
        <v>953</v>
      </c>
      <c r="N803" s="3">
        <v>19.2</v>
      </c>
      <c r="O803" s="3">
        <v>55.4</v>
      </c>
      <c r="P803" s="3">
        <v>0</v>
      </c>
      <c r="Q803" s="3">
        <v>0</v>
      </c>
      <c r="R803" s="6">
        <v>0.11535242826141601</v>
      </c>
      <c r="S803" s="6">
        <v>502.54325658714203</v>
      </c>
      <c r="T803" s="7">
        <v>5.8906517368060599E-6</v>
      </c>
      <c r="U803" s="7">
        <v>5.1583965435864201</v>
      </c>
      <c r="V803" s="6">
        <v>1.5354803593909301</v>
      </c>
      <c r="W803" s="3">
        <v>87.29</v>
      </c>
      <c r="X803" s="3">
        <v>1.2350000000000001</v>
      </c>
      <c r="Y803" s="3">
        <v>63.43</v>
      </c>
      <c r="Z803" s="3">
        <v>1.052</v>
      </c>
      <c r="AA803" s="3">
        <v>66.728399999999993</v>
      </c>
      <c r="AB803" s="3">
        <v>0.61898299999999995</v>
      </c>
      <c r="AC803" s="3">
        <v>9.5054600000000003E-2</v>
      </c>
      <c r="AD803" s="3">
        <v>41.9</v>
      </c>
      <c r="AE803" s="3">
        <v>58.79</v>
      </c>
      <c r="AF803" s="3">
        <v>2.2719999999999998</v>
      </c>
      <c r="AG803" s="3">
        <v>44.38</v>
      </c>
      <c r="AH803" s="3">
        <v>1.89</v>
      </c>
      <c r="AI803" s="3">
        <v>83.878200000000007</v>
      </c>
      <c r="AJ803" s="3">
        <v>0.62796799999999997</v>
      </c>
      <c r="AK803" s="3">
        <v>8.19323E-2</v>
      </c>
      <c r="AL803" s="3">
        <v>39.6</v>
      </c>
      <c r="AM803" s="3">
        <v>42.21</v>
      </c>
      <c r="AN803" s="3">
        <v>5.1559999999999997</v>
      </c>
      <c r="AO803" s="3">
        <v>33.07</v>
      </c>
      <c r="AP803" s="3">
        <v>4.6520000000000001</v>
      </c>
      <c r="AQ803" s="3">
        <v>153.84200000000001</v>
      </c>
      <c r="AR803" s="3">
        <v>0.70687999999999995</v>
      </c>
      <c r="AS803" s="3">
        <v>0.119535</v>
      </c>
      <c r="AT803" s="3">
        <v>41.2</v>
      </c>
      <c r="AU803" s="4" t="s">
        <v>4356</v>
      </c>
    </row>
    <row r="804" spans="1:47" x14ac:dyDescent="0.35">
      <c r="A804">
        <v>464360</v>
      </c>
      <c r="B804" t="s">
        <v>4357</v>
      </c>
      <c r="C804" s="3">
        <v>19</v>
      </c>
      <c r="D804" s="3">
        <v>7</v>
      </c>
      <c r="E804" s="3">
        <v>2010</v>
      </c>
      <c r="F804" s="3">
        <v>11</v>
      </c>
      <c r="G804" s="3">
        <v>19</v>
      </c>
      <c r="H804" s="3">
        <v>1004</v>
      </c>
      <c r="I804" s="3">
        <v>874</v>
      </c>
      <c r="J804" s="3">
        <v>1017</v>
      </c>
      <c r="K804" s="3">
        <v>151</v>
      </c>
      <c r="L804" s="3">
        <v>3.5</v>
      </c>
      <c r="M804" s="3">
        <v>952.7</v>
      </c>
      <c r="N804" s="3">
        <v>19.600000000000001</v>
      </c>
      <c r="O804" s="3">
        <v>61.3</v>
      </c>
      <c r="P804" s="3">
        <v>0</v>
      </c>
      <c r="Q804" s="3">
        <v>0</v>
      </c>
      <c r="R804" s="6">
        <v>0.22349206464612201</v>
      </c>
      <c r="S804" s="6">
        <v>471.81624540681202</v>
      </c>
      <c r="T804" s="7">
        <v>5.4020796506541602E-6</v>
      </c>
      <c r="U804" s="7">
        <v>5.35201921284939</v>
      </c>
      <c r="V804" s="6">
        <v>1.49433295721516</v>
      </c>
      <c r="W804" s="3">
        <v>86.54</v>
      </c>
      <c r="X804" s="3">
        <v>1.286</v>
      </c>
      <c r="Y804" s="3">
        <v>62.65</v>
      </c>
      <c r="Z804" s="3">
        <v>1.093</v>
      </c>
      <c r="AA804" s="3">
        <v>68.476399999999998</v>
      </c>
      <c r="AB804" s="3">
        <v>0.61529500000000004</v>
      </c>
      <c r="AC804" s="3">
        <v>9.35164E-2</v>
      </c>
      <c r="AD804" s="3">
        <v>44.7</v>
      </c>
      <c r="AE804" s="3">
        <v>58.25</v>
      </c>
      <c r="AF804" s="3">
        <v>2.3650000000000002</v>
      </c>
      <c r="AG804" s="3">
        <v>43.86</v>
      </c>
      <c r="AH804" s="3">
        <v>1.97</v>
      </c>
      <c r="AI804" s="3">
        <v>86.404200000000003</v>
      </c>
      <c r="AJ804" s="3">
        <v>0.62720299999999995</v>
      </c>
      <c r="AK804" s="3">
        <v>8.0914200000000006E-2</v>
      </c>
      <c r="AL804" s="3">
        <v>43.6</v>
      </c>
      <c r="AM804" s="3">
        <v>41.73</v>
      </c>
      <c r="AN804" s="3">
        <v>5.3470000000000004</v>
      </c>
      <c r="AO804" s="3">
        <v>32.46</v>
      </c>
      <c r="AP804" s="3">
        <v>4.8120000000000003</v>
      </c>
      <c r="AQ804" s="3">
        <v>156.19800000000001</v>
      </c>
      <c r="AR804" s="3">
        <v>0.70002799999999998</v>
      </c>
      <c r="AS804" s="3">
        <v>0.116353</v>
      </c>
      <c r="AT804" s="3">
        <v>44.9</v>
      </c>
      <c r="AU804" s="4" t="s">
        <v>4358</v>
      </c>
    </row>
    <row r="805" spans="1:47" x14ac:dyDescent="0.35">
      <c r="A805">
        <v>464409</v>
      </c>
      <c r="B805" t="s">
        <v>4359</v>
      </c>
      <c r="C805" s="3">
        <v>19</v>
      </c>
      <c r="D805" s="3">
        <v>7</v>
      </c>
      <c r="E805" s="3">
        <v>2010</v>
      </c>
      <c r="F805" s="3">
        <v>12</v>
      </c>
      <c r="G805" s="3">
        <v>8</v>
      </c>
      <c r="H805" s="3">
        <v>1004</v>
      </c>
      <c r="I805" s="3">
        <v>849</v>
      </c>
      <c r="J805" s="3">
        <v>1016</v>
      </c>
      <c r="K805" s="3">
        <v>168</v>
      </c>
      <c r="L805" s="3">
        <v>5</v>
      </c>
      <c r="M805" s="3">
        <v>952.5</v>
      </c>
      <c r="N805" s="3">
        <v>20.100000000000001</v>
      </c>
      <c r="O805" s="3">
        <v>54</v>
      </c>
      <c r="P805" s="3">
        <v>0</v>
      </c>
      <c r="Q805" s="3">
        <v>0</v>
      </c>
      <c r="R805" s="6">
        <v>0.18195959351163901</v>
      </c>
      <c r="S805" s="6">
        <v>594.30992213014599</v>
      </c>
      <c r="T805" s="7">
        <v>6.2963129752077902E-6</v>
      </c>
      <c r="U805" s="7">
        <v>5.2695369147726696</v>
      </c>
      <c r="V805" s="6">
        <v>1.5162973694800399</v>
      </c>
      <c r="W805" s="3">
        <v>86.59</v>
      </c>
      <c r="X805" s="3">
        <v>1.2669999999999999</v>
      </c>
      <c r="Y805" s="3">
        <v>62.84</v>
      </c>
      <c r="Z805" s="3">
        <v>1.077</v>
      </c>
      <c r="AA805" s="3">
        <v>67.678700000000006</v>
      </c>
      <c r="AB805" s="3">
        <v>0.61689000000000005</v>
      </c>
      <c r="AC805" s="3">
        <v>9.25179E-2</v>
      </c>
      <c r="AD805" s="3">
        <v>44.1</v>
      </c>
      <c r="AE805" s="3">
        <v>58.29</v>
      </c>
      <c r="AF805" s="3">
        <v>2.3359999999999999</v>
      </c>
      <c r="AG805" s="3">
        <v>43.88</v>
      </c>
      <c r="AH805" s="3">
        <v>1.9470000000000001</v>
      </c>
      <c r="AI805" s="3">
        <v>85.434399999999997</v>
      </c>
      <c r="AJ805" s="3">
        <v>0.62743099999999996</v>
      </c>
      <c r="AK805" s="3">
        <v>8.0084699999999995E-2</v>
      </c>
      <c r="AL805" s="3">
        <v>43.8</v>
      </c>
      <c r="AM805" s="3">
        <v>41.77</v>
      </c>
      <c r="AN805" s="3">
        <v>5.266</v>
      </c>
      <c r="AO805" s="3">
        <v>32.450000000000003</v>
      </c>
      <c r="AP805" s="3">
        <v>4.7619999999999996</v>
      </c>
      <c r="AQ805" s="3">
        <v>154.52699999999999</v>
      </c>
      <c r="AR805" s="3">
        <v>0.70252000000000003</v>
      </c>
      <c r="AS805" s="3">
        <v>0.115222</v>
      </c>
      <c r="AT805" s="3">
        <v>43.6</v>
      </c>
      <c r="AU805" s="4" t="s">
        <v>4360</v>
      </c>
    </row>
    <row r="806" spans="1:47" x14ac:dyDescent="0.35">
      <c r="A806">
        <v>464423</v>
      </c>
      <c r="B806" t="s">
        <v>4361</v>
      </c>
      <c r="C806" s="3">
        <v>19</v>
      </c>
      <c r="D806" s="3">
        <v>7</v>
      </c>
      <c r="E806" s="3">
        <v>2010</v>
      </c>
      <c r="F806" s="3">
        <v>12</v>
      </c>
      <c r="G806" s="3">
        <v>22</v>
      </c>
      <c r="H806" s="3">
        <v>1004</v>
      </c>
      <c r="I806" s="3">
        <v>864</v>
      </c>
      <c r="J806" s="3">
        <v>1010</v>
      </c>
      <c r="K806" s="3">
        <v>143</v>
      </c>
      <c r="L806" s="3">
        <v>3.3</v>
      </c>
      <c r="M806" s="3">
        <v>952.3</v>
      </c>
      <c r="N806" s="3">
        <v>20</v>
      </c>
      <c r="O806" s="3">
        <v>54.5</v>
      </c>
      <c r="P806" s="3">
        <v>0</v>
      </c>
      <c r="Q806" s="3">
        <v>0</v>
      </c>
      <c r="R806" s="6">
        <v>0.12874566238527399</v>
      </c>
      <c r="S806" s="6">
        <v>706.895814141507</v>
      </c>
      <c r="T806" s="7">
        <v>7.0581438023068899E-6</v>
      </c>
      <c r="U806" s="7">
        <v>5.1415118373166804</v>
      </c>
      <c r="V806" s="6">
        <v>1.54206045838637</v>
      </c>
      <c r="W806" s="3">
        <v>86.86</v>
      </c>
      <c r="X806" s="3">
        <v>1.2350000000000001</v>
      </c>
      <c r="Y806" s="3">
        <v>63.01</v>
      </c>
      <c r="Z806" s="3">
        <v>1.054</v>
      </c>
      <c r="AA806" s="3">
        <v>66.412499999999994</v>
      </c>
      <c r="AB806" s="3">
        <v>0.61910399999999999</v>
      </c>
      <c r="AC806" s="3">
        <v>9.1326400000000002E-2</v>
      </c>
      <c r="AD806" s="3">
        <v>43.1</v>
      </c>
      <c r="AE806" s="3">
        <v>58.48</v>
      </c>
      <c r="AF806" s="3">
        <v>2.278</v>
      </c>
      <c r="AG806" s="3">
        <v>43.88</v>
      </c>
      <c r="AH806" s="3">
        <v>1.907</v>
      </c>
      <c r="AI806" s="3">
        <v>83.679199999999994</v>
      </c>
      <c r="AJ806" s="3">
        <v>0.62814000000000003</v>
      </c>
      <c r="AK806" s="3">
        <v>7.8905400000000001E-2</v>
      </c>
      <c r="AL806" s="3">
        <v>42.9</v>
      </c>
      <c r="AM806" s="3">
        <v>41.95</v>
      </c>
      <c r="AN806" s="3">
        <v>5.1390000000000002</v>
      </c>
      <c r="AO806" s="3">
        <v>32.58</v>
      </c>
      <c r="AP806" s="3">
        <v>4.6749999999999998</v>
      </c>
      <c r="AQ806" s="3">
        <v>152.31200000000001</v>
      </c>
      <c r="AR806" s="3">
        <v>0.70651600000000003</v>
      </c>
      <c r="AS806" s="3">
        <v>0.114245</v>
      </c>
      <c r="AT806" s="3">
        <v>42.3</v>
      </c>
      <c r="AU806" s="4" t="s">
        <v>4362</v>
      </c>
    </row>
    <row r="807" spans="1:47" x14ac:dyDescent="0.35">
      <c r="A807">
        <v>464430</v>
      </c>
      <c r="B807" t="s">
        <v>4363</v>
      </c>
      <c r="C807" s="3">
        <v>19</v>
      </c>
      <c r="D807" s="3">
        <v>7</v>
      </c>
      <c r="E807" s="3">
        <v>2010</v>
      </c>
      <c r="F807" s="3">
        <v>12</v>
      </c>
      <c r="G807" s="3">
        <v>29</v>
      </c>
      <c r="H807" s="3">
        <v>1003</v>
      </c>
      <c r="I807" s="3">
        <v>862</v>
      </c>
      <c r="J807" s="3">
        <v>988</v>
      </c>
      <c r="K807" s="3">
        <v>145</v>
      </c>
      <c r="L807" s="3">
        <v>3.4</v>
      </c>
      <c r="M807" s="3">
        <v>952.3</v>
      </c>
      <c r="N807" s="3">
        <v>20.399999999999999</v>
      </c>
      <c r="O807" s="3">
        <v>54.2</v>
      </c>
      <c r="P807" s="3">
        <v>0</v>
      </c>
      <c r="Q807" s="3">
        <v>0</v>
      </c>
      <c r="R807" s="6">
        <v>0.12418065753584601</v>
      </c>
      <c r="S807" s="6">
        <v>757.69847314303001</v>
      </c>
      <c r="T807" s="7">
        <v>6.7615110661058796E-6</v>
      </c>
      <c r="U807" s="7">
        <v>5.0732748865069999</v>
      </c>
      <c r="V807" s="6">
        <v>1.5300473729464099</v>
      </c>
      <c r="W807" s="3">
        <v>86.8</v>
      </c>
      <c r="X807" s="3">
        <v>1.22</v>
      </c>
      <c r="Y807" s="3">
        <v>63.37</v>
      </c>
      <c r="Z807" s="3">
        <v>1.036</v>
      </c>
      <c r="AA807" s="3">
        <v>65.651300000000006</v>
      </c>
      <c r="AB807" s="3">
        <v>0.61995999999999996</v>
      </c>
      <c r="AC807" s="3">
        <v>9.2289899999999994E-2</v>
      </c>
      <c r="AD807" s="3">
        <v>41.5</v>
      </c>
      <c r="AE807" s="3">
        <v>58.36</v>
      </c>
      <c r="AF807" s="3">
        <v>2.2490000000000001</v>
      </c>
      <c r="AG807" s="3">
        <v>43.73</v>
      </c>
      <c r="AH807" s="3">
        <v>1.885</v>
      </c>
      <c r="AI807" s="3">
        <v>82.431100000000001</v>
      </c>
      <c r="AJ807" s="3">
        <v>0.62803799999999999</v>
      </c>
      <c r="AK807" s="3">
        <v>7.9459299999999997E-2</v>
      </c>
      <c r="AL807" s="3">
        <v>41.3</v>
      </c>
      <c r="AM807" s="3">
        <v>41.86</v>
      </c>
      <c r="AN807" s="3">
        <v>5.0709999999999997</v>
      </c>
      <c r="AO807" s="3">
        <v>32.44</v>
      </c>
      <c r="AP807" s="3">
        <v>4.6289999999999996</v>
      </c>
      <c r="AQ807" s="3">
        <v>150.16499999999999</v>
      </c>
      <c r="AR807" s="3">
        <v>0.70741699999999996</v>
      </c>
      <c r="AS807" s="3">
        <v>0.115143</v>
      </c>
      <c r="AT807" s="3">
        <v>43.3</v>
      </c>
      <c r="AU807" s="4" t="s">
        <v>4364</v>
      </c>
    </row>
    <row r="808" spans="1:47" x14ac:dyDescent="0.35">
      <c r="A808">
        <v>464431</v>
      </c>
      <c r="B808" t="s">
        <v>4365</v>
      </c>
      <c r="C808" s="3">
        <v>19</v>
      </c>
      <c r="D808" s="3">
        <v>7</v>
      </c>
      <c r="E808" s="3">
        <v>2010</v>
      </c>
      <c r="F808" s="3">
        <v>12</v>
      </c>
      <c r="G808" s="3">
        <v>30</v>
      </c>
      <c r="H808" s="3">
        <v>1003</v>
      </c>
      <c r="I808" s="3">
        <v>862</v>
      </c>
      <c r="J808" s="3">
        <v>985</v>
      </c>
      <c r="K808" s="3">
        <v>142</v>
      </c>
      <c r="L808" s="3">
        <v>3.9</v>
      </c>
      <c r="M808" s="3">
        <v>952.3</v>
      </c>
      <c r="N808" s="3">
        <v>20.5</v>
      </c>
      <c r="O808" s="3">
        <v>54.9</v>
      </c>
      <c r="P808" s="3">
        <v>0</v>
      </c>
      <c r="Q808" s="3">
        <v>0</v>
      </c>
      <c r="R808" s="6">
        <v>0.193143179667252</v>
      </c>
      <c r="S808" s="6">
        <v>678.61953697030106</v>
      </c>
      <c r="T808" s="7">
        <v>4.6272849571956198E-6</v>
      </c>
      <c r="U808" s="7">
        <v>5.03702888268203</v>
      </c>
      <c r="V808" s="6">
        <v>1.496379617526</v>
      </c>
      <c r="W808" s="3">
        <v>86.76</v>
      </c>
      <c r="X808" s="3">
        <v>1.2090000000000001</v>
      </c>
      <c r="Y808" s="3">
        <v>63.46</v>
      </c>
      <c r="Z808" s="3">
        <v>1.026</v>
      </c>
      <c r="AA808" s="3">
        <v>65.11</v>
      </c>
      <c r="AB808" s="3">
        <v>0.62072799999999995</v>
      </c>
      <c r="AC808" s="3">
        <v>9.1807600000000003E-2</v>
      </c>
      <c r="AD808" s="3">
        <v>42.8</v>
      </c>
      <c r="AE808" s="3">
        <v>58.35</v>
      </c>
      <c r="AF808" s="3">
        <v>2.23</v>
      </c>
      <c r="AG808" s="3">
        <v>43.84</v>
      </c>
      <c r="AH808" s="3">
        <v>1.865</v>
      </c>
      <c r="AI808" s="3">
        <v>81.761600000000001</v>
      </c>
      <c r="AJ808" s="3">
        <v>0.62835300000000005</v>
      </c>
      <c r="AK808" s="3">
        <v>7.9053999999999999E-2</v>
      </c>
      <c r="AL808" s="3">
        <v>42</v>
      </c>
      <c r="AM808" s="3">
        <v>41.87</v>
      </c>
      <c r="AN808" s="3">
        <v>5.0339999999999998</v>
      </c>
      <c r="AO808" s="3">
        <v>32.79</v>
      </c>
      <c r="AP808" s="3">
        <v>4.5469999999999997</v>
      </c>
      <c r="AQ808" s="3">
        <v>149.096</v>
      </c>
      <c r="AR808" s="3">
        <v>0.707376</v>
      </c>
      <c r="AS808" s="3">
        <v>0.114672</v>
      </c>
      <c r="AT808" s="3">
        <v>43.2</v>
      </c>
      <c r="AU808" s="4" t="s">
        <v>4366</v>
      </c>
    </row>
    <row r="809" spans="1:47" x14ac:dyDescent="0.35">
      <c r="A809">
        <v>464432</v>
      </c>
      <c r="B809" t="s">
        <v>4367</v>
      </c>
      <c r="C809" s="3">
        <v>19</v>
      </c>
      <c r="D809" s="3">
        <v>7</v>
      </c>
      <c r="E809" s="3">
        <v>2010</v>
      </c>
      <c r="F809" s="3">
        <v>12</v>
      </c>
      <c r="G809" s="3">
        <v>31</v>
      </c>
      <c r="H809" s="3">
        <v>997</v>
      </c>
      <c r="I809" s="3">
        <v>858</v>
      </c>
      <c r="J809" s="3">
        <v>976</v>
      </c>
      <c r="K809" s="3">
        <v>133</v>
      </c>
      <c r="L809" s="3">
        <v>3.7</v>
      </c>
      <c r="M809" s="3">
        <v>952.2</v>
      </c>
      <c r="N809" s="3">
        <v>20.399999999999999</v>
      </c>
      <c r="O809" s="3">
        <v>51.3</v>
      </c>
      <c r="P809" s="3">
        <v>0</v>
      </c>
      <c r="Q809" s="3">
        <v>0</v>
      </c>
      <c r="R809" s="6">
        <v>0.18402510458674101</v>
      </c>
      <c r="S809" s="6">
        <v>686.58092762431897</v>
      </c>
      <c r="T809" s="7">
        <v>5.3760480300699004E-6</v>
      </c>
      <c r="U809" s="7">
        <v>5.04492964608185</v>
      </c>
      <c r="V809" s="6">
        <v>1.5042850050471599</v>
      </c>
      <c r="W809" s="3">
        <v>86.54</v>
      </c>
      <c r="X809" s="3">
        <v>1.2110000000000001</v>
      </c>
      <c r="Y809" s="3">
        <v>63.24</v>
      </c>
      <c r="Z809" s="3">
        <v>1.028</v>
      </c>
      <c r="AA809" s="3">
        <v>65.0107</v>
      </c>
      <c r="AB809" s="3">
        <v>0.62033199999999999</v>
      </c>
      <c r="AC809" s="3">
        <v>9.2512999999999998E-2</v>
      </c>
      <c r="AD809" s="3">
        <v>41.9</v>
      </c>
      <c r="AE809" s="3">
        <v>58.22</v>
      </c>
      <c r="AF809" s="3">
        <v>2.234</v>
      </c>
      <c r="AG809" s="3">
        <v>43.9</v>
      </c>
      <c r="AH809" s="3">
        <v>1.8620000000000001</v>
      </c>
      <c r="AI809" s="3">
        <v>81.741799999999998</v>
      </c>
      <c r="AJ809" s="3">
        <v>0.62847600000000003</v>
      </c>
      <c r="AK809" s="3">
        <v>7.9763700000000007E-2</v>
      </c>
      <c r="AL809" s="3">
        <v>42.1</v>
      </c>
      <c r="AM809" s="3">
        <v>41.75</v>
      </c>
      <c r="AN809" s="3">
        <v>5.0419999999999998</v>
      </c>
      <c r="AO809" s="3">
        <v>32.479999999999997</v>
      </c>
      <c r="AP809" s="3">
        <v>4.5780000000000003</v>
      </c>
      <c r="AQ809" s="3">
        <v>148.69300000000001</v>
      </c>
      <c r="AR809" s="3">
        <v>0.70637000000000005</v>
      </c>
      <c r="AS809" s="3">
        <v>0.11541700000000001</v>
      </c>
      <c r="AT809" s="3">
        <v>43.9</v>
      </c>
      <c r="AU809" s="4" t="s">
        <v>4368</v>
      </c>
    </row>
    <row r="810" spans="1:47" x14ac:dyDescent="0.35">
      <c r="A810">
        <v>464433</v>
      </c>
      <c r="B810" t="s">
        <v>4369</v>
      </c>
      <c r="C810" s="3">
        <v>19</v>
      </c>
      <c r="D810" s="3">
        <v>7</v>
      </c>
      <c r="E810" s="3">
        <v>2010</v>
      </c>
      <c r="F810" s="3">
        <v>12</v>
      </c>
      <c r="G810" s="3">
        <v>32</v>
      </c>
      <c r="H810" s="3">
        <v>997</v>
      </c>
      <c r="I810" s="3">
        <v>859</v>
      </c>
      <c r="J810" s="3">
        <v>979</v>
      </c>
      <c r="K810" s="3">
        <v>122</v>
      </c>
      <c r="L810" s="3">
        <v>3.6</v>
      </c>
      <c r="M810" s="3">
        <v>952.2</v>
      </c>
      <c r="N810" s="3">
        <v>20.3</v>
      </c>
      <c r="O810" s="3">
        <v>51.7</v>
      </c>
      <c r="P810" s="3">
        <v>0</v>
      </c>
      <c r="Q810" s="3">
        <v>0</v>
      </c>
      <c r="R810" s="6">
        <v>0.235726255347908</v>
      </c>
      <c r="S810" s="6">
        <v>567.12397155964698</v>
      </c>
      <c r="T810" s="7">
        <v>4.1114078534794898E-6</v>
      </c>
      <c r="U810" s="7">
        <v>5.0570095152856798</v>
      </c>
      <c r="V810" s="6">
        <v>1.4754442830236401</v>
      </c>
      <c r="W810" s="3">
        <v>86.39</v>
      </c>
      <c r="X810" s="3">
        <v>1.214</v>
      </c>
      <c r="Y810" s="3">
        <v>62.97</v>
      </c>
      <c r="Z810" s="3">
        <v>1.032</v>
      </c>
      <c r="AA810" s="3">
        <v>64.984999999999999</v>
      </c>
      <c r="AB810" s="3">
        <v>0.61962799999999996</v>
      </c>
      <c r="AC810" s="3">
        <v>9.21931E-2</v>
      </c>
      <c r="AD810" s="3">
        <v>42.4</v>
      </c>
      <c r="AE810" s="3">
        <v>58.08</v>
      </c>
      <c r="AF810" s="3">
        <v>2.242</v>
      </c>
      <c r="AG810" s="3">
        <v>43.75</v>
      </c>
      <c r="AH810" s="3">
        <v>1.869</v>
      </c>
      <c r="AI810" s="3">
        <v>81.768799999999999</v>
      </c>
      <c r="AJ810" s="3">
        <v>0.62795000000000001</v>
      </c>
      <c r="AK810" s="3">
        <v>7.9545500000000005E-2</v>
      </c>
      <c r="AL810" s="3">
        <v>42.8</v>
      </c>
      <c r="AM810" s="3">
        <v>41.65</v>
      </c>
      <c r="AN810" s="3">
        <v>5.0529999999999999</v>
      </c>
      <c r="AO810" s="3">
        <v>32.479999999999997</v>
      </c>
      <c r="AP810" s="3">
        <v>4.5659999999999998</v>
      </c>
      <c r="AQ810" s="3">
        <v>148.304</v>
      </c>
      <c r="AR810" s="3">
        <v>0.70467299999999999</v>
      </c>
      <c r="AS810" s="3">
        <v>0.114761</v>
      </c>
      <c r="AT810" s="3">
        <v>43.9</v>
      </c>
      <c r="AU810" s="4" t="s">
        <v>4370</v>
      </c>
    </row>
    <row r="811" spans="1:47" x14ac:dyDescent="0.35">
      <c r="A811">
        <v>465752</v>
      </c>
      <c r="B811" t="s">
        <v>4371</v>
      </c>
      <c r="C811" s="3">
        <v>20</v>
      </c>
      <c r="D811" s="3">
        <v>7</v>
      </c>
      <c r="E811" s="3">
        <v>2010</v>
      </c>
      <c r="F811" s="3">
        <v>10</v>
      </c>
      <c r="G811" s="3">
        <v>31</v>
      </c>
      <c r="H811" s="3">
        <v>1000</v>
      </c>
      <c r="I811" s="3">
        <v>884</v>
      </c>
      <c r="J811" s="3">
        <v>1003</v>
      </c>
      <c r="K811" s="3">
        <v>207</v>
      </c>
      <c r="L811" s="3">
        <v>4.3</v>
      </c>
      <c r="M811" s="3">
        <v>946.6</v>
      </c>
      <c r="N811" s="3">
        <v>21.7</v>
      </c>
      <c r="O811" s="3">
        <v>62.5</v>
      </c>
      <c r="P811" s="3">
        <v>0</v>
      </c>
      <c r="Q811" s="3">
        <v>0</v>
      </c>
      <c r="R811" s="6">
        <v>0.19317005731839901</v>
      </c>
      <c r="S811" s="6">
        <v>537.68693911847697</v>
      </c>
      <c r="T811" s="7">
        <v>6.6394404761216002E-6</v>
      </c>
      <c r="U811" s="7">
        <v>5.5552521377868196</v>
      </c>
      <c r="V811" s="6">
        <v>1.5446326218031301</v>
      </c>
      <c r="W811" s="3">
        <v>87.14</v>
      </c>
      <c r="X811" s="3">
        <v>1.32</v>
      </c>
      <c r="Y811" s="3">
        <v>62.67</v>
      </c>
      <c r="Z811" s="3">
        <v>1.125</v>
      </c>
      <c r="AA811" s="3">
        <v>70.503799999999998</v>
      </c>
      <c r="AB811" s="3">
        <v>0.61294400000000004</v>
      </c>
      <c r="AC811" s="3">
        <v>9.7628999999999994E-2</v>
      </c>
      <c r="AD811" s="3">
        <v>41.9</v>
      </c>
      <c r="AE811" s="3">
        <v>58.87</v>
      </c>
      <c r="AF811" s="3">
        <v>2.423</v>
      </c>
      <c r="AG811" s="3">
        <v>44.15</v>
      </c>
      <c r="AH811" s="3">
        <v>2.008</v>
      </c>
      <c r="AI811" s="3">
        <v>88.653199999999998</v>
      </c>
      <c r="AJ811" s="3">
        <v>0.62150799999999995</v>
      </c>
      <c r="AK811" s="3">
        <v>8.4179100000000007E-2</v>
      </c>
      <c r="AL811" s="3">
        <v>41.2</v>
      </c>
      <c r="AM811" s="3">
        <v>42.27</v>
      </c>
      <c r="AN811" s="3">
        <v>5.5510000000000002</v>
      </c>
      <c r="AO811" s="3">
        <v>32.83</v>
      </c>
      <c r="AP811" s="3">
        <v>5.01</v>
      </c>
      <c r="AQ811" s="3">
        <v>164.47800000000001</v>
      </c>
      <c r="AR811" s="3">
        <v>0.70097900000000002</v>
      </c>
      <c r="AS811" s="3">
        <v>0.124232</v>
      </c>
      <c r="AT811" s="3">
        <v>41.9</v>
      </c>
      <c r="AU811" s="4" t="s">
        <v>4372</v>
      </c>
    </row>
    <row r="812" spans="1:47" x14ac:dyDescent="0.35">
      <c r="A812">
        <v>465878</v>
      </c>
      <c r="B812" t="s">
        <v>4373</v>
      </c>
      <c r="C812" s="3">
        <v>20</v>
      </c>
      <c r="D812" s="3">
        <v>7</v>
      </c>
      <c r="E812" s="3">
        <v>2010</v>
      </c>
      <c r="F812" s="3">
        <v>12</v>
      </c>
      <c r="G812" s="3">
        <v>37</v>
      </c>
      <c r="H812" s="3">
        <v>998</v>
      </c>
      <c r="I812" s="3">
        <v>862</v>
      </c>
      <c r="J812" s="3">
        <v>1001</v>
      </c>
      <c r="K812" s="3">
        <v>189</v>
      </c>
      <c r="L812" s="3">
        <v>2.5</v>
      </c>
      <c r="M812" s="3">
        <v>945.4</v>
      </c>
      <c r="N812" s="3">
        <v>23.3</v>
      </c>
      <c r="O812" s="3">
        <v>60</v>
      </c>
      <c r="P812" s="3">
        <v>0</v>
      </c>
      <c r="Q812" s="3">
        <v>0</v>
      </c>
      <c r="R812" s="6">
        <v>0.22663601888710999</v>
      </c>
      <c r="S812" s="6">
        <v>492.45580790840501</v>
      </c>
      <c r="T812" s="7">
        <v>7.3058920733829997E-6</v>
      </c>
      <c r="U812" s="7">
        <v>5.1736616958357802</v>
      </c>
      <c r="V812" s="6">
        <v>1.4865515024898299</v>
      </c>
      <c r="W812" s="3">
        <v>85.04</v>
      </c>
      <c r="X812" s="3">
        <v>1.236</v>
      </c>
      <c r="Y812" s="3">
        <v>61.67</v>
      </c>
      <c r="Z812" s="3">
        <v>1.0509999999999999</v>
      </c>
      <c r="AA812" s="3">
        <v>64.815200000000004</v>
      </c>
      <c r="AB812" s="3">
        <v>0.616645</v>
      </c>
      <c r="AC812" s="3">
        <v>8.99311E-2</v>
      </c>
      <c r="AD812" s="3">
        <v>47.1</v>
      </c>
      <c r="AE812" s="3">
        <v>57.08</v>
      </c>
      <c r="AF812" s="3">
        <v>2.2829999999999999</v>
      </c>
      <c r="AG812" s="3">
        <v>42.84</v>
      </c>
      <c r="AH812" s="3">
        <v>1.8959999999999999</v>
      </c>
      <c r="AI812" s="3">
        <v>81.224599999999995</v>
      </c>
      <c r="AJ812" s="3">
        <v>0.62330099999999999</v>
      </c>
      <c r="AK812" s="3">
        <v>7.7279500000000001E-2</v>
      </c>
      <c r="AL812" s="3">
        <v>46.7</v>
      </c>
      <c r="AM812" s="3">
        <v>40.92</v>
      </c>
      <c r="AN812" s="3">
        <v>5.1689999999999996</v>
      </c>
      <c r="AO812" s="3">
        <v>31.69</v>
      </c>
      <c r="AP812" s="3">
        <v>4.6479999999999997</v>
      </c>
      <c r="AQ812" s="3">
        <v>147.29499999999999</v>
      </c>
      <c r="AR812" s="3">
        <v>0.69638</v>
      </c>
      <c r="AS812" s="3">
        <v>0.11147600000000001</v>
      </c>
      <c r="AT812" s="3">
        <v>48.2</v>
      </c>
      <c r="AU812" s="4" t="s">
        <v>4374</v>
      </c>
    </row>
    <row r="813" spans="1:47" x14ac:dyDescent="0.35">
      <c r="A813">
        <v>465879</v>
      </c>
      <c r="B813" t="s">
        <v>4375</v>
      </c>
      <c r="C813" s="3">
        <v>20</v>
      </c>
      <c r="D813" s="3">
        <v>7</v>
      </c>
      <c r="E813" s="3">
        <v>2010</v>
      </c>
      <c r="F813" s="3">
        <v>12</v>
      </c>
      <c r="G813" s="3">
        <v>38</v>
      </c>
      <c r="H813" s="3">
        <v>997</v>
      </c>
      <c r="I813" s="3">
        <v>858</v>
      </c>
      <c r="J813" s="3">
        <v>998</v>
      </c>
      <c r="K813" s="3">
        <v>209</v>
      </c>
      <c r="L813" s="3">
        <v>2.8</v>
      </c>
      <c r="M813" s="3">
        <v>945.4</v>
      </c>
      <c r="N813" s="3">
        <v>23.3</v>
      </c>
      <c r="O813" s="3">
        <v>60.5</v>
      </c>
      <c r="P813" s="3">
        <v>0</v>
      </c>
      <c r="Q813" s="3">
        <v>0</v>
      </c>
      <c r="R813" s="6">
        <v>0.133992931557532</v>
      </c>
      <c r="S813" s="6">
        <v>614.04742399768304</v>
      </c>
      <c r="T813" s="7">
        <v>1.1906552349883301E-5</v>
      </c>
      <c r="U813" s="7">
        <v>5.15395754479065</v>
      </c>
      <c r="V813" s="6">
        <v>1.5403113076652899</v>
      </c>
      <c r="W813" s="3">
        <v>85.16</v>
      </c>
      <c r="X813" s="3">
        <v>1.23</v>
      </c>
      <c r="Y813" s="3">
        <v>61.87</v>
      </c>
      <c r="Z813" s="3">
        <v>1.0449999999999999</v>
      </c>
      <c r="AA813" s="3">
        <v>64.654200000000003</v>
      </c>
      <c r="AB813" s="3">
        <v>0.61724199999999996</v>
      </c>
      <c r="AC813" s="3">
        <v>8.9977399999999999E-2</v>
      </c>
      <c r="AD813" s="3">
        <v>49</v>
      </c>
      <c r="AE813" s="3">
        <v>57.18</v>
      </c>
      <c r="AF813" s="3">
        <v>2.2669999999999999</v>
      </c>
      <c r="AG813" s="3">
        <v>42.95</v>
      </c>
      <c r="AH813" s="3">
        <v>1.879</v>
      </c>
      <c r="AI813" s="3">
        <v>80.703000000000003</v>
      </c>
      <c r="AJ813" s="3">
        <v>0.62257899999999999</v>
      </c>
      <c r="AK813" s="3">
        <v>7.7014100000000002E-2</v>
      </c>
      <c r="AL813" s="3">
        <v>46.5</v>
      </c>
      <c r="AM813" s="3">
        <v>41.05</v>
      </c>
      <c r="AN813" s="3">
        <v>5.1509999999999998</v>
      </c>
      <c r="AO813" s="3">
        <v>31.66</v>
      </c>
      <c r="AP813" s="3">
        <v>4.6609999999999996</v>
      </c>
      <c r="AQ813" s="3">
        <v>147.56700000000001</v>
      </c>
      <c r="AR813" s="3">
        <v>0.69788700000000004</v>
      </c>
      <c r="AS813" s="3">
        <v>0.11201700000000001</v>
      </c>
      <c r="AT813" s="3">
        <v>48</v>
      </c>
      <c r="AU813" s="4" t="s">
        <v>4376</v>
      </c>
    </row>
    <row r="814" spans="1:47" x14ac:dyDescent="0.35">
      <c r="A814">
        <v>465880</v>
      </c>
      <c r="B814" t="s">
        <v>4377</v>
      </c>
      <c r="C814" s="3">
        <v>20</v>
      </c>
      <c r="D814" s="3">
        <v>7</v>
      </c>
      <c r="E814" s="3">
        <v>2010</v>
      </c>
      <c r="F814" s="3">
        <v>12</v>
      </c>
      <c r="G814" s="3">
        <v>39</v>
      </c>
      <c r="H814" s="3">
        <v>997</v>
      </c>
      <c r="I814" s="3">
        <v>851</v>
      </c>
      <c r="J814" s="3">
        <v>992</v>
      </c>
      <c r="K814" s="3">
        <v>164</v>
      </c>
      <c r="L814" s="3">
        <v>4.5</v>
      </c>
      <c r="M814" s="3">
        <v>945.3</v>
      </c>
      <c r="N814" s="3">
        <v>23.3</v>
      </c>
      <c r="O814" s="3">
        <v>62</v>
      </c>
      <c r="P814" s="3">
        <v>0</v>
      </c>
      <c r="Q814" s="3">
        <v>0</v>
      </c>
      <c r="R814" s="6">
        <v>8.5814764403816204E-2</v>
      </c>
      <c r="S814" s="6">
        <v>622.87070335212695</v>
      </c>
      <c r="T814" s="7">
        <v>1.2141683702697199E-5</v>
      </c>
      <c r="U814" s="7">
        <v>5.0704721040152698</v>
      </c>
      <c r="V814" s="6">
        <v>1.5459386763818199</v>
      </c>
      <c r="W814" s="3">
        <v>85.26</v>
      </c>
      <c r="X814" s="3">
        <v>1.202</v>
      </c>
      <c r="Y814" s="3">
        <v>61.77</v>
      </c>
      <c r="Z814" s="3">
        <v>1.0289999999999999</v>
      </c>
      <c r="AA814" s="3">
        <v>63.561300000000003</v>
      </c>
      <c r="AB814" s="3">
        <v>0.62021599999999999</v>
      </c>
      <c r="AC814" s="3">
        <v>8.8991600000000004E-2</v>
      </c>
      <c r="AD814" s="3">
        <v>48.8</v>
      </c>
      <c r="AE814" s="3">
        <v>57.24</v>
      </c>
      <c r="AF814" s="3">
        <v>2.206</v>
      </c>
      <c r="AG814" s="3">
        <v>42.81</v>
      </c>
      <c r="AH814" s="3">
        <v>1.8420000000000001</v>
      </c>
      <c r="AI814" s="3">
        <v>78.855999999999995</v>
      </c>
      <c r="AJ814" s="3">
        <v>0.62449600000000005</v>
      </c>
      <c r="AK814" s="3">
        <v>7.5706599999999999E-2</v>
      </c>
      <c r="AL814" s="3">
        <v>46.5</v>
      </c>
      <c r="AM814" s="3">
        <v>41.15</v>
      </c>
      <c r="AN814" s="3">
        <v>5.0679999999999996</v>
      </c>
      <c r="AO814" s="3">
        <v>31.84</v>
      </c>
      <c r="AP814" s="3">
        <v>4.5880000000000001</v>
      </c>
      <c r="AQ814" s="3">
        <v>146.08199999999999</v>
      </c>
      <c r="AR814" s="3">
        <v>0.70047099999999995</v>
      </c>
      <c r="AS814" s="3">
        <v>0.11156099999999999</v>
      </c>
      <c r="AT814" s="3">
        <v>47.6</v>
      </c>
      <c r="AU814" s="4" t="s">
        <v>4378</v>
      </c>
    </row>
    <row r="815" spans="1:47" x14ac:dyDescent="0.35">
      <c r="A815">
        <v>465881</v>
      </c>
      <c r="B815" t="s">
        <v>4379</v>
      </c>
      <c r="C815" s="3">
        <v>20</v>
      </c>
      <c r="D815" s="3">
        <v>7</v>
      </c>
      <c r="E815" s="3">
        <v>2010</v>
      </c>
      <c r="F815" s="3">
        <v>12</v>
      </c>
      <c r="G815" s="3">
        <v>40</v>
      </c>
      <c r="H815" s="3">
        <v>1001</v>
      </c>
      <c r="I815" s="3">
        <v>855</v>
      </c>
      <c r="J815" s="3">
        <v>994</v>
      </c>
      <c r="K815" s="3">
        <v>193</v>
      </c>
      <c r="L815" s="3">
        <v>3.2</v>
      </c>
      <c r="M815" s="3">
        <v>945.4</v>
      </c>
      <c r="N815" s="3">
        <v>23.3</v>
      </c>
      <c r="O815" s="3">
        <v>57.1</v>
      </c>
      <c r="P815" s="3">
        <v>0</v>
      </c>
      <c r="Q815" s="3">
        <v>0</v>
      </c>
      <c r="R815" s="6">
        <v>0.26754726156043301</v>
      </c>
      <c r="S815" s="6">
        <v>554.84561008709204</v>
      </c>
      <c r="T815" s="7">
        <v>6.2209141391445103E-6</v>
      </c>
      <c r="U815" s="7">
        <v>5.3076564639736397</v>
      </c>
      <c r="V815" s="6">
        <v>1.48381702191689</v>
      </c>
      <c r="W815" s="3">
        <v>85.42</v>
      </c>
      <c r="X815" s="3">
        <v>1.2609999999999999</v>
      </c>
      <c r="Y815" s="3">
        <v>62.07</v>
      </c>
      <c r="Z815" s="3">
        <v>1.0680000000000001</v>
      </c>
      <c r="AA815" s="3">
        <v>66.290800000000004</v>
      </c>
      <c r="AB815" s="3">
        <v>0.61543000000000003</v>
      </c>
      <c r="AC815" s="3">
        <v>9.2626299999999995E-2</v>
      </c>
      <c r="AD815" s="3">
        <v>46.6</v>
      </c>
      <c r="AE815" s="3">
        <v>57.41</v>
      </c>
      <c r="AF815" s="3">
        <v>2.3319999999999999</v>
      </c>
      <c r="AG815" s="3">
        <v>42.86</v>
      </c>
      <c r="AH815" s="3">
        <v>1.94</v>
      </c>
      <c r="AI815" s="3">
        <v>83.148399999999995</v>
      </c>
      <c r="AJ815" s="3">
        <v>0.62106600000000001</v>
      </c>
      <c r="AK815" s="3">
        <v>7.9666899999999999E-2</v>
      </c>
      <c r="AL815" s="3">
        <v>46.3</v>
      </c>
      <c r="AM815" s="3">
        <v>41.23</v>
      </c>
      <c r="AN815" s="3">
        <v>5.3029999999999999</v>
      </c>
      <c r="AO815" s="3">
        <v>31.86</v>
      </c>
      <c r="AP815" s="3">
        <v>4.782</v>
      </c>
      <c r="AQ815" s="3">
        <v>152.35499999999999</v>
      </c>
      <c r="AR815" s="3">
        <v>0.69681999999999999</v>
      </c>
      <c r="AS815" s="3">
        <v>0.116117</v>
      </c>
      <c r="AT815" s="3">
        <v>47.5</v>
      </c>
      <c r="AU815" s="4" t="s">
        <v>4380</v>
      </c>
    </row>
    <row r="816" spans="1:47" x14ac:dyDescent="0.35">
      <c r="A816">
        <v>465882</v>
      </c>
      <c r="B816" t="s">
        <v>4381</v>
      </c>
      <c r="C816" s="3">
        <v>20</v>
      </c>
      <c r="D816" s="3">
        <v>7</v>
      </c>
      <c r="E816" s="3">
        <v>2010</v>
      </c>
      <c r="F816" s="3">
        <v>12</v>
      </c>
      <c r="G816" s="3">
        <v>41</v>
      </c>
      <c r="H816" s="3">
        <v>1002</v>
      </c>
      <c r="I816" s="3">
        <v>857</v>
      </c>
      <c r="J816" s="3">
        <v>993</v>
      </c>
      <c r="K816" s="3">
        <v>180</v>
      </c>
      <c r="L816" s="3">
        <v>1.5</v>
      </c>
      <c r="M816" s="3">
        <v>945.3</v>
      </c>
      <c r="N816" s="3">
        <v>23.2</v>
      </c>
      <c r="O816" s="3">
        <v>59.1</v>
      </c>
      <c r="P816" s="3">
        <v>0</v>
      </c>
      <c r="Q816" s="3">
        <v>0</v>
      </c>
      <c r="R816" s="6">
        <v>0.60190695799472904</v>
      </c>
      <c r="S816" s="6">
        <v>703.044189575681</v>
      </c>
      <c r="T816" s="7">
        <v>1.02915096229915E-6</v>
      </c>
      <c r="U816" s="7">
        <v>4.8756662797962598</v>
      </c>
      <c r="V816" s="6">
        <v>1.33652332813306</v>
      </c>
      <c r="W816" s="3">
        <v>85.17</v>
      </c>
      <c r="X816" s="3">
        <v>1.1519999999999999</v>
      </c>
      <c r="Y816" s="3">
        <v>62.33</v>
      </c>
      <c r="Z816" s="3">
        <v>0.98299999999999998</v>
      </c>
      <c r="AA816" s="3">
        <v>61.270400000000002</v>
      </c>
      <c r="AB816" s="3">
        <v>0.62446999999999997</v>
      </c>
      <c r="AC816" s="3">
        <v>8.5697599999999999E-2</v>
      </c>
      <c r="AD816" s="3">
        <v>46.8</v>
      </c>
      <c r="AE816" s="3">
        <v>57.12</v>
      </c>
      <c r="AF816" s="3">
        <v>2.1629999999999998</v>
      </c>
      <c r="AG816" s="3">
        <v>42.7</v>
      </c>
      <c r="AH816" s="3">
        <v>1.8089999999999999</v>
      </c>
      <c r="AI816" s="3">
        <v>77.244299999999996</v>
      </c>
      <c r="AJ816" s="3">
        <v>0.62520399999999998</v>
      </c>
      <c r="AK816" s="3">
        <v>7.40846E-2</v>
      </c>
      <c r="AL816" s="3">
        <v>47.4</v>
      </c>
      <c r="AM816" s="3">
        <v>41.09</v>
      </c>
      <c r="AN816" s="3">
        <v>4.87</v>
      </c>
      <c r="AO816" s="3">
        <v>31.78</v>
      </c>
      <c r="AP816" s="3">
        <v>4.4240000000000004</v>
      </c>
      <c r="AQ816" s="3">
        <v>140.595</v>
      </c>
      <c r="AR816" s="3">
        <v>0.70259300000000002</v>
      </c>
      <c r="AS816" s="3">
        <v>0.107262</v>
      </c>
      <c r="AT816" s="3">
        <v>49.3</v>
      </c>
      <c r="AU816" s="4" t="s">
        <v>4382</v>
      </c>
    </row>
    <row r="817" spans="1:47" x14ac:dyDescent="0.35">
      <c r="A817">
        <v>465883</v>
      </c>
      <c r="B817" t="s">
        <v>4383</v>
      </c>
      <c r="C817" s="3">
        <v>20</v>
      </c>
      <c r="D817" s="3">
        <v>7</v>
      </c>
      <c r="E817" s="3">
        <v>2010</v>
      </c>
      <c r="F817" s="3">
        <v>12</v>
      </c>
      <c r="G817" s="3">
        <v>42</v>
      </c>
      <c r="H817" s="3">
        <v>998</v>
      </c>
      <c r="I817" s="3">
        <v>854</v>
      </c>
      <c r="J817" s="3">
        <v>992</v>
      </c>
      <c r="K817" s="3">
        <v>142</v>
      </c>
      <c r="L817" s="3">
        <v>1.4</v>
      </c>
      <c r="M817" s="3">
        <v>945.3</v>
      </c>
      <c r="N817" s="3">
        <v>23.2</v>
      </c>
      <c r="O817" s="3">
        <v>59.6</v>
      </c>
      <c r="P817" s="3">
        <v>0</v>
      </c>
      <c r="Q817" s="3">
        <v>0</v>
      </c>
      <c r="R817" s="6">
        <v>0.38039845722112298</v>
      </c>
      <c r="S817" s="6">
        <v>694.08233525283094</v>
      </c>
      <c r="T817" s="7">
        <v>1.5151142015631099E-6</v>
      </c>
      <c r="U817" s="7">
        <v>4.9422364716613902</v>
      </c>
      <c r="V817" s="6">
        <v>1.3647830676942401</v>
      </c>
      <c r="W817" s="3">
        <v>85.52</v>
      </c>
      <c r="X817" s="3">
        <v>1.1379999999999999</v>
      </c>
      <c r="Y817" s="3">
        <v>62.71</v>
      </c>
      <c r="Z817" s="3">
        <v>0.97499999999999998</v>
      </c>
      <c r="AA817" s="3">
        <v>61.142299999999999</v>
      </c>
      <c r="AB817" s="3">
        <v>0.62824899999999995</v>
      </c>
      <c r="AC817" s="3">
        <v>8.5604600000000003E-2</v>
      </c>
      <c r="AD817" s="3">
        <v>47.6</v>
      </c>
      <c r="AE817" s="3">
        <v>57.42</v>
      </c>
      <c r="AF817" s="3">
        <v>2.194</v>
      </c>
      <c r="AG817" s="3">
        <v>43.13</v>
      </c>
      <c r="AH817" s="3">
        <v>1.8280000000000001</v>
      </c>
      <c r="AI817" s="3">
        <v>78.8416</v>
      </c>
      <c r="AJ817" s="3">
        <v>0.62582899999999997</v>
      </c>
      <c r="AK817" s="3">
        <v>7.5692800000000005E-2</v>
      </c>
      <c r="AL817" s="3">
        <v>45.6</v>
      </c>
      <c r="AM817" s="3">
        <v>41.35</v>
      </c>
      <c r="AN817" s="3">
        <v>4.9379999999999997</v>
      </c>
      <c r="AO817" s="3">
        <v>32.200000000000003</v>
      </c>
      <c r="AP817" s="3">
        <v>4.49</v>
      </c>
      <c r="AQ817" s="3">
        <v>144.578</v>
      </c>
      <c r="AR817" s="3">
        <v>0.70806899999999995</v>
      </c>
      <c r="AS817" s="3">
        <v>0.110412</v>
      </c>
      <c r="AT817" s="3">
        <v>47.4</v>
      </c>
      <c r="AU817" s="4" t="s">
        <v>4384</v>
      </c>
    </row>
    <row r="818" spans="1:47" x14ac:dyDescent="0.35">
      <c r="A818">
        <v>465884</v>
      </c>
      <c r="B818" t="s">
        <v>4385</v>
      </c>
      <c r="C818" s="3">
        <v>20</v>
      </c>
      <c r="D818" s="3">
        <v>7</v>
      </c>
      <c r="E818" s="3">
        <v>2010</v>
      </c>
      <c r="F818" s="3">
        <v>12</v>
      </c>
      <c r="G818" s="3">
        <v>43</v>
      </c>
      <c r="H818" s="3">
        <v>996</v>
      </c>
      <c r="I818" s="3">
        <v>854</v>
      </c>
      <c r="J818" s="3">
        <v>1000</v>
      </c>
      <c r="K818" s="3">
        <v>192</v>
      </c>
      <c r="L818" s="3">
        <v>0.6</v>
      </c>
      <c r="M818" s="3">
        <v>945.3</v>
      </c>
      <c r="N818" s="3">
        <v>23.2</v>
      </c>
      <c r="O818" s="3">
        <v>55.8</v>
      </c>
      <c r="P818" s="3">
        <v>0</v>
      </c>
      <c r="Q818" s="3">
        <v>0</v>
      </c>
      <c r="R818" s="6">
        <v>0.30002812869492501</v>
      </c>
      <c r="S818" s="6">
        <v>488.238023191992</v>
      </c>
      <c r="T818" s="7">
        <v>2.7095575728810601E-6</v>
      </c>
      <c r="U818" s="7">
        <v>5.0303040317923902</v>
      </c>
      <c r="V818" s="6">
        <v>1.4228788180754901</v>
      </c>
      <c r="W818" s="3">
        <v>85.92</v>
      </c>
      <c r="X818" s="3">
        <v>1.198</v>
      </c>
      <c r="Y818" s="3">
        <v>62.33</v>
      </c>
      <c r="Z818" s="3">
        <v>1.0249999999999999</v>
      </c>
      <c r="AA818" s="3">
        <v>63.888199999999998</v>
      </c>
      <c r="AB818" s="3">
        <v>0.62068299999999998</v>
      </c>
      <c r="AC818" s="3">
        <v>8.8733699999999999E-2</v>
      </c>
      <c r="AD818" s="3">
        <v>46.3</v>
      </c>
      <c r="AE818" s="3">
        <v>57.58</v>
      </c>
      <c r="AF818" s="3">
        <v>2.2170000000000001</v>
      </c>
      <c r="AG818" s="3">
        <v>43.17</v>
      </c>
      <c r="AH818" s="3">
        <v>1.8440000000000001</v>
      </c>
      <c r="AI818" s="3">
        <v>79.605500000000006</v>
      </c>
      <c r="AJ818" s="3">
        <v>0.62359900000000001</v>
      </c>
      <c r="AK818" s="3">
        <v>7.5814699999999999E-2</v>
      </c>
      <c r="AL818" s="3">
        <v>45.9</v>
      </c>
      <c r="AM818" s="3">
        <v>41.5</v>
      </c>
      <c r="AN818" s="3">
        <v>5.0259999999999998</v>
      </c>
      <c r="AO818" s="3">
        <v>32.43</v>
      </c>
      <c r="AP818" s="3">
        <v>4.5270000000000001</v>
      </c>
      <c r="AQ818" s="3">
        <v>146.81100000000001</v>
      </c>
      <c r="AR818" s="3">
        <v>0.70386099999999996</v>
      </c>
      <c r="AS818" s="3">
        <v>0.11122</v>
      </c>
      <c r="AT818" s="3">
        <v>46.2</v>
      </c>
      <c r="AU818" s="4" t="s">
        <v>4386</v>
      </c>
    </row>
    <row r="819" spans="1:47" x14ac:dyDescent="0.35">
      <c r="A819">
        <v>465886</v>
      </c>
      <c r="B819" t="s">
        <v>4387</v>
      </c>
      <c r="C819" s="3">
        <v>20</v>
      </c>
      <c r="D819" s="3">
        <v>7</v>
      </c>
      <c r="E819" s="3">
        <v>2010</v>
      </c>
      <c r="F819" s="3">
        <v>12</v>
      </c>
      <c r="G819" s="3">
        <v>45</v>
      </c>
      <c r="H819" s="3">
        <v>997</v>
      </c>
      <c r="I819" s="3">
        <v>859</v>
      </c>
      <c r="J819" s="3">
        <v>972</v>
      </c>
      <c r="K819" s="3">
        <v>188</v>
      </c>
      <c r="L819" s="3">
        <v>4.3</v>
      </c>
      <c r="M819" s="3">
        <v>945.3</v>
      </c>
      <c r="N819" s="3">
        <v>23.4</v>
      </c>
      <c r="O819" s="3">
        <v>59.3</v>
      </c>
      <c r="P819" s="3">
        <v>0</v>
      </c>
      <c r="Q819" s="3">
        <v>0</v>
      </c>
      <c r="R819" s="6">
        <v>0.22368052499805999</v>
      </c>
      <c r="S819" s="6">
        <v>612.32959758688503</v>
      </c>
      <c r="T819" s="7">
        <v>5.9155630109237598E-6</v>
      </c>
      <c r="U819" s="7">
        <v>5.1677223129562302</v>
      </c>
      <c r="V819" s="6">
        <v>1.49065462283885</v>
      </c>
      <c r="W819" s="3">
        <v>85.93</v>
      </c>
      <c r="X819" s="3">
        <v>1.236</v>
      </c>
      <c r="Y819" s="3">
        <v>62.63</v>
      </c>
      <c r="Z819" s="3">
        <v>1.0489999999999999</v>
      </c>
      <c r="AA819" s="3">
        <v>65.698899999999995</v>
      </c>
      <c r="AB819" s="3">
        <v>0.61857799999999996</v>
      </c>
      <c r="AC819" s="3">
        <v>9.3877000000000002E-2</v>
      </c>
      <c r="AD819" s="3">
        <v>44.5</v>
      </c>
      <c r="AE819" s="3">
        <v>57.63</v>
      </c>
      <c r="AF819" s="3">
        <v>2.286</v>
      </c>
      <c r="AG819" s="3">
        <v>43.25</v>
      </c>
      <c r="AH819" s="3">
        <v>1.903</v>
      </c>
      <c r="AI819" s="3">
        <v>82.304699999999997</v>
      </c>
      <c r="AJ819" s="3">
        <v>0.62474099999999999</v>
      </c>
      <c r="AK819" s="3">
        <v>8.0643500000000007E-2</v>
      </c>
      <c r="AL819" s="3">
        <v>45.3</v>
      </c>
      <c r="AM819" s="3">
        <v>41.45</v>
      </c>
      <c r="AN819" s="3">
        <v>5.1639999999999997</v>
      </c>
      <c r="AO819" s="3">
        <v>32.14</v>
      </c>
      <c r="AP819" s="3">
        <v>4.6710000000000003</v>
      </c>
      <c r="AQ819" s="3">
        <v>150.126</v>
      </c>
      <c r="AR819" s="3">
        <v>0.70136600000000004</v>
      </c>
      <c r="AS819" s="3">
        <v>0.117008</v>
      </c>
      <c r="AT819" s="3">
        <v>46.5</v>
      </c>
      <c r="AU819" s="4" t="s">
        <v>4388</v>
      </c>
    </row>
    <row r="820" spans="1:47" x14ac:dyDescent="0.35">
      <c r="A820">
        <v>465887</v>
      </c>
      <c r="B820" t="s">
        <v>4389</v>
      </c>
      <c r="C820" s="3">
        <v>20</v>
      </c>
      <c r="D820" s="3">
        <v>7</v>
      </c>
      <c r="E820" s="3">
        <v>2010</v>
      </c>
      <c r="F820" s="3">
        <v>12</v>
      </c>
      <c r="G820" s="3">
        <v>46</v>
      </c>
      <c r="H820" s="3">
        <v>996</v>
      </c>
      <c r="I820" s="3">
        <v>860</v>
      </c>
      <c r="J820" s="3">
        <v>1022</v>
      </c>
      <c r="K820" s="3">
        <v>166</v>
      </c>
      <c r="L820" s="3">
        <v>5</v>
      </c>
      <c r="M820" s="3">
        <v>945.3</v>
      </c>
      <c r="N820" s="3">
        <v>23.5</v>
      </c>
      <c r="O820" s="3">
        <v>58.2</v>
      </c>
      <c r="P820" s="3">
        <v>0</v>
      </c>
      <c r="Q820" s="3">
        <v>0</v>
      </c>
      <c r="R820" s="6">
        <v>0.112905790951525</v>
      </c>
      <c r="S820" s="6">
        <v>680.56804298682096</v>
      </c>
      <c r="T820" s="7">
        <v>1.09419197126921E-5</v>
      </c>
      <c r="U820" s="7">
        <v>5.1445068293182796</v>
      </c>
      <c r="V820" s="6">
        <v>1.54091106005995</v>
      </c>
      <c r="W820" s="3">
        <v>85.83</v>
      </c>
      <c r="X820" s="3">
        <v>1.2310000000000001</v>
      </c>
      <c r="Y820" s="3">
        <v>62.75</v>
      </c>
      <c r="Z820" s="3">
        <v>1.0409999999999999</v>
      </c>
      <c r="AA820" s="3">
        <v>65.322699999999998</v>
      </c>
      <c r="AB820" s="3">
        <v>0.61825399999999997</v>
      </c>
      <c r="AC820" s="3">
        <v>8.8773000000000005E-2</v>
      </c>
      <c r="AD820" s="3">
        <v>45.4</v>
      </c>
      <c r="AE820" s="3">
        <v>57.55</v>
      </c>
      <c r="AF820" s="3">
        <v>2.2749999999999999</v>
      </c>
      <c r="AG820" s="3">
        <v>43.35</v>
      </c>
      <c r="AH820" s="3">
        <v>1.8859999999999999</v>
      </c>
      <c r="AI820" s="3">
        <v>81.758099999999999</v>
      </c>
      <c r="AJ820" s="3">
        <v>0.62445899999999999</v>
      </c>
      <c r="AK820" s="3">
        <v>7.6188699999999998E-2</v>
      </c>
      <c r="AL820" s="3">
        <v>45.5</v>
      </c>
      <c r="AM820" s="3">
        <v>41.38</v>
      </c>
      <c r="AN820" s="3">
        <v>5.1420000000000003</v>
      </c>
      <c r="AO820" s="3">
        <v>32.07</v>
      </c>
      <c r="AP820" s="3">
        <v>4.6520000000000001</v>
      </c>
      <c r="AQ820" s="3">
        <v>149.19</v>
      </c>
      <c r="AR820" s="3">
        <v>0.70115799999999995</v>
      </c>
      <c r="AS820" s="3">
        <v>0.11058900000000001</v>
      </c>
      <c r="AT820" s="3">
        <v>48.1</v>
      </c>
      <c r="AU820" s="4" t="s">
        <v>4390</v>
      </c>
    </row>
    <row r="821" spans="1:47" x14ac:dyDescent="0.35">
      <c r="A821">
        <v>465888</v>
      </c>
      <c r="B821" t="s">
        <v>4391</v>
      </c>
      <c r="C821" s="3">
        <v>20</v>
      </c>
      <c r="D821" s="3">
        <v>7</v>
      </c>
      <c r="E821" s="3">
        <v>2010</v>
      </c>
      <c r="F821" s="3">
        <v>12</v>
      </c>
      <c r="G821" s="3">
        <v>47</v>
      </c>
      <c r="H821" s="3">
        <v>1003</v>
      </c>
      <c r="I821" s="3">
        <v>870</v>
      </c>
      <c r="J821" s="3">
        <v>937</v>
      </c>
      <c r="K821" s="3">
        <v>156</v>
      </c>
      <c r="L821" s="3">
        <v>2.8</v>
      </c>
      <c r="M821" s="3">
        <v>945.2</v>
      </c>
      <c r="N821" s="3">
        <v>23.5</v>
      </c>
      <c r="O821" s="3">
        <v>58.8</v>
      </c>
      <c r="P821" s="3">
        <v>0</v>
      </c>
      <c r="Q821" s="3">
        <v>0</v>
      </c>
      <c r="R821" s="6">
        <v>0.23065893967921999</v>
      </c>
      <c r="S821" s="6">
        <v>660.56540121980402</v>
      </c>
      <c r="T821" s="7">
        <v>6.5295066911558301E-6</v>
      </c>
      <c r="U821" s="7">
        <v>5.1104711757362304</v>
      </c>
      <c r="V821" s="6">
        <v>1.4969185046753199</v>
      </c>
      <c r="W821" s="3">
        <v>85.73</v>
      </c>
      <c r="X821" s="3">
        <v>1.2210000000000001</v>
      </c>
      <c r="Y821" s="3">
        <v>62.53</v>
      </c>
      <c r="Z821" s="3">
        <v>1.036</v>
      </c>
      <c r="AA821" s="3">
        <v>64.781099999999995</v>
      </c>
      <c r="AB821" s="3">
        <v>0.61887000000000003</v>
      </c>
      <c r="AC821" s="3">
        <v>9.6023200000000003E-2</v>
      </c>
      <c r="AD821" s="3">
        <v>45.6</v>
      </c>
      <c r="AE821" s="3">
        <v>57.46</v>
      </c>
      <c r="AF821" s="3">
        <v>2.2570000000000001</v>
      </c>
      <c r="AG821" s="3">
        <v>43.16</v>
      </c>
      <c r="AH821" s="3">
        <v>1.875</v>
      </c>
      <c r="AI821" s="3">
        <v>80.924999999999997</v>
      </c>
      <c r="AJ821" s="3">
        <v>0.62400100000000003</v>
      </c>
      <c r="AK821" s="3">
        <v>8.2253400000000004E-2</v>
      </c>
      <c r="AL821" s="3">
        <v>46.9</v>
      </c>
      <c r="AM821" s="3">
        <v>41.32</v>
      </c>
      <c r="AN821" s="3">
        <v>5.1070000000000002</v>
      </c>
      <c r="AO821" s="3">
        <v>31.92</v>
      </c>
      <c r="AP821" s="3">
        <v>4.6340000000000003</v>
      </c>
      <c r="AQ821" s="3">
        <v>147.917</v>
      </c>
      <c r="AR821" s="3">
        <v>0.700959</v>
      </c>
      <c r="AS821" s="3">
        <v>0.119593</v>
      </c>
      <c r="AT821" s="3">
        <v>47.5</v>
      </c>
      <c r="AU821" s="4" t="s">
        <v>4392</v>
      </c>
    </row>
    <row r="822" spans="1:47" x14ac:dyDescent="0.35">
      <c r="A822">
        <v>465889</v>
      </c>
      <c r="B822" t="s">
        <v>4393</v>
      </c>
      <c r="C822" s="3">
        <v>20</v>
      </c>
      <c r="D822" s="3">
        <v>7</v>
      </c>
      <c r="E822" s="3">
        <v>2010</v>
      </c>
      <c r="F822" s="3">
        <v>12</v>
      </c>
      <c r="G822" s="3">
        <v>48</v>
      </c>
      <c r="H822" s="3">
        <v>1002</v>
      </c>
      <c r="I822" s="3">
        <v>871</v>
      </c>
      <c r="J822" s="3">
        <v>914</v>
      </c>
      <c r="K822" s="3">
        <v>92</v>
      </c>
      <c r="L822" s="3">
        <v>0.5</v>
      </c>
      <c r="M822" s="3">
        <v>945.2</v>
      </c>
      <c r="N822" s="3">
        <v>23.5</v>
      </c>
      <c r="O822" s="3">
        <v>61.4</v>
      </c>
      <c r="P822" s="3">
        <v>0</v>
      </c>
      <c r="Q822" s="3">
        <v>0</v>
      </c>
      <c r="R822" s="6">
        <v>0.59906345298159802</v>
      </c>
      <c r="S822" s="6">
        <v>671.97117879287498</v>
      </c>
      <c r="T822" s="7">
        <v>9.8775007963579009E-7</v>
      </c>
      <c r="U822" s="7">
        <v>5.1292374593714998</v>
      </c>
      <c r="V822" s="6">
        <v>1.3444341677117699</v>
      </c>
      <c r="W822" s="3">
        <v>85.82</v>
      </c>
      <c r="X822" s="3">
        <v>1.224</v>
      </c>
      <c r="Y822" s="3">
        <v>62.59</v>
      </c>
      <c r="Z822" s="3">
        <v>1.038</v>
      </c>
      <c r="AA822" s="3">
        <v>64.968400000000003</v>
      </c>
      <c r="AB822" s="3">
        <v>0.61848999999999998</v>
      </c>
      <c r="AC822" s="3">
        <v>9.8724199999999998E-2</v>
      </c>
      <c r="AD822" s="3">
        <v>44.9</v>
      </c>
      <c r="AE822" s="3">
        <v>57.54</v>
      </c>
      <c r="AF822" s="3">
        <v>2.2610000000000001</v>
      </c>
      <c r="AG822" s="3">
        <v>43.35</v>
      </c>
      <c r="AH822" s="3">
        <v>1.8720000000000001</v>
      </c>
      <c r="AI822" s="3">
        <v>81.151200000000003</v>
      </c>
      <c r="AJ822" s="3">
        <v>0.62377000000000005</v>
      </c>
      <c r="AK822" s="3">
        <v>8.4558900000000006E-2</v>
      </c>
      <c r="AL822" s="3">
        <v>45.4</v>
      </c>
      <c r="AM822" s="3">
        <v>41.37</v>
      </c>
      <c r="AN822" s="3">
        <v>5.1230000000000002</v>
      </c>
      <c r="AO822" s="3">
        <v>32.08</v>
      </c>
      <c r="AP822" s="3">
        <v>4.6310000000000002</v>
      </c>
      <c r="AQ822" s="3">
        <v>148.56200000000001</v>
      </c>
      <c r="AR822" s="3">
        <v>0.70096999999999998</v>
      </c>
      <c r="AS822" s="3">
        <v>0.123137</v>
      </c>
      <c r="AT822" s="3">
        <v>47.6</v>
      </c>
      <c r="AU822" s="4" t="s">
        <v>4394</v>
      </c>
    </row>
    <row r="823" spans="1:47" x14ac:dyDescent="0.35">
      <c r="A823">
        <v>465894</v>
      </c>
      <c r="B823" t="s">
        <v>4395</v>
      </c>
      <c r="C823" s="3">
        <v>20</v>
      </c>
      <c r="D823" s="3">
        <v>7</v>
      </c>
      <c r="E823" s="3">
        <v>2010</v>
      </c>
      <c r="F823" s="3">
        <v>12</v>
      </c>
      <c r="G823" s="3">
        <v>53</v>
      </c>
      <c r="H823" s="3">
        <v>998</v>
      </c>
      <c r="I823" s="3">
        <v>860</v>
      </c>
      <c r="J823" s="3">
        <v>986</v>
      </c>
      <c r="K823" s="3">
        <v>174</v>
      </c>
      <c r="L823" s="3">
        <v>3.1</v>
      </c>
      <c r="M823" s="3">
        <v>945.2</v>
      </c>
      <c r="N823" s="3">
        <v>23</v>
      </c>
      <c r="O823" s="3">
        <v>58.7</v>
      </c>
      <c r="P823" s="3">
        <v>0</v>
      </c>
      <c r="Q823" s="3">
        <v>0</v>
      </c>
      <c r="R823" s="6">
        <v>0.18199452588645301</v>
      </c>
      <c r="S823" s="6">
        <v>592.05423451815102</v>
      </c>
      <c r="T823" s="7">
        <v>7.2200151566273201E-6</v>
      </c>
      <c r="U823" s="7">
        <v>5.0454148046006804</v>
      </c>
      <c r="V823" s="6">
        <v>1.5017771812224701</v>
      </c>
      <c r="W823" s="3">
        <v>85.62</v>
      </c>
      <c r="X823" s="3">
        <v>1.206</v>
      </c>
      <c r="Y823" s="3">
        <v>62.52</v>
      </c>
      <c r="Z823" s="3">
        <v>1.024</v>
      </c>
      <c r="AA823" s="3">
        <v>64.020499999999998</v>
      </c>
      <c r="AB823" s="3">
        <v>0.62000699999999997</v>
      </c>
      <c r="AC823" s="3">
        <v>9.0179800000000004E-2</v>
      </c>
      <c r="AD823" s="3">
        <v>48.3</v>
      </c>
      <c r="AE823" s="3">
        <v>57.25</v>
      </c>
      <c r="AF823" s="3">
        <v>2.2290000000000001</v>
      </c>
      <c r="AG823" s="3">
        <v>42.96</v>
      </c>
      <c r="AH823" s="3">
        <v>1.855</v>
      </c>
      <c r="AI823" s="3">
        <v>79.690799999999996</v>
      </c>
      <c r="AJ823" s="3">
        <v>0.62448599999999999</v>
      </c>
      <c r="AK823" s="3">
        <v>7.6973600000000003E-2</v>
      </c>
      <c r="AL823" s="3">
        <v>47.8</v>
      </c>
      <c r="AM823" s="3">
        <v>41.2</v>
      </c>
      <c r="AN823" s="3">
        <v>5.0419999999999998</v>
      </c>
      <c r="AO823" s="3">
        <v>31.99</v>
      </c>
      <c r="AP823" s="3">
        <v>4.556</v>
      </c>
      <c r="AQ823" s="3">
        <v>145.74600000000001</v>
      </c>
      <c r="AR823" s="3">
        <v>0.70161300000000004</v>
      </c>
      <c r="AS823" s="3">
        <v>0.111982</v>
      </c>
      <c r="AT823" s="3">
        <v>46.9</v>
      </c>
      <c r="AU823" s="4" t="s">
        <v>4396</v>
      </c>
    </row>
    <row r="824" spans="1:47" x14ac:dyDescent="0.35">
      <c r="A824">
        <v>465895</v>
      </c>
      <c r="B824" t="s">
        <v>4397</v>
      </c>
      <c r="C824" s="3">
        <v>20</v>
      </c>
      <c r="D824" s="3">
        <v>7</v>
      </c>
      <c r="E824" s="3">
        <v>2010</v>
      </c>
      <c r="F824" s="3">
        <v>12</v>
      </c>
      <c r="G824" s="3">
        <v>54</v>
      </c>
      <c r="H824" s="3">
        <v>997</v>
      </c>
      <c r="I824" s="3">
        <v>857</v>
      </c>
      <c r="J824" s="3">
        <v>989</v>
      </c>
      <c r="K824" s="3">
        <v>196</v>
      </c>
      <c r="L824" s="3">
        <v>2</v>
      </c>
      <c r="M824" s="3">
        <v>945.2</v>
      </c>
      <c r="N824" s="3">
        <v>23.1</v>
      </c>
      <c r="O824" s="3">
        <v>58.4</v>
      </c>
      <c r="P824" s="3">
        <v>0</v>
      </c>
      <c r="Q824" s="3">
        <v>0</v>
      </c>
      <c r="R824" s="6">
        <v>0.15936321809616599</v>
      </c>
      <c r="S824" s="6">
        <v>747.73947795779702</v>
      </c>
      <c r="T824" s="7">
        <v>8.4582902748278994E-6</v>
      </c>
      <c r="U824" s="7">
        <v>4.9545069921789198</v>
      </c>
      <c r="V824" s="6">
        <v>1.5257093637922201</v>
      </c>
      <c r="W824" s="3">
        <v>85.63</v>
      </c>
      <c r="X824" s="3">
        <v>1.1839999999999999</v>
      </c>
      <c r="Y824" s="3">
        <v>62.78</v>
      </c>
      <c r="Z824" s="3">
        <v>1.0029999999999999</v>
      </c>
      <c r="AA824" s="3">
        <v>62.968299999999999</v>
      </c>
      <c r="AB824" s="3">
        <v>0.62107599999999996</v>
      </c>
      <c r="AC824" s="3">
        <v>8.8428699999999999E-2</v>
      </c>
      <c r="AD824" s="3">
        <v>47.3</v>
      </c>
      <c r="AE824" s="3">
        <v>57.34</v>
      </c>
      <c r="AF824" s="3">
        <v>2.1869999999999998</v>
      </c>
      <c r="AG824" s="3">
        <v>43.03</v>
      </c>
      <c r="AH824" s="3">
        <v>1.821</v>
      </c>
      <c r="AI824" s="3">
        <v>78.357600000000005</v>
      </c>
      <c r="AJ824" s="3">
        <v>0.62484899999999999</v>
      </c>
      <c r="AK824" s="3">
        <v>7.5456300000000004E-2</v>
      </c>
      <c r="AL824" s="3">
        <v>46.8</v>
      </c>
      <c r="AM824" s="3">
        <v>41.25</v>
      </c>
      <c r="AN824" s="3">
        <v>4.952</v>
      </c>
      <c r="AO824" s="3">
        <v>31.95</v>
      </c>
      <c r="AP824" s="3">
        <v>4.4930000000000003</v>
      </c>
      <c r="AQ824" s="3">
        <v>143.55099999999999</v>
      </c>
      <c r="AR824" s="3">
        <v>0.70275299999999996</v>
      </c>
      <c r="AS824" s="3">
        <v>0.109961</v>
      </c>
      <c r="AT824" s="3">
        <v>46.3</v>
      </c>
      <c r="AU824" s="4" t="s">
        <v>4398</v>
      </c>
    </row>
    <row r="825" spans="1:47" x14ac:dyDescent="0.35">
      <c r="A825">
        <v>465896</v>
      </c>
      <c r="B825" t="s">
        <v>4399</v>
      </c>
      <c r="C825" s="3">
        <v>20</v>
      </c>
      <c r="D825" s="3">
        <v>7</v>
      </c>
      <c r="E825" s="3">
        <v>2010</v>
      </c>
      <c r="F825" s="3">
        <v>12</v>
      </c>
      <c r="G825" s="3">
        <v>55</v>
      </c>
      <c r="H825" s="3">
        <v>997</v>
      </c>
      <c r="I825" s="3">
        <v>853</v>
      </c>
      <c r="J825" s="3">
        <v>993</v>
      </c>
      <c r="K825" s="3">
        <v>132</v>
      </c>
      <c r="L825" s="3">
        <v>2.2999999999999998</v>
      </c>
      <c r="M825" s="3">
        <v>945.2</v>
      </c>
      <c r="N825" s="3">
        <v>23.1</v>
      </c>
      <c r="O825" s="3">
        <v>62.2</v>
      </c>
      <c r="P825" s="3">
        <v>0</v>
      </c>
      <c r="Q825" s="3">
        <v>0</v>
      </c>
      <c r="R825" s="6">
        <v>0.28083263330900399</v>
      </c>
      <c r="S825" s="6">
        <v>480.16102931188902</v>
      </c>
      <c r="T825" s="7">
        <v>3.1301738213152499E-6</v>
      </c>
      <c r="U825" s="7">
        <v>4.9100806471870202</v>
      </c>
      <c r="V825" s="6">
        <v>1.42661031032932</v>
      </c>
      <c r="W825" s="3">
        <v>85.61</v>
      </c>
      <c r="X825" s="3">
        <v>1.1719999999999999</v>
      </c>
      <c r="Y825" s="3">
        <v>62.7</v>
      </c>
      <c r="Z825" s="3">
        <v>0.995</v>
      </c>
      <c r="AA825" s="3">
        <v>62.386499999999998</v>
      </c>
      <c r="AB825" s="3">
        <v>0.62178299999999997</v>
      </c>
      <c r="AC825" s="3">
        <v>8.7258699999999995E-2</v>
      </c>
      <c r="AD825" s="3">
        <v>47.2</v>
      </c>
      <c r="AE825" s="3">
        <v>57.38</v>
      </c>
      <c r="AF825" s="3">
        <v>2.1659999999999999</v>
      </c>
      <c r="AG825" s="3">
        <v>43.12</v>
      </c>
      <c r="AH825" s="3">
        <v>1.802</v>
      </c>
      <c r="AI825" s="3">
        <v>77.702200000000005</v>
      </c>
      <c r="AJ825" s="3">
        <v>0.62519400000000003</v>
      </c>
      <c r="AK825" s="3">
        <v>7.4523800000000001E-2</v>
      </c>
      <c r="AL825" s="3">
        <v>46.8</v>
      </c>
      <c r="AM825" s="3">
        <v>41.29</v>
      </c>
      <c r="AN825" s="3">
        <v>4.9050000000000002</v>
      </c>
      <c r="AO825" s="3">
        <v>31.98</v>
      </c>
      <c r="AP825" s="3">
        <v>4.4569999999999999</v>
      </c>
      <c r="AQ825" s="3">
        <v>142.535</v>
      </c>
      <c r="AR825" s="3">
        <v>0.70377999999999996</v>
      </c>
      <c r="AS825" s="3">
        <v>0.10874200000000001</v>
      </c>
      <c r="AT825" s="3">
        <v>47.3</v>
      </c>
      <c r="AU825" s="4" t="s">
        <v>4400</v>
      </c>
    </row>
    <row r="826" spans="1:47" x14ac:dyDescent="0.35">
      <c r="A826">
        <v>465900</v>
      </c>
      <c r="B826" t="s">
        <v>4401</v>
      </c>
      <c r="C826" s="3">
        <v>20</v>
      </c>
      <c r="D826" s="3">
        <v>7</v>
      </c>
      <c r="E826" s="3">
        <v>2010</v>
      </c>
      <c r="F826" s="3">
        <v>12</v>
      </c>
      <c r="G826" s="3">
        <v>59</v>
      </c>
      <c r="H826" s="3">
        <v>1003</v>
      </c>
      <c r="I826" s="3">
        <v>852</v>
      </c>
      <c r="J826" s="3">
        <v>975</v>
      </c>
      <c r="K826" s="3">
        <v>103</v>
      </c>
      <c r="L826" s="3">
        <v>0.9</v>
      </c>
      <c r="M826" s="3">
        <v>945.2</v>
      </c>
      <c r="N826" s="3">
        <v>23.3</v>
      </c>
      <c r="O826" s="3">
        <v>60.2</v>
      </c>
      <c r="P826" s="3">
        <v>0</v>
      </c>
      <c r="Q826" s="3">
        <v>0</v>
      </c>
      <c r="R826" s="6">
        <v>0.24154539557332799</v>
      </c>
      <c r="S826" s="6">
        <v>704.66439345872504</v>
      </c>
      <c r="T826" s="7">
        <v>5.5533027651819304E-6</v>
      </c>
      <c r="U826" s="7">
        <v>4.8911860710264401</v>
      </c>
      <c r="V826" s="6">
        <v>1.4859981029959599</v>
      </c>
      <c r="W826" s="3">
        <v>85.35</v>
      </c>
      <c r="X826" s="3">
        <v>1.169</v>
      </c>
      <c r="Y826" s="3">
        <v>62.61</v>
      </c>
      <c r="Z826" s="3">
        <v>0.99199999999999999</v>
      </c>
      <c r="AA826" s="3">
        <v>62.109099999999998</v>
      </c>
      <c r="AB826" s="3">
        <v>0.62249699999999997</v>
      </c>
      <c r="AC826" s="3">
        <v>8.8474499999999998E-2</v>
      </c>
      <c r="AD826" s="3">
        <v>47.4</v>
      </c>
      <c r="AE826" s="3">
        <v>57.24</v>
      </c>
      <c r="AF826" s="3">
        <v>2.1629999999999998</v>
      </c>
      <c r="AG826" s="3">
        <v>43.12</v>
      </c>
      <c r="AH826" s="3">
        <v>1.796</v>
      </c>
      <c r="AI826" s="3">
        <v>77.4435</v>
      </c>
      <c r="AJ826" s="3">
        <v>0.625502</v>
      </c>
      <c r="AK826" s="3">
        <v>7.5646900000000003E-2</v>
      </c>
      <c r="AL826" s="3">
        <v>46.6</v>
      </c>
      <c r="AM826" s="3">
        <v>41.17</v>
      </c>
      <c r="AN826" s="3">
        <v>4.8879999999999999</v>
      </c>
      <c r="AO826" s="3">
        <v>31.88</v>
      </c>
      <c r="AP826" s="3">
        <v>4.4400000000000004</v>
      </c>
      <c r="AQ826" s="3">
        <v>141.547</v>
      </c>
      <c r="AR826" s="3">
        <v>0.70337899999999998</v>
      </c>
      <c r="AS826" s="3">
        <v>0.109982</v>
      </c>
      <c r="AT826" s="3">
        <v>46.3</v>
      </c>
      <c r="AU826" s="4" t="s">
        <v>4402</v>
      </c>
    </row>
    <row r="827" spans="1:47" x14ac:dyDescent="0.35">
      <c r="A827">
        <v>465901</v>
      </c>
      <c r="B827" t="s">
        <v>4403</v>
      </c>
      <c r="C827" s="3">
        <v>20</v>
      </c>
      <c r="D827" s="3">
        <v>7</v>
      </c>
      <c r="E827" s="3">
        <v>2010</v>
      </c>
      <c r="F827" s="3">
        <v>13</v>
      </c>
      <c r="G827" s="3">
        <v>0</v>
      </c>
      <c r="H827" s="3">
        <v>999</v>
      </c>
      <c r="I827" s="3">
        <v>849</v>
      </c>
      <c r="J827" s="3">
        <v>957</v>
      </c>
      <c r="K827" s="3">
        <v>124</v>
      </c>
      <c r="L827" s="3">
        <v>2.5</v>
      </c>
      <c r="M827" s="3">
        <v>945.1</v>
      </c>
      <c r="N827" s="3">
        <v>23.4</v>
      </c>
      <c r="O827" s="3">
        <v>58.1</v>
      </c>
      <c r="P827" s="3">
        <v>0</v>
      </c>
      <c r="Q827" s="3">
        <v>0</v>
      </c>
      <c r="R827" s="6">
        <v>0.16764002937616401</v>
      </c>
      <c r="S827" s="6">
        <v>678.53650721844099</v>
      </c>
      <c r="T827" s="7">
        <v>7.5426655769253999E-6</v>
      </c>
      <c r="U827" s="7">
        <v>4.89877838059369</v>
      </c>
      <c r="V827" s="6">
        <v>1.5076875746109599</v>
      </c>
      <c r="W827" s="3">
        <v>85.42</v>
      </c>
      <c r="X827" s="3">
        <v>1.1719999999999999</v>
      </c>
      <c r="Y827" s="3">
        <v>62.46</v>
      </c>
      <c r="Z827" s="3">
        <v>0.997</v>
      </c>
      <c r="AA827" s="3">
        <v>62.272599999999997</v>
      </c>
      <c r="AB827" s="3">
        <v>0.62202800000000003</v>
      </c>
      <c r="AC827" s="3">
        <v>9.0375899999999995E-2</v>
      </c>
      <c r="AD827" s="3">
        <v>46.1</v>
      </c>
      <c r="AE827" s="3">
        <v>57.25</v>
      </c>
      <c r="AF827" s="3">
        <v>2.1680000000000001</v>
      </c>
      <c r="AG827" s="3">
        <v>42.86</v>
      </c>
      <c r="AH827" s="3">
        <v>1.8120000000000001</v>
      </c>
      <c r="AI827" s="3">
        <v>77.662300000000002</v>
      </c>
      <c r="AJ827" s="3">
        <v>0.62571399999999999</v>
      </c>
      <c r="AK827" s="3">
        <v>7.7287499999999995E-2</v>
      </c>
      <c r="AL827" s="3">
        <v>46.5</v>
      </c>
      <c r="AM827" s="3">
        <v>41.19</v>
      </c>
      <c r="AN827" s="3">
        <v>4.8959999999999999</v>
      </c>
      <c r="AO827" s="3">
        <v>32.1</v>
      </c>
      <c r="AP827" s="3">
        <v>4.4180000000000001</v>
      </c>
      <c r="AQ827" s="3">
        <v>141.81800000000001</v>
      </c>
      <c r="AR827" s="3">
        <v>0.70323000000000002</v>
      </c>
      <c r="AS827" s="3">
        <v>0.112265</v>
      </c>
      <c r="AT827" s="3">
        <v>47.3</v>
      </c>
      <c r="AU827" s="4" t="s">
        <v>4404</v>
      </c>
    </row>
    <row r="828" spans="1:47" x14ac:dyDescent="0.35">
      <c r="A828">
        <v>467235</v>
      </c>
      <c r="B828" t="s">
        <v>4405</v>
      </c>
      <c r="C828" s="3">
        <v>21</v>
      </c>
      <c r="D828" s="3">
        <v>7</v>
      </c>
      <c r="E828" s="3">
        <v>2010</v>
      </c>
      <c r="F828" s="3">
        <v>11</v>
      </c>
      <c r="G828" s="3">
        <v>14</v>
      </c>
      <c r="H828" s="3">
        <v>995</v>
      </c>
      <c r="I828" s="3">
        <v>866</v>
      </c>
      <c r="J828" s="3">
        <v>1012</v>
      </c>
      <c r="K828" s="3">
        <v>349</v>
      </c>
      <c r="L828" s="3">
        <v>0.7</v>
      </c>
      <c r="M828" s="3">
        <v>943</v>
      </c>
      <c r="N828" s="3">
        <v>28.2</v>
      </c>
      <c r="O828" s="3">
        <v>39.799999999999997</v>
      </c>
      <c r="P828" s="3">
        <v>0</v>
      </c>
      <c r="Q828" s="3">
        <v>0</v>
      </c>
      <c r="R828" s="6">
        <v>0.36074423349331902</v>
      </c>
      <c r="S828" s="6">
        <v>390.62380236722402</v>
      </c>
      <c r="T828" s="7">
        <v>8.5609155623832807E-6</v>
      </c>
      <c r="U828" s="7">
        <v>5.1947497573977799</v>
      </c>
      <c r="V828" s="6">
        <v>1.4032872793511899</v>
      </c>
      <c r="W828" s="3">
        <v>81.99</v>
      </c>
      <c r="X828" s="3">
        <v>1.252</v>
      </c>
      <c r="Y828" s="3">
        <v>59.64</v>
      </c>
      <c r="Z828" s="3">
        <v>1.0589999999999999</v>
      </c>
      <c r="AA828" s="3">
        <v>63.158799999999999</v>
      </c>
      <c r="AB828" s="3">
        <v>0.61527399999999999</v>
      </c>
      <c r="AC828" s="3">
        <v>8.6680300000000002E-2</v>
      </c>
      <c r="AD828" s="3">
        <v>59.8</v>
      </c>
      <c r="AE828" s="3">
        <v>54.29</v>
      </c>
      <c r="AF828" s="3">
        <v>2.3130000000000002</v>
      </c>
      <c r="AG828" s="3">
        <v>40.42</v>
      </c>
      <c r="AH828" s="3">
        <v>1.9339999999999999</v>
      </c>
      <c r="AI828" s="3">
        <v>78.172300000000007</v>
      </c>
      <c r="AJ828" s="3">
        <v>0.62252600000000002</v>
      </c>
      <c r="AK828" s="3">
        <v>7.3566999999999994E-2</v>
      </c>
      <c r="AL828" s="3">
        <v>62</v>
      </c>
      <c r="AM828" s="3">
        <v>39.619999999999997</v>
      </c>
      <c r="AN828" s="3">
        <v>5.1870000000000003</v>
      </c>
      <c r="AO828" s="3">
        <v>30.06</v>
      </c>
      <c r="AP828" s="3">
        <v>4.6660000000000004</v>
      </c>
      <c r="AQ828" s="3">
        <v>140.26</v>
      </c>
      <c r="AR828" s="3">
        <v>0.68250100000000002</v>
      </c>
      <c r="AS828" s="3">
        <v>0.10499799999999999</v>
      </c>
      <c r="AT828" s="3">
        <v>62.4</v>
      </c>
      <c r="AU828" s="4" t="s">
        <v>4406</v>
      </c>
    </row>
    <row r="829" spans="1:47" x14ac:dyDescent="0.35">
      <c r="A829">
        <v>467236</v>
      </c>
      <c r="B829" t="s">
        <v>4407</v>
      </c>
      <c r="C829" s="3">
        <v>21</v>
      </c>
      <c r="D829" s="3">
        <v>7</v>
      </c>
      <c r="E829" s="3">
        <v>2010</v>
      </c>
      <c r="F829" s="3">
        <v>11</v>
      </c>
      <c r="G829" s="3">
        <v>15</v>
      </c>
      <c r="H829" s="3">
        <v>995</v>
      </c>
      <c r="I829" s="3">
        <v>866</v>
      </c>
      <c r="J829" s="3">
        <v>1013</v>
      </c>
      <c r="K829" s="3">
        <v>247</v>
      </c>
      <c r="L829" s="3">
        <v>1.7</v>
      </c>
      <c r="M829" s="3">
        <v>943</v>
      </c>
      <c r="N829" s="3">
        <v>28.3</v>
      </c>
      <c r="O829" s="3">
        <v>38</v>
      </c>
      <c r="P829" s="3">
        <v>0</v>
      </c>
      <c r="Q829" s="3">
        <v>0</v>
      </c>
      <c r="R829" s="6">
        <v>0.26344851698580202</v>
      </c>
      <c r="S829" s="6">
        <v>479.20619079632002</v>
      </c>
      <c r="T829" s="7">
        <v>1.5455889561088599E-5</v>
      </c>
      <c r="U829" s="7">
        <v>5.2002966441826501</v>
      </c>
      <c r="V829" s="6">
        <v>1.4638586536986899</v>
      </c>
      <c r="W829" s="3">
        <v>82.12</v>
      </c>
      <c r="X829" s="3">
        <v>1.2549999999999999</v>
      </c>
      <c r="Y829" s="3">
        <v>59.74</v>
      </c>
      <c r="Z829" s="3">
        <v>1.0609999999999999</v>
      </c>
      <c r="AA829" s="3">
        <v>63.384099999999997</v>
      </c>
      <c r="AB829" s="3">
        <v>0.61501799999999995</v>
      </c>
      <c r="AC829" s="3">
        <v>8.6903800000000003E-2</v>
      </c>
      <c r="AD829" s="3">
        <v>56.2</v>
      </c>
      <c r="AE829" s="3">
        <v>54.34</v>
      </c>
      <c r="AF829" s="3">
        <v>2.3170000000000002</v>
      </c>
      <c r="AG829" s="3">
        <v>40.590000000000003</v>
      </c>
      <c r="AH829" s="3">
        <v>1.931</v>
      </c>
      <c r="AI829" s="3">
        <v>78.379300000000001</v>
      </c>
      <c r="AJ829" s="3">
        <v>0.62252300000000005</v>
      </c>
      <c r="AK829" s="3">
        <v>7.3689000000000004E-2</v>
      </c>
      <c r="AL829" s="3">
        <v>61.6</v>
      </c>
      <c r="AM829" s="3">
        <v>39.729999999999997</v>
      </c>
      <c r="AN829" s="3">
        <v>5.1950000000000003</v>
      </c>
      <c r="AO829" s="3">
        <v>30.17</v>
      </c>
      <c r="AP829" s="3">
        <v>4.6760000000000002</v>
      </c>
      <c r="AQ829" s="3">
        <v>141.07499999999999</v>
      </c>
      <c r="AR829" s="3">
        <v>0.68351099999999998</v>
      </c>
      <c r="AS829" s="3">
        <v>0.105503</v>
      </c>
      <c r="AT829" s="3">
        <v>62.5</v>
      </c>
      <c r="AU829" s="4" t="s">
        <v>4408</v>
      </c>
    </row>
    <row r="830" spans="1:47" x14ac:dyDescent="0.35">
      <c r="A830">
        <v>467238</v>
      </c>
      <c r="B830" t="s">
        <v>4409</v>
      </c>
      <c r="C830" s="3">
        <v>21</v>
      </c>
      <c r="D830" s="3">
        <v>7</v>
      </c>
      <c r="E830" s="3">
        <v>2010</v>
      </c>
      <c r="F830" s="3">
        <v>11</v>
      </c>
      <c r="G830" s="3">
        <v>17</v>
      </c>
      <c r="H830" s="3">
        <v>996</v>
      </c>
      <c r="I830" s="3">
        <v>866</v>
      </c>
      <c r="J830" s="3">
        <v>1017</v>
      </c>
      <c r="K830" s="3">
        <v>334</v>
      </c>
      <c r="L830" s="3">
        <v>0.8</v>
      </c>
      <c r="M830" s="3">
        <v>943</v>
      </c>
      <c r="N830" s="3">
        <v>28.3</v>
      </c>
      <c r="O830" s="3">
        <v>45.1</v>
      </c>
      <c r="P830" s="3">
        <v>0</v>
      </c>
      <c r="Q830" s="3">
        <v>0</v>
      </c>
      <c r="R830" s="6">
        <v>0.29602977844731698</v>
      </c>
      <c r="S830" s="6">
        <v>470.42630496912199</v>
      </c>
      <c r="T830" s="7">
        <v>1.4483554256392999E-5</v>
      </c>
      <c r="U830" s="7">
        <v>5.19373000629614</v>
      </c>
      <c r="V830" s="6">
        <v>1.4537469432494401</v>
      </c>
      <c r="W830" s="3">
        <v>81.95</v>
      </c>
      <c r="X830" s="3">
        <v>1.2529999999999999</v>
      </c>
      <c r="Y830" s="3">
        <v>59.62</v>
      </c>
      <c r="Z830" s="3">
        <v>1.0580000000000001</v>
      </c>
      <c r="AA830" s="3">
        <v>63.078000000000003</v>
      </c>
      <c r="AB830" s="3">
        <v>0.61429599999999995</v>
      </c>
      <c r="AC830" s="3">
        <v>8.6143800000000006E-2</v>
      </c>
      <c r="AD830" s="3">
        <v>59.2</v>
      </c>
      <c r="AE830" s="3">
        <v>54.14</v>
      </c>
      <c r="AF830" s="3">
        <v>2.3140000000000001</v>
      </c>
      <c r="AG830" s="3">
        <v>40.520000000000003</v>
      </c>
      <c r="AH830" s="3">
        <v>1.9239999999999999</v>
      </c>
      <c r="AI830" s="3">
        <v>77.960499999999996</v>
      </c>
      <c r="AJ830" s="3">
        <v>0.62229000000000001</v>
      </c>
      <c r="AK830" s="3">
        <v>7.3007000000000002E-2</v>
      </c>
      <c r="AL830" s="3">
        <v>62.5</v>
      </c>
      <c r="AM830" s="3">
        <v>39.549999999999997</v>
      </c>
      <c r="AN830" s="3">
        <v>5.1879999999999997</v>
      </c>
      <c r="AO830" s="3">
        <v>29.99</v>
      </c>
      <c r="AP830" s="3">
        <v>4.6660000000000004</v>
      </c>
      <c r="AQ830" s="3">
        <v>139.93299999999999</v>
      </c>
      <c r="AR830" s="3">
        <v>0.68198499999999995</v>
      </c>
      <c r="AS830" s="3">
        <v>0.104238</v>
      </c>
      <c r="AT830" s="3">
        <v>62.2</v>
      </c>
      <c r="AU830" s="4" t="s">
        <v>4410</v>
      </c>
    </row>
    <row r="831" spans="1:47" x14ac:dyDescent="0.35">
      <c r="A831">
        <v>467240</v>
      </c>
      <c r="B831" t="s">
        <v>4411</v>
      </c>
      <c r="C831" s="3">
        <v>21</v>
      </c>
      <c r="D831" s="3">
        <v>7</v>
      </c>
      <c r="E831" s="3">
        <v>2010</v>
      </c>
      <c r="F831" s="3">
        <v>11</v>
      </c>
      <c r="G831" s="3">
        <v>19</v>
      </c>
      <c r="H831" s="3">
        <v>996</v>
      </c>
      <c r="I831" s="3">
        <v>866</v>
      </c>
      <c r="J831" s="3">
        <v>1011</v>
      </c>
      <c r="K831" s="3">
        <v>307</v>
      </c>
      <c r="L831" s="3">
        <v>1.5</v>
      </c>
      <c r="M831" s="3">
        <v>943</v>
      </c>
      <c r="N831" s="3">
        <v>28.3</v>
      </c>
      <c r="O831" s="3">
        <v>42.1</v>
      </c>
      <c r="P831" s="3">
        <v>0</v>
      </c>
      <c r="Q831" s="3">
        <v>0</v>
      </c>
      <c r="R831" s="6">
        <v>0.23593205429622</v>
      </c>
      <c r="S831" s="6">
        <v>468.69619240157903</v>
      </c>
      <c r="T831" s="7">
        <v>2.1005792520449599E-5</v>
      </c>
      <c r="U831" s="7">
        <v>5.1930893510083003</v>
      </c>
      <c r="V831" s="6">
        <v>1.4849843126898199</v>
      </c>
      <c r="W831" s="3">
        <v>82.02</v>
      </c>
      <c r="X831" s="3">
        <v>1.252</v>
      </c>
      <c r="Y831" s="3">
        <v>59.65</v>
      </c>
      <c r="Z831" s="3">
        <v>1.0580000000000001</v>
      </c>
      <c r="AA831" s="3">
        <v>63.109699999999997</v>
      </c>
      <c r="AB831" s="3">
        <v>0.61457099999999998</v>
      </c>
      <c r="AC831" s="3">
        <v>8.6698700000000004E-2</v>
      </c>
      <c r="AD831" s="3">
        <v>57.3</v>
      </c>
      <c r="AE831" s="3">
        <v>54.14</v>
      </c>
      <c r="AF831" s="3">
        <v>2.3130000000000002</v>
      </c>
      <c r="AG831" s="3">
        <v>40.5</v>
      </c>
      <c r="AH831" s="3">
        <v>1.9239999999999999</v>
      </c>
      <c r="AI831" s="3">
        <v>77.921999999999997</v>
      </c>
      <c r="AJ831" s="3">
        <v>0.62225200000000003</v>
      </c>
      <c r="AK831" s="3">
        <v>7.3403999999999997E-2</v>
      </c>
      <c r="AL831" s="3">
        <v>63.3</v>
      </c>
      <c r="AM831" s="3">
        <v>39.46</v>
      </c>
      <c r="AN831" s="3">
        <v>5.1879999999999997</v>
      </c>
      <c r="AO831" s="3">
        <v>29.87</v>
      </c>
      <c r="AP831" s="3">
        <v>4.6660000000000004</v>
      </c>
      <c r="AQ831" s="3">
        <v>139.37299999999999</v>
      </c>
      <c r="AR831" s="3">
        <v>0.68080499999999999</v>
      </c>
      <c r="AS831" s="3">
        <v>0.104437</v>
      </c>
      <c r="AT831" s="3">
        <v>63</v>
      </c>
      <c r="AU831" s="4" t="s">
        <v>4412</v>
      </c>
    </row>
    <row r="832" spans="1:47" x14ac:dyDescent="0.35">
      <c r="A832">
        <v>467241</v>
      </c>
      <c r="B832" t="s">
        <v>4413</v>
      </c>
      <c r="C832" s="3">
        <v>21</v>
      </c>
      <c r="D832" s="3">
        <v>7</v>
      </c>
      <c r="E832" s="3">
        <v>2010</v>
      </c>
      <c r="F832" s="3">
        <v>11</v>
      </c>
      <c r="G832" s="3">
        <v>20</v>
      </c>
      <c r="H832" s="3">
        <v>999</v>
      </c>
      <c r="I832" s="3">
        <v>868</v>
      </c>
      <c r="J832" s="3">
        <v>1011</v>
      </c>
      <c r="K832" s="3">
        <v>342</v>
      </c>
      <c r="L832" s="3">
        <v>1.7</v>
      </c>
      <c r="M832" s="3">
        <v>943</v>
      </c>
      <c r="N832" s="3">
        <v>28.2</v>
      </c>
      <c r="O832" s="3">
        <v>39.299999999999997</v>
      </c>
      <c r="P832" s="3">
        <v>0</v>
      </c>
      <c r="Q832" s="3">
        <v>0</v>
      </c>
      <c r="R832" s="6">
        <v>0.27203376980277799</v>
      </c>
      <c r="S832" s="6">
        <v>457.29553477627599</v>
      </c>
      <c r="T832" s="7">
        <v>1.7957136220771599E-5</v>
      </c>
      <c r="U832" s="7">
        <v>5.1996501546618097</v>
      </c>
      <c r="V832" s="6">
        <v>1.4670749783914301</v>
      </c>
      <c r="W832" s="3">
        <v>81.92</v>
      </c>
      <c r="X832" s="3">
        <v>1.2529999999999999</v>
      </c>
      <c r="Y832" s="3">
        <v>59.61</v>
      </c>
      <c r="Z832" s="3">
        <v>1.0580000000000001</v>
      </c>
      <c r="AA832" s="3">
        <v>63.067399999999999</v>
      </c>
      <c r="AB832" s="3">
        <v>0.61441800000000002</v>
      </c>
      <c r="AC832" s="3">
        <v>8.6640499999999995E-2</v>
      </c>
      <c r="AD832" s="3">
        <v>58.7</v>
      </c>
      <c r="AE832" s="3">
        <v>54.05</v>
      </c>
      <c r="AF832" s="3">
        <v>2.3149999999999999</v>
      </c>
      <c r="AG832" s="3">
        <v>40.25</v>
      </c>
      <c r="AH832" s="3">
        <v>1.9339999999999999</v>
      </c>
      <c r="AI832" s="3">
        <v>77.843500000000006</v>
      </c>
      <c r="AJ832" s="3">
        <v>0.62212199999999995</v>
      </c>
      <c r="AK832" s="3">
        <v>7.3330000000000006E-2</v>
      </c>
      <c r="AL832" s="3">
        <v>63.4</v>
      </c>
      <c r="AM832" s="3">
        <v>39.36</v>
      </c>
      <c r="AN832" s="3">
        <v>5.194</v>
      </c>
      <c r="AO832" s="3">
        <v>29.94</v>
      </c>
      <c r="AP832" s="3">
        <v>4.6429999999999998</v>
      </c>
      <c r="AQ832" s="3">
        <v>139.011</v>
      </c>
      <c r="AR832" s="3">
        <v>0.67997600000000002</v>
      </c>
      <c r="AS832" s="3">
        <v>0.10416599999999999</v>
      </c>
      <c r="AT832" s="3">
        <v>62.6</v>
      </c>
      <c r="AU832" s="4" t="s">
        <v>4414</v>
      </c>
    </row>
    <row r="833" spans="1:47" x14ac:dyDescent="0.35">
      <c r="A833">
        <v>467242</v>
      </c>
      <c r="B833" t="s">
        <v>4415</v>
      </c>
      <c r="C833" s="3">
        <v>21</v>
      </c>
      <c r="D833" s="3">
        <v>7</v>
      </c>
      <c r="E833" s="3">
        <v>2010</v>
      </c>
      <c r="F833" s="3">
        <v>11</v>
      </c>
      <c r="G833" s="3">
        <v>21</v>
      </c>
      <c r="H833" s="3">
        <v>998</v>
      </c>
      <c r="I833" s="3">
        <v>868</v>
      </c>
      <c r="J833" s="3">
        <v>1013</v>
      </c>
      <c r="K833" s="3">
        <v>318</v>
      </c>
      <c r="L833" s="3">
        <v>1.2</v>
      </c>
      <c r="M833" s="3">
        <v>943</v>
      </c>
      <c r="N833" s="3">
        <v>28.1</v>
      </c>
      <c r="O833" s="3">
        <v>37.4</v>
      </c>
      <c r="P833" s="3">
        <v>0</v>
      </c>
      <c r="Q833" s="3">
        <v>0</v>
      </c>
      <c r="R833" s="6">
        <v>0.45878168273237502</v>
      </c>
      <c r="S833" s="6">
        <v>409.13540386857102</v>
      </c>
      <c r="T833" s="7">
        <v>6.9634390648074396E-6</v>
      </c>
      <c r="U833" s="7">
        <v>5.1966451263537303</v>
      </c>
      <c r="V833" s="6">
        <v>1.38017758905599</v>
      </c>
      <c r="W833" s="3">
        <v>81.849999999999994</v>
      </c>
      <c r="X833" s="3">
        <v>1.252</v>
      </c>
      <c r="Y833" s="3">
        <v>59.3</v>
      </c>
      <c r="Z833" s="3">
        <v>1.0620000000000001</v>
      </c>
      <c r="AA833" s="3">
        <v>62.976599999999998</v>
      </c>
      <c r="AB833" s="3">
        <v>0.61454900000000001</v>
      </c>
      <c r="AC833" s="3">
        <v>8.6345000000000005E-2</v>
      </c>
      <c r="AD833" s="3">
        <v>59.8</v>
      </c>
      <c r="AE833" s="3">
        <v>54.02</v>
      </c>
      <c r="AF833" s="3">
        <v>2.3119999999999998</v>
      </c>
      <c r="AG833" s="3">
        <v>40.15</v>
      </c>
      <c r="AH833" s="3">
        <v>1.9339999999999999</v>
      </c>
      <c r="AI833" s="3">
        <v>77.650099999999995</v>
      </c>
      <c r="AJ833" s="3">
        <v>0.62172700000000003</v>
      </c>
      <c r="AK833" s="3">
        <v>7.3003399999999996E-2</v>
      </c>
      <c r="AL833" s="3">
        <v>61.8</v>
      </c>
      <c r="AM833" s="3">
        <v>39.29</v>
      </c>
      <c r="AN833" s="3">
        <v>5.1879999999999997</v>
      </c>
      <c r="AO833" s="3">
        <v>29.97</v>
      </c>
      <c r="AP833" s="3">
        <v>4.6210000000000004</v>
      </c>
      <c r="AQ833" s="3">
        <v>138.49100000000001</v>
      </c>
      <c r="AR833" s="3">
        <v>0.67942400000000003</v>
      </c>
      <c r="AS833" s="3">
        <v>0.103571</v>
      </c>
      <c r="AT833" s="3">
        <v>62.1</v>
      </c>
      <c r="AU833" s="4" t="s">
        <v>4416</v>
      </c>
    </row>
    <row r="834" spans="1:47" x14ac:dyDescent="0.35">
      <c r="A834">
        <v>467243</v>
      </c>
      <c r="B834" t="s">
        <v>4417</v>
      </c>
      <c r="C834" s="3">
        <v>21</v>
      </c>
      <c r="D834" s="3">
        <v>7</v>
      </c>
      <c r="E834" s="3">
        <v>2010</v>
      </c>
      <c r="F834" s="3">
        <v>11</v>
      </c>
      <c r="G834" s="3">
        <v>22</v>
      </c>
      <c r="H834" s="3">
        <v>997</v>
      </c>
      <c r="I834" s="3">
        <v>867</v>
      </c>
      <c r="J834" s="3">
        <v>1012</v>
      </c>
      <c r="K834" s="3">
        <v>307</v>
      </c>
      <c r="L834" s="3">
        <v>2</v>
      </c>
      <c r="M834" s="3">
        <v>943</v>
      </c>
      <c r="N834" s="3">
        <v>27.9</v>
      </c>
      <c r="O834" s="3">
        <v>38.9</v>
      </c>
      <c r="P834" s="3">
        <v>0</v>
      </c>
      <c r="Q834" s="3">
        <v>0</v>
      </c>
      <c r="R834" s="6">
        <v>0.44035328184566902</v>
      </c>
      <c r="S834" s="6">
        <v>347.737190404248</v>
      </c>
      <c r="T834" s="7">
        <v>6.5710753401139297E-6</v>
      </c>
      <c r="U834" s="7">
        <v>5.1918846066319899</v>
      </c>
      <c r="V834" s="6">
        <v>1.3701363252335299</v>
      </c>
      <c r="W834" s="3">
        <v>81.81</v>
      </c>
      <c r="X834" s="3">
        <v>1.25</v>
      </c>
      <c r="Y834" s="3">
        <v>59.5</v>
      </c>
      <c r="Z834" s="3">
        <v>1.056</v>
      </c>
      <c r="AA834" s="3">
        <v>62.832000000000001</v>
      </c>
      <c r="AB834" s="3">
        <v>0.61441900000000005</v>
      </c>
      <c r="AC834" s="3">
        <v>8.62319E-2</v>
      </c>
      <c r="AD834" s="3">
        <v>59.6</v>
      </c>
      <c r="AE834" s="3">
        <v>53.95</v>
      </c>
      <c r="AF834" s="3">
        <v>2.3109999999999999</v>
      </c>
      <c r="AG834" s="3">
        <v>40.07</v>
      </c>
      <c r="AH834" s="3">
        <v>1.9339999999999999</v>
      </c>
      <c r="AI834" s="3">
        <v>77.495400000000004</v>
      </c>
      <c r="AJ834" s="3">
        <v>0.62156199999999995</v>
      </c>
      <c r="AK834" s="3">
        <v>7.2929999999999995E-2</v>
      </c>
      <c r="AL834" s="3">
        <v>62.1</v>
      </c>
      <c r="AM834" s="3">
        <v>39.229999999999997</v>
      </c>
      <c r="AN834" s="3">
        <v>5.1820000000000004</v>
      </c>
      <c r="AO834" s="3">
        <v>29.87</v>
      </c>
      <c r="AP834" s="3">
        <v>4.62</v>
      </c>
      <c r="AQ834" s="3">
        <v>137.999</v>
      </c>
      <c r="AR834" s="3">
        <v>0.67883099999999996</v>
      </c>
      <c r="AS834" s="3">
        <v>0.10330499999999999</v>
      </c>
      <c r="AT834" s="3">
        <v>62</v>
      </c>
      <c r="AU834" s="4" t="s">
        <v>4418</v>
      </c>
    </row>
    <row r="835" spans="1:47" x14ac:dyDescent="0.35">
      <c r="A835">
        <v>467244</v>
      </c>
      <c r="B835" t="s">
        <v>4419</v>
      </c>
      <c r="C835" s="3">
        <v>21</v>
      </c>
      <c r="D835" s="3">
        <v>7</v>
      </c>
      <c r="E835" s="3">
        <v>2010</v>
      </c>
      <c r="F835" s="3">
        <v>11</v>
      </c>
      <c r="G835" s="3">
        <v>23</v>
      </c>
      <c r="H835" s="3">
        <v>997</v>
      </c>
      <c r="I835" s="3">
        <v>866</v>
      </c>
      <c r="J835" s="3">
        <v>1011</v>
      </c>
      <c r="K835" s="3">
        <v>321</v>
      </c>
      <c r="L835" s="3">
        <v>2</v>
      </c>
      <c r="M835" s="3">
        <v>943</v>
      </c>
      <c r="N835" s="3">
        <v>27.8</v>
      </c>
      <c r="O835" s="3">
        <v>43</v>
      </c>
      <c r="P835" s="3">
        <v>0</v>
      </c>
      <c r="Q835" s="3">
        <v>0</v>
      </c>
      <c r="R835" s="6">
        <v>0.41211529361504001</v>
      </c>
      <c r="S835" s="6">
        <v>397.43359130056899</v>
      </c>
      <c r="T835" s="7">
        <v>9.4307143566057795E-6</v>
      </c>
      <c r="U835" s="7">
        <v>5.1903118979479999</v>
      </c>
      <c r="V835" s="6">
        <v>1.39871612168551</v>
      </c>
      <c r="W835" s="3">
        <v>81.680000000000007</v>
      </c>
      <c r="X835" s="3">
        <v>1.25</v>
      </c>
      <c r="Y835" s="3">
        <v>59.07</v>
      </c>
      <c r="Z835" s="3">
        <v>1.0620000000000001</v>
      </c>
      <c r="AA835" s="3">
        <v>62.732300000000002</v>
      </c>
      <c r="AB835" s="3">
        <v>0.61442099999999999</v>
      </c>
      <c r="AC835" s="3">
        <v>8.6180300000000001E-2</v>
      </c>
      <c r="AD835" s="3">
        <v>60.7</v>
      </c>
      <c r="AE835" s="3">
        <v>53.87</v>
      </c>
      <c r="AF835" s="3">
        <v>2.31</v>
      </c>
      <c r="AG835" s="3">
        <v>40.200000000000003</v>
      </c>
      <c r="AH835" s="3">
        <v>1.9239999999999999</v>
      </c>
      <c r="AI835" s="3">
        <v>77.344800000000006</v>
      </c>
      <c r="AJ835" s="3">
        <v>0.62154399999999999</v>
      </c>
      <c r="AK835" s="3">
        <v>7.2860300000000003E-2</v>
      </c>
      <c r="AL835" s="3">
        <v>64</v>
      </c>
      <c r="AM835" s="3">
        <v>39.159999999999997</v>
      </c>
      <c r="AN835" s="3">
        <v>5.1820000000000004</v>
      </c>
      <c r="AO835" s="3">
        <v>29.85</v>
      </c>
      <c r="AP835" s="3">
        <v>4.6109999999999998</v>
      </c>
      <c r="AQ835" s="3">
        <v>137.63800000000001</v>
      </c>
      <c r="AR835" s="3">
        <v>0.67826500000000001</v>
      </c>
      <c r="AS835" s="3">
        <v>0.10313700000000001</v>
      </c>
      <c r="AT835" s="3">
        <v>63.1</v>
      </c>
      <c r="AU835" s="4" t="s">
        <v>4420</v>
      </c>
    </row>
    <row r="836" spans="1:47" x14ac:dyDescent="0.35">
      <c r="A836">
        <v>467247</v>
      </c>
      <c r="B836" t="s">
        <v>4421</v>
      </c>
      <c r="C836" s="3">
        <v>21</v>
      </c>
      <c r="D836" s="3">
        <v>7</v>
      </c>
      <c r="E836" s="3">
        <v>2010</v>
      </c>
      <c r="F836" s="3">
        <v>11</v>
      </c>
      <c r="G836" s="3">
        <v>26</v>
      </c>
      <c r="H836" s="3">
        <v>999</v>
      </c>
      <c r="I836" s="3">
        <v>868</v>
      </c>
      <c r="J836" s="3">
        <v>1013</v>
      </c>
      <c r="K836" s="3">
        <v>62</v>
      </c>
      <c r="L836" s="3">
        <v>1</v>
      </c>
      <c r="M836" s="3">
        <v>943</v>
      </c>
      <c r="N836" s="3">
        <v>27.9</v>
      </c>
      <c r="O836" s="3">
        <v>39.200000000000003</v>
      </c>
      <c r="P836" s="3">
        <v>0</v>
      </c>
      <c r="Q836" s="3">
        <v>0</v>
      </c>
      <c r="R836" s="6">
        <v>0.31124074155530501</v>
      </c>
      <c r="S836" s="6">
        <v>467.88232530090602</v>
      </c>
      <c r="T836" s="7">
        <v>1.5773465490027799E-5</v>
      </c>
      <c r="U836" s="7">
        <v>5.2149679681155501</v>
      </c>
      <c r="V836" s="6">
        <v>1.4558630065139899</v>
      </c>
      <c r="W836" s="3">
        <v>82.01</v>
      </c>
      <c r="X836" s="3">
        <v>1.256</v>
      </c>
      <c r="Y836" s="3">
        <v>59.59</v>
      </c>
      <c r="Z836" s="3">
        <v>1.0629999999999999</v>
      </c>
      <c r="AA836" s="3">
        <v>63.344200000000001</v>
      </c>
      <c r="AB836" s="3">
        <v>0.61496499999999998</v>
      </c>
      <c r="AC836" s="3">
        <v>8.6848999999999996E-2</v>
      </c>
      <c r="AD836" s="3">
        <v>60.7</v>
      </c>
      <c r="AE836" s="3">
        <v>54.34</v>
      </c>
      <c r="AF836" s="3">
        <v>2.3220000000000001</v>
      </c>
      <c r="AG836" s="3">
        <v>40.68</v>
      </c>
      <c r="AH836" s="3">
        <v>1.931</v>
      </c>
      <c r="AI836" s="3">
        <v>78.553100000000001</v>
      </c>
      <c r="AJ836" s="3">
        <v>0.62256</v>
      </c>
      <c r="AK836" s="3">
        <v>7.3852399999999999E-2</v>
      </c>
      <c r="AL836" s="3">
        <v>63</v>
      </c>
      <c r="AM836" s="3">
        <v>39.42</v>
      </c>
      <c r="AN836" s="3">
        <v>5.2089999999999996</v>
      </c>
      <c r="AO836" s="3">
        <v>30.09</v>
      </c>
      <c r="AP836" s="3">
        <v>4.641</v>
      </c>
      <c r="AQ836" s="3">
        <v>139.648</v>
      </c>
      <c r="AR836" s="3">
        <v>0.68008400000000002</v>
      </c>
      <c r="AS836" s="3">
        <v>0.104436</v>
      </c>
      <c r="AT836" s="3">
        <v>63.2</v>
      </c>
      <c r="AU836" s="4" t="s">
        <v>4422</v>
      </c>
    </row>
    <row r="837" spans="1:47" x14ac:dyDescent="0.35">
      <c r="A837">
        <v>467248</v>
      </c>
      <c r="B837" t="s">
        <v>4423</v>
      </c>
      <c r="C837" s="3">
        <v>21</v>
      </c>
      <c r="D837" s="3">
        <v>7</v>
      </c>
      <c r="E837" s="3">
        <v>2010</v>
      </c>
      <c r="F837" s="3">
        <v>11</v>
      </c>
      <c r="G837" s="3">
        <v>27</v>
      </c>
      <c r="H837" s="3">
        <v>998</v>
      </c>
      <c r="I837" s="3">
        <v>867</v>
      </c>
      <c r="J837" s="3">
        <v>1011</v>
      </c>
      <c r="K837" s="3">
        <v>110</v>
      </c>
      <c r="L837" s="3">
        <v>0.5</v>
      </c>
      <c r="M837" s="3">
        <v>943</v>
      </c>
      <c r="N837" s="3">
        <v>27.9</v>
      </c>
      <c r="O837" s="3">
        <v>42.1</v>
      </c>
      <c r="P837" s="3">
        <v>0</v>
      </c>
      <c r="Q837" s="3">
        <v>0</v>
      </c>
      <c r="R837" s="6">
        <v>0.222785624774121</v>
      </c>
      <c r="S837" s="6">
        <v>467.90286775281697</v>
      </c>
      <c r="T837" s="7">
        <v>2.25104509732122E-5</v>
      </c>
      <c r="U837" s="7">
        <v>5.2149847154486304</v>
      </c>
      <c r="V837" s="6">
        <v>1.4956992203320101</v>
      </c>
      <c r="W837" s="3">
        <v>82.22</v>
      </c>
      <c r="X837" s="3">
        <v>1.2569999999999999</v>
      </c>
      <c r="Y837" s="3">
        <v>59.3</v>
      </c>
      <c r="Z837" s="3">
        <v>1.0720000000000001</v>
      </c>
      <c r="AA837" s="3">
        <v>63.569600000000001</v>
      </c>
      <c r="AB837" s="3">
        <v>0.61508700000000005</v>
      </c>
      <c r="AC837" s="3">
        <v>8.7330500000000005E-2</v>
      </c>
      <c r="AD837" s="3">
        <v>59.3</v>
      </c>
      <c r="AE837" s="3">
        <v>54.47</v>
      </c>
      <c r="AF837" s="3">
        <v>2.3220000000000001</v>
      </c>
      <c r="AG837" s="3">
        <v>40.590000000000003</v>
      </c>
      <c r="AH837" s="3">
        <v>1.9410000000000001</v>
      </c>
      <c r="AI837" s="3">
        <v>78.785200000000003</v>
      </c>
      <c r="AJ837" s="3">
        <v>0.62290999999999996</v>
      </c>
      <c r="AK837" s="3">
        <v>7.4217099999999994E-2</v>
      </c>
      <c r="AL837" s="3">
        <v>62.5</v>
      </c>
      <c r="AM837" s="3">
        <v>39.51</v>
      </c>
      <c r="AN837" s="3">
        <v>5.21</v>
      </c>
      <c r="AO837" s="3">
        <v>30.2</v>
      </c>
      <c r="AP837" s="3">
        <v>4.641</v>
      </c>
      <c r="AQ837" s="3">
        <v>140.15799999999999</v>
      </c>
      <c r="AR837" s="3">
        <v>0.68088499999999996</v>
      </c>
      <c r="AS837" s="3">
        <v>0.10502499999999999</v>
      </c>
      <c r="AT837" s="3">
        <v>62.6</v>
      </c>
      <c r="AU837" s="4" t="s">
        <v>4424</v>
      </c>
    </row>
    <row r="838" spans="1:47" x14ac:dyDescent="0.35">
      <c r="A838">
        <v>467249</v>
      </c>
      <c r="B838" t="s">
        <v>4425</v>
      </c>
      <c r="C838" s="3">
        <v>21</v>
      </c>
      <c r="D838" s="3">
        <v>7</v>
      </c>
      <c r="E838" s="3">
        <v>2010</v>
      </c>
      <c r="F838" s="3">
        <v>11</v>
      </c>
      <c r="G838" s="3">
        <v>28</v>
      </c>
      <c r="H838" s="3">
        <v>999</v>
      </c>
      <c r="I838" s="3">
        <v>868</v>
      </c>
      <c r="J838" s="3">
        <v>1010</v>
      </c>
      <c r="K838" s="3">
        <v>88</v>
      </c>
      <c r="L838" s="3">
        <v>0.2</v>
      </c>
      <c r="M838" s="3">
        <v>942.9</v>
      </c>
      <c r="N838" s="3">
        <v>27.8</v>
      </c>
      <c r="O838" s="3">
        <v>45.2</v>
      </c>
      <c r="P838" s="3">
        <v>0</v>
      </c>
      <c r="Q838" s="3">
        <v>0</v>
      </c>
      <c r="R838" s="6">
        <v>0.28504511614704497</v>
      </c>
      <c r="S838" s="6">
        <v>465.80488378817103</v>
      </c>
      <c r="T838" s="7">
        <v>1.5843456848875299E-5</v>
      </c>
      <c r="U838" s="7">
        <v>5.2167010462424503</v>
      </c>
      <c r="V838" s="6">
        <v>1.4713403485713401</v>
      </c>
      <c r="W838" s="3">
        <v>82.37</v>
      </c>
      <c r="X838" s="3">
        <v>1.2569999999999999</v>
      </c>
      <c r="Y838" s="3">
        <v>59.75</v>
      </c>
      <c r="Z838" s="3">
        <v>1.0660000000000001</v>
      </c>
      <c r="AA838" s="3">
        <v>63.6935</v>
      </c>
      <c r="AB838" s="3">
        <v>0.61516400000000004</v>
      </c>
      <c r="AC838" s="3">
        <v>8.7587300000000007E-2</v>
      </c>
      <c r="AD838" s="3">
        <v>60.1</v>
      </c>
      <c r="AE838" s="3">
        <v>54.6</v>
      </c>
      <c r="AF838" s="3">
        <v>2.3220000000000001</v>
      </c>
      <c r="AG838" s="3">
        <v>40.909999999999997</v>
      </c>
      <c r="AH838" s="3">
        <v>1.931</v>
      </c>
      <c r="AI838" s="3">
        <v>78.997200000000007</v>
      </c>
      <c r="AJ838" s="3">
        <v>0.62309899999999996</v>
      </c>
      <c r="AK838" s="3">
        <v>7.4490500000000001E-2</v>
      </c>
      <c r="AL838" s="3">
        <v>60.5</v>
      </c>
      <c r="AM838" s="3">
        <v>39.58</v>
      </c>
      <c r="AN838" s="3">
        <v>5.2119999999999997</v>
      </c>
      <c r="AO838" s="3">
        <v>30.15</v>
      </c>
      <c r="AP838" s="3">
        <v>4.6630000000000003</v>
      </c>
      <c r="AQ838" s="3">
        <v>140.589</v>
      </c>
      <c r="AR838" s="3">
        <v>0.68150999999999995</v>
      </c>
      <c r="AS838" s="3">
        <v>0.10545300000000001</v>
      </c>
      <c r="AT838" s="3">
        <v>60.6</v>
      </c>
      <c r="AU838" s="4" t="s">
        <v>4426</v>
      </c>
    </row>
    <row r="839" spans="1:47" x14ac:dyDescent="0.35">
      <c r="A839">
        <v>467250</v>
      </c>
      <c r="B839" t="s">
        <v>4427</v>
      </c>
      <c r="C839" s="3">
        <v>21</v>
      </c>
      <c r="D839" s="3">
        <v>7</v>
      </c>
      <c r="E839" s="3">
        <v>2010</v>
      </c>
      <c r="F839" s="3">
        <v>11</v>
      </c>
      <c r="G839" s="3">
        <v>29</v>
      </c>
      <c r="H839" s="3">
        <v>998</v>
      </c>
      <c r="I839" s="3">
        <v>867</v>
      </c>
      <c r="J839" s="3">
        <v>1010</v>
      </c>
      <c r="K839" s="3">
        <v>85</v>
      </c>
      <c r="L839" s="3">
        <v>0.4</v>
      </c>
      <c r="M839" s="3">
        <v>942.9</v>
      </c>
      <c r="N839" s="3">
        <v>27.8</v>
      </c>
      <c r="O839" s="3">
        <v>44.2</v>
      </c>
      <c r="P839" s="3">
        <v>0</v>
      </c>
      <c r="Q839" s="3">
        <v>0</v>
      </c>
      <c r="R839" s="6">
        <v>0.19902701648068499</v>
      </c>
      <c r="S839" s="6">
        <v>459.75447862652902</v>
      </c>
      <c r="T839" s="7">
        <v>2.4502406501867402E-5</v>
      </c>
      <c r="U839" s="7">
        <v>5.2198274633736297</v>
      </c>
      <c r="V839" s="6">
        <v>1.50448951377476</v>
      </c>
      <c r="W839" s="3">
        <v>82.39</v>
      </c>
      <c r="X839" s="3">
        <v>1.2569999999999999</v>
      </c>
      <c r="Y839" s="3">
        <v>59.66</v>
      </c>
      <c r="Z839" s="3">
        <v>1.0680000000000001</v>
      </c>
      <c r="AA839" s="3">
        <v>63.716900000000003</v>
      </c>
      <c r="AB839" s="3">
        <v>0.61524000000000001</v>
      </c>
      <c r="AC839" s="3">
        <v>8.7619500000000003E-2</v>
      </c>
      <c r="AD839" s="3">
        <v>57.6</v>
      </c>
      <c r="AE839" s="3">
        <v>54.55</v>
      </c>
      <c r="AF839" s="3">
        <v>2.323</v>
      </c>
      <c r="AG839" s="3">
        <v>40.68</v>
      </c>
      <c r="AH839" s="3">
        <v>1.9410000000000001</v>
      </c>
      <c r="AI839" s="3">
        <v>78.959900000000005</v>
      </c>
      <c r="AJ839" s="3">
        <v>0.62310699999999997</v>
      </c>
      <c r="AK839" s="3">
        <v>7.4455300000000002E-2</v>
      </c>
      <c r="AL839" s="3">
        <v>61.9</v>
      </c>
      <c r="AM839" s="3">
        <v>39.54</v>
      </c>
      <c r="AN839" s="3">
        <v>5.2149999999999999</v>
      </c>
      <c r="AO839" s="3">
        <v>30.11</v>
      </c>
      <c r="AP839" s="3">
        <v>4.6630000000000003</v>
      </c>
      <c r="AQ839" s="3">
        <v>140.40299999999999</v>
      </c>
      <c r="AR839" s="3">
        <v>0.68090300000000004</v>
      </c>
      <c r="AS839" s="3">
        <v>0.105313</v>
      </c>
      <c r="AT839" s="3">
        <v>62.6</v>
      </c>
      <c r="AU839" s="4" t="s">
        <v>4428</v>
      </c>
    </row>
    <row r="840" spans="1:47" x14ac:dyDescent="0.35">
      <c r="A840">
        <v>467251</v>
      </c>
      <c r="B840" t="s">
        <v>4429</v>
      </c>
      <c r="C840" s="3">
        <v>21</v>
      </c>
      <c r="D840" s="3">
        <v>7</v>
      </c>
      <c r="E840" s="3">
        <v>2010</v>
      </c>
      <c r="F840" s="3">
        <v>11</v>
      </c>
      <c r="G840" s="3">
        <v>30</v>
      </c>
      <c r="H840" s="3">
        <v>998</v>
      </c>
      <c r="I840" s="3">
        <v>866</v>
      </c>
      <c r="J840" s="3">
        <v>1014</v>
      </c>
      <c r="K840" s="3">
        <v>133</v>
      </c>
      <c r="L840" s="3">
        <v>0.2</v>
      </c>
      <c r="M840" s="3">
        <v>942.9</v>
      </c>
      <c r="N840" s="3">
        <v>27.8</v>
      </c>
      <c r="O840" s="3">
        <v>41.1</v>
      </c>
      <c r="P840" s="3">
        <v>0</v>
      </c>
      <c r="Q840" s="3">
        <v>0</v>
      </c>
      <c r="R840" s="6">
        <v>0.286038199560877</v>
      </c>
      <c r="S840" s="6">
        <v>474.560672667044</v>
      </c>
      <c r="T840" s="7">
        <v>1.6269801564587E-5</v>
      </c>
      <c r="U840" s="7">
        <v>5.2226326154260398</v>
      </c>
      <c r="V840" s="6">
        <v>1.4671905508120799</v>
      </c>
      <c r="W840" s="3">
        <v>82.47</v>
      </c>
      <c r="X840" s="3">
        <v>1.258</v>
      </c>
      <c r="Y840" s="3">
        <v>59.76</v>
      </c>
      <c r="Z840" s="3">
        <v>1.0680000000000001</v>
      </c>
      <c r="AA840" s="3">
        <v>63.823700000000002</v>
      </c>
      <c r="AB840" s="3">
        <v>0.61518399999999995</v>
      </c>
      <c r="AC840" s="3">
        <v>8.7420100000000001E-2</v>
      </c>
      <c r="AD840" s="3">
        <v>57.3</v>
      </c>
      <c r="AE840" s="3">
        <v>54.58</v>
      </c>
      <c r="AF840" s="3">
        <v>2.3250000000000002</v>
      </c>
      <c r="AG840" s="3">
        <v>40.729999999999997</v>
      </c>
      <c r="AH840" s="3">
        <v>1.9410000000000001</v>
      </c>
      <c r="AI840" s="3">
        <v>79.056899999999999</v>
      </c>
      <c r="AJ840" s="3">
        <v>0.62299300000000002</v>
      </c>
      <c r="AK840" s="3">
        <v>7.4252799999999994E-2</v>
      </c>
      <c r="AL840" s="3">
        <v>60.5</v>
      </c>
      <c r="AM840" s="3">
        <v>39.56</v>
      </c>
      <c r="AN840" s="3">
        <v>5.2169999999999996</v>
      </c>
      <c r="AO840" s="3">
        <v>30.09</v>
      </c>
      <c r="AP840" s="3">
        <v>4.673</v>
      </c>
      <c r="AQ840" s="3">
        <v>140.61099999999999</v>
      </c>
      <c r="AR840" s="3">
        <v>0.68130400000000002</v>
      </c>
      <c r="AS840" s="3">
        <v>0.10505200000000001</v>
      </c>
      <c r="AT840" s="3">
        <v>62</v>
      </c>
      <c r="AU840" s="4" t="s">
        <v>4430</v>
      </c>
    </row>
    <row r="841" spans="1:47" x14ac:dyDescent="0.35">
      <c r="A841">
        <v>467252</v>
      </c>
      <c r="B841" t="s">
        <v>4431</v>
      </c>
      <c r="C841" s="3">
        <v>21</v>
      </c>
      <c r="D841" s="3">
        <v>7</v>
      </c>
      <c r="E841" s="3">
        <v>2010</v>
      </c>
      <c r="F841" s="3">
        <v>11</v>
      </c>
      <c r="G841" s="3">
        <v>31</v>
      </c>
      <c r="H841" s="3">
        <v>996</v>
      </c>
      <c r="I841" s="3">
        <v>864</v>
      </c>
      <c r="J841" s="3">
        <v>1017</v>
      </c>
      <c r="K841" s="3">
        <v>339</v>
      </c>
      <c r="L841" s="3">
        <v>1.2</v>
      </c>
      <c r="M841" s="3">
        <v>942.9</v>
      </c>
      <c r="N841" s="3">
        <v>27.9</v>
      </c>
      <c r="O841" s="3">
        <v>42.1</v>
      </c>
      <c r="P841" s="3">
        <v>0</v>
      </c>
      <c r="Q841" s="3">
        <v>0</v>
      </c>
      <c r="R841" s="6">
        <v>0.28689195916907501</v>
      </c>
      <c r="S841" s="6">
        <v>498.63800317935301</v>
      </c>
      <c r="T841" s="7">
        <v>1.57577410619327E-5</v>
      </c>
      <c r="U841" s="7">
        <v>5.2223698989956704</v>
      </c>
      <c r="V841" s="6">
        <v>1.47082289229882</v>
      </c>
      <c r="W841" s="3">
        <v>82.72</v>
      </c>
      <c r="X841" s="3">
        <v>1.2569999999999999</v>
      </c>
      <c r="Y841" s="3">
        <v>59.98</v>
      </c>
      <c r="Z841" s="3">
        <v>1.0680000000000001</v>
      </c>
      <c r="AA841" s="3">
        <v>64.058599999999998</v>
      </c>
      <c r="AB841" s="3">
        <v>0.61607299999999998</v>
      </c>
      <c r="AC841" s="3">
        <v>8.7483099999999994E-2</v>
      </c>
      <c r="AD841" s="3">
        <v>58.8</v>
      </c>
      <c r="AE841" s="3">
        <v>54.73</v>
      </c>
      <c r="AF841" s="3">
        <v>2.3250000000000002</v>
      </c>
      <c r="AG841" s="3">
        <v>40.86</v>
      </c>
      <c r="AH841" s="3">
        <v>1.9410000000000001</v>
      </c>
      <c r="AI841" s="3">
        <v>79.309299999999993</v>
      </c>
      <c r="AJ841" s="3">
        <v>0.62326899999999996</v>
      </c>
      <c r="AK841" s="3">
        <v>7.4270000000000003E-2</v>
      </c>
      <c r="AL841" s="3">
        <v>60.7</v>
      </c>
      <c r="AM841" s="3">
        <v>39.69</v>
      </c>
      <c r="AN841" s="3">
        <v>5.2169999999999996</v>
      </c>
      <c r="AO841" s="3">
        <v>30.3</v>
      </c>
      <c r="AP841" s="3">
        <v>4.6630000000000003</v>
      </c>
      <c r="AQ841" s="3">
        <v>141.28899999999999</v>
      </c>
      <c r="AR841" s="3">
        <v>0.68234799999999995</v>
      </c>
      <c r="AS841" s="3">
        <v>0.10524799999999999</v>
      </c>
      <c r="AT841" s="3">
        <v>61.8</v>
      </c>
      <c r="AU841" s="4" t="s">
        <v>4432</v>
      </c>
    </row>
    <row r="842" spans="1:47" x14ac:dyDescent="0.35">
      <c r="A842">
        <v>467254</v>
      </c>
      <c r="B842" t="s">
        <v>4433</v>
      </c>
      <c r="C842" s="3">
        <v>21</v>
      </c>
      <c r="D842" s="3">
        <v>7</v>
      </c>
      <c r="E842" s="3">
        <v>2010</v>
      </c>
      <c r="F842" s="3">
        <v>11</v>
      </c>
      <c r="G842" s="3">
        <v>33</v>
      </c>
      <c r="H842" s="3">
        <v>996</v>
      </c>
      <c r="I842" s="3">
        <v>864</v>
      </c>
      <c r="J842" s="3">
        <v>1014</v>
      </c>
      <c r="K842" s="3">
        <v>2</v>
      </c>
      <c r="L842" s="3">
        <v>2.2000000000000002</v>
      </c>
      <c r="M842" s="3">
        <v>942.9</v>
      </c>
      <c r="N842" s="3">
        <v>28.1</v>
      </c>
      <c r="O842" s="3">
        <v>39.200000000000003</v>
      </c>
      <c r="P842" s="3">
        <v>0</v>
      </c>
      <c r="Q842" s="3">
        <v>0</v>
      </c>
      <c r="R842" s="6">
        <v>0.271396120043081</v>
      </c>
      <c r="S842" s="6">
        <v>472.89457690379498</v>
      </c>
      <c r="T842" s="7">
        <v>1.40437206989579E-5</v>
      </c>
      <c r="U842" s="7">
        <v>5.2354945071603796</v>
      </c>
      <c r="V842" s="6">
        <v>1.46756805929582</v>
      </c>
      <c r="W842" s="3">
        <v>83.2</v>
      </c>
      <c r="X842" s="3">
        <v>1.2609999999999999</v>
      </c>
      <c r="Y842" s="3">
        <v>60.11</v>
      </c>
      <c r="Z842" s="3">
        <v>1.0760000000000001</v>
      </c>
      <c r="AA842" s="3">
        <v>64.678399999999996</v>
      </c>
      <c r="AB842" s="3">
        <v>0.61648199999999997</v>
      </c>
      <c r="AC842" s="3">
        <v>8.8590799999999997E-2</v>
      </c>
      <c r="AD842" s="3">
        <v>58.2</v>
      </c>
      <c r="AE842" s="3">
        <v>55.06</v>
      </c>
      <c r="AF842" s="3">
        <v>2.331</v>
      </c>
      <c r="AG842" s="3">
        <v>41.1</v>
      </c>
      <c r="AH842" s="3">
        <v>1.9490000000000001</v>
      </c>
      <c r="AI842" s="3">
        <v>80.103899999999996</v>
      </c>
      <c r="AJ842" s="3">
        <v>0.62412999999999996</v>
      </c>
      <c r="AK842" s="3">
        <v>7.52361E-2</v>
      </c>
      <c r="AL842" s="3">
        <v>59.6</v>
      </c>
      <c r="AM842" s="3">
        <v>39.909999999999997</v>
      </c>
      <c r="AN842" s="3">
        <v>5.23</v>
      </c>
      <c r="AO842" s="3">
        <v>30.51</v>
      </c>
      <c r="AP842" s="3">
        <v>4.6829999999999998</v>
      </c>
      <c r="AQ842" s="3">
        <v>142.87799999999999</v>
      </c>
      <c r="AR842" s="3">
        <v>0.68451499999999998</v>
      </c>
      <c r="AS842" s="3">
        <v>0.10674699999999999</v>
      </c>
      <c r="AT842" s="3">
        <v>60.8</v>
      </c>
      <c r="AU842" s="4" t="s">
        <v>4434</v>
      </c>
    </row>
    <row r="843" spans="1:47" x14ac:dyDescent="0.35">
      <c r="A843">
        <v>467255</v>
      </c>
      <c r="B843" t="s">
        <v>4435</v>
      </c>
      <c r="C843" s="3">
        <v>21</v>
      </c>
      <c r="D843" s="3">
        <v>7</v>
      </c>
      <c r="E843" s="3">
        <v>2010</v>
      </c>
      <c r="F843" s="3">
        <v>11</v>
      </c>
      <c r="G843" s="3">
        <v>34</v>
      </c>
      <c r="H843" s="3">
        <v>999</v>
      </c>
      <c r="I843" s="3">
        <v>867</v>
      </c>
      <c r="J843" s="3">
        <v>1015</v>
      </c>
      <c r="K843" s="3">
        <v>357</v>
      </c>
      <c r="L843" s="3">
        <v>2</v>
      </c>
      <c r="M843" s="3">
        <v>942.9</v>
      </c>
      <c r="N843" s="3">
        <v>28</v>
      </c>
      <c r="O843" s="3">
        <v>37.299999999999997</v>
      </c>
      <c r="P843" s="3">
        <v>0</v>
      </c>
      <c r="Q843" s="3">
        <v>0</v>
      </c>
      <c r="R843" s="6">
        <v>0.25190751350131702</v>
      </c>
      <c r="S843" s="6">
        <v>456.72855669730097</v>
      </c>
      <c r="T843" s="7">
        <v>1.4031936725423401E-5</v>
      </c>
      <c r="U843" s="7">
        <v>5.2404668242852201</v>
      </c>
      <c r="V843" s="6">
        <v>1.47081479023831</v>
      </c>
      <c r="W843" s="3">
        <v>83.37</v>
      </c>
      <c r="X843" s="3">
        <v>1.262</v>
      </c>
      <c r="Y843" s="3">
        <v>60.46</v>
      </c>
      <c r="Z843" s="3">
        <v>1.073</v>
      </c>
      <c r="AA843" s="3">
        <v>64.873599999999996</v>
      </c>
      <c r="AB843" s="3">
        <v>0.61659299999999995</v>
      </c>
      <c r="AC843" s="3">
        <v>8.8770600000000005E-2</v>
      </c>
      <c r="AD843" s="3">
        <v>56.2</v>
      </c>
      <c r="AE843" s="3">
        <v>55.17</v>
      </c>
      <c r="AF843" s="3">
        <v>2.3330000000000002</v>
      </c>
      <c r="AG843" s="3">
        <v>41.46</v>
      </c>
      <c r="AH843" s="3">
        <v>1.9390000000000001</v>
      </c>
      <c r="AI843" s="3">
        <v>80.390900000000002</v>
      </c>
      <c r="AJ843" s="3">
        <v>0.62458199999999997</v>
      </c>
      <c r="AK843" s="3">
        <v>7.5431300000000007E-2</v>
      </c>
      <c r="AL843" s="3">
        <v>59.4</v>
      </c>
      <c r="AM843" s="3">
        <v>39.979999999999997</v>
      </c>
      <c r="AN843" s="3">
        <v>5.2350000000000003</v>
      </c>
      <c r="AO843" s="3">
        <v>30.62</v>
      </c>
      <c r="AP843" s="3">
        <v>4.6829999999999998</v>
      </c>
      <c r="AQ843" s="3">
        <v>143.393</v>
      </c>
      <c r="AR843" s="3">
        <v>0.68512499999999998</v>
      </c>
      <c r="AS843" s="3">
        <v>0.107026</v>
      </c>
      <c r="AT843" s="3">
        <v>60.1</v>
      </c>
      <c r="AU843" s="4" t="s">
        <v>4436</v>
      </c>
    </row>
    <row r="844" spans="1:47" x14ac:dyDescent="0.35">
      <c r="A844">
        <v>467256</v>
      </c>
      <c r="B844" t="s">
        <v>4437</v>
      </c>
      <c r="C844" s="3">
        <v>21</v>
      </c>
      <c r="D844" s="3">
        <v>7</v>
      </c>
      <c r="E844" s="3">
        <v>2010</v>
      </c>
      <c r="F844" s="3">
        <v>11</v>
      </c>
      <c r="G844" s="3">
        <v>35</v>
      </c>
      <c r="H844" s="3">
        <v>1001</v>
      </c>
      <c r="I844" s="3">
        <v>868</v>
      </c>
      <c r="J844" s="3">
        <v>1017</v>
      </c>
      <c r="K844" s="3">
        <v>358</v>
      </c>
      <c r="L844" s="3">
        <v>1.4</v>
      </c>
      <c r="M844" s="3">
        <v>942.9</v>
      </c>
      <c r="N844" s="3">
        <v>27.8</v>
      </c>
      <c r="O844" s="3">
        <v>39.6</v>
      </c>
      <c r="P844" s="3">
        <v>0</v>
      </c>
      <c r="Q844" s="3">
        <v>0</v>
      </c>
      <c r="R844" s="6">
        <v>0.29248307497677201</v>
      </c>
      <c r="S844" s="6">
        <v>472.182131566696</v>
      </c>
      <c r="T844" s="7">
        <v>1.14770096937181E-5</v>
      </c>
      <c r="U844" s="7">
        <v>5.2457616667729399</v>
      </c>
      <c r="V844" s="6">
        <v>1.4561487744818</v>
      </c>
      <c r="W844" s="3">
        <v>83.53</v>
      </c>
      <c r="X844" s="3">
        <v>1.262</v>
      </c>
      <c r="Y844" s="3">
        <v>60.62</v>
      </c>
      <c r="Z844" s="3">
        <v>1.073</v>
      </c>
      <c r="AA844" s="3">
        <v>65.045299999999997</v>
      </c>
      <c r="AB844" s="3">
        <v>0.61704099999999995</v>
      </c>
      <c r="AC844" s="3">
        <v>8.8830500000000007E-2</v>
      </c>
      <c r="AD844" s="3">
        <v>55.4</v>
      </c>
      <c r="AE844" s="3">
        <v>55.29</v>
      </c>
      <c r="AF844" s="3">
        <v>2.335</v>
      </c>
      <c r="AG844" s="3">
        <v>41.36</v>
      </c>
      <c r="AH844" s="3">
        <v>1.9490000000000001</v>
      </c>
      <c r="AI844" s="3">
        <v>80.610600000000005</v>
      </c>
      <c r="AJ844" s="3">
        <v>0.624394</v>
      </c>
      <c r="AK844" s="3">
        <v>7.5488700000000006E-2</v>
      </c>
      <c r="AL844" s="3">
        <v>58</v>
      </c>
      <c r="AM844" s="3">
        <v>40.03</v>
      </c>
      <c r="AN844" s="3">
        <v>5.2409999999999997</v>
      </c>
      <c r="AO844" s="3">
        <v>30.49</v>
      </c>
      <c r="AP844" s="3">
        <v>4.7160000000000002</v>
      </c>
      <c r="AQ844" s="3">
        <v>143.791</v>
      </c>
      <c r="AR844" s="3">
        <v>0.68537999999999999</v>
      </c>
      <c r="AS844" s="3">
        <v>0.107112</v>
      </c>
      <c r="AT844" s="3">
        <v>59.5</v>
      </c>
      <c r="AU844" s="4" t="s">
        <v>4438</v>
      </c>
    </row>
    <row r="845" spans="1:47" x14ac:dyDescent="0.35">
      <c r="A845">
        <v>467257</v>
      </c>
      <c r="B845" t="s">
        <v>4439</v>
      </c>
      <c r="C845" s="3">
        <v>21</v>
      </c>
      <c r="D845" s="3">
        <v>7</v>
      </c>
      <c r="E845" s="3">
        <v>2010</v>
      </c>
      <c r="F845" s="3">
        <v>11</v>
      </c>
      <c r="G845" s="3">
        <v>36</v>
      </c>
      <c r="H845" s="3">
        <v>1001</v>
      </c>
      <c r="I845" s="3">
        <v>867</v>
      </c>
      <c r="J845" s="3">
        <v>1016</v>
      </c>
      <c r="K845" s="3">
        <v>343</v>
      </c>
      <c r="L845" s="3">
        <v>1.5</v>
      </c>
      <c r="M845" s="3">
        <v>942.9</v>
      </c>
      <c r="N845" s="3">
        <v>27.7</v>
      </c>
      <c r="O845" s="3">
        <v>38</v>
      </c>
      <c r="P845" s="3">
        <v>0</v>
      </c>
      <c r="Q845" s="3">
        <v>0</v>
      </c>
      <c r="R845" s="6">
        <v>0.27157338584942498</v>
      </c>
      <c r="S845" s="6">
        <v>474.81061025171601</v>
      </c>
      <c r="T845" s="7">
        <v>1.3337247245923501E-5</v>
      </c>
      <c r="U845" s="7">
        <v>5.2455003722281104</v>
      </c>
      <c r="V845" s="6">
        <v>1.4722021817529001</v>
      </c>
      <c r="W845" s="3">
        <v>83.56</v>
      </c>
      <c r="X845" s="3">
        <v>1.262</v>
      </c>
      <c r="Y845" s="3">
        <v>60.63</v>
      </c>
      <c r="Z845" s="3">
        <v>1.073</v>
      </c>
      <c r="AA845" s="3">
        <v>65.055999999999997</v>
      </c>
      <c r="AB845" s="3">
        <v>0.61692100000000005</v>
      </c>
      <c r="AC845" s="3">
        <v>8.8932600000000001E-2</v>
      </c>
      <c r="AD845" s="3">
        <v>56.8</v>
      </c>
      <c r="AE845" s="3">
        <v>55.31</v>
      </c>
      <c r="AF845" s="3">
        <v>2.3340000000000001</v>
      </c>
      <c r="AG845" s="3">
        <v>41.36</v>
      </c>
      <c r="AH845" s="3">
        <v>1.9490000000000001</v>
      </c>
      <c r="AI845" s="3">
        <v>80.610600000000005</v>
      </c>
      <c r="AJ845" s="3">
        <v>0.62443599999999999</v>
      </c>
      <c r="AK845" s="3">
        <v>7.5563000000000005E-2</v>
      </c>
      <c r="AL845" s="3">
        <v>57.6</v>
      </c>
      <c r="AM845" s="3">
        <v>40.020000000000003</v>
      </c>
      <c r="AN845" s="3">
        <v>5.24</v>
      </c>
      <c r="AO845" s="3">
        <v>30.62</v>
      </c>
      <c r="AP845" s="3">
        <v>4.6929999999999996</v>
      </c>
      <c r="AQ845" s="3">
        <v>143.69999999999999</v>
      </c>
      <c r="AR845" s="3">
        <v>0.68524700000000005</v>
      </c>
      <c r="AS845" s="3">
        <v>0.10714899999999999</v>
      </c>
      <c r="AT845" s="3">
        <v>59.3</v>
      </c>
      <c r="AU845" s="4" t="s">
        <v>4440</v>
      </c>
    </row>
    <row r="846" spans="1:47" x14ac:dyDescent="0.35">
      <c r="A846">
        <v>467258</v>
      </c>
      <c r="B846" t="s">
        <v>4441</v>
      </c>
      <c r="C846" s="3">
        <v>21</v>
      </c>
      <c r="D846" s="3">
        <v>7</v>
      </c>
      <c r="E846" s="3">
        <v>2010</v>
      </c>
      <c r="F846" s="3">
        <v>11</v>
      </c>
      <c r="G846" s="3">
        <v>37</v>
      </c>
      <c r="H846" s="3">
        <v>1000</v>
      </c>
      <c r="I846" s="3">
        <v>867</v>
      </c>
      <c r="J846" s="3">
        <v>1016</v>
      </c>
      <c r="K846" s="3">
        <v>93</v>
      </c>
      <c r="L846" s="3">
        <v>1.2</v>
      </c>
      <c r="M846" s="3">
        <v>942.9</v>
      </c>
      <c r="N846" s="3">
        <v>27.7</v>
      </c>
      <c r="O846" s="3">
        <v>44</v>
      </c>
      <c r="P846" s="3">
        <v>0</v>
      </c>
      <c r="Q846" s="3">
        <v>0</v>
      </c>
      <c r="R846" s="6">
        <v>0.29354847196373901</v>
      </c>
      <c r="S846" s="6">
        <v>450.36482641170102</v>
      </c>
      <c r="T846" s="7">
        <v>1.1656326853592901E-5</v>
      </c>
      <c r="U846" s="7">
        <v>5.2320212356981397</v>
      </c>
      <c r="V846" s="6">
        <v>1.4562357815321401</v>
      </c>
      <c r="W846" s="3">
        <v>83.48</v>
      </c>
      <c r="X846" s="3">
        <v>1.2589999999999999</v>
      </c>
      <c r="Y846" s="3">
        <v>60.35</v>
      </c>
      <c r="Z846" s="3">
        <v>1.0740000000000001</v>
      </c>
      <c r="AA846" s="3">
        <v>64.815899999999999</v>
      </c>
      <c r="AB846" s="3">
        <v>0.616699</v>
      </c>
      <c r="AC846" s="3">
        <v>8.86044E-2</v>
      </c>
      <c r="AD846" s="3">
        <v>55.3</v>
      </c>
      <c r="AE846" s="3">
        <v>55.24</v>
      </c>
      <c r="AF846" s="3">
        <v>2.3290000000000002</v>
      </c>
      <c r="AG846" s="3">
        <v>41.19</v>
      </c>
      <c r="AH846" s="3">
        <v>1.9490000000000001</v>
      </c>
      <c r="AI846" s="3">
        <v>80.279300000000006</v>
      </c>
      <c r="AJ846" s="3">
        <v>0.62399400000000005</v>
      </c>
      <c r="AK846" s="3">
        <v>7.52525E-2</v>
      </c>
      <c r="AL846" s="3">
        <v>58.1</v>
      </c>
      <c r="AM846" s="3">
        <v>39.94</v>
      </c>
      <c r="AN846" s="3">
        <v>5.226</v>
      </c>
      <c r="AO846" s="3">
        <v>30.44</v>
      </c>
      <c r="AP846" s="3">
        <v>4.6959999999999997</v>
      </c>
      <c r="AQ846" s="3">
        <v>142.946</v>
      </c>
      <c r="AR846" s="3">
        <v>0.68484999999999996</v>
      </c>
      <c r="AS846" s="3">
        <v>0.106587</v>
      </c>
      <c r="AT846" s="3">
        <v>59.2</v>
      </c>
      <c r="AU846" s="4" t="s">
        <v>4442</v>
      </c>
    </row>
    <row r="847" spans="1:47" x14ac:dyDescent="0.35">
      <c r="A847">
        <v>467259</v>
      </c>
      <c r="B847" t="s">
        <v>4443</v>
      </c>
      <c r="C847" s="3">
        <v>21</v>
      </c>
      <c r="D847" s="3">
        <v>7</v>
      </c>
      <c r="E847" s="3">
        <v>2010</v>
      </c>
      <c r="F847" s="3">
        <v>11</v>
      </c>
      <c r="G847" s="3">
        <v>38</v>
      </c>
      <c r="H847" s="3">
        <v>1002</v>
      </c>
      <c r="I847" s="3">
        <v>868</v>
      </c>
      <c r="J847" s="3">
        <v>1017</v>
      </c>
      <c r="K847" s="3">
        <v>96</v>
      </c>
      <c r="L847" s="3">
        <v>1.5</v>
      </c>
      <c r="M847" s="3">
        <v>942.9</v>
      </c>
      <c r="N847" s="3">
        <v>27.7</v>
      </c>
      <c r="O847" s="3">
        <v>41.5</v>
      </c>
      <c r="P847" s="3">
        <v>0</v>
      </c>
      <c r="Q847" s="3">
        <v>0</v>
      </c>
      <c r="R847" s="6">
        <v>0.34161848323794403</v>
      </c>
      <c r="S847" s="6">
        <v>515.79294542972002</v>
      </c>
      <c r="T847" s="7">
        <v>1.0807475721804301E-5</v>
      </c>
      <c r="U847" s="7">
        <v>5.22674449312367</v>
      </c>
      <c r="V847" s="6">
        <v>1.45313047979746</v>
      </c>
      <c r="W847" s="3">
        <v>83.31</v>
      </c>
      <c r="X847" s="3">
        <v>1.2569999999999999</v>
      </c>
      <c r="Y847" s="3">
        <v>60.74</v>
      </c>
      <c r="Z847" s="3">
        <v>1.0629999999999999</v>
      </c>
      <c r="AA847" s="3">
        <v>64.566599999999994</v>
      </c>
      <c r="AB847" s="3">
        <v>0.61656</v>
      </c>
      <c r="AC847" s="3">
        <v>8.8176900000000002E-2</v>
      </c>
      <c r="AD847" s="3">
        <v>56.9</v>
      </c>
      <c r="AE847" s="3">
        <v>55.17</v>
      </c>
      <c r="AF847" s="3">
        <v>2.3250000000000002</v>
      </c>
      <c r="AG847" s="3">
        <v>41.07</v>
      </c>
      <c r="AH847" s="3">
        <v>1.9490000000000001</v>
      </c>
      <c r="AI847" s="3">
        <v>80.045400000000001</v>
      </c>
      <c r="AJ847" s="3">
        <v>0.62403699999999995</v>
      </c>
      <c r="AK847" s="3">
        <v>7.4959399999999995E-2</v>
      </c>
      <c r="AL847" s="3">
        <v>57.3</v>
      </c>
      <c r="AM847" s="3">
        <v>39.85</v>
      </c>
      <c r="AN847" s="3">
        <v>5.2210000000000001</v>
      </c>
      <c r="AO847" s="3">
        <v>30.31</v>
      </c>
      <c r="AP847" s="3">
        <v>4.6959999999999997</v>
      </c>
      <c r="AQ847" s="3">
        <v>142.33600000000001</v>
      </c>
      <c r="AR847" s="3">
        <v>0.68411999999999995</v>
      </c>
      <c r="AS847" s="3">
        <v>0.106028</v>
      </c>
      <c r="AT847" s="3">
        <v>58.4</v>
      </c>
      <c r="AU847" s="4" t="s">
        <v>4444</v>
      </c>
    </row>
    <row r="848" spans="1:47" x14ac:dyDescent="0.35">
      <c r="A848">
        <v>467260</v>
      </c>
      <c r="B848" t="s">
        <v>4445</v>
      </c>
      <c r="C848" s="3">
        <v>21</v>
      </c>
      <c r="D848" s="3">
        <v>7</v>
      </c>
      <c r="E848" s="3">
        <v>2010</v>
      </c>
      <c r="F848" s="3">
        <v>11</v>
      </c>
      <c r="G848" s="3">
        <v>39</v>
      </c>
      <c r="H848" s="3">
        <v>1003</v>
      </c>
      <c r="I848" s="3">
        <v>869</v>
      </c>
      <c r="J848" s="3">
        <v>1015</v>
      </c>
      <c r="K848" s="3">
        <v>106</v>
      </c>
      <c r="L848" s="3">
        <v>1.8</v>
      </c>
      <c r="M848" s="3">
        <v>942.9</v>
      </c>
      <c r="N848" s="3">
        <v>27.6</v>
      </c>
      <c r="O848" s="3">
        <v>38.1</v>
      </c>
      <c r="P848" s="3">
        <v>0</v>
      </c>
      <c r="Q848" s="3">
        <v>0</v>
      </c>
      <c r="R848" s="6">
        <v>0.22149579480347001</v>
      </c>
      <c r="S848" s="6">
        <v>479.13104985007698</v>
      </c>
      <c r="T848" s="7">
        <v>1.8995838514599101E-5</v>
      </c>
      <c r="U848" s="7">
        <v>5.2218750423454701</v>
      </c>
      <c r="V848" s="6">
        <v>1.5013698049347299</v>
      </c>
      <c r="W848" s="3">
        <v>83.07</v>
      </c>
      <c r="X848" s="3">
        <v>1.2569999999999999</v>
      </c>
      <c r="Y848" s="3">
        <v>60.18</v>
      </c>
      <c r="Z848" s="3">
        <v>1.0680000000000001</v>
      </c>
      <c r="AA848" s="3">
        <v>64.272199999999998</v>
      </c>
      <c r="AB848" s="3">
        <v>0.61552300000000004</v>
      </c>
      <c r="AC848" s="3">
        <v>8.7947800000000007E-2</v>
      </c>
      <c r="AD848" s="3">
        <v>58.7</v>
      </c>
      <c r="AE848" s="3">
        <v>55</v>
      </c>
      <c r="AF848" s="3">
        <v>2.3250000000000002</v>
      </c>
      <c r="AG848" s="3">
        <v>41.29</v>
      </c>
      <c r="AH848" s="3">
        <v>1.931</v>
      </c>
      <c r="AI848" s="3">
        <v>79.730999999999995</v>
      </c>
      <c r="AJ848" s="3">
        <v>0.62350700000000003</v>
      </c>
      <c r="AK848" s="3">
        <v>7.4812100000000006E-2</v>
      </c>
      <c r="AL848" s="3">
        <v>57.2</v>
      </c>
      <c r="AM848" s="3">
        <v>39.69</v>
      </c>
      <c r="AN848" s="3">
        <v>5.2169999999999996</v>
      </c>
      <c r="AO848" s="3">
        <v>30.26</v>
      </c>
      <c r="AP848" s="3">
        <v>4.6740000000000004</v>
      </c>
      <c r="AQ848" s="3">
        <v>141.435</v>
      </c>
      <c r="AR848" s="3">
        <v>0.68305499999999997</v>
      </c>
      <c r="AS848" s="3">
        <v>0.10556400000000001</v>
      </c>
      <c r="AT848" s="3">
        <v>58</v>
      </c>
      <c r="AU848" s="4" t="s">
        <v>4446</v>
      </c>
    </row>
    <row r="849" spans="1:47" x14ac:dyDescent="0.35">
      <c r="A849">
        <v>467261</v>
      </c>
      <c r="B849" t="s">
        <v>4447</v>
      </c>
      <c r="C849" s="3">
        <v>21</v>
      </c>
      <c r="D849" s="3">
        <v>7</v>
      </c>
      <c r="E849" s="3">
        <v>2010</v>
      </c>
      <c r="F849" s="3">
        <v>11</v>
      </c>
      <c r="G849" s="3">
        <v>40</v>
      </c>
      <c r="H849" s="3">
        <v>1003</v>
      </c>
      <c r="I849" s="3">
        <v>869</v>
      </c>
      <c r="J849" s="3">
        <v>1017</v>
      </c>
      <c r="K849" s="3">
        <v>123</v>
      </c>
      <c r="L849" s="3">
        <v>2.2000000000000002</v>
      </c>
      <c r="M849" s="3">
        <v>942.9</v>
      </c>
      <c r="N849" s="3">
        <v>27.5</v>
      </c>
      <c r="O849" s="3">
        <v>38.6</v>
      </c>
      <c r="P849" s="3">
        <v>0</v>
      </c>
      <c r="Q849" s="3">
        <v>0</v>
      </c>
      <c r="R849" s="6">
        <v>0.248092363000605</v>
      </c>
      <c r="S849" s="6">
        <v>476.20109118436602</v>
      </c>
      <c r="T849" s="7">
        <v>1.81738938703618E-5</v>
      </c>
      <c r="U849" s="7">
        <v>5.2121920317636103</v>
      </c>
      <c r="V849" s="6">
        <v>1.48821059667317</v>
      </c>
      <c r="W849" s="3">
        <v>82.89</v>
      </c>
      <c r="X849" s="3">
        <v>1.254</v>
      </c>
      <c r="Y849" s="3">
        <v>59.73</v>
      </c>
      <c r="Z849" s="3">
        <v>1.0720000000000001</v>
      </c>
      <c r="AA849" s="3">
        <v>64.030600000000007</v>
      </c>
      <c r="AB849" s="3">
        <v>0.61600999999999995</v>
      </c>
      <c r="AC849" s="3">
        <v>8.7444800000000003E-2</v>
      </c>
      <c r="AD849" s="3">
        <v>56.5</v>
      </c>
      <c r="AE849" s="3">
        <v>54.88</v>
      </c>
      <c r="AF849" s="3">
        <v>2.3199999999999998</v>
      </c>
      <c r="AG849" s="3">
        <v>41.09</v>
      </c>
      <c r="AH849" s="3">
        <v>1.931</v>
      </c>
      <c r="AI849" s="3">
        <v>79.344800000000006</v>
      </c>
      <c r="AJ849" s="3">
        <v>0.62318399999999996</v>
      </c>
      <c r="AK849" s="3">
        <v>7.4303300000000003E-2</v>
      </c>
      <c r="AL849" s="3">
        <v>59</v>
      </c>
      <c r="AM849" s="3">
        <v>39.57</v>
      </c>
      <c r="AN849" s="3">
        <v>5.2069999999999999</v>
      </c>
      <c r="AO849" s="3">
        <v>30.14</v>
      </c>
      <c r="AP849" s="3">
        <v>4.6639999999999997</v>
      </c>
      <c r="AQ849" s="3">
        <v>140.57300000000001</v>
      </c>
      <c r="AR849" s="3">
        <v>0.682257</v>
      </c>
      <c r="AS849" s="3">
        <v>0.104715</v>
      </c>
      <c r="AT849" s="3">
        <v>59.5</v>
      </c>
      <c r="AU849" s="4" t="s">
        <v>4448</v>
      </c>
    </row>
    <row r="850" spans="1:47" x14ac:dyDescent="0.35">
      <c r="A850">
        <v>467262</v>
      </c>
      <c r="B850" t="s">
        <v>4449</v>
      </c>
      <c r="C850" s="3">
        <v>21</v>
      </c>
      <c r="D850" s="3">
        <v>7</v>
      </c>
      <c r="E850" s="3">
        <v>2010</v>
      </c>
      <c r="F850" s="3">
        <v>11</v>
      </c>
      <c r="G850" s="3">
        <v>41</v>
      </c>
      <c r="H850" s="3">
        <v>1004</v>
      </c>
      <c r="I850" s="3">
        <v>870</v>
      </c>
      <c r="J850" s="3">
        <v>1018</v>
      </c>
      <c r="K850" s="3">
        <v>101</v>
      </c>
      <c r="L850" s="3">
        <v>2.4</v>
      </c>
      <c r="M850" s="3">
        <v>942.9</v>
      </c>
      <c r="N850" s="3">
        <v>27.5</v>
      </c>
      <c r="O850" s="3">
        <v>40.1</v>
      </c>
      <c r="P850" s="3">
        <v>0</v>
      </c>
      <c r="Q850" s="3">
        <v>0</v>
      </c>
      <c r="R850" s="6">
        <v>0.29279792994298398</v>
      </c>
      <c r="S850" s="6">
        <v>470.75301536277698</v>
      </c>
      <c r="T850" s="7">
        <v>1.50661197068513E-5</v>
      </c>
      <c r="U850" s="7">
        <v>5.20371862445751</v>
      </c>
      <c r="V850" s="6">
        <v>1.4620894932091599</v>
      </c>
      <c r="W850" s="3">
        <v>82.75</v>
      </c>
      <c r="X850" s="3">
        <v>1.252</v>
      </c>
      <c r="Y850" s="3">
        <v>60.26</v>
      </c>
      <c r="Z850" s="3">
        <v>1.0589999999999999</v>
      </c>
      <c r="AA850" s="3">
        <v>63.815300000000001</v>
      </c>
      <c r="AB850" s="3">
        <v>0.61595999999999995</v>
      </c>
      <c r="AC850" s="3">
        <v>8.7065199999999995E-2</v>
      </c>
      <c r="AD850" s="3">
        <v>56.8</v>
      </c>
      <c r="AE850" s="3">
        <v>54.77</v>
      </c>
      <c r="AF850" s="3">
        <v>2.3159999999999998</v>
      </c>
      <c r="AG850" s="3">
        <v>40.880000000000003</v>
      </c>
      <c r="AH850" s="3">
        <v>1.9339999999999999</v>
      </c>
      <c r="AI850" s="3">
        <v>79.061899999999994</v>
      </c>
      <c r="AJ850" s="3">
        <v>0.62328399999999995</v>
      </c>
      <c r="AK850" s="3">
        <v>7.3965699999999995E-2</v>
      </c>
      <c r="AL850" s="3">
        <v>59.5</v>
      </c>
      <c r="AM850" s="3">
        <v>39.51</v>
      </c>
      <c r="AN850" s="3">
        <v>5.1980000000000004</v>
      </c>
      <c r="AO850" s="3">
        <v>30.08</v>
      </c>
      <c r="AP850" s="3">
        <v>4.6539999999999999</v>
      </c>
      <c r="AQ850" s="3">
        <v>139.99199999999999</v>
      </c>
      <c r="AR850" s="3">
        <v>0.68164899999999995</v>
      </c>
      <c r="AS850" s="3">
        <v>0.10417999999999999</v>
      </c>
      <c r="AT850" s="3">
        <v>60.8</v>
      </c>
      <c r="AU850" s="4" t="s">
        <v>4450</v>
      </c>
    </row>
    <row r="851" spans="1:47" x14ac:dyDescent="0.35">
      <c r="A851">
        <v>467263</v>
      </c>
      <c r="B851" t="s">
        <v>4451</v>
      </c>
      <c r="C851" s="3">
        <v>21</v>
      </c>
      <c r="D851" s="3">
        <v>7</v>
      </c>
      <c r="E851" s="3">
        <v>2010</v>
      </c>
      <c r="F851" s="3">
        <v>11</v>
      </c>
      <c r="G851" s="3">
        <v>42</v>
      </c>
      <c r="H851" s="3">
        <v>1005</v>
      </c>
      <c r="I851" s="3">
        <v>872</v>
      </c>
      <c r="J851" s="3">
        <v>1019</v>
      </c>
      <c r="K851" s="3">
        <v>128</v>
      </c>
      <c r="L851" s="3">
        <v>2.1</v>
      </c>
      <c r="M851" s="3">
        <v>942.9</v>
      </c>
      <c r="N851" s="3">
        <v>27.4</v>
      </c>
      <c r="O851" s="3">
        <v>39</v>
      </c>
      <c r="P851" s="3">
        <v>0</v>
      </c>
      <c r="Q851" s="3">
        <v>0</v>
      </c>
      <c r="R851" s="6">
        <v>0.29205739025459498</v>
      </c>
      <c r="S851" s="6">
        <v>499.08491144385499</v>
      </c>
      <c r="T851" s="7">
        <v>1.60314650811809E-5</v>
      </c>
      <c r="U851" s="7">
        <v>5.1994063788945502</v>
      </c>
      <c r="V851" s="6">
        <v>1.4735662874870801</v>
      </c>
      <c r="W851" s="3">
        <v>82.74</v>
      </c>
      <c r="X851" s="3">
        <v>1.2509999999999999</v>
      </c>
      <c r="Y851" s="3">
        <v>60.01</v>
      </c>
      <c r="Z851" s="3">
        <v>1.0620000000000001</v>
      </c>
      <c r="AA851" s="3">
        <v>63.730600000000003</v>
      </c>
      <c r="AB851" s="3">
        <v>0.61570899999999995</v>
      </c>
      <c r="AC851" s="3">
        <v>8.6864300000000005E-2</v>
      </c>
      <c r="AD851" s="3">
        <v>60</v>
      </c>
      <c r="AE851" s="3">
        <v>54.73</v>
      </c>
      <c r="AF851" s="3">
        <v>2.3140000000000001</v>
      </c>
      <c r="AG851" s="3">
        <v>40.81</v>
      </c>
      <c r="AH851" s="3">
        <v>1.9339999999999999</v>
      </c>
      <c r="AI851" s="3">
        <v>78.926500000000004</v>
      </c>
      <c r="AJ851" s="3">
        <v>0.62321000000000004</v>
      </c>
      <c r="AK851" s="3">
        <v>7.3766600000000002E-2</v>
      </c>
      <c r="AL851" s="3">
        <v>59.2</v>
      </c>
      <c r="AM851" s="3">
        <v>39.5</v>
      </c>
      <c r="AN851" s="3">
        <v>5.1950000000000003</v>
      </c>
      <c r="AO851" s="3">
        <v>29.97</v>
      </c>
      <c r="AP851" s="3">
        <v>4.6660000000000004</v>
      </c>
      <c r="AQ851" s="3">
        <v>139.84</v>
      </c>
      <c r="AR851" s="3">
        <v>0.681473</v>
      </c>
      <c r="AS851" s="3">
        <v>0.103964</v>
      </c>
      <c r="AT851" s="3">
        <v>60.2</v>
      </c>
      <c r="AU851" s="4" t="s">
        <v>4452</v>
      </c>
    </row>
    <row r="852" spans="1:47" x14ac:dyDescent="0.35">
      <c r="A852">
        <v>467269</v>
      </c>
      <c r="B852" t="s">
        <v>4453</v>
      </c>
      <c r="C852" s="3">
        <v>21</v>
      </c>
      <c r="D852" s="3">
        <v>7</v>
      </c>
      <c r="E852" s="3">
        <v>2010</v>
      </c>
      <c r="F852" s="3">
        <v>11</v>
      </c>
      <c r="G852" s="3">
        <v>48</v>
      </c>
      <c r="H852" s="3">
        <v>1004</v>
      </c>
      <c r="I852" s="3">
        <v>871</v>
      </c>
      <c r="J852" s="3">
        <v>1011</v>
      </c>
      <c r="K852" s="3">
        <v>101</v>
      </c>
      <c r="L852" s="3">
        <v>0.2</v>
      </c>
      <c r="M852" s="3">
        <v>942.9</v>
      </c>
      <c r="N852" s="3">
        <v>27.7</v>
      </c>
      <c r="O852" s="3">
        <v>44.4</v>
      </c>
      <c r="P852" s="3">
        <v>0</v>
      </c>
      <c r="Q852" s="3">
        <v>0</v>
      </c>
      <c r="R852" s="6">
        <v>0.23556084423527299</v>
      </c>
      <c r="S852" s="6">
        <v>467.43469999666502</v>
      </c>
      <c r="T852" s="7">
        <v>2.16031764959012E-5</v>
      </c>
      <c r="U852" s="7">
        <v>5.1931210980410203</v>
      </c>
      <c r="V852" s="6">
        <v>1.4963541807739</v>
      </c>
      <c r="W852" s="3">
        <v>82.49</v>
      </c>
      <c r="X852" s="3">
        <v>1.2490000000000001</v>
      </c>
      <c r="Y852" s="3">
        <v>59.77</v>
      </c>
      <c r="Z852" s="3">
        <v>1.06</v>
      </c>
      <c r="AA852" s="3">
        <v>63.356200000000001</v>
      </c>
      <c r="AB852" s="3">
        <v>0.61492999999999998</v>
      </c>
      <c r="AC852" s="3">
        <v>8.7037299999999998E-2</v>
      </c>
      <c r="AD852" s="3">
        <v>59.9</v>
      </c>
      <c r="AE852" s="3">
        <v>54.47</v>
      </c>
      <c r="AF852" s="3">
        <v>2.3090000000000002</v>
      </c>
      <c r="AG852" s="3">
        <v>40.729999999999997</v>
      </c>
      <c r="AH852" s="3">
        <v>1.9239999999999999</v>
      </c>
      <c r="AI852" s="3">
        <v>78.364500000000007</v>
      </c>
      <c r="AJ852" s="3">
        <v>0.62307199999999996</v>
      </c>
      <c r="AK852" s="3">
        <v>7.3820800000000006E-2</v>
      </c>
      <c r="AL852" s="3">
        <v>60.4</v>
      </c>
      <c r="AM852" s="3">
        <v>39.39</v>
      </c>
      <c r="AN852" s="3">
        <v>5.1879999999999997</v>
      </c>
      <c r="AO852" s="3">
        <v>29.94</v>
      </c>
      <c r="AP852" s="3">
        <v>4.6429999999999998</v>
      </c>
      <c r="AQ852" s="3">
        <v>139.011</v>
      </c>
      <c r="AR852" s="3">
        <v>0.68024399999999996</v>
      </c>
      <c r="AS852" s="3">
        <v>0.10416599999999999</v>
      </c>
      <c r="AT852" s="3">
        <v>60.5</v>
      </c>
      <c r="AU852" s="4" t="s">
        <v>4454</v>
      </c>
    </row>
    <row r="853" spans="1:47" x14ac:dyDescent="0.35">
      <c r="A853">
        <v>467270</v>
      </c>
      <c r="B853" t="s">
        <v>4455</v>
      </c>
      <c r="C853" s="3">
        <v>21</v>
      </c>
      <c r="D853" s="3">
        <v>7</v>
      </c>
      <c r="E853" s="3">
        <v>2010</v>
      </c>
      <c r="F853" s="3">
        <v>11</v>
      </c>
      <c r="G853" s="3">
        <v>49</v>
      </c>
      <c r="H853" s="3">
        <v>1003</v>
      </c>
      <c r="I853" s="3">
        <v>869</v>
      </c>
      <c r="J853" s="3">
        <v>1013</v>
      </c>
      <c r="K853" s="3">
        <v>134</v>
      </c>
      <c r="L853" s="3">
        <v>0.3</v>
      </c>
      <c r="M853" s="3">
        <v>942.9</v>
      </c>
      <c r="N853" s="3">
        <v>28</v>
      </c>
      <c r="O853" s="3">
        <v>47.3</v>
      </c>
      <c r="P853" s="3">
        <v>0</v>
      </c>
      <c r="Q853" s="3">
        <v>0</v>
      </c>
      <c r="R853" s="6">
        <v>0.26756565020936601</v>
      </c>
      <c r="S853" s="6">
        <v>468.08620195847101</v>
      </c>
      <c r="T853" s="7">
        <v>1.8577715767472401E-5</v>
      </c>
      <c r="U853" s="7">
        <v>5.2054961108336801</v>
      </c>
      <c r="V853" s="6">
        <v>1.48699950574113</v>
      </c>
      <c r="W853" s="3">
        <v>82.61</v>
      </c>
      <c r="X853" s="3">
        <v>1.2509999999999999</v>
      </c>
      <c r="Y853" s="3">
        <v>59.87</v>
      </c>
      <c r="Z853" s="3">
        <v>1.0620000000000001</v>
      </c>
      <c r="AA853" s="3">
        <v>63.581899999999997</v>
      </c>
      <c r="AB853" s="3">
        <v>0.61523899999999998</v>
      </c>
      <c r="AC853" s="3">
        <v>8.7175000000000002E-2</v>
      </c>
      <c r="AD853" s="3">
        <v>59.7</v>
      </c>
      <c r="AE853" s="3">
        <v>54.53</v>
      </c>
      <c r="AF853" s="3">
        <v>2.3149999999999999</v>
      </c>
      <c r="AG853" s="3">
        <v>40.68</v>
      </c>
      <c r="AH853" s="3">
        <v>1.9339999999999999</v>
      </c>
      <c r="AI853" s="3">
        <v>78.6751</v>
      </c>
      <c r="AJ853" s="3">
        <v>0.62323399999999995</v>
      </c>
      <c r="AK853" s="3">
        <v>7.3967099999999994E-2</v>
      </c>
      <c r="AL853" s="3">
        <v>60.5</v>
      </c>
      <c r="AM853" s="3">
        <v>39.47</v>
      </c>
      <c r="AN853" s="3">
        <v>5.2</v>
      </c>
      <c r="AO853" s="3">
        <v>30.02</v>
      </c>
      <c r="AP853" s="3">
        <v>4.6539999999999999</v>
      </c>
      <c r="AQ853" s="3">
        <v>139.71299999999999</v>
      </c>
      <c r="AR853" s="3">
        <v>0.68071700000000002</v>
      </c>
      <c r="AS853" s="3">
        <v>0.10448499999999999</v>
      </c>
      <c r="AT853" s="3">
        <v>60</v>
      </c>
      <c r="AU853" s="4" t="s">
        <v>4456</v>
      </c>
    </row>
    <row r="854" spans="1:47" x14ac:dyDescent="0.35">
      <c r="A854">
        <v>467271</v>
      </c>
      <c r="B854" t="s">
        <v>4457</v>
      </c>
      <c r="C854" s="3">
        <v>21</v>
      </c>
      <c r="D854" s="3">
        <v>7</v>
      </c>
      <c r="E854" s="3">
        <v>2010</v>
      </c>
      <c r="F854" s="3">
        <v>11</v>
      </c>
      <c r="G854" s="3">
        <v>50</v>
      </c>
      <c r="H854" s="3">
        <v>1001</v>
      </c>
      <c r="I854" s="3">
        <v>867</v>
      </c>
      <c r="J854" s="3">
        <v>1013</v>
      </c>
      <c r="K854" s="3">
        <v>93</v>
      </c>
      <c r="L854" s="3">
        <v>1.3</v>
      </c>
      <c r="M854" s="3">
        <v>942.8</v>
      </c>
      <c r="N854" s="3">
        <v>28.1</v>
      </c>
      <c r="O854" s="3">
        <v>37.5</v>
      </c>
      <c r="P854" s="3">
        <v>0</v>
      </c>
      <c r="Q854" s="3">
        <v>0</v>
      </c>
      <c r="R854" s="6">
        <v>0.27201293865711401</v>
      </c>
      <c r="S854" s="6">
        <v>475.38966356882401</v>
      </c>
      <c r="T854" s="7">
        <v>1.78453024060783E-5</v>
      </c>
      <c r="U854" s="7">
        <v>5.2004360569755699</v>
      </c>
      <c r="V854" s="6">
        <v>1.47567794937346</v>
      </c>
      <c r="W854" s="3">
        <v>82.55</v>
      </c>
      <c r="X854" s="3">
        <v>1.25</v>
      </c>
      <c r="Y854" s="3">
        <v>60.09</v>
      </c>
      <c r="Z854" s="3">
        <v>1.0569999999999999</v>
      </c>
      <c r="AA854" s="3">
        <v>63.515099999999997</v>
      </c>
      <c r="AB854" s="3">
        <v>0.61553100000000005</v>
      </c>
      <c r="AC854" s="3">
        <v>8.7083400000000005E-2</v>
      </c>
      <c r="AD854" s="3">
        <v>58</v>
      </c>
      <c r="AE854" s="3">
        <v>54.48</v>
      </c>
      <c r="AF854" s="3">
        <v>2.3149999999999999</v>
      </c>
      <c r="AG854" s="3">
        <v>40.619999999999997</v>
      </c>
      <c r="AH854" s="3">
        <v>1.9339999999999999</v>
      </c>
      <c r="AI854" s="3">
        <v>78.559100000000001</v>
      </c>
      <c r="AJ854" s="3">
        <v>0.62288600000000005</v>
      </c>
      <c r="AK854" s="3">
        <v>7.3857999999999993E-2</v>
      </c>
      <c r="AL854" s="3">
        <v>60.2</v>
      </c>
      <c r="AM854" s="3">
        <v>39.51</v>
      </c>
      <c r="AN854" s="3">
        <v>5.1950000000000003</v>
      </c>
      <c r="AO854" s="3">
        <v>30.05</v>
      </c>
      <c r="AP854" s="3">
        <v>4.6529999999999996</v>
      </c>
      <c r="AQ854" s="3">
        <v>139.82300000000001</v>
      </c>
      <c r="AR854" s="3">
        <v>0.68121600000000004</v>
      </c>
      <c r="AS854" s="3">
        <v>0.10456699999999999</v>
      </c>
      <c r="AT854" s="3">
        <v>62</v>
      </c>
      <c r="AU854" s="4" t="s">
        <v>4458</v>
      </c>
    </row>
    <row r="855" spans="1:47" x14ac:dyDescent="0.35">
      <c r="A855">
        <v>467272</v>
      </c>
      <c r="B855" t="s">
        <v>4459</v>
      </c>
      <c r="C855" s="3">
        <v>21</v>
      </c>
      <c r="D855" s="3">
        <v>7</v>
      </c>
      <c r="E855" s="3">
        <v>2010</v>
      </c>
      <c r="F855" s="3">
        <v>11</v>
      </c>
      <c r="G855" s="3">
        <v>51</v>
      </c>
      <c r="H855" s="3">
        <v>1000</v>
      </c>
      <c r="I855" s="3">
        <v>865</v>
      </c>
      <c r="J855" s="3">
        <v>1014</v>
      </c>
      <c r="K855" s="3">
        <v>46</v>
      </c>
      <c r="L855" s="3">
        <v>0.2</v>
      </c>
      <c r="M855" s="3">
        <v>942.9</v>
      </c>
      <c r="N855" s="3">
        <v>28</v>
      </c>
      <c r="O855" s="3">
        <v>35.799999999999997</v>
      </c>
      <c r="P855" s="3">
        <v>0</v>
      </c>
      <c r="Q855" s="3">
        <v>0</v>
      </c>
      <c r="R855" s="6">
        <v>0.38402508495752402</v>
      </c>
      <c r="S855" s="6">
        <v>381.87984252111602</v>
      </c>
      <c r="T855" s="7">
        <v>7.5470893439396299E-6</v>
      </c>
      <c r="U855" s="7">
        <v>5.1882615284323403</v>
      </c>
      <c r="V855" s="6">
        <v>1.4017153679171099</v>
      </c>
      <c r="W855" s="3">
        <v>82.54</v>
      </c>
      <c r="X855" s="3">
        <v>1.2470000000000001</v>
      </c>
      <c r="Y855" s="3">
        <v>59.78</v>
      </c>
      <c r="Z855" s="3">
        <v>1.06</v>
      </c>
      <c r="AA855" s="3">
        <v>63.366799999999998</v>
      </c>
      <c r="AB855" s="3">
        <v>0.61564600000000003</v>
      </c>
      <c r="AC855" s="3">
        <v>8.6794300000000005E-2</v>
      </c>
      <c r="AD855" s="3">
        <v>58.2</v>
      </c>
      <c r="AE855" s="3">
        <v>54.49</v>
      </c>
      <c r="AF855" s="3">
        <v>2.3079999999999998</v>
      </c>
      <c r="AG855" s="3">
        <v>40.729999999999997</v>
      </c>
      <c r="AH855" s="3">
        <v>1.9239999999999999</v>
      </c>
      <c r="AI855" s="3">
        <v>78.364500000000007</v>
      </c>
      <c r="AJ855" s="3">
        <v>0.62311300000000003</v>
      </c>
      <c r="AK855" s="3">
        <v>7.3602399999999998E-2</v>
      </c>
      <c r="AL855" s="3">
        <v>59.5</v>
      </c>
      <c r="AM855" s="3">
        <v>39.6</v>
      </c>
      <c r="AN855" s="3">
        <v>5.18</v>
      </c>
      <c r="AO855" s="3">
        <v>30.36</v>
      </c>
      <c r="AP855" s="3">
        <v>4.6120000000000001</v>
      </c>
      <c r="AQ855" s="3">
        <v>140.02000000000001</v>
      </c>
      <c r="AR855" s="3">
        <v>0.68259999999999998</v>
      </c>
      <c r="AS855" s="3">
        <v>0.104611</v>
      </c>
      <c r="AT855" s="3">
        <v>60</v>
      </c>
      <c r="AU855" s="4" t="s">
        <v>4460</v>
      </c>
    </row>
    <row r="856" spans="1:47" x14ac:dyDescent="0.35">
      <c r="A856">
        <v>467273</v>
      </c>
      <c r="B856" t="s">
        <v>4461</v>
      </c>
      <c r="C856" s="3">
        <v>21</v>
      </c>
      <c r="D856" s="3">
        <v>7</v>
      </c>
      <c r="E856" s="3">
        <v>2010</v>
      </c>
      <c r="F856" s="3">
        <v>11</v>
      </c>
      <c r="G856" s="3">
        <v>52</v>
      </c>
      <c r="H856" s="3">
        <v>1000</v>
      </c>
      <c r="I856" s="3">
        <v>865</v>
      </c>
      <c r="J856" s="3">
        <v>1012</v>
      </c>
      <c r="K856" s="3">
        <v>0</v>
      </c>
      <c r="L856" s="3">
        <v>1.5</v>
      </c>
      <c r="M856" s="3">
        <v>942.8</v>
      </c>
      <c r="N856" s="3">
        <v>28</v>
      </c>
      <c r="O856" s="3">
        <v>38.299999999999997</v>
      </c>
      <c r="P856" s="3">
        <v>0</v>
      </c>
      <c r="Q856" s="3">
        <v>0</v>
      </c>
      <c r="R856" s="6">
        <v>0.36173893075896801</v>
      </c>
      <c r="S856" s="6">
        <v>376.18628088997798</v>
      </c>
      <c r="T856" s="7">
        <v>7.9420776072204796E-6</v>
      </c>
      <c r="U856" s="7">
        <v>5.1890802080397904</v>
      </c>
      <c r="V856" s="6">
        <v>1.40220524099656</v>
      </c>
      <c r="W856" s="3">
        <v>82.55</v>
      </c>
      <c r="X856" s="3">
        <v>1.2470000000000001</v>
      </c>
      <c r="Y856" s="3">
        <v>59.78</v>
      </c>
      <c r="Z856" s="3">
        <v>1.06</v>
      </c>
      <c r="AA856" s="3">
        <v>63.366799999999998</v>
      </c>
      <c r="AB856" s="3">
        <v>0.61557099999999998</v>
      </c>
      <c r="AC856" s="3">
        <v>8.6965899999999999E-2</v>
      </c>
      <c r="AD856" s="3">
        <v>56.7</v>
      </c>
      <c r="AE856" s="3">
        <v>54.5</v>
      </c>
      <c r="AF856" s="3">
        <v>2.3079999999999998</v>
      </c>
      <c r="AG856" s="3">
        <v>40.68</v>
      </c>
      <c r="AH856" s="3">
        <v>1.927</v>
      </c>
      <c r="AI856" s="3">
        <v>78.3904</v>
      </c>
      <c r="AJ856" s="3">
        <v>0.62320399999999998</v>
      </c>
      <c r="AK856" s="3">
        <v>7.3772199999999996E-2</v>
      </c>
      <c r="AL856" s="3">
        <v>60.7</v>
      </c>
      <c r="AM856" s="3">
        <v>39.65</v>
      </c>
      <c r="AN856" s="3">
        <v>5.181</v>
      </c>
      <c r="AO856" s="3">
        <v>30.28</v>
      </c>
      <c r="AP856" s="3">
        <v>4.633</v>
      </c>
      <c r="AQ856" s="3">
        <v>140.28700000000001</v>
      </c>
      <c r="AR856" s="3">
        <v>0.68290700000000004</v>
      </c>
      <c r="AS856" s="3">
        <v>0.105018</v>
      </c>
      <c r="AT856" s="3">
        <v>61</v>
      </c>
      <c r="AU856" s="4" t="s">
        <v>4462</v>
      </c>
    </row>
    <row r="857" spans="1:47" x14ac:dyDescent="0.35">
      <c r="A857">
        <v>467274</v>
      </c>
      <c r="B857" t="s">
        <v>4463</v>
      </c>
      <c r="C857" s="3">
        <v>21</v>
      </c>
      <c r="D857" s="3">
        <v>7</v>
      </c>
      <c r="E857" s="3">
        <v>2010</v>
      </c>
      <c r="F857" s="3">
        <v>11</v>
      </c>
      <c r="G857" s="3">
        <v>53</v>
      </c>
      <c r="H857" s="3">
        <v>999</v>
      </c>
      <c r="I857" s="3">
        <v>865</v>
      </c>
      <c r="J857" s="3">
        <v>1012</v>
      </c>
      <c r="K857" s="3">
        <v>354</v>
      </c>
      <c r="L857" s="3">
        <v>1.3</v>
      </c>
      <c r="M857" s="3">
        <v>942.8</v>
      </c>
      <c r="N857" s="3">
        <v>28.1</v>
      </c>
      <c r="O857" s="3">
        <v>38</v>
      </c>
      <c r="P857" s="3">
        <v>0</v>
      </c>
      <c r="Q857" s="3">
        <v>0</v>
      </c>
      <c r="R857" s="6">
        <v>0.36854042545341298</v>
      </c>
      <c r="S857" s="6">
        <v>376.18051532684598</v>
      </c>
      <c r="T857" s="7">
        <v>7.3472263610715302E-6</v>
      </c>
      <c r="U857" s="7">
        <v>5.1881722656700999</v>
      </c>
      <c r="V857" s="6">
        <v>1.4033888155833101</v>
      </c>
      <c r="W857" s="3">
        <v>82.6</v>
      </c>
      <c r="X857" s="3">
        <v>1.248</v>
      </c>
      <c r="Y857" s="3">
        <v>59.85</v>
      </c>
      <c r="Z857" s="3">
        <v>1.06</v>
      </c>
      <c r="AA857" s="3">
        <v>63.441000000000003</v>
      </c>
      <c r="AB857" s="3">
        <v>0.615425</v>
      </c>
      <c r="AC857" s="3">
        <v>8.7067699999999998E-2</v>
      </c>
      <c r="AD857" s="3">
        <v>59.2</v>
      </c>
      <c r="AE857" s="3">
        <v>54.56</v>
      </c>
      <c r="AF857" s="3">
        <v>2.3079999999999998</v>
      </c>
      <c r="AG857" s="3">
        <v>40.79</v>
      </c>
      <c r="AH857" s="3">
        <v>1.9239999999999999</v>
      </c>
      <c r="AI857" s="3">
        <v>78.48</v>
      </c>
      <c r="AJ857" s="3">
        <v>0.62322999999999995</v>
      </c>
      <c r="AK857" s="3">
        <v>7.3856500000000005E-2</v>
      </c>
      <c r="AL857" s="3">
        <v>60.8</v>
      </c>
      <c r="AM857" s="3">
        <v>39.71</v>
      </c>
      <c r="AN857" s="3">
        <v>5.18</v>
      </c>
      <c r="AO857" s="3">
        <v>30.49</v>
      </c>
      <c r="AP857" s="3">
        <v>4.6120000000000001</v>
      </c>
      <c r="AQ857" s="3">
        <v>140.62</v>
      </c>
      <c r="AR857" s="3">
        <v>0.68362400000000001</v>
      </c>
      <c r="AS857" s="3">
        <v>0.105267</v>
      </c>
      <c r="AT857" s="3">
        <v>59.5</v>
      </c>
      <c r="AU857" s="4" t="s">
        <v>4464</v>
      </c>
    </row>
    <row r="858" spans="1:47" x14ac:dyDescent="0.35">
      <c r="A858">
        <v>467275</v>
      </c>
      <c r="B858" t="s">
        <v>4465</v>
      </c>
      <c r="C858" s="3">
        <v>21</v>
      </c>
      <c r="D858" s="3">
        <v>7</v>
      </c>
      <c r="E858" s="3">
        <v>2010</v>
      </c>
      <c r="F858" s="3">
        <v>11</v>
      </c>
      <c r="G858" s="3">
        <v>54</v>
      </c>
      <c r="H858" s="3">
        <v>1000</v>
      </c>
      <c r="I858" s="3">
        <v>866</v>
      </c>
      <c r="J858" s="3">
        <v>1010</v>
      </c>
      <c r="K858" s="3">
        <v>32</v>
      </c>
      <c r="L858" s="3">
        <v>1.9</v>
      </c>
      <c r="M858" s="3">
        <v>942.8</v>
      </c>
      <c r="N858" s="3">
        <v>28</v>
      </c>
      <c r="O858" s="3">
        <v>37.200000000000003</v>
      </c>
      <c r="P858" s="3">
        <v>0</v>
      </c>
      <c r="Q858" s="3">
        <v>0</v>
      </c>
      <c r="R858" s="6">
        <v>0.35866438583145899</v>
      </c>
      <c r="S858" s="6">
        <v>458.105091344041</v>
      </c>
      <c r="T858" s="7">
        <v>9.6367802351953802E-6</v>
      </c>
      <c r="U858" s="7">
        <v>5.1896072309808599</v>
      </c>
      <c r="V858" s="6">
        <v>1.42636436257557</v>
      </c>
      <c r="W858" s="3">
        <v>82.53</v>
      </c>
      <c r="X858" s="3">
        <v>1.248</v>
      </c>
      <c r="Y858" s="3">
        <v>59.82</v>
      </c>
      <c r="Z858" s="3">
        <v>1.06</v>
      </c>
      <c r="AA858" s="3">
        <v>63.409199999999998</v>
      </c>
      <c r="AB858" s="3">
        <v>0.61563900000000005</v>
      </c>
      <c r="AC858" s="3">
        <v>8.7196399999999993E-2</v>
      </c>
      <c r="AD858" s="3">
        <v>56</v>
      </c>
      <c r="AE858" s="3">
        <v>54.52</v>
      </c>
      <c r="AF858" s="3">
        <v>2.31</v>
      </c>
      <c r="AG858" s="3">
        <v>40.79</v>
      </c>
      <c r="AH858" s="3">
        <v>1.9239999999999999</v>
      </c>
      <c r="AI858" s="3">
        <v>78.48</v>
      </c>
      <c r="AJ858" s="3">
        <v>0.62314800000000004</v>
      </c>
      <c r="AK858" s="3">
        <v>7.4002799999999994E-2</v>
      </c>
      <c r="AL858" s="3">
        <v>60.8</v>
      </c>
      <c r="AM858" s="3">
        <v>39.68</v>
      </c>
      <c r="AN858" s="3">
        <v>5.1820000000000004</v>
      </c>
      <c r="AO858" s="3">
        <v>30.34</v>
      </c>
      <c r="AP858" s="3">
        <v>4.6340000000000003</v>
      </c>
      <c r="AQ858" s="3">
        <v>140.596</v>
      </c>
      <c r="AR858" s="3">
        <v>0.68375799999999998</v>
      </c>
      <c r="AS858" s="3">
        <v>0.105457</v>
      </c>
      <c r="AT858" s="3">
        <v>60.7</v>
      </c>
      <c r="AU858" s="4" t="s">
        <v>4466</v>
      </c>
    </row>
    <row r="859" spans="1:47" x14ac:dyDescent="0.35">
      <c r="A859">
        <v>467276</v>
      </c>
      <c r="B859" t="s">
        <v>4467</v>
      </c>
      <c r="C859" s="3">
        <v>21</v>
      </c>
      <c r="D859" s="3">
        <v>7</v>
      </c>
      <c r="E859" s="3">
        <v>2010</v>
      </c>
      <c r="F859" s="3">
        <v>11</v>
      </c>
      <c r="G859" s="3">
        <v>55</v>
      </c>
      <c r="H859" s="3">
        <v>1000</v>
      </c>
      <c r="I859" s="3">
        <v>865</v>
      </c>
      <c r="J859" s="3">
        <v>1012</v>
      </c>
      <c r="K859" s="3">
        <v>24</v>
      </c>
      <c r="L859" s="3">
        <v>0.6</v>
      </c>
      <c r="M859" s="3">
        <v>942.8</v>
      </c>
      <c r="N859" s="3">
        <v>27.9</v>
      </c>
      <c r="O859" s="3">
        <v>35.299999999999997</v>
      </c>
      <c r="P859" s="3">
        <v>0</v>
      </c>
      <c r="Q859" s="3">
        <v>0</v>
      </c>
      <c r="R859" s="6">
        <v>0.442652776663161</v>
      </c>
      <c r="S859" s="6">
        <v>371.70427689477498</v>
      </c>
      <c r="T859" s="7">
        <v>5.0188284047586199E-6</v>
      </c>
      <c r="U859" s="7">
        <v>5.1802637968133203</v>
      </c>
      <c r="V859" s="6">
        <v>1.36753138817801</v>
      </c>
      <c r="W859" s="3">
        <v>82.41</v>
      </c>
      <c r="X859" s="3">
        <v>1.246</v>
      </c>
      <c r="Y859" s="3">
        <v>59.72</v>
      </c>
      <c r="Z859" s="3">
        <v>1.0580000000000001</v>
      </c>
      <c r="AA859" s="3">
        <v>63.183799999999998</v>
      </c>
      <c r="AB859" s="3">
        <v>0.61532900000000001</v>
      </c>
      <c r="AC859" s="3">
        <v>8.6714600000000003E-2</v>
      </c>
      <c r="AD859" s="3">
        <v>56.6</v>
      </c>
      <c r="AE859" s="3">
        <v>54.41</v>
      </c>
      <c r="AF859" s="3">
        <v>2.3039999999999998</v>
      </c>
      <c r="AG859" s="3">
        <v>40.74</v>
      </c>
      <c r="AH859" s="3">
        <v>1.917</v>
      </c>
      <c r="AI859" s="3">
        <v>78.098600000000005</v>
      </c>
      <c r="AJ859" s="3">
        <v>0.62299099999999996</v>
      </c>
      <c r="AK859" s="3">
        <v>7.3497599999999996E-2</v>
      </c>
      <c r="AL859" s="3">
        <v>59.8</v>
      </c>
      <c r="AM859" s="3">
        <v>39.64</v>
      </c>
      <c r="AN859" s="3">
        <v>5.1710000000000003</v>
      </c>
      <c r="AO859" s="3">
        <v>30.29</v>
      </c>
      <c r="AP859" s="3">
        <v>4.6230000000000002</v>
      </c>
      <c r="AQ859" s="3">
        <v>140.03100000000001</v>
      </c>
      <c r="AR859" s="3">
        <v>0.68314799999999998</v>
      </c>
      <c r="AS859" s="3">
        <v>0.104826</v>
      </c>
      <c r="AT859" s="3">
        <v>59.8</v>
      </c>
      <c r="AU859" s="4" t="s">
        <v>4468</v>
      </c>
    </row>
    <row r="860" spans="1:47" x14ac:dyDescent="0.35">
      <c r="A860">
        <v>467277</v>
      </c>
      <c r="B860" t="s">
        <v>4469</v>
      </c>
      <c r="C860" s="3">
        <v>21</v>
      </c>
      <c r="D860" s="3">
        <v>7</v>
      </c>
      <c r="E860" s="3">
        <v>2010</v>
      </c>
      <c r="F860" s="3">
        <v>11</v>
      </c>
      <c r="G860" s="3">
        <v>56</v>
      </c>
      <c r="H860" s="3">
        <v>999</v>
      </c>
      <c r="I860" s="3">
        <v>865</v>
      </c>
      <c r="J860" s="3">
        <v>1012</v>
      </c>
      <c r="K860" s="3">
        <v>30</v>
      </c>
      <c r="L860" s="3">
        <v>2</v>
      </c>
      <c r="M860" s="3">
        <v>942.8</v>
      </c>
      <c r="N860" s="3">
        <v>27.9</v>
      </c>
      <c r="O860" s="3">
        <v>38.9</v>
      </c>
      <c r="P860" s="3">
        <v>0</v>
      </c>
      <c r="Q860" s="3">
        <v>0</v>
      </c>
      <c r="R860" s="6">
        <v>0.36326066017162201</v>
      </c>
      <c r="S860" s="6">
        <v>477.54049648350701</v>
      </c>
      <c r="T860" s="7">
        <v>1.02211515048249E-5</v>
      </c>
      <c r="U860" s="7">
        <v>5.1693538119912104</v>
      </c>
      <c r="V860" s="6">
        <v>1.4242627222883799</v>
      </c>
      <c r="W860" s="3">
        <v>82.27</v>
      </c>
      <c r="X860" s="3">
        <v>1.244</v>
      </c>
      <c r="Y860" s="3">
        <v>59.64</v>
      </c>
      <c r="Z860" s="3">
        <v>1.0549999999999999</v>
      </c>
      <c r="AA860" s="3">
        <v>62.920200000000001</v>
      </c>
      <c r="AB860" s="3">
        <v>0.61479200000000001</v>
      </c>
      <c r="AC860" s="3">
        <v>8.6352899999999996E-2</v>
      </c>
      <c r="AD860" s="3">
        <v>56.7</v>
      </c>
      <c r="AE860" s="3">
        <v>54.28</v>
      </c>
      <c r="AF860" s="3">
        <v>2.3010000000000002</v>
      </c>
      <c r="AG860" s="3">
        <v>40.590000000000003</v>
      </c>
      <c r="AH860" s="3">
        <v>1.917</v>
      </c>
      <c r="AI860" s="3">
        <v>77.811000000000007</v>
      </c>
      <c r="AJ860" s="3">
        <v>0.62299499999999997</v>
      </c>
      <c r="AK860" s="3">
        <v>7.3227E-2</v>
      </c>
      <c r="AL860" s="3">
        <v>61.4</v>
      </c>
      <c r="AM860" s="3">
        <v>39.56</v>
      </c>
      <c r="AN860" s="3">
        <v>5.1639999999999997</v>
      </c>
      <c r="AO860" s="3">
        <v>30.15</v>
      </c>
      <c r="AP860" s="3">
        <v>4.6239999999999997</v>
      </c>
      <c r="AQ860" s="3">
        <v>139.41399999999999</v>
      </c>
      <c r="AR860" s="3">
        <v>0.68243699999999996</v>
      </c>
      <c r="AS860" s="3">
        <v>0.104364</v>
      </c>
      <c r="AT860" s="3">
        <v>61.7</v>
      </c>
      <c r="AU860" s="4" t="s">
        <v>4470</v>
      </c>
    </row>
    <row r="861" spans="1:47" x14ac:dyDescent="0.35">
      <c r="A861">
        <v>467278</v>
      </c>
      <c r="B861" t="s">
        <v>4471</v>
      </c>
      <c r="C861" s="3">
        <v>21</v>
      </c>
      <c r="D861" s="3">
        <v>7</v>
      </c>
      <c r="E861" s="3">
        <v>2010</v>
      </c>
      <c r="F861" s="3">
        <v>11</v>
      </c>
      <c r="G861" s="3">
        <v>57</v>
      </c>
      <c r="H861" s="3">
        <v>999</v>
      </c>
      <c r="I861" s="3">
        <v>865</v>
      </c>
      <c r="J861" s="3">
        <v>1008</v>
      </c>
      <c r="K861" s="3">
        <v>336</v>
      </c>
      <c r="L861" s="3">
        <v>1</v>
      </c>
      <c r="M861" s="3">
        <v>942.8</v>
      </c>
      <c r="N861" s="3">
        <v>27.9</v>
      </c>
      <c r="O861" s="3">
        <v>38</v>
      </c>
      <c r="P861" s="3">
        <v>0</v>
      </c>
      <c r="Q861" s="3">
        <v>0</v>
      </c>
      <c r="R861" s="6">
        <v>0.41355937315354002</v>
      </c>
      <c r="S861" s="6">
        <v>404.57141077553598</v>
      </c>
      <c r="T861" s="7">
        <v>7.17459659951401E-6</v>
      </c>
      <c r="U861" s="7">
        <v>5.1611004497909896</v>
      </c>
      <c r="V861" s="6">
        <v>1.3839689479717101</v>
      </c>
      <c r="W861" s="3">
        <v>82.08</v>
      </c>
      <c r="X861" s="3">
        <v>1.2410000000000001</v>
      </c>
      <c r="Y861" s="3">
        <v>59.79</v>
      </c>
      <c r="Z861" s="3">
        <v>1.048</v>
      </c>
      <c r="AA861" s="3">
        <v>62.6599</v>
      </c>
      <c r="AB861" s="3">
        <v>0.61514999999999997</v>
      </c>
      <c r="AC861" s="3">
        <v>8.6336999999999997E-2</v>
      </c>
      <c r="AD861" s="3">
        <v>58.2</v>
      </c>
      <c r="AE861" s="3">
        <v>54.14</v>
      </c>
      <c r="AF861" s="3">
        <v>2.2959999999999998</v>
      </c>
      <c r="AG861" s="3">
        <v>40.53</v>
      </c>
      <c r="AH861" s="3">
        <v>1.909</v>
      </c>
      <c r="AI861" s="3">
        <v>77.371799999999993</v>
      </c>
      <c r="AJ861" s="3">
        <v>0.62243300000000001</v>
      </c>
      <c r="AK861" s="3">
        <v>7.3102600000000004E-2</v>
      </c>
      <c r="AL861" s="3">
        <v>62.3</v>
      </c>
      <c r="AM861" s="3">
        <v>39.42</v>
      </c>
      <c r="AN861" s="3">
        <v>5.1529999999999996</v>
      </c>
      <c r="AO861" s="3">
        <v>30.15</v>
      </c>
      <c r="AP861" s="3">
        <v>4.5919999999999996</v>
      </c>
      <c r="AQ861" s="3">
        <v>138.44900000000001</v>
      </c>
      <c r="AR861" s="3">
        <v>0.68157299999999998</v>
      </c>
      <c r="AS861" s="3">
        <v>0.10405300000000001</v>
      </c>
      <c r="AT861" s="3">
        <v>62.1</v>
      </c>
      <c r="AU861" s="4" t="s">
        <v>4472</v>
      </c>
    </row>
    <row r="862" spans="1:47" x14ac:dyDescent="0.35">
      <c r="A862">
        <v>467279</v>
      </c>
      <c r="B862" t="s">
        <v>4473</v>
      </c>
      <c r="C862" s="3">
        <v>21</v>
      </c>
      <c r="D862" s="3">
        <v>7</v>
      </c>
      <c r="E862" s="3">
        <v>2010</v>
      </c>
      <c r="F862" s="3">
        <v>11</v>
      </c>
      <c r="G862" s="3">
        <v>58</v>
      </c>
      <c r="H862" s="3">
        <v>1000</v>
      </c>
      <c r="I862" s="3">
        <v>865</v>
      </c>
      <c r="J862" s="3">
        <v>1008</v>
      </c>
      <c r="K862" s="3">
        <v>297</v>
      </c>
      <c r="L862" s="3">
        <v>1.7</v>
      </c>
      <c r="M862" s="3">
        <v>942.8</v>
      </c>
      <c r="N862" s="3">
        <v>27.9</v>
      </c>
      <c r="O862" s="3">
        <v>37.299999999999997</v>
      </c>
      <c r="P862" s="3">
        <v>0</v>
      </c>
      <c r="Q862" s="3">
        <v>0</v>
      </c>
      <c r="R862" s="6">
        <v>0.37414669642104598</v>
      </c>
      <c r="S862" s="6">
        <v>470.38484963078201</v>
      </c>
      <c r="T862" s="7">
        <v>1.02394395475887E-5</v>
      </c>
      <c r="U862" s="7">
        <v>5.1525353464026802</v>
      </c>
      <c r="V862" s="6">
        <v>1.42628348470017</v>
      </c>
      <c r="W862" s="3">
        <v>82.16</v>
      </c>
      <c r="X862" s="3">
        <v>1.2390000000000001</v>
      </c>
      <c r="Y862" s="3">
        <v>59.48</v>
      </c>
      <c r="Z862" s="3">
        <v>1.0529999999999999</v>
      </c>
      <c r="AA862" s="3">
        <v>62.632399999999997</v>
      </c>
      <c r="AB862" s="3">
        <v>0.61527299999999996</v>
      </c>
      <c r="AC862" s="3">
        <v>8.6299100000000004E-2</v>
      </c>
      <c r="AD862" s="3">
        <v>59.6</v>
      </c>
      <c r="AE862" s="3">
        <v>54.26</v>
      </c>
      <c r="AF862" s="3">
        <v>2.2930000000000001</v>
      </c>
      <c r="AG862" s="3">
        <v>40.58</v>
      </c>
      <c r="AH862" s="3">
        <v>1.91</v>
      </c>
      <c r="AI862" s="3">
        <v>77.507800000000003</v>
      </c>
      <c r="AJ862" s="3">
        <v>0.62296200000000002</v>
      </c>
      <c r="AK862" s="3">
        <v>7.3231099999999993E-2</v>
      </c>
      <c r="AL862" s="3">
        <v>61</v>
      </c>
      <c r="AM862" s="3">
        <v>39.47</v>
      </c>
      <c r="AN862" s="3">
        <v>5.1459999999999999</v>
      </c>
      <c r="AO862" s="3">
        <v>30.08</v>
      </c>
      <c r="AP862" s="3">
        <v>4.6040000000000001</v>
      </c>
      <c r="AQ862" s="3">
        <v>138.488</v>
      </c>
      <c r="AR862" s="3">
        <v>0.68183000000000005</v>
      </c>
      <c r="AS862" s="3">
        <v>0.10408299999999999</v>
      </c>
      <c r="AT862" s="3">
        <v>60.9</v>
      </c>
      <c r="AU862" s="4" t="s">
        <v>4474</v>
      </c>
    </row>
    <row r="863" spans="1:47" x14ac:dyDescent="0.35">
      <c r="A863">
        <v>467280</v>
      </c>
      <c r="B863" t="s">
        <v>4475</v>
      </c>
      <c r="C863" s="3">
        <v>21</v>
      </c>
      <c r="D863" s="3">
        <v>7</v>
      </c>
      <c r="E863" s="3">
        <v>2010</v>
      </c>
      <c r="F863" s="3">
        <v>11</v>
      </c>
      <c r="G863" s="3">
        <v>59</v>
      </c>
      <c r="H863" s="3">
        <v>1000</v>
      </c>
      <c r="I863" s="3">
        <v>865</v>
      </c>
      <c r="J863" s="3">
        <v>1008</v>
      </c>
      <c r="K863" s="3">
        <v>294</v>
      </c>
      <c r="L863" s="3">
        <v>1.7</v>
      </c>
      <c r="M863" s="3">
        <v>942.8</v>
      </c>
      <c r="N863" s="3">
        <v>28</v>
      </c>
      <c r="O863" s="3">
        <v>38</v>
      </c>
      <c r="P863" s="3">
        <v>0</v>
      </c>
      <c r="Q863" s="3">
        <v>0</v>
      </c>
      <c r="R863" s="6">
        <v>0.26458291698440001</v>
      </c>
      <c r="S863" s="6">
        <v>478.06944863348099</v>
      </c>
      <c r="T863" s="7">
        <v>1.8069146576286999E-5</v>
      </c>
      <c r="U863" s="7">
        <v>5.1462526184810597</v>
      </c>
      <c r="V863" s="6">
        <v>1.47806722345376</v>
      </c>
      <c r="W863" s="3">
        <v>82.15</v>
      </c>
      <c r="X863" s="3">
        <v>1.238</v>
      </c>
      <c r="Y863" s="3">
        <v>59.26</v>
      </c>
      <c r="Z863" s="3">
        <v>1.056</v>
      </c>
      <c r="AA863" s="3">
        <v>62.578600000000002</v>
      </c>
      <c r="AB863" s="3">
        <v>0.61531499999999995</v>
      </c>
      <c r="AC863" s="3">
        <v>8.6224899999999993E-2</v>
      </c>
      <c r="AD863" s="3">
        <v>58</v>
      </c>
      <c r="AE863" s="3">
        <v>54.2</v>
      </c>
      <c r="AF863" s="3">
        <v>2.2909999999999999</v>
      </c>
      <c r="AG863" s="3">
        <v>40.43</v>
      </c>
      <c r="AH863" s="3">
        <v>1.9119999999999999</v>
      </c>
      <c r="AI863" s="3">
        <v>77.302199999999999</v>
      </c>
      <c r="AJ863" s="3">
        <v>0.62253999999999998</v>
      </c>
      <c r="AK863" s="3">
        <v>7.3036799999999999E-2</v>
      </c>
      <c r="AL863" s="3">
        <v>61</v>
      </c>
      <c r="AM863" s="3">
        <v>39.409999999999997</v>
      </c>
      <c r="AN863" s="3">
        <v>5.141</v>
      </c>
      <c r="AO863" s="3">
        <v>29.98</v>
      </c>
      <c r="AP863" s="3">
        <v>4.6040000000000001</v>
      </c>
      <c r="AQ863" s="3">
        <v>138.02799999999999</v>
      </c>
      <c r="AR863" s="3">
        <v>0.68125999999999998</v>
      </c>
      <c r="AS863" s="3">
        <v>0.103737</v>
      </c>
      <c r="AT863" s="3">
        <v>61</v>
      </c>
      <c r="AU863" s="4" t="s">
        <v>4476</v>
      </c>
    </row>
    <row r="864" spans="1:47" x14ac:dyDescent="0.35">
      <c r="A864">
        <v>467281</v>
      </c>
      <c r="B864" t="s">
        <v>4477</v>
      </c>
      <c r="C864" s="3">
        <v>21</v>
      </c>
      <c r="D864" s="3">
        <v>7</v>
      </c>
      <c r="E864" s="3">
        <v>2010</v>
      </c>
      <c r="F864" s="3">
        <v>12</v>
      </c>
      <c r="G864" s="3">
        <v>0</v>
      </c>
      <c r="H864" s="3">
        <v>999</v>
      </c>
      <c r="I864" s="3">
        <v>864</v>
      </c>
      <c r="J864" s="3">
        <v>1008</v>
      </c>
      <c r="K864" s="3">
        <v>329</v>
      </c>
      <c r="L864" s="3">
        <v>1.6</v>
      </c>
      <c r="M864" s="3">
        <v>942.8</v>
      </c>
      <c r="N864" s="3">
        <v>28</v>
      </c>
      <c r="O864" s="3">
        <v>37.9</v>
      </c>
      <c r="P864" s="3">
        <v>0</v>
      </c>
      <c r="Q864" s="3">
        <v>0</v>
      </c>
      <c r="R864" s="6">
        <v>0.210280207340025</v>
      </c>
      <c r="S864" s="6">
        <v>468.19619792387999</v>
      </c>
      <c r="T864" s="7">
        <v>2.34063727178796E-5</v>
      </c>
      <c r="U864" s="7">
        <v>5.1317619145886999</v>
      </c>
      <c r="V864" s="6">
        <v>1.4954017839849001</v>
      </c>
      <c r="W864" s="3">
        <v>82.03</v>
      </c>
      <c r="X864" s="3">
        <v>1.234</v>
      </c>
      <c r="Y864" s="3">
        <v>59.7</v>
      </c>
      <c r="Z864" s="3">
        <v>1.044</v>
      </c>
      <c r="AA864" s="3">
        <v>62.326799999999999</v>
      </c>
      <c r="AB864" s="3">
        <v>0.61572499999999997</v>
      </c>
      <c r="AC864" s="3">
        <v>8.5877999999999996E-2</v>
      </c>
      <c r="AD864" s="3">
        <v>57.6</v>
      </c>
      <c r="AE864" s="3">
        <v>54.09</v>
      </c>
      <c r="AF864" s="3">
        <v>2.2839999999999998</v>
      </c>
      <c r="AG864" s="3">
        <v>40.57</v>
      </c>
      <c r="AH864" s="3">
        <v>1.895</v>
      </c>
      <c r="AI864" s="3">
        <v>76.880099999999999</v>
      </c>
      <c r="AJ864" s="3">
        <v>0.62230200000000002</v>
      </c>
      <c r="AK864" s="3">
        <v>7.2638099999999997E-2</v>
      </c>
      <c r="AL864" s="3">
        <v>63.1</v>
      </c>
      <c r="AM864" s="3">
        <v>39.299999999999997</v>
      </c>
      <c r="AN864" s="3">
        <v>5.1269999999999998</v>
      </c>
      <c r="AO864" s="3">
        <v>29.92</v>
      </c>
      <c r="AP864" s="3">
        <v>4.5860000000000003</v>
      </c>
      <c r="AQ864" s="3">
        <v>137.21299999999999</v>
      </c>
      <c r="AR864" s="3">
        <v>0.68098800000000004</v>
      </c>
      <c r="AS864" s="3">
        <v>0.10312399999999999</v>
      </c>
      <c r="AT864" s="3">
        <v>62</v>
      </c>
      <c r="AU864" s="4" t="s">
        <v>4478</v>
      </c>
    </row>
    <row r="865" spans="1:47" x14ac:dyDescent="0.35">
      <c r="A865">
        <v>467282</v>
      </c>
      <c r="B865" t="s">
        <v>4479</v>
      </c>
      <c r="C865" s="3">
        <v>21</v>
      </c>
      <c r="D865" s="3">
        <v>7</v>
      </c>
      <c r="E865" s="3">
        <v>2010</v>
      </c>
      <c r="F865" s="3">
        <v>12</v>
      </c>
      <c r="G865" s="3">
        <v>1</v>
      </c>
      <c r="H865" s="3">
        <v>997</v>
      </c>
      <c r="I865" s="3">
        <v>862</v>
      </c>
      <c r="J865" s="3">
        <v>1007</v>
      </c>
      <c r="K865" s="3">
        <v>325</v>
      </c>
      <c r="L865" s="3">
        <v>1.6</v>
      </c>
      <c r="M865" s="3">
        <v>942.8</v>
      </c>
      <c r="N865" s="3">
        <v>28.1</v>
      </c>
      <c r="O865" s="3">
        <v>38.299999999999997</v>
      </c>
      <c r="P865" s="3">
        <v>0</v>
      </c>
      <c r="Q865" s="3">
        <v>0</v>
      </c>
      <c r="R865" s="6">
        <v>0.25724575808634897</v>
      </c>
      <c r="S865" s="6">
        <v>476.94455837631602</v>
      </c>
      <c r="T865" s="7">
        <v>1.91424001238083E-5</v>
      </c>
      <c r="U865" s="7">
        <v>5.1461866095060298</v>
      </c>
      <c r="V865" s="6">
        <v>1.4819719438732399</v>
      </c>
      <c r="W865" s="3">
        <v>82</v>
      </c>
      <c r="X865" s="3">
        <v>1.238</v>
      </c>
      <c r="Y865" s="3">
        <v>59.11</v>
      </c>
      <c r="Z865" s="3">
        <v>1.056</v>
      </c>
      <c r="AA865" s="3">
        <v>62.420200000000001</v>
      </c>
      <c r="AB865" s="3">
        <v>0.61487999999999998</v>
      </c>
      <c r="AC865" s="3">
        <v>8.6092000000000002E-2</v>
      </c>
      <c r="AD865" s="3">
        <v>60.7</v>
      </c>
      <c r="AE865" s="3">
        <v>54.17</v>
      </c>
      <c r="AF865" s="3">
        <v>2.29</v>
      </c>
      <c r="AG865" s="3">
        <v>40.380000000000003</v>
      </c>
      <c r="AH865" s="3">
        <v>1.9119999999999999</v>
      </c>
      <c r="AI865" s="3">
        <v>77.206599999999995</v>
      </c>
      <c r="AJ865" s="3">
        <v>0.62238599999999999</v>
      </c>
      <c r="AK865" s="3">
        <v>7.3018899999999998E-2</v>
      </c>
      <c r="AL865" s="3">
        <v>62.2</v>
      </c>
      <c r="AM865" s="3">
        <v>39.35</v>
      </c>
      <c r="AN865" s="3">
        <v>5.141</v>
      </c>
      <c r="AO865" s="3">
        <v>29.91</v>
      </c>
      <c r="AP865" s="3">
        <v>4.6040000000000001</v>
      </c>
      <c r="AQ865" s="3">
        <v>137.70599999999999</v>
      </c>
      <c r="AR865" s="3">
        <v>0.68070600000000003</v>
      </c>
      <c r="AS865" s="3">
        <v>0.10359699999999999</v>
      </c>
      <c r="AT865" s="3">
        <v>60.9</v>
      </c>
      <c r="AU865" s="4" t="s">
        <v>4480</v>
      </c>
    </row>
    <row r="866" spans="1:47" x14ac:dyDescent="0.35">
      <c r="A866">
        <v>467283</v>
      </c>
      <c r="B866" t="s">
        <v>4481</v>
      </c>
      <c r="C866" s="3">
        <v>21</v>
      </c>
      <c r="D866" s="3">
        <v>7</v>
      </c>
      <c r="E866" s="3">
        <v>2010</v>
      </c>
      <c r="F866" s="3">
        <v>12</v>
      </c>
      <c r="G866" s="3">
        <v>2</v>
      </c>
      <c r="H866" s="3">
        <v>998</v>
      </c>
      <c r="I866" s="3">
        <v>864</v>
      </c>
      <c r="J866" s="3">
        <v>1005</v>
      </c>
      <c r="K866" s="3">
        <v>304</v>
      </c>
      <c r="L866" s="3">
        <v>1</v>
      </c>
      <c r="M866" s="3">
        <v>942.8</v>
      </c>
      <c r="N866" s="3">
        <v>28.1</v>
      </c>
      <c r="O866" s="3">
        <v>36.700000000000003</v>
      </c>
      <c r="P866" s="3">
        <v>0</v>
      </c>
      <c r="Q866" s="3">
        <v>0</v>
      </c>
      <c r="R866" s="6">
        <v>0.25661916972613902</v>
      </c>
      <c r="S866" s="6">
        <v>476.78089009257798</v>
      </c>
      <c r="T866" s="7">
        <v>1.83748752535867E-5</v>
      </c>
      <c r="U866" s="7">
        <v>5.1471812169309903</v>
      </c>
      <c r="V866" s="6">
        <v>1.4719213819231001</v>
      </c>
      <c r="W866" s="3">
        <v>82.1</v>
      </c>
      <c r="X866" s="3">
        <v>1.238</v>
      </c>
      <c r="Y866" s="3">
        <v>59.53</v>
      </c>
      <c r="Z866" s="3">
        <v>1.0509999999999999</v>
      </c>
      <c r="AA866" s="3">
        <v>62.566000000000003</v>
      </c>
      <c r="AB866" s="3">
        <v>0.61556599999999995</v>
      </c>
      <c r="AC866" s="3">
        <v>8.6464899999999997E-2</v>
      </c>
      <c r="AD866" s="3">
        <v>57.4</v>
      </c>
      <c r="AE866" s="3">
        <v>54.27</v>
      </c>
      <c r="AF866" s="3">
        <v>2.2909999999999999</v>
      </c>
      <c r="AG866" s="3">
        <v>40.49</v>
      </c>
      <c r="AH866" s="3">
        <v>1.9119999999999999</v>
      </c>
      <c r="AI866" s="3">
        <v>77.416899999999998</v>
      </c>
      <c r="AJ866" s="3">
        <v>0.62265999999999999</v>
      </c>
      <c r="AK866" s="3">
        <v>7.3363499999999998E-2</v>
      </c>
      <c r="AL866" s="3">
        <v>61.3</v>
      </c>
      <c r="AM866" s="3">
        <v>39.42</v>
      </c>
      <c r="AN866" s="3">
        <v>5.1420000000000003</v>
      </c>
      <c r="AO866" s="3">
        <v>30.01</v>
      </c>
      <c r="AP866" s="3">
        <v>4.6040000000000001</v>
      </c>
      <c r="AQ866" s="3">
        <v>138.166</v>
      </c>
      <c r="AR866" s="3">
        <v>0.68163600000000002</v>
      </c>
      <c r="AS866" s="3">
        <v>0.10415000000000001</v>
      </c>
      <c r="AT866" s="3">
        <v>62.8</v>
      </c>
      <c r="AU866" s="4" t="s">
        <v>4482</v>
      </c>
    </row>
    <row r="867" spans="1:47" x14ac:dyDescent="0.35">
      <c r="A867">
        <v>467284</v>
      </c>
      <c r="B867" t="s">
        <v>4483</v>
      </c>
      <c r="C867" s="3">
        <v>21</v>
      </c>
      <c r="D867" s="3">
        <v>7</v>
      </c>
      <c r="E867" s="3">
        <v>2010</v>
      </c>
      <c r="F867" s="3">
        <v>12</v>
      </c>
      <c r="G867" s="3">
        <v>3</v>
      </c>
      <c r="H867" s="3">
        <v>998</v>
      </c>
      <c r="I867" s="3">
        <v>864</v>
      </c>
      <c r="J867" s="3">
        <v>1004</v>
      </c>
      <c r="K867" s="3">
        <v>319</v>
      </c>
      <c r="L867" s="3">
        <v>0.9</v>
      </c>
      <c r="M867" s="3">
        <v>942.8</v>
      </c>
      <c r="N867" s="3">
        <v>28.1</v>
      </c>
      <c r="O867" s="3">
        <v>35.299999999999997</v>
      </c>
      <c r="P867" s="3">
        <v>0</v>
      </c>
      <c r="Q867" s="3">
        <v>0</v>
      </c>
      <c r="R867" s="6">
        <v>0.36503780756165999</v>
      </c>
      <c r="S867" s="6">
        <v>468.05114199317097</v>
      </c>
      <c r="T867" s="7">
        <v>1.0571413807168499E-5</v>
      </c>
      <c r="U867" s="7">
        <v>5.1424599621285996</v>
      </c>
      <c r="V867" s="6">
        <v>1.4183105083187</v>
      </c>
      <c r="W867" s="3">
        <v>82.14</v>
      </c>
      <c r="X867" s="3">
        <v>1.2370000000000001</v>
      </c>
      <c r="Y867" s="3">
        <v>59.5</v>
      </c>
      <c r="Z867" s="3">
        <v>1.0509999999999999</v>
      </c>
      <c r="AA867" s="3">
        <v>62.534500000000001</v>
      </c>
      <c r="AB867" s="3">
        <v>0.61545399999999995</v>
      </c>
      <c r="AC867" s="3">
        <v>8.6507399999999998E-2</v>
      </c>
      <c r="AD867" s="3">
        <v>57.7</v>
      </c>
      <c r="AE867" s="3">
        <v>54.32</v>
      </c>
      <c r="AF867" s="3">
        <v>2.2890000000000001</v>
      </c>
      <c r="AG867" s="3">
        <v>40.49</v>
      </c>
      <c r="AH867" s="3">
        <v>1.9119999999999999</v>
      </c>
      <c r="AI867" s="3">
        <v>77.416899999999998</v>
      </c>
      <c r="AJ867" s="3">
        <v>0.62263000000000002</v>
      </c>
      <c r="AK867" s="3">
        <v>7.3436600000000005E-2</v>
      </c>
      <c r="AL867" s="3">
        <v>61.4</v>
      </c>
      <c r="AM867" s="3">
        <v>39.44</v>
      </c>
      <c r="AN867" s="3">
        <v>5.1360000000000001</v>
      </c>
      <c r="AO867" s="3">
        <v>30.06</v>
      </c>
      <c r="AP867" s="3">
        <v>4.5940000000000003</v>
      </c>
      <c r="AQ867" s="3">
        <v>138.096</v>
      </c>
      <c r="AR867" s="3">
        <v>0.68173899999999998</v>
      </c>
      <c r="AS867" s="3">
        <v>0.104201</v>
      </c>
      <c r="AT867" s="3">
        <v>63.1</v>
      </c>
      <c r="AU867" s="4" t="s">
        <v>4484</v>
      </c>
    </row>
    <row r="868" spans="1:47" x14ac:dyDescent="0.35">
      <c r="A868">
        <v>467285</v>
      </c>
      <c r="B868" t="s">
        <v>4485</v>
      </c>
      <c r="C868" s="3">
        <v>21</v>
      </c>
      <c r="D868" s="3">
        <v>7</v>
      </c>
      <c r="E868" s="3">
        <v>2010</v>
      </c>
      <c r="F868" s="3">
        <v>12</v>
      </c>
      <c r="G868" s="3">
        <v>4</v>
      </c>
      <c r="H868" s="3">
        <v>997</v>
      </c>
      <c r="I868" s="3">
        <v>862</v>
      </c>
      <c r="J868" s="3">
        <v>1002</v>
      </c>
      <c r="K868" s="3">
        <v>307</v>
      </c>
      <c r="L868" s="3">
        <v>0.9</v>
      </c>
      <c r="M868" s="3">
        <v>942.8</v>
      </c>
      <c r="N868" s="3">
        <v>28.2</v>
      </c>
      <c r="O868" s="3">
        <v>38.299999999999997</v>
      </c>
      <c r="P868" s="3">
        <v>0</v>
      </c>
      <c r="Q868" s="3">
        <v>0</v>
      </c>
      <c r="R868" s="6">
        <v>0.39651214303024601</v>
      </c>
      <c r="S868" s="6">
        <v>406.082983623762</v>
      </c>
      <c r="T868" s="7">
        <v>8.3401516339496099E-6</v>
      </c>
      <c r="U868" s="7">
        <v>5.1408358943213397</v>
      </c>
      <c r="V868" s="6">
        <v>1.40114227234862</v>
      </c>
      <c r="W868" s="3">
        <v>81.99</v>
      </c>
      <c r="X868" s="3">
        <v>1.236</v>
      </c>
      <c r="Y868" s="3">
        <v>59.15</v>
      </c>
      <c r="Z868" s="3">
        <v>1.054</v>
      </c>
      <c r="AA868" s="3">
        <v>62.344099999999997</v>
      </c>
      <c r="AB868" s="3">
        <v>0.61519999999999997</v>
      </c>
      <c r="AC868" s="3">
        <v>8.6416199999999999E-2</v>
      </c>
      <c r="AD868" s="3">
        <v>60.6</v>
      </c>
      <c r="AE868" s="3">
        <v>54.18</v>
      </c>
      <c r="AF868" s="3">
        <v>2.2869999999999999</v>
      </c>
      <c r="AG868" s="3">
        <v>40.549999999999997</v>
      </c>
      <c r="AH868" s="3">
        <v>1.9019999999999999</v>
      </c>
      <c r="AI868" s="3">
        <v>77.126099999999994</v>
      </c>
      <c r="AJ868" s="3">
        <v>0.62243800000000005</v>
      </c>
      <c r="AK868" s="3">
        <v>7.3306800000000005E-2</v>
      </c>
      <c r="AL868" s="3">
        <v>61.6</v>
      </c>
      <c r="AM868" s="3">
        <v>39.33</v>
      </c>
      <c r="AN868" s="3">
        <v>5.133</v>
      </c>
      <c r="AO868" s="3">
        <v>29.91</v>
      </c>
      <c r="AP868" s="3">
        <v>4.5949999999999998</v>
      </c>
      <c r="AQ868" s="3">
        <v>137.43600000000001</v>
      </c>
      <c r="AR868" s="3">
        <v>0.68078000000000005</v>
      </c>
      <c r="AS868" s="3">
        <v>0.103911</v>
      </c>
      <c r="AT868" s="3">
        <v>60.7</v>
      </c>
      <c r="AU868" s="4" t="s">
        <v>4486</v>
      </c>
    </row>
    <row r="869" spans="1:47" x14ac:dyDescent="0.35">
      <c r="A869">
        <v>468680</v>
      </c>
      <c r="B869" t="s">
        <v>4487</v>
      </c>
      <c r="C869" s="3">
        <v>22</v>
      </c>
      <c r="D869" s="3">
        <v>7</v>
      </c>
      <c r="E869" s="3">
        <v>2010</v>
      </c>
      <c r="F869" s="3">
        <v>11</v>
      </c>
      <c r="G869" s="3">
        <v>19</v>
      </c>
      <c r="H869" s="3">
        <v>1002</v>
      </c>
      <c r="I869" s="3">
        <v>878</v>
      </c>
      <c r="J869" s="3">
        <v>999</v>
      </c>
      <c r="K869" s="3">
        <v>330</v>
      </c>
      <c r="L869" s="3">
        <v>0.7</v>
      </c>
      <c r="M869" s="3">
        <v>944.2</v>
      </c>
      <c r="N869" s="3">
        <v>26.4</v>
      </c>
      <c r="O869" s="3">
        <v>56.8</v>
      </c>
      <c r="P869" s="3">
        <v>0</v>
      </c>
      <c r="Q869" s="3">
        <v>0</v>
      </c>
      <c r="R869" s="6">
        <v>0.299664798253023</v>
      </c>
      <c r="S869" s="6">
        <v>464.42008471913101</v>
      </c>
      <c r="T869" s="7">
        <v>1.08887573880673E-5</v>
      </c>
      <c r="U869" s="7">
        <v>5.2289057126224598</v>
      </c>
      <c r="V869" s="6">
        <v>1.4466314002503</v>
      </c>
      <c r="W869" s="3">
        <v>83.3</v>
      </c>
      <c r="X869" s="3">
        <v>1.26</v>
      </c>
      <c r="Y869" s="3">
        <v>60.38</v>
      </c>
      <c r="Z869" s="3">
        <v>1.071</v>
      </c>
      <c r="AA869" s="3">
        <v>64.667000000000002</v>
      </c>
      <c r="AB869" s="3">
        <v>0.61612199999999995</v>
      </c>
      <c r="AC869" s="3">
        <v>8.9905200000000005E-2</v>
      </c>
      <c r="AD869" s="3">
        <v>55.4</v>
      </c>
      <c r="AE869" s="3">
        <v>55.32</v>
      </c>
      <c r="AF869" s="3">
        <v>2.3279999999999998</v>
      </c>
      <c r="AG869" s="3">
        <v>41.42</v>
      </c>
      <c r="AH869" s="3">
        <v>1.9390000000000001</v>
      </c>
      <c r="AI869" s="3">
        <v>80.313400000000001</v>
      </c>
      <c r="AJ869" s="3">
        <v>0.62362399999999996</v>
      </c>
      <c r="AK869" s="3">
        <v>7.6565499999999995E-2</v>
      </c>
      <c r="AL869" s="3">
        <v>56.2</v>
      </c>
      <c r="AM869" s="3">
        <v>39.92</v>
      </c>
      <c r="AN869" s="3">
        <v>5.2229999999999999</v>
      </c>
      <c r="AO869" s="3">
        <v>30.57</v>
      </c>
      <c r="AP869" s="3">
        <v>4.6740000000000004</v>
      </c>
      <c r="AQ869" s="3">
        <v>142.88399999999999</v>
      </c>
      <c r="AR869" s="3">
        <v>0.68528900000000004</v>
      </c>
      <c r="AS869" s="3">
        <v>0.10835400000000001</v>
      </c>
      <c r="AT869" s="3">
        <v>59.5</v>
      </c>
      <c r="AU869" s="4" t="s">
        <v>4488</v>
      </c>
    </row>
    <row r="870" spans="1:47" x14ac:dyDescent="0.35">
      <c r="A870">
        <v>468681</v>
      </c>
      <c r="B870" t="s">
        <v>4489</v>
      </c>
      <c r="C870" s="3">
        <v>22</v>
      </c>
      <c r="D870" s="3">
        <v>7</v>
      </c>
      <c r="E870" s="3">
        <v>2010</v>
      </c>
      <c r="F870" s="3">
        <v>11</v>
      </c>
      <c r="G870" s="3">
        <v>20</v>
      </c>
      <c r="H870" s="3">
        <v>998</v>
      </c>
      <c r="I870" s="3">
        <v>876</v>
      </c>
      <c r="J870" s="3">
        <v>987</v>
      </c>
      <c r="K870" s="3">
        <v>340</v>
      </c>
      <c r="L870" s="3">
        <v>0.5</v>
      </c>
      <c r="M870" s="3">
        <v>944.2</v>
      </c>
      <c r="N870" s="3">
        <v>26.5</v>
      </c>
      <c r="O870" s="3">
        <v>55.2</v>
      </c>
      <c r="P870" s="3">
        <v>0</v>
      </c>
      <c r="Q870" s="3">
        <v>0</v>
      </c>
      <c r="R870" s="6">
        <v>0.33097388886842199</v>
      </c>
      <c r="S870" s="6">
        <v>465.84432972413902</v>
      </c>
      <c r="T870" s="7">
        <v>1.09093131248166E-5</v>
      </c>
      <c r="U870" s="7">
        <v>5.2512560872394998</v>
      </c>
      <c r="V870" s="6">
        <v>1.4438353254254099</v>
      </c>
      <c r="W870" s="3">
        <v>83.05</v>
      </c>
      <c r="X870" s="3">
        <v>1.2649999999999999</v>
      </c>
      <c r="Y870" s="3">
        <v>59.9</v>
      </c>
      <c r="Z870" s="3">
        <v>1.079</v>
      </c>
      <c r="AA870" s="3">
        <v>64.632099999999994</v>
      </c>
      <c r="AB870" s="3">
        <v>0.61520300000000006</v>
      </c>
      <c r="AC870" s="3">
        <v>9.0949100000000005E-2</v>
      </c>
      <c r="AD870" s="3">
        <v>58.5</v>
      </c>
      <c r="AE870" s="3">
        <v>55.09</v>
      </c>
      <c r="AF870" s="3">
        <v>2.335</v>
      </c>
      <c r="AG870" s="3">
        <v>41.09</v>
      </c>
      <c r="AH870" s="3">
        <v>1.9490000000000001</v>
      </c>
      <c r="AI870" s="3">
        <v>80.084400000000002</v>
      </c>
      <c r="AJ870" s="3">
        <v>0.62256999999999996</v>
      </c>
      <c r="AK870" s="3">
        <v>7.7275399999999994E-2</v>
      </c>
      <c r="AL870" s="3">
        <v>60.1</v>
      </c>
      <c r="AM870" s="3">
        <v>39.74</v>
      </c>
      <c r="AN870" s="3">
        <v>5.2450000000000001</v>
      </c>
      <c r="AO870" s="3">
        <v>30.34</v>
      </c>
      <c r="AP870" s="3">
        <v>4.694</v>
      </c>
      <c r="AQ870" s="3">
        <v>142.416</v>
      </c>
      <c r="AR870" s="3">
        <v>0.68325899999999995</v>
      </c>
      <c r="AS870" s="3">
        <v>0.10931200000000001</v>
      </c>
      <c r="AT870" s="3">
        <v>59.2</v>
      </c>
      <c r="AU870" s="4" t="s">
        <v>4490</v>
      </c>
    </row>
    <row r="871" spans="1:47" x14ac:dyDescent="0.35">
      <c r="A871">
        <v>468687</v>
      </c>
      <c r="B871" t="s">
        <v>4491</v>
      </c>
      <c r="C871" s="3">
        <v>22</v>
      </c>
      <c r="D871" s="3">
        <v>7</v>
      </c>
      <c r="E871" s="3">
        <v>2010</v>
      </c>
      <c r="F871" s="3">
        <v>11</v>
      </c>
      <c r="G871" s="3">
        <v>26</v>
      </c>
      <c r="H871" s="3">
        <v>995</v>
      </c>
      <c r="I871" s="3">
        <v>877</v>
      </c>
      <c r="J871" s="3">
        <v>1021</v>
      </c>
      <c r="K871" s="3">
        <v>154</v>
      </c>
      <c r="L871" s="3">
        <v>1.9</v>
      </c>
      <c r="M871" s="3">
        <v>944.2</v>
      </c>
      <c r="N871" s="3">
        <v>26.4</v>
      </c>
      <c r="O871" s="3">
        <v>53.5</v>
      </c>
      <c r="P871" s="3">
        <v>0</v>
      </c>
      <c r="Q871" s="3">
        <v>0</v>
      </c>
      <c r="R871" s="6">
        <v>0.36953857136512502</v>
      </c>
      <c r="S871" s="6">
        <v>480.09164105102701</v>
      </c>
      <c r="T871" s="7">
        <v>9.0293098371752792E-6</v>
      </c>
      <c r="U871" s="7">
        <v>5.2104595056515999</v>
      </c>
      <c r="V871" s="6">
        <v>1.42606670614762</v>
      </c>
      <c r="W871" s="3">
        <v>82.85</v>
      </c>
      <c r="X871" s="3">
        <v>1.2549999999999999</v>
      </c>
      <c r="Y871" s="3">
        <v>59.96</v>
      </c>
      <c r="Z871" s="3">
        <v>1.0660000000000001</v>
      </c>
      <c r="AA871" s="3">
        <v>63.917400000000001</v>
      </c>
      <c r="AB871" s="3">
        <v>0.61472700000000002</v>
      </c>
      <c r="AC871" s="3">
        <v>8.6948200000000003E-2</v>
      </c>
      <c r="AD871" s="3">
        <v>56.3</v>
      </c>
      <c r="AE871" s="3">
        <v>55.07</v>
      </c>
      <c r="AF871" s="3">
        <v>2.3159999999999998</v>
      </c>
      <c r="AG871" s="3">
        <v>41.34</v>
      </c>
      <c r="AH871" s="3">
        <v>1.921</v>
      </c>
      <c r="AI871" s="3">
        <v>79.414100000000005</v>
      </c>
      <c r="AJ871" s="3">
        <v>0.62265000000000004</v>
      </c>
      <c r="AK871" s="3">
        <v>7.4076900000000001E-2</v>
      </c>
      <c r="AL871" s="3">
        <v>59.8</v>
      </c>
      <c r="AM871" s="3">
        <v>39.700000000000003</v>
      </c>
      <c r="AN871" s="3">
        <v>5.2039999999999997</v>
      </c>
      <c r="AO871" s="3">
        <v>30.28</v>
      </c>
      <c r="AP871" s="3">
        <v>4.6630000000000003</v>
      </c>
      <c r="AQ871" s="3">
        <v>141.196</v>
      </c>
      <c r="AR871" s="3">
        <v>0.68342899999999995</v>
      </c>
      <c r="AS871" s="3">
        <v>0.104766</v>
      </c>
      <c r="AT871" s="3">
        <v>59.2</v>
      </c>
      <c r="AU871" s="4" t="s">
        <v>4492</v>
      </c>
    </row>
    <row r="872" spans="1:47" x14ac:dyDescent="0.35">
      <c r="A872">
        <v>468689</v>
      </c>
      <c r="B872" t="s">
        <v>4493</v>
      </c>
      <c r="C872" s="3">
        <v>22</v>
      </c>
      <c r="D872" s="3">
        <v>7</v>
      </c>
      <c r="E872" s="3">
        <v>2010</v>
      </c>
      <c r="F872" s="3">
        <v>11</v>
      </c>
      <c r="G872" s="3">
        <v>28</v>
      </c>
      <c r="H872" s="3">
        <v>1005</v>
      </c>
      <c r="I872" s="3">
        <v>888</v>
      </c>
      <c r="J872" s="3">
        <v>1026</v>
      </c>
      <c r="K872" s="3">
        <v>246</v>
      </c>
      <c r="L872" s="3">
        <v>0.6</v>
      </c>
      <c r="M872" s="3">
        <v>944.2</v>
      </c>
      <c r="N872" s="3">
        <v>26.4</v>
      </c>
      <c r="O872" s="3">
        <v>55.3</v>
      </c>
      <c r="P872" s="3">
        <v>0</v>
      </c>
      <c r="Q872" s="3">
        <v>0</v>
      </c>
      <c r="R872" s="6">
        <v>0.288702027282704</v>
      </c>
      <c r="S872" s="6">
        <v>516.12743998094595</v>
      </c>
      <c r="T872" s="7">
        <v>1.1286794555379101E-5</v>
      </c>
      <c r="U872" s="7">
        <v>5.1761560282219197</v>
      </c>
      <c r="V872" s="6">
        <v>1.45237220931302</v>
      </c>
      <c r="W872" s="3">
        <v>83.18</v>
      </c>
      <c r="X872" s="3">
        <v>1.2509999999999999</v>
      </c>
      <c r="Y872" s="3">
        <v>60.37</v>
      </c>
      <c r="Z872" s="3">
        <v>1.0620000000000001</v>
      </c>
      <c r="AA872" s="3">
        <v>64.112899999999996</v>
      </c>
      <c r="AB872" s="3">
        <v>0.61612599999999995</v>
      </c>
      <c r="AC872" s="3">
        <v>8.6789199999999997E-2</v>
      </c>
      <c r="AD872" s="3">
        <v>54.7</v>
      </c>
      <c r="AE872" s="3">
        <v>55.42</v>
      </c>
      <c r="AF872" s="3">
        <v>2.3090000000000002</v>
      </c>
      <c r="AG872" s="3">
        <v>41.31</v>
      </c>
      <c r="AH872" s="3">
        <v>1.9339999999999999</v>
      </c>
      <c r="AI872" s="3">
        <v>79.893500000000003</v>
      </c>
      <c r="AJ872" s="3">
        <v>0.62434000000000001</v>
      </c>
      <c r="AK872" s="3">
        <v>7.4160900000000002E-2</v>
      </c>
      <c r="AL872" s="3">
        <v>58.1</v>
      </c>
      <c r="AM872" s="3">
        <v>39.950000000000003</v>
      </c>
      <c r="AN872" s="3">
        <v>5.1710000000000003</v>
      </c>
      <c r="AO872" s="3">
        <v>30.53</v>
      </c>
      <c r="AP872" s="3">
        <v>4.6470000000000002</v>
      </c>
      <c r="AQ872" s="3">
        <v>141.87299999999999</v>
      </c>
      <c r="AR872" s="3">
        <v>0.68676499999999996</v>
      </c>
      <c r="AS872" s="3">
        <v>0.104756</v>
      </c>
      <c r="AT872" s="3">
        <v>59.5</v>
      </c>
      <c r="AU872" s="4" t="s">
        <v>4494</v>
      </c>
    </row>
    <row r="873" spans="1:47" x14ac:dyDescent="0.35">
      <c r="A873">
        <v>468696</v>
      </c>
      <c r="B873" t="s">
        <v>4495</v>
      </c>
      <c r="C873" s="3">
        <v>22</v>
      </c>
      <c r="D873" s="3">
        <v>7</v>
      </c>
      <c r="E873" s="3">
        <v>2010</v>
      </c>
      <c r="F873" s="3">
        <v>11</v>
      </c>
      <c r="G873" s="3">
        <v>35</v>
      </c>
      <c r="H873" s="3">
        <v>1001</v>
      </c>
      <c r="I873" s="3">
        <v>872</v>
      </c>
      <c r="J873" s="3">
        <v>996</v>
      </c>
      <c r="K873" s="3">
        <v>184</v>
      </c>
      <c r="L873" s="3">
        <v>1.9</v>
      </c>
      <c r="M873" s="3">
        <v>944.1</v>
      </c>
      <c r="N873" s="3">
        <v>26.5</v>
      </c>
      <c r="O873" s="3">
        <v>55.7</v>
      </c>
      <c r="P873" s="3">
        <v>0</v>
      </c>
      <c r="Q873" s="3">
        <v>0</v>
      </c>
      <c r="R873" s="6">
        <v>0.243931959233775</v>
      </c>
      <c r="S873" s="6">
        <v>575.80590721736905</v>
      </c>
      <c r="T873" s="7">
        <v>1.35535914891157E-5</v>
      </c>
      <c r="U873" s="7">
        <v>5.0671232510737196</v>
      </c>
      <c r="V873" s="6">
        <v>1.4836905859529399</v>
      </c>
      <c r="W873" s="3">
        <v>83.45</v>
      </c>
      <c r="X873" s="3">
        <v>1.2250000000000001</v>
      </c>
      <c r="Y873" s="3">
        <v>60.77</v>
      </c>
      <c r="Z873" s="3">
        <v>1.0409999999999999</v>
      </c>
      <c r="AA873" s="3">
        <v>63.261600000000001</v>
      </c>
      <c r="AB873" s="3">
        <v>0.61883900000000003</v>
      </c>
      <c r="AC873" s="3">
        <v>8.8216199999999995E-2</v>
      </c>
      <c r="AD873" s="3">
        <v>57</v>
      </c>
      <c r="AE873" s="3">
        <v>55.49</v>
      </c>
      <c r="AF873" s="3">
        <v>2.2610000000000001</v>
      </c>
      <c r="AG873" s="3">
        <v>41.54</v>
      </c>
      <c r="AH873" s="3">
        <v>1.891</v>
      </c>
      <c r="AI873" s="3">
        <v>78.552099999999996</v>
      </c>
      <c r="AJ873" s="3">
        <v>0.62609899999999996</v>
      </c>
      <c r="AK873" s="3">
        <v>7.5111999999999998E-2</v>
      </c>
      <c r="AL873" s="3">
        <v>57.2</v>
      </c>
      <c r="AM873" s="3">
        <v>40</v>
      </c>
      <c r="AN873" s="3">
        <v>5.0629999999999997</v>
      </c>
      <c r="AO873" s="3">
        <v>30.66</v>
      </c>
      <c r="AP873" s="3">
        <v>4.5510000000000002</v>
      </c>
      <c r="AQ873" s="3">
        <v>139.53399999999999</v>
      </c>
      <c r="AR873" s="3">
        <v>0.68898700000000002</v>
      </c>
      <c r="AS873" s="3">
        <v>0.106132</v>
      </c>
      <c r="AT873" s="3">
        <v>57.6</v>
      </c>
      <c r="AU873" s="4" t="s">
        <v>4496</v>
      </c>
    </row>
    <row r="874" spans="1:47" x14ac:dyDescent="0.35">
      <c r="A874">
        <v>468714</v>
      </c>
      <c r="B874" t="s">
        <v>4497</v>
      </c>
      <c r="C874" s="3">
        <v>22</v>
      </c>
      <c r="D874" s="3">
        <v>7</v>
      </c>
      <c r="E874" s="3">
        <v>2010</v>
      </c>
      <c r="F874" s="3">
        <v>11</v>
      </c>
      <c r="G874" s="3">
        <v>53</v>
      </c>
      <c r="H874" s="3">
        <v>996</v>
      </c>
      <c r="I874" s="3">
        <v>865</v>
      </c>
      <c r="J874" s="3">
        <v>994</v>
      </c>
      <c r="K874" s="3">
        <v>41</v>
      </c>
      <c r="L874" s="3">
        <v>1.8</v>
      </c>
      <c r="M874" s="3">
        <v>943.9</v>
      </c>
      <c r="N874" s="3">
        <v>26.3</v>
      </c>
      <c r="O874" s="3">
        <v>51.8</v>
      </c>
      <c r="P874" s="3">
        <v>0</v>
      </c>
      <c r="Q874" s="3">
        <v>0</v>
      </c>
      <c r="R874" s="6">
        <v>0.37785709610422902</v>
      </c>
      <c r="S874" s="6">
        <v>418.48974442319297</v>
      </c>
      <c r="T874" s="7">
        <v>3.9783961552461897E-6</v>
      </c>
      <c r="U874" s="7">
        <v>5.0902974110755599</v>
      </c>
      <c r="V874" s="6">
        <v>1.38089204020195</v>
      </c>
      <c r="W874" s="3">
        <v>83.97</v>
      </c>
      <c r="X874" s="3">
        <v>1.2310000000000001</v>
      </c>
      <c r="Y874" s="3">
        <v>60.79</v>
      </c>
      <c r="Z874" s="3">
        <v>1.052</v>
      </c>
      <c r="AA874" s="3">
        <v>63.951099999999997</v>
      </c>
      <c r="AB874" s="3">
        <v>0.61867899999999998</v>
      </c>
      <c r="AC874" s="3">
        <v>8.9357099999999995E-2</v>
      </c>
      <c r="AD874" s="3">
        <v>52.4</v>
      </c>
      <c r="AE874" s="3">
        <v>56.05</v>
      </c>
      <c r="AF874" s="3">
        <v>2.2730000000000001</v>
      </c>
      <c r="AG874" s="3">
        <v>42.1</v>
      </c>
      <c r="AH874" s="3">
        <v>1.8979999999999999</v>
      </c>
      <c r="AI874" s="3">
        <v>79.905799999999999</v>
      </c>
      <c r="AJ874" s="3">
        <v>0.62719599999999998</v>
      </c>
      <c r="AK874" s="3">
        <v>7.6560100000000006E-2</v>
      </c>
      <c r="AL874" s="3">
        <v>54.6</v>
      </c>
      <c r="AM874" s="3">
        <v>40.32</v>
      </c>
      <c r="AN874" s="3">
        <v>5.0830000000000002</v>
      </c>
      <c r="AO874" s="3">
        <v>30.89</v>
      </c>
      <c r="AP874" s="3">
        <v>4.5919999999999996</v>
      </c>
      <c r="AQ874" s="3">
        <v>141.84700000000001</v>
      </c>
      <c r="AR874" s="3">
        <v>0.69211599999999995</v>
      </c>
      <c r="AS874" s="3">
        <v>0.108108</v>
      </c>
      <c r="AT874" s="3">
        <v>56</v>
      </c>
      <c r="AU874" s="4" t="s">
        <v>4498</v>
      </c>
    </row>
    <row r="875" spans="1:47" x14ac:dyDescent="0.35">
      <c r="A875">
        <v>481564</v>
      </c>
      <c r="B875" t="s">
        <v>4499</v>
      </c>
      <c r="C875" s="3">
        <v>31</v>
      </c>
      <c r="D875" s="3">
        <v>7</v>
      </c>
      <c r="E875" s="3">
        <v>2010</v>
      </c>
      <c r="F875" s="3">
        <v>10</v>
      </c>
      <c r="G875" s="3">
        <v>3</v>
      </c>
      <c r="H875" s="3">
        <v>1002</v>
      </c>
      <c r="I875" s="3">
        <v>872</v>
      </c>
      <c r="J875" s="3">
        <v>972</v>
      </c>
      <c r="K875" s="3">
        <v>97</v>
      </c>
      <c r="L875" s="3">
        <v>1.8</v>
      </c>
      <c r="M875" s="3">
        <v>948.6</v>
      </c>
      <c r="N875" s="3">
        <v>18.399999999999999</v>
      </c>
      <c r="O875" s="3">
        <v>58.3</v>
      </c>
      <c r="P875" s="3">
        <v>0</v>
      </c>
      <c r="Q875" s="3">
        <v>0</v>
      </c>
      <c r="R875" s="6">
        <v>2.8081020848680398E-2</v>
      </c>
      <c r="S875" s="6">
        <v>659.15034666000804</v>
      </c>
      <c r="T875" s="7">
        <v>1.8122510013152601E-5</v>
      </c>
      <c r="U875" s="7">
        <v>5.17291298253165</v>
      </c>
      <c r="V875" s="6">
        <v>1.6223151199686401</v>
      </c>
      <c r="W875" s="3">
        <v>86.24</v>
      </c>
      <c r="X875" s="3">
        <v>1.2350000000000001</v>
      </c>
      <c r="Y875" s="3">
        <v>62.58</v>
      </c>
      <c r="Z875" s="3">
        <v>1.054</v>
      </c>
      <c r="AA875" s="3">
        <v>65.959299999999999</v>
      </c>
      <c r="AB875" s="3">
        <v>0.61929900000000004</v>
      </c>
      <c r="AC875" s="3">
        <v>9.4249100000000002E-2</v>
      </c>
      <c r="AD875" s="3">
        <v>44.7</v>
      </c>
      <c r="AE875" s="3">
        <v>57.99</v>
      </c>
      <c r="AF875" s="3">
        <v>2.274</v>
      </c>
      <c r="AG875" s="3">
        <v>43.52</v>
      </c>
      <c r="AH875" s="3">
        <v>1.889</v>
      </c>
      <c r="AI875" s="3">
        <v>82.209299999999999</v>
      </c>
      <c r="AJ875" s="3">
        <v>0.62341500000000005</v>
      </c>
      <c r="AK875" s="3">
        <v>8.0549999999999997E-2</v>
      </c>
      <c r="AL875" s="3">
        <v>44.2</v>
      </c>
      <c r="AM875" s="3">
        <v>41.61</v>
      </c>
      <c r="AN875" s="3">
        <v>5.1710000000000003</v>
      </c>
      <c r="AO875" s="3">
        <v>32.270000000000003</v>
      </c>
      <c r="AP875" s="3">
        <v>4.6710000000000003</v>
      </c>
      <c r="AQ875" s="3">
        <v>150.733</v>
      </c>
      <c r="AR875" s="3">
        <v>0.700546</v>
      </c>
      <c r="AS875" s="3">
        <v>0.117481</v>
      </c>
      <c r="AT875" s="3">
        <v>44.8</v>
      </c>
      <c r="AU875" s="4" t="s">
        <v>4500</v>
      </c>
    </row>
    <row r="876" spans="1:47" x14ac:dyDescent="0.35">
      <c r="A876">
        <v>481576</v>
      </c>
      <c r="B876" t="s">
        <v>4501</v>
      </c>
      <c r="C876" s="3">
        <v>31</v>
      </c>
      <c r="D876" s="3">
        <v>7</v>
      </c>
      <c r="E876" s="3">
        <v>2010</v>
      </c>
      <c r="F876" s="3">
        <v>10</v>
      </c>
      <c r="G876" s="3">
        <v>15</v>
      </c>
      <c r="H876" s="3">
        <v>1000</v>
      </c>
      <c r="I876" s="3">
        <v>867</v>
      </c>
      <c r="J876" s="3">
        <v>971</v>
      </c>
      <c r="K876" s="3">
        <v>137</v>
      </c>
      <c r="L876" s="3">
        <v>2.6</v>
      </c>
      <c r="M876" s="3">
        <v>948.7</v>
      </c>
      <c r="N876" s="3">
        <v>18.2</v>
      </c>
      <c r="O876" s="3">
        <v>63</v>
      </c>
      <c r="P876" s="3">
        <v>0</v>
      </c>
      <c r="Q876" s="3">
        <v>0</v>
      </c>
      <c r="R876" s="6">
        <v>0.16388640097354401</v>
      </c>
      <c r="S876" s="6">
        <v>640.02954600405201</v>
      </c>
      <c r="T876" s="7">
        <v>8.6921755351032299E-6</v>
      </c>
      <c r="U876" s="7">
        <v>5.3571915108762402</v>
      </c>
      <c r="V876" s="6">
        <v>1.5630530418956501</v>
      </c>
      <c r="W876" s="3">
        <v>86.76</v>
      </c>
      <c r="X876" s="3">
        <v>1.2789999999999999</v>
      </c>
      <c r="Y876" s="3">
        <v>63.09</v>
      </c>
      <c r="Z876" s="3">
        <v>1.0860000000000001</v>
      </c>
      <c r="AA876" s="3">
        <v>68.515699999999995</v>
      </c>
      <c r="AB876" s="3">
        <v>0.617448</v>
      </c>
      <c r="AC876" s="3">
        <v>9.8002800000000001E-2</v>
      </c>
      <c r="AD876" s="3">
        <v>43.2</v>
      </c>
      <c r="AE876" s="3">
        <v>58.47</v>
      </c>
      <c r="AF876" s="3">
        <v>2.3540000000000001</v>
      </c>
      <c r="AG876" s="3">
        <v>43.91</v>
      </c>
      <c r="AH876" s="3">
        <v>1.952</v>
      </c>
      <c r="AI876" s="3">
        <v>85.712299999999999</v>
      </c>
      <c r="AJ876" s="3">
        <v>0.62273599999999996</v>
      </c>
      <c r="AK876" s="3">
        <v>8.4068799999999999E-2</v>
      </c>
      <c r="AL876" s="3">
        <v>42.4</v>
      </c>
      <c r="AM876" s="3">
        <v>41.96</v>
      </c>
      <c r="AN876" s="3">
        <v>5.3540000000000001</v>
      </c>
      <c r="AO876" s="3">
        <v>32.6</v>
      </c>
      <c r="AP876" s="3">
        <v>4.8339999999999996</v>
      </c>
      <c r="AQ876" s="3">
        <v>157.58799999999999</v>
      </c>
      <c r="AR876" s="3">
        <v>0.70147199999999998</v>
      </c>
      <c r="AS876" s="3">
        <v>0.122951</v>
      </c>
      <c r="AT876" s="3">
        <v>43.3</v>
      </c>
      <c r="AU876" s="4" t="s">
        <v>4502</v>
      </c>
    </row>
    <row r="877" spans="1:47" x14ac:dyDescent="0.35">
      <c r="A877">
        <v>481748</v>
      </c>
      <c r="B877" t="s">
        <v>4503</v>
      </c>
      <c r="C877" s="3">
        <v>31</v>
      </c>
      <c r="D877" s="3">
        <v>7</v>
      </c>
      <c r="E877" s="3">
        <v>2010</v>
      </c>
      <c r="F877" s="3">
        <v>13</v>
      </c>
      <c r="G877" s="3">
        <v>7</v>
      </c>
      <c r="H877" s="3">
        <v>996</v>
      </c>
      <c r="I877" s="3">
        <v>838</v>
      </c>
      <c r="J877" s="3">
        <v>992</v>
      </c>
      <c r="K877" s="3">
        <v>198</v>
      </c>
      <c r="L877" s="3">
        <v>1.8</v>
      </c>
      <c r="M877" s="3">
        <v>947.9</v>
      </c>
      <c r="N877" s="3">
        <v>20.7</v>
      </c>
      <c r="O877" s="3">
        <v>48.4</v>
      </c>
      <c r="P877" s="3">
        <v>0</v>
      </c>
      <c r="Q877" s="3">
        <v>0</v>
      </c>
      <c r="R877" s="6">
        <v>0.28497222473668798</v>
      </c>
      <c r="S877" s="6">
        <v>574.06404501310897</v>
      </c>
      <c r="T877" s="7">
        <v>4.0422394276877103E-6</v>
      </c>
      <c r="U877" s="7">
        <v>5.0684357015732404</v>
      </c>
      <c r="V877" s="6">
        <v>1.4520754913459999</v>
      </c>
      <c r="W877" s="3">
        <v>85.77</v>
      </c>
      <c r="X877" s="3">
        <v>1.208</v>
      </c>
      <c r="Y877" s="3">
        <v>62.73</v>
      </c>
      <c r="Z877" s="3">
        <v>1.026</v>
      </c>
      <c r="AA877" s="3">
        <v>64.361000000000004</v>
      </c>
      <c r="AB877" s="3">
        <v>0.62118399999999996</v>
      </c>
      <c r="AC877" s="3">
        <v>9.01111E-2</v>
      </c>
      <c r="AD877" s="3">
        <v>46.9</v>
      </c>
      <c r="AE877" s="3">
        <v>57.58</v>
      </c>
      <c r="AF877" s="3">
        <v>2.2320000000000002</v>
      </c>
      <c r="AG877" s="3">
        <v>43.12</v>
      </c>
      <c r="AH877" s="3">
        <v>1.855</v>
      </c>
      <c r="AI877" s="3">
        <v>79.9876</v>
      </c>
      <c r="AJ877" s="3">
        <v>0.62238199999999999</v>
      </c>
      <c r="AK877" s="3">
        <v>7.6793E-2</v>
      </c>
      <c r="AL877" s="3">
        <v>46.2</v>
      </c>
      <c r="AM877" s="3">
        <v>41.36</v>
      </c>
      <c r="AN877" s="3">
        <v>5.0640000000000001</v>
      </c>
      <c r="AO877" s="3">
        <v>32.159999999999997</v>
      </c>
      <c r="AP877" s="3">
        <v>4.5739999999999998</v>
      </c>
      <c r="AQ877" s="3">
        <v>147.1</v>
      </c>
      <c r="AR877" s="3">
        <v>0.70232499999999998</v>
      </c>
      <c r="AS877" s="3">
        <v>0.11233799999999999</v>
      </c>
      <c r="AT877" s="3">
        <v>47.3</v>
      </c>
      <c r="AU877" s="4" t="s">
        <v>4504</v>
      </c>
    </row>
    <row r="878" spans="1:47" x14ac:dyDescent="0.35">
      <c r="A878">
        <v>529092</v>
      </c>
      <c r="B878" t="s">
        <v>4505</v>
      </c>
      <c r="C878" s="3">
        <v>2</v>
      </c>
      <c r="D878" s="3">
        <v>9</v>
      </c>
      <c r="E878" s="3">
        <v>2010</v>
      </c>
      <c r="F878" s="3">
        <v>10</v>
      </c>
      <c r="G878" s="3">
        <v>11</v>
      </c>
      <c r="H878" s="3">
        <v>999</v>
      </c>
      <c r="I878" s="3">
        <v>790</v>
      </c>
      <c r="J878" s="3">
        <v>1002</v>
      </c>
      <c r="K878" s="3">
        <v>131</v>
      </c>
      <c r="L878" s="3">
        <v>1.9</v>
      </c>
      <c r="M878" s="3">
        <v>947.9</v>
      </c>
      <c r="N878" s="3">
        <v>15.6</v>
      </c>
      <c r="O878" s="3">
        <v>60</v>
      </c>
      <c r="P878" s="3">
        <v>0</v>
      </c>
      <c r="Q878" s="3">
        <v>0</v>
      </c>
      <c r="R878" s="6">
        <v>0.11721494967135</v>
      </c>
      <c r="S878" s="6">
        <v>591.85825498589395</v>
      </c>
      <c r="T878" s="7">
        <v>1.29972758338145E-5</v>
      </c>
      <c r="U878" s="7">
        <v>5.2950179852313202</v>
      </c>
      <c r="V878" s="6">
        <v>1.56900230355805</v>
      </c>
      <c r="W878" s="3">
        <v>85.92</v>
      </c>
      <c r="X878" s="3">
        <v>1.262</v>
      </c>
      <c r="Y878" s="3">
        <v>61.83</v>
      </c>
      <c r="Z878" s="3">
        <v>1.0820000000000001</v>
      </c>
      <c r="AA878" s="3">
        <v>66.900099999999995</v>
      </c>
      <c r="AB878" s="3">
        <v>0.61698299999999995</v>
      </c>
      <c r="AC878" s="3">
        <v>9.2731300000000003E-2</v>
      </c>
      <c r="AD878" s="3">
        <v>46.3</v>
      </c>
      <c r="AE878" s="3">
        <v>57.74</v>
      </c>
      <c r="AF878" s="3">
        <v>2.3069999999999999</v>
      </c>
      <c r="AG878" s="3">
        <v>43.26</v>
      </c>
      <c r="AH878" s="3">
        <v>1.9079999999999999</v>
      </c>
      <c r="AI878" s="3">
        <v>82.540099999999995</v>
      </c>
      <c r="AJ878" s="3">
        <v>0.61964200000000003</v>
      </c>
      <c r="AK878" s="3">
        <v>7.84527E-2</v>
      </c>
      <c r="AL878" s="3">
        <v>46.7</v>
      </c>
      <c r="AM878" s="3">
        <v>41.52</v>
      </c>
      <c r="AN878" s="3">
        <v>5.2919999999999998</v>
      </c>
      <c r="AO878" s="3">
        <v>32.1</v>
      </c>
      <c r="AP878" s="3">
        <v>4.7830000000000004</v>
      </c>
      <c r="AQ878" s="3">
        <v>153.53399999999999</v>
      </c>
      <c r="AR878" s="3">
        <v>0.69876000000000005</v>
      </c>
      <c r="AS878" s="3">
        <v>0.116082</v>
      </c>
      <c r="AT878" s="3">
        <v>47.3</v>
      </c>
      <c r="AU878" s="4" t="s">
        <v>4506</v>
      </c>
    </row>
    <row r="879" spans="1:47" x14ac:dyDescent="0.35">
      <c r="A879">
        <v>529093</v>
      </c>
      <c r="B879" t="s">
        <v>4507</v>
      </c>
      <c r="C879" s="3">
        <v>2</v>
      </c>
      <c r="D879" s="3">
        <v>9</v>
      </c>
      <c r="E879" s="3">
        <v>2010</v>
      </c>
      <c r="F879" s="3">
        <v>10</v>
      </c>
      <c r="G879" s="3">
        <v>12</v>
      </c>
      <c r="H879" s="3">
        <v>1003</v>
      </c>
      <c r="I879" s="3">
        <v>792</v>
      </c>
      <c r="J879" s="3">
        <v>1008</v>
      </c>
      <c r="K879" s="3">
        <v>148</v>
      </c>
      <c r="L879" s="3">
        <v>1.8</v>
      </c>
      <c r="M879" s="3">
        <v>947.9</v>
      </c>
      <c r="N879" s="3">
        <v>15.5</v>
      </c>
      <c r="O879" s="3">
        <v>58.2</v>
      </c>
      <c r="P879" s="3">
        <v>0</v>
      </c>
      <c r="Q879" s="3">
        <v>0</v>
      </c>
      <c r="R879" s="6">
        <v>0.21762042517508501</v>
      </c>
      <c r="S879" s="6">
        <v>524.96556745234295</v>
      </c>
      <c r="T879" s="7">
        <v>7.1842193572282097E-6</v>
      </c>
      <c r="U879" s="7">
        <v>5.2763843556188696</v>
      </c>
      <c r="V879" s="6">
        <v>1.50829996180408</v>
      </c>
      <c r="W879" s="3">
        <v>85.9</v>
      </c>
      <c r="X879" s="3">
        <v>1.256</v>
      </c>
      <c r="Y879" s="3">
        <v>62.04</v>
      </c>
      <c r="Z879" s="3">
        <v>1.0740000000000001</v>
      </c>
      <c r="AA879" s="3">
        <v>66.631</v>
      </c>
      <c r="AB879" s="3">
        <v>0.61758000000000002</v>
      </c>
      <c r="AC879" s="3">
        <v>9.1808500000000001E-2</v>
      </c>
      <c r="AD879" s="3">
        <v>46.3</v>
      </c>
      <c r="AE879" s="3">
        <v>57.71</v>
      </c>
      <c r="AF879" s="3">
        <v>2.298</v>
      </c>
      <c r="AG879" s="3">
        <v>43.46</v>
      </c>
      <c r="AH879" s="3">
        <v>1.891</v>
      </c>
      <c r="AI879" s="3">
        <v>82.182900000000004</v>
      </c>
      <c r="AJ879" s="3">
        <v>0.61969799999999997</v>
      </c>
      <c r="AK879" s="3">
        <v>7.7648200000000001E-2</v>
      </c>
      <c r="AL879" s="3">
        <v>46.6</v>
      </c>
      <c r="AM879" s="3">
        <v>41.5</v>
      </c>
      <c r="AN879" s="3">
        <v>5.2720000000000002</v>
      </c>
      <c r="AO879" s="3">
        <v>32.18</v>
      </c>
      <c r="AP879" s="3">
        <v>4.75</v>
      </c>
      <c r="AQ879" s="3">
        <v>152.85499999999999</v>
      </c>
      <c r="AR879" s="3">
        <v>0.69864400000000004</v>
      </c>
      <c r="AS879" s="3">
        <v>0.11488</v>
      </c>
      <c r="AT879" s="3">
        <v>47.3</v>
      </c>
      <c r="AU879" s="4" t="s">
        <v>4508</v>
      </c>
    </row>
    <row r="880" spans="1:47" x14ac:dyDescent="0.35">
      <c r="A880">
        <v>529101</v>
      </c>
      <c r="B880" t="s">
        <v>4509</v>
      </c>
      <c r="C880" s="3">
        <v>2</v>
      </c>
      <c r="D880" s="3">
        <v>9</v>
      </c>
      <c r="E880" s="3">
        <v>2010</v>
      </c>
      <c r="F880" s="3">
        <v>10</v>
      </c>
      <c r="G880" s="3">
        <v>20</v>
      </c>
      <c r="H880" s="3">
        <v>1004</v>
      </c>
      <c r="I880" s="3">
        <v>789</v>
      </c>
      <c r="J880" s="3">
        <v>1007</v>
      </c>
      <c r="K880" s="3">
        <v>267</v>
      </c>
      <c r="L880" s="3">
        <v>0.4</v>
      </c>
      <c r="M880" s="3">
        <v>947.9</v>
      </c>
      <c r="N880" s="3">
        <v>15.1</v>
      </c>
      <c r="O880" s="3">
        <v>55.8</v>
      </c>
      <c r="P880" s="3">
        <v>0</v>
      </c>
      <c r="Q880" s="3">
        <v>0</v>
      </c>
      <c r="R880" s="6">
        <v>0.28508376509550898</v>
      </c>
      <c r="S880" s="6">
        <v>445.49173970495502</v>
      </c>
      <c r="T880" s="7">
        <v>7.50052501459382E-6</v>
      </c>
      <c r="U880" s="7">
        <v>5.4091175623468599</v>
      </c>
      <c r="V880" s="6">
        <v>1.4783237279905601</v>
      </c>
      <c r="W880" s="3">
        <v>84.71</v>
      </c>
      <c r="X880" s="3">
        <v>1.286</v>
      </c>
      <c r="Y880" s="3">
        <v>61.07</v>
      </c>
      <c r="Z880" s="3">
        <v>1.093</v>
      </c>
      <c r="AA880" s="3">
        <v>66.749499999999998</v>
      </c>
      <c r="AB880" s="3">
        <v>0.61273500000000003</v>
      </c>
      <c r="AC880" s="3">
        <v>9.2063199999999998E-2</v>
      </c>
      <c r="AD880" s="3">
        <v>49.1</v>
      </c>
      <c r="AE880" s="3">
        <v>56.7</v>
      </c>
      <c r="AF880" s="3">
        <v>2.3519999999999999</v>
      </c>
      <c r="AG880" s="3">
        <v>42.33</v>
      </c>
      <c r="AH880" s="3">
        <v>1.9450000000000001</v>
      </c>
      <c r="AI880" s="3">
        <v>82.331800000000001</v>
      </c>
      <c r="AJ880" s="3">
        <v>0.61737299999999995</v>
      </c>
      <c r="AK880" s="3">
        <v>7.7866199999999997E-2</v>
      </c>
      <c r="AL880" s="3">
        <v>51.5</v>
      </c>
      <c r="AM880" s="3">
        <v>40.9</v>
      </c>
      <c r="AN880" s="3">
        <v>5.4029999999999996</v>
      </c>
      <c r="AO880" s="3">
        <v>31.39</v>
      </c>
      <c r="AP880" s="3">
        <v>4.8650000000000002</v>
      </c>
      <c r="AQ880" s="3">
        <v>152.71199999999999</v>
      </c>
      <c r="AR880" s="3">
        <v>0.69106000000000001</v>
      </c>
      <c r="AS880" s="3">
        <v>0.114887</v>
      </c>
      <c r="AT880" s="3">
        <v>50.3</v>
      </c>
      <c r="AU880" s="4" t="s">
        <v>4510</v>
      </c>
    </row>
    <row r="881" spans="1:47" x14ac:dyDescent="0.35">
      <c r="A881">
        <v>529102</v>
      </c>
      <c r="B881" t="s">
        <v>4511</v>
      </c>
      <c r="C881" s="3">
        <v>2</v>
      </c>
      <c r="D881" s="3">
        <v>9</v>
      </c>
      <c r="E881" s="3">
        <v>2010</v>
      </c>
      <c r="F881" s="3">
        <v>10</v>
      </c>
      <c r="G881" s="3">
        <v>21</v>
      </c>
      <c r="H881" s="3">
        <v>1004</v>
      </c>
      <c r="I881" s="3">
        <v>790</v>
      </c>
      <c r="J881" s="3">
        <v>1006</v>
      </c>
      <c r="K881" s="3">
        <v>305</v>
      </c>
      <c r="L881" s="3">
        <v>1.3</v>
      </c>
      <c r="M881" s="3">
        <v>947.8</v>
      </c>
      <c r="N881" s="3">
        <v>15.3</v>
      </c>
      <c r="O881" s="3">
        <v>55.6</v>
      </c>
      <c r="P881" s="3">
        <v>0</v>
      </c>
      <c r="Q881" s="3">
        <v>0</v>
      </c>
      <c r="R881" s="6">
        <v>8.5892850849360894E-2</v>
      </c>
      <c r="S881" s="6">
        <v>551.97259958380903</v>
      </c>
      <c r="T881" s="7">
        <v>2.3687662607410999E-5</v>
      </c>
      <c r="U881" s="7">
        <v>5.4990636935292798</v>
      </c>
      <c r="V881" s="6">
        <v>1.5986784209323399</v>
      </c>
      <c r="W881" s="3">
        <v>84.81</v>
      </c>
      <c r="X881" s="3">
        <v>1.3080000000000001</v>
      </c>
      <c r="Y881" s="3">
        <v>61.46</v>
      </c>
      <c r="Z881" s="3">
        <v>1.1040000000000001</v>
      </c>
      <c r="AA881" s="3">
        <v>67.851799999999997</v>
      </c>
      <c r="AB881" s="3">
        <v>0.61165499999999995</v>
      </c>
      <c r="AC881" s="3">
        <v>9.3676599999999999E-2</v>
      </c>
      <c r="AD881" s="3">
        <v>49.2</v>
      </c>
      <c r="AE881" s="3">
        <v>56.93</v>
      </c>
      <c r="AF881" s="3">
        <v>2.391</v>
      </c>
      <c r="AG881" s="3">
        <v>42.74</v>
      </c>
      <c r="AH881" s="3">
        <v>1.964</v>
      </c>
      <c r="AI881" s="3">
        <v>83.941400000000002</v>
      </c>
      <c r="AJ881" s="3">
        <v>0.61667300000000003</v>
      </c>
      <c r="AK881" s="3">
        <v>7.9467300000000005E-2</v>
      </c>
      <c r="AL881" s="3">
        <v>50.2</v>
      </c>
      <c r="AM881" s="3">
        <v>41.04</v>
      </c>
      <c r="AN881" s="3">
        <v>5.4960000000000004</v>
      </c>
      <c r="AO881" s="3">
        <v>31.53</v>
      </c>
      <c r="AP881" s="3">
        <v>4.9409999999999998</v>
      </c>
      <c r="AQ881" s="3">
        <v>155.79</v>
      </c>
      <c r="AR881" s="3">
        <v>0.69069199999999997</v>
      </c>
      <c r="AS881" s="3">
        <v>0.11731900000000001</v>
      </c>
      <c r="AT881" s="3">
        <v>50.4</v>
      </c>
      <c r="AU881" s="4" t="s">
        <v>4512</v>
      </c>
    </row>
    <row r="882" spans="1:47" x14ac:dyDescent="0.35">
      <c r="A882">
        <v>529217</v>
      </c>
      <c r="B882" t="s">
        <v>4513</v>
      </c>
      <c r="C882" s="3">
        <v>2</v>
      </c>
      <c r="D882" s="3">
        <v>9</v>
      </c>
      <c r="E882" s="3">
        <v>2010</v>
      </c>
      <c r="F882" s="3">
        <v>12</v>
      </c>
      <c r="G882" s="3">
        <v>16</v>
      </c>
      <c r="H882" s="3">
        <v>1000</v>
      </c>
      <c r="I882" s="3">
        <v>751</v>
      </c>
      <c r="J882" s="3">
        <v>1001</v>
      </c>
      <c r="K882" s="3">
        <v>154</v>
      </c>
      <c r="L882" s="3">
        <v>2.2000000000000002</v>
      </c>
      <c r="M882" s="3">
        <v>947.3</v>
      </c>
      <c r="N882" s="3">
        <v>16.2</v>
      </c>
      <c r="O882" s="3">
        <v>51.1</v>
      </c>
      <c r="P882" s="3">
        <v>0</v>
      </c>
      <c r="Q882" s="3">
        <v>0</v>
      </c>
      <c r="R882" s="6">
        <v>0.23932991117088601</v>
      </c>
      <c r="S882" s="6">
        <v>509.649626407428</v>
      </c>
      <c r="T882" s="7">
        <v>7.1371327884401697E-6</v>
      </c>
      <c r="U882" s="7">
        <v>5.3407712352873702</v>
      </c>
      <c r="V882" s="6">
        <v>1.48946460315643</v>
      </c>
      <c r="W882" s="3">
        <v>85.52</v>
      </c>
      <c r="X882" s="3">
        <v>1.276</v>
      </c>
      <c r="Y882" s="3">
        <v>62.26</v>
      </c>
      <c r="Z882" s="3">
        <v>1.0780000000000001</v>
      </c>
      <c r="AA882" s="3">
        <v>67.116299999999995</v>
      </c>
      <c r="AB882" s="3">
        <v>0.61504899999999996</v>
      </c>
      <c r="AC882" s="3">
        <v>9.3123899999999996E-2</v>
      </c>
      <c r="AD882" s="3">
        <v>48.2</v>
      </c>
      <c r="AE882" s="3">
        <v>57.29</v>
      </c>
      <c r="AF882" s="3">
        <v>2.3380000000000001</v>
      </c>
      <c r="AG882" s="3">
        <v>42.83</v>
      </c>
      <c r="AH882" s="3">
        <v>1.9370000000000001</v>
      </c>
      <c r="AI882" s="3">
        <v>82.961699999999993</v>
      </c>
      <c r="AJ882" s="3">
        <v>0.61937600000000004</v>
      </c>
      <c r="AK882" s="3">
        <v>7.8932199999999994E-2</v>
      </c>
      <c r="AL882" s="3">
        <v>48.2</v>
      </c>
      <c r="AM882" s="3">
        <v>41.18</v>
      </c>
      <c r="AN882" s="3">
        <v>5.3360000000000003</v>
      </c>
      <c r="AO882" s="3">
        <v>31.85</v>
      </c>
      <c r="AP882" s="3">
        <v>4.8019999999999996</v>
      </c>
      <c r="AQ882" s="3">
        <v>152.94399999999999</v>
      </c>
      <c r="AR882" s="3">
        <v>0.69603199999999998</v>
      </c>
      <c r="AS882" s="3">
        <v>0.11575100000000001</v>
      </c>
      <c r="AT882" s="3">
        <v>48.4</v>
      </c>
      <c r="AU882" s="4" t="s">
        <v>4514</v>
      </c>
    </row>
    <row r="883" spans="1:47" x14ac:dyDescent="0.35">
      <c r="A883">
        <v>529238</v>
      </c>
      <c r="B883" t="s">
        <v>4515</v>
      </c>
      <c r="C883" s="3">
        <v>2</v>
      </c>
      <c r="D883" s="3">
        <v>9</v>
      </c>
      <c r="E883" s="3">
        <v>2010</v>
      </c>
      <c r="F883" s="3">
        <v>12</v>
      </c>
      <c r="G883" s="3">
        <v>37</v>
      </c>
      <c r="H883" s="3">
        <v>998</v>
      </c>
      <c r="I883" s="3">
        <v>750</v>
      </c>
      <c r="J883" s="3">
        <v>971</v>
      </c>
      <c r="K883" s="3">
        <v>301</v>
      </c>
      <c r="L883" s="3">
        <v>0.3</v>
      </c>
      <c r="M883" s="3">
        <v>947.1</v>
      </c>
      <c r="N883" s="3">
        <v>16.2</v>
      </c>
      <c r="O883" s="3">
        <v>51.6</v>
      </c>
      <c r="P883" s="3">
        <v>0</v>
      </c>
      <c r="Q883" s="3">
        <v>0</v>
      </c>
      <c r="R883" s="6">
        <v>0.231219233407434</v>
      </c>
      <c r="S883" s="6">
        <v>543.69592114431896</v>
      </c>
      <c r="T883" s="7">
        <v>4.0952094606018103E-6</v>
      </c>
      <c r="U883" s="7">
        <v>5.0091012487059299</v>
      </c>
      <c r="V883" s="6">
        <v>1.4632665016336099</v>
      </c>
      <c r="W883" s="3">
        <v>86.07</v>
      </c>
      <c r="X883" s="3">
        <v>1.194</v>
      </c>
      <c r="Y883" s="3">
        <v>62.89</v>
      </c>
      <c r="Z883" s="3">
        <v>1.016</v>
      </c>
      <c r="AA883" s="3">
        <v>63.8962</v>
      </c>
      <c r="AB883" s="3">
        <v>0.62175499999999995</v>
      </c>
      <c r="AC883" s="3">
        <v>9.1395199999999996E-2</v>
      </c>
      <c r="AD883" s="3">
        <v>45.4</v>
      </c>
      <c r="AE883" s="3">
        <v>57.55</v>
      </c>
      <c r="AF883" s="3">
        <v>2.1930000000000001</v>
      </c>
      <c r="AG883" s="3">
        <v>43.27</v>
      </c>
      <c r="AH883" s="3">
        <v>1.8129999999999999</v>
      </c>
      <c r="AI883" s="3">
        <v>78.448499999999996</v>
      </c>
      <c r="AJ883" s="3">
        <v>0.62158500000000005</v>
      </c>
      <c r="AK883" s="3">
        <v>7.6944200000000004E-2</v>
      </c>
      <c r="AL883" s="3">
        <v>46</v>
      </c>
      <c r="AM883" s="3">
        <v>41.52</v>
      </c>
      <c r="AN883" s="3">
        <v>5.0049999999999999</v>
      </c>
      <c r="AO883" s="3">
        <v>32.409999999999997</v>
      </c>
      <c r="AP883" s="3">
        <v>4.5190000000000001</v>
      </c>
      <c r="AQ883" s="3">
        <v>146.46100000000001</v>
      </c>
      <c r="AR883" s="3">
        <v>0.70479000000000003</v>
      </c>
      <c r="AS883" s="3">
        <v>0.114269</v>
      </c>
      <c r="AT883" s="3">
        <v>45.7</v>
      </c>
      <c r="AU883" s="4" t="s">
        <v>4516</v>
      </c>
    </row>
    <row r="884" spans="1:47" x14ac:dyDescent="0.35">
      <c r="A884">
        <v>529257</v>
      </c>
      <c r="B884" t="s">
        <v>4517</v>
      </c>
      <c r="C884" s="3">
        <v>2</v>
      </c>
      <c r="D884" s="3">
        <v>9</v>
      </c>
      <c r="E884" s="3">
        <v>2010</v>
      </c>
      <c r="F884" s="3">
        <v>12</v>
      </c>
      <c r="G884" s="3">
        <v>56</v>
      </c>
      <c r="H884" s="3">
        <v>995</v>
      </c>
      <c r="I884" s="3">
        <v>755</v>
      </c>
      <c r="J884" s="3">
        <v>994</v>
      </c>
      <c r="K884" s="3">
        <v>107</v>
      </c>
      <c r="L884" s="3">
        <v>2</v>
      </c>
      <c r="M884" s="3">
        <v>947.1</v>
      </c>
      <c r="N884" s="3">
        <v>16.399999999999999</v>
      </c>
      <c r="O884" s="3">
        <v>53.7</v>
      </c>
      <c r="P884" s="3">
        <v>0</v>
      </c>
      <c r="Q884" s="3">
        <v>0</v>
      </c>
      <c r="R884" s="6">
        <v>0.111067432171379</v>
      </c>
      <c r="S884" s="6">
        <v>684.48482269409396</v>
      </c>
      <c r="T884" s="7">
        <v>4.3135407601254099E-6</v>
      </c>
      <c r="U884" s="7">
        <v>4.9203204690058104</v>
      </c>
      <c r="V884" s="6">
        <v>1.51658905382048</v>
      </c>
      <c r="W884" s="3">
        <v>87.46</v>
      </c>
      <c r="X884" s="3">
        <v>1.165</v>
      </c>
      <c r="Y884" s="3">
        <v>64.02</v>
      </c>
      <c r="Z884" s="3">
        <v>0.99399999999999999</v>
      </c>
      <c r="AA884" s="3">
        <v>63.635899999999999</v>
      </c>
      <c r="AB884" s="3">
        <v>0.62454900000000002</v>
      </c>
      <c r="AC884" s="3">
        <v>8.8916700000000001E-2</v>
      </c>
      <c r="AD884" s="3">
        <v>41</v>
      </c>
      <c r="AE884" s="3">
        <v>58.77</v>
      </c>
      <c r="AF884" s="3">
        <v>2.1349999999999998</v>
      </c>
      <c r="AG884" s="3">
        <v>44.34</v>
      </c>
      <c r="AH884" s="3">
        <v>1.756</v>
      </c>
      <c r="AI884" s="3">
        <v>77.861000000000004</v>
      </c>
      <c r="AJ884" s="3">
        <v>0.62053499999999995</v>
      </c>
      <c r="AK884" s="3">
        <v>7.4601000000000001E-2</v>
      </c>
      <c r="AL884" s="3">
        <v>40.6</v>
      </c>
      <c r="AM884" s="3">
        <v>42.42</v>
      </c>
      <c r="AN884" s="3">
        <v>4.9180000000000001</v>
      </c>
      <c r="AO884" s="3">
        <v>33.32</v>
      </c>
      <c r="AP884" s="3">
        <v>4.4710000000000001</v>
      </c>
      <c r="AQ884" s="3">
        <v>148.97399999999999</v>
      </c>
      <c r="AR884" s="3">
        <v>0.714086</v>
      </c>
      <c r="AS884" s="3">
        <v>0.11354</v>
      </c>
      <c r="AT884" s="3">
        <v>41.1</v>
      </c>
      <c r="AU884" s="4" t="s">
        <v>4518</v>
      </c>
    </row>
    <row r="885" spans="1:47" x14ac:dyDescent="0.35">
      <c r="A885">
        <v>533358</v>
      </c>
      <c r="B885" t="s">
        <v>4519</v>
      </c>
      <c r="C885" s="3">
        <v>5</v>
      </c>
      <c r="D885" s="3">
        <v>9</v>
      </c>
      <c r="E885" s="3">
        <v>2010</v>
      </c>
      <c r="F885" s="3">
        <v>9</v>
      </c>
      <c r="G885" s="3">
        <v>17</v>
      </c>
      <c r="H885" s="3">
        <v>996</v>
      </c>
      <c r="I885" s="3">
        <v>802</v>
      </c>
      <c r="J885" s="3">
        <v>998</v>
      </c>
      <c r="K885" s="3">
        <v>206</v>
      </c>
      <c r="L885" s="3">
        <v>3.3</v>
      </c>
      <c r="M885" s="3">
        <v>950.1</v>
      </c>
      <c r="N885" s="3">
        <v>11.5</v>
      </c>
      <c r="O885" s="3">
        <v>83.6</v>
      </c>
      <c r="P885" s="3">
        <v>0</v>
      </c>
      <c r="Q885" s="3">
        <v>0</v>
      </c>
      <c r="R885" s="6">
        <v>-397.56702335361001</v>
      </c>
      <c r="S885" s="6">
        <v>415.85278674310399</v>
      </c>
      <c r="T885" s="6">
        <v>-3.2423253630493898</v>
      </c>
      <c r="U885" s="6">
        <v>3.4800624452902298</v>
      </c>
      <c r="V885" s="6">
        <v>4.7284255077272301E-4</v>
      </c>
      <c r="W885" s="3">
        <v>88.74</v>
      </c>
      <c r="X885" s="3">
        <v>0.999</v>
      </c>
      <c r="Y885" s="3">
        <v>66.55</v>
      </c>
      <c r="Z885" s="3">
        <v>0.86499999999999999</v>
      </c>
      <c r="AA885" s="3">
        <v>57.565800000000003</v>
      </c>
      <c r="AB885" s="3">
        <v>0.64935100000000001</v>
      </c>
      <c r="AC885" s="3">
        <v>8.0112699999999995E-2</v>
      </c>
      <c r="AD885" s="3">
        <v>30.6</v>
      </c>
      <c r="AE885" s="3">
        <v>60.27</v>
      </c>
      <c r="AF885" s="3">
        <v>1.845</v>
      </c>
      <c r="AG885" s="3">
        <v>45.57</v>
      </c>
      <c r="AH885" s="3">
        <v>1.538</v>
      </c>
      <c r="AI885" s="3">
        <v>70.086699999999993</v>
      </c>
      <c r="AJ885" s="3">
        <v>0.63028600000000001</v>
      </c>
      <c r="AK885" s="3">
        <v>6.6882999999999998E-2</v>
      </c>
      <c r="AL885" s="3">
        <v>30</v>
      </c>
      <c r="AM885" s="3">
        <v>43.37</v>
      </c>
      <c r="AN885" s="3">
        <v>4.3029999999999999</v>
      </c>
      <c r="AO885" s="3">
        <v>34.51</v>
      </c>
      <c r="AP885" s="3">
        <v>3.99</v>
      </c>
      <c r="AQ885" s="3">
        <v>137.69499999999999</v>
      </c>
      <c r="AR885" s="3">
        <v>0.73783100000000001</v>
      </c>
      <c r="AS885" s="3">
        <v>0.104523</v>
      </c>
      <c r="AT885" s="3">
        <v>30.7</v>
      </c>
      <c r="AU885" s="4" t="s">
        <v>4520</v>
      </c>
    </row>
    <row r="886" spans="1:47" x14ac:dyDescent="0.35">
      <c r="A886">
        <v>533366</v>
      </c>
      <c r="B886" t="s">
        <v>4521</v>
      </c>
      <c r="C886" s="3">
        <v>5</v>
      </c>
      <c r="D886" s="3">
        <v>9</v>
      </c>
      <c r="E886" s="3">
        <v>2010</v>
      </c>
      <c r="F886" s="3">
        <v>9</v>
      </c>
      <c r="G886" s="3">
        <v>25</v>
      </c>
      <c r="H886" s="3">
        <v>1002</v>
      </c>
      <c r="I886" s="3">
        <v>824</v>
      </c>
      <c r="J886" s="3">
        <v>992</v>
      </c>
      <c r="K886" s="3">
        <v>185</v>
      </c>
      <c r="L886" s="3">
        <v>4.5999999999999996</v>
      </c>
      <c r="M886" s="3">
        <v>950.1</v>
      </c>
      <c r="N886" s="3">
        <v>12.3</v>
      </c>
      <c r="O886" s="3">
        <v>83.8</v>
      </c>
      <c r="P886" s="3">
        <v>0</v>
      </c>
      <c r="Q886" s="3">
        <v>0</v>
      </c>
      <c r="R886" s="6">
        <v>-0.122819841579777</v>
      </c>
      <c r="S886" s="6">
        <v>762.06490141878896</v>
      </c>
      <c r="T886" s="7">
        <v>1.1624940057289399E-5</v>
      </c>
      <c r="U886" s="7">
        <v>5.2715956860763402</v>
      </c>
      <c r="V886" s="6">
        <v>1.7031579898101299</v>
      </c>
      <c r="W886" s="3">
        <v>89.26</v>
      </c>
      <c r="X886" s="3">
        <v>1.236</v>
      </c>
      <c r="Y886" s="3">
        <v>64.900000000000006</v>
      </c>
      <c r="Z886" s="3">
        <v>1.0569999999999999</v>
      </c>
      <c r="AA886" s="3">
        <v>68.599299999999999</v>
      </c>
      <c r="AB886" s="3">
        <v>0.62179099999999998</v>
      </c>
      <c r="AC886" s="3">
        <v>9.6045199999999997E-2</v>
      </c>
      <c r="AD886" s="3">
        <v>31.5</v>
      </c>
      <c r="AE886" s="3">
        <v>60.77</v>
      </c>
      <c r="AF886" s="3">
        <v>2.2450000000000001</v>
      </c>
      <c r="AG886" s="3">
        <v>45.73</v>
      </c>
      <c r="AH886" s="3">
        <v>1.843</v>
      </c>
      <c r="AI886" s="3">
        <v>84.2804</v>
      </c>
      <c r="AJ886" s="3">
        <v>0.61776200000000003</v>
      </c>
      <c r="AK886" s="3">
        <v>8.0914299999999995E-2</v>
      </c>
      <c r="AL886" s="3">
        <v>31</v>
      </c>
      <c r="AM886" s="3">
        <v>43.72</v>
      </c>
      <c r="AN886" s="3">
        <v>5.2709999999999999</v>
      </c>
      <c r="AO886" s="3">
        <v>34.54</v>
      </c>
      <c r="AP886" s="3">
        <v>4.7859999999999996</v>
      </c>
      <c r="AQ886" s="3">
        <v>165.30799999999999</v>
      </c>
      <c r="AR886" s="3">
        <v>0.71733499999999994</v>
      </c>
      <c r="AS886" s="3">
        <v>0.126244</v>
      </c>
      <c r="AT886" s="3">
        <v>31.6</v>
      </c>
      <c r="AU886" s="4" t="s">
        <v>4522</v>
      </c>
    </row>
    <row r="887" spans="1:47" x14ac:dyDescent="0.35">
      <c r="A887">
        <v>533431</v>
      </c>
      <c r="B887" t="s">
        <v>4523</v>
      </c>
      <c r="C887" s="3">
        <v>5</v>
      </c>
      <c r="D887" s="3">
        <v>9</v>
      </c>
      <c r="E887" s="3">
        <v>2010</v>
      </c>
      <c r="F887" s="3">
        <v>10</v>
      </c>
      <c r="G887" s="3">
        <v>30</v>
      </c>
      <c r="H887" s="3">
        <v>995</v>
      </c>
      <c r="I887" s="3">
        <v>762</v>
      </c>
      <c r="J887" s="3">
        <v>987</v>
      </c>
      <c r="K887" s="3">
        <v>148</v>
      </c>
      <c r="L887" s="3">
        <v>3.9</v>
      </c>
      <c r="M887" s="3">
        <v>949.7</v>
      </c>
      <c r="N887" s="3">
        <v>12.8</v>
      </c>
      <c r="O887" s="3">
        <v>80</v>
      </c>
      <c r="P887" s="3">
        <v>0</v>
      </c>
      <c r="Q887" s="3">
        <v>0</v>
      </c>
      <c r="R887" s="6">
        <v>-0.151679440488312</v>
      </c>
      <c r="S887" s="6">
        <v>946.43943914154795</v>
      </c>
      <c r="T887" s="7">
        <v>9.5032440009674296E-6</v>
      </c>
      <c r="U887" s="7">
        <v>4.54227665773527</v>
      </c>
      <c r="V887" s="6">
        <v>1.6753071836647799</v>
      </c>
      <c r="W887" s="3">
        <v>88.49</v>
      </c>
      <c r="X887" s="3">
        <v>1.093</v>
      </c>
      <c r="Y887" s="3">
        <v>65.37</v>
      </c>
      <c r="Z887" s="3">
        <v>0.92300000000000004</v>
      </c>
      <c r="AA887" s="3">
        <v>60.336500000000001</v>
      </c>
      <c r="AB887" s="3">
        <v>0.62382899999999997</v>
      </c>
      <c r="AC887" s="3">
        <v>8.4904499999999994E-2</v>
      </c>
      <c r="AD887" s="3">
        <v>32.5</v>
      </c>
      <c r="AE887" s="3">
        <v>59.95</v>
      </c>
      <c r="AF887" s="3">
        <v>1.97</v>
      </c>
      <c r="AG887" s="3">
        <v>45</v>
      </c>
      <c r="AH887" s="3">
        <v>1.6240000000000001</v>
      </c>
      <c r="AI887" s="3">
        <v>73.08</v>
      </c>
      <c r="AJ887" s="3">
        <v>0.61878999999999995</v>
      </c>
      <c r="AK887" s="3">
        <v>7.0516700000000002E-2</v>
      </c>
      <c r="AL887" s="3">
        <v>31.9</v>
      </c>
      <c r="AM887" s="3">
        <v>43.2</v>
      </c>
      <c r="AN887" s="3">
        <v>4.5430000000000001</v>
      </c>
      <c r="AO887" s="3">
        <v>34.43</v>
      </c>
      <c r="AP887" s="3">
        <v>4.1189999999999998</v>
      </c>
      <c r="AQ887" s="3">
        <v>141.81700000000001</v>
      </c>
      <c r="AR887" s="3">
        <v>0.722607</v>
      </c>
      <c r="AS887" s="3">
        <v>0.108852</v>
      </c>
      <c r="AT887" s="3">
        <v>33.299999999999997</v>
      </c>
      <c r="AU887" s="4" t="s">
        <v>4524</v>
      </c>
    </row>
    <row r="888" spans="1:47" x14ac:dyDescent="0.35">
      <c r="A888">
        <v>533433</v>
      </c>
      <c r="B888" t="s">
        <v>4525</v>
      </c>
      <c r="C888" s="3">
        <v>5</v>
      </c>
      <c r="D888" s="3">
        <v>9</v>
      </c>
      <c r="E888" s="3">
        <v>2010</v>
      </c>
      <c r="F888" s="3">
        <v>10</v>
      </c>
      <c r="G888" s="3">
        <v>32</v>
      </c>
      <c r="H888" s="3">
        <v>1004</v>
      </c>
      <c r="I888" s="3">
        <v>769</v>
      </c>
      <c r="J888" s="3">
        <v>993</v>
      </c>
      <c r="K888" s="3">
        <v>155</v>
      </c>
      <c r="L888" s="3">
        <v>3.7</v>
      </c>
      <c r="M888" s="3">
        <v>949.7</v>
      </c>
      <c r="N888" s="3">
        <v>13.1</v>
      </c>
      <c r="O888" s="3">
        <v>75.099999999999994</v>
      </c>
      <c r="P888" s="3">
        <v>0</v>
      </c>
      <c r="Q888" s="3">
        <v>0</v>
      </c>
      <c r="R888" s="6">
        <v>0.30971685445175101</v>
      </c>
      <c r="S888" s="6">
        <v>842.80246268466101</v>
      </c>
      <c r="T888" s="7">
        <v>6.8262442344361499E-7</v>
      </c>
      <c r="U888" s="7">
        <v>4.9440508050729299</v>
      </c>
      <c r="V888" s="6">
        <v>1.42019699707909</v>
      </c>
      <c r="W888" s="3">
        <v>88.73</v>
      </c>
      <c r="X888" s="3">
        <v>1.18</v>
      </c>
      <c r="Y888" s="3">
        <v>65.12</v>
      </c>
      <c r="Z888" s="3">
        <v>1.006</v>
      </c>
      <c r="AA888" s="3">
        <v>65.5107</v>
      </c>
      <c r="AB888" s="3">
        <v>0.625691</v>
      </c>
      <c r="AC888" s="3">
        <v>9.1628500000000002E-2</v>
      </c>
      <c r="AD888" s="3">
        <v>32.700000000000003</v>
      </c>
      <c r="AE888" s="3">
        <v>60.3</v>
      </c>
      <c r="AF888" s="3">
        <v>2.12</v>
      </c>
      <c r="AG888" s="3">
        <v>45.54</v>
      </c>
      <c r="AH888" s="3">
        <v>1.7549999999999999</v>
      </c>
      <c r="AI888" s="3">
        <v>79.922700000000006</v>
      </c>
      <c r="AJ888" s="3">
        <v>0.625197</v>
      </c>
      <c r="AK888" s="3">
        <v>7.6653399999999997E-2</v>
      </c>
      <c r="AL888" s="3">
        <v>32.200000000000003</v>
      </c>
      <c r="AM888" s="3">
        <v>43.32</v>
      </c>
      <c r="AN888" s="3">
        <v>4.9400000000000004</v>
      </c>
      <c r="AO888" s="3">
        <v>34.22</v>
      </c>
      <c r="AP888" s="3">
        <v>4.53</v>
      </c>
      <c r="AQ888" s="3">
        <v>155.017</v>
      </c>
      <c r="AR888" s="3">
        <v>0.72437399999999996</v>
      </c>
      <c r="AS888" s="3">
        <v>0.118265</v>
      </c>
      <c r="AT888" s="3">
        <v>32.9</v>
      </c>
      <c r="AU888" s="4" t="s">
        <v>4526</v>
      </c>
    </row>
    <row r="889" spans="1:47" x14ac:dyDescent="0.35">
      <c r="A889">
        <v>533595</v>
      </c>
      <c r="B889" t="s">
        <v>4527</v>
      </c>
      <c r="C889" s="3">
        <v>5</v>
      </c>
      <c r="D889" s="3">
        <v>9</v>
      </c>
      <c r="E889" s="3">
        <v>2010</v>
      </c>
      <c r="F889" s="3">
        <v>13</v>
      </c>
      <c r="G889" s="3">
        <v>14</v>
      </c>
      <c r="H889" s="3">
        <v>1003</v>
      </c>
      <c r="I889" s="3">
        <v>735</v>
      </c>
      <c r="J889" s="3">
        <v>977</v>
      </c>
      <c r="K889" s="3">
        <v>155</v>
      </c>
      <c r="L889" s="3">
        <v>3.8</v>
      </c>
      <c r="M889" s="3">
        <v>948.8</v>
      </c>
      <c r="N889" s="3">
        <v>15.6</v>
      </c>
      <c r="O889" s="3">
        <v>61.1</v>
      </c>
      <c r="P889" s="3">
        <v>0</v>
      </c>
      <c r="Q889" s="3">
        <v>0</v>
      </c>
      <c r="R889" s="6">
        <v>0.10515474391732001</v>
      </c>
      <c r="S889" s="6">
        <v>751.79587370578895</v>
      </c>
      <c r="T889" s="7">
        <v>2.6884065041500699E-6</v>
      </c>
      <c r="U889" s="7">
        <v>5.2922051113664201</v>
      </c>
      <c r="V889" s="6">
        <v>1.5642674553404501</v>
      </c>
      <c r="W889" s="3">
        <v>89.58</v>
      </c>
      <c r="X889" s="3">
        <v>1.238</v>
      </c>
      <c r="Y889" s="3">
        <v>64.88</v>
      </c>
      <c r="Z889" s="3">
        <v>1.0609999999999999</v>
      </c>
      <c r="AA889" s="3">
        <v>68.837699999999998</v>
      </c>
      <c r="AB889" s="3">
        <v>0.62071799999999999</v>
      </c>
      <c r="AC889" s="3">
        <v>9.7858600000000004E-2</v>
      </c>
      <c r="AD889" s="3">
        <v>30</v>
      </c>
      <c r="AE889" s="3">
        <v>60.96</v>
      </c>
      <c r="AF889" s="3">
        <v>2.2360000000000002</v>
      </c>
      <c r="AG889" s="3">
        <v>46.12</v>
      </c>
      <c r="AH889" s="3">
        <v>1.823</v>
      </c>
      <c r="AI889" s="3">
        <v>84.076800000000006</v>
      </c>
      <c r="AJ889" s="3">
        <v>0.61682099999999995</v>
      </c>
      <c r="AK889" s="3">
        <v>8.1958100000000006E-2</v>
      </c>
      <c r="AL889" s="3">
        <v>29.7</v>
      </c>
      <c r="AM889" s="3">
        <v>43.92</v>
      </c>
      <c r="AN889" s="3">
        <v>5.29</v>
      </c>
      <c r="AO889" s="3">
        <v>34.68</v>
      </c>
      <c r="AP889" s="3">
        <v>4.83</v>
      </c>
      <c r="AQ889" s="3">
        <v>167.50399999999999</v>
      </c>
      <c r="AR889" s="3">
        <v>0.72095500000000001</v>
      </c>
      <c r="AS889" s="3">
        <v>0.129885</v>
      </c>
      <c r="AT889" s="3">
        <v>30.3</v>
      </c>
      <c r="AU889" s="4" t="s">
        <v>4528</v>
      </c>
    </row>
    <row r="890" spans="1:47" x14ac:dyDescent="0.35">
      <c r="A890">
        <v>533596</v>
      </c>
      <c r="B890" t="s">
        <v>4529</v>
      </c>
      <c r="C890" s="3">
        <v>5</v>
      </c>
      <c r="D890" s="3">
        <v>9</v>
      </c>
      <c r="E890" s="3">
        <v>2010</v>
      </c>
      <c r="F890" s="3">
        <v>13</v>
      </c>
      <c r="G890" s="3">
        <v>15</v>
      </c>
      <c r="H890" s="3">
        <v>1000</v>
      </c>
      <c r="I890" s="3">
        <v>733</v>
      </c>
      <c r="J890" s="3">
        <v>965</v>
      </c>
      <c r="K890" s="3">
        <v>181</v>
      </c>
      <c r="L890" s="3">
        <v>5.3</v>
      </c>
      <c r="M890" s="3">
        <v>948.8</v>
      </c>
      <c r="N890" s="3">
        <v>15.6</v>
      </c>
      <c r="O890" s="3">
        <v>61.3</v>
      </c>
      <c r="P890" s="3">
        <v>0</v>
      </c>
      <c r="Q890" s="3">
        <v>0</v>
      </c>
      <c r="R890" s="6" t="s">
        <v>42</v>
      </c>
      <c r="S890" s="6" t="s">
        <v>42</v>
      </c>
      <c r="T890" s="6" t="s">
        <v>42</v>
      </c>
      <c r="U890" s="6" t="s">
        <v>42</v>
      </c>
      <c r="V890" s="6" t="s">
        <v>42</v>
      </c>
      <c r="W890" s="3">
        <v>88.9</v>
      </c>
      <c r="X890" s="3">
        <v>0.94299999999999995</v>
      </c>
      <c r="Y890" s="3">
        <v>66.38</v>
      </c>
      <c r="Z890" s="3">
        <v>0.84099999999999997</v>
      </c>
      <c r="AA890" s="3">
        <v>55.825600000000001</v>
      </c>
      <c r="AB890" s="3">
        <v>0.66591699999999998</v>
      </c>
      <c r="AC890" s="3">
        <v>8.0347699999999994E-2</v>
      </c>
      <c r="AD890" s="3">
        <v>30.5</v>
      </c>
      <c r="AE890" s="3">
        <v>60.13</v>
      </c>
      <c r="AF890" s="3">
        <v>1.7390000000000001</v>
      </c>
      <c r="AG890" s="3">
        <v>45.7</v>
      </c>
      <c r="AH890" s="3">
        <v>1.4830000000000001</v>
      </c>
      <c r="AI890" s="3">
        <v>67.773099999999999</v>
      </c>
      <c r="AJ890" s="3">
        <v>0.64813699999999996</v>
      </c>
      <c r="AK890" s="3">
        <v>6.6886799999999996E-2</v>
      </c>
      <c r="AL890" s="3">
        <v>29.8</v>
      </c>
      <c r="AM890" s="3">
        <v>43.37</v>
      </c>
      <c r="AN890" s="3">
        <v>3.95</v>
      </c>
      <c r="AO890" s="3">
        <v>34.81</v>
      </c>
      <c r="AP890" s="3">
        <v>3.76</v>
      </c>
      <c r="AQ890" s="3">
        <v>130.886</v>
      </c>
      <c r="AR890" s="3">
        <v>0.76402099999999995</v>
      </c>
      <c r="AS890" s="3">
        <v>0.102752</v>
      </c>
      <c r="AT890" s="3">
        <v>30.7</v>
      </c>
      <c r="AU890" s="4" t="s">
        <v>4530</v>
      </c>
    </row>
    <row r="891" spans="1:47" x14ac:dyDescent="0.35">
      <c r="A891">
        <v>534880</v>
      </c>
      <c r="B891" t="s">
        <v>4531</v>
      </c>
      <c r="C891" s="3">
        <v>6</v>
      </c>
      <c r="D891" s="3">
        <v>9</v>
      </c>
      <c r="E891" s="3">
        <v>2010</v>
      </c>
      <c r="F891" s="3">
        <v>10</v>
      </c>
      <c r="G891" s="3">
        <v>39</v>
      </c>
      <c r="H891" s="3">
        <v>996</v>
      </c>
      <c r="I891" s="3">
        <v>758</v>
      </c>
      <c r="J891" s="3">
        <v>961</v>
      </c>
      <c r="K891" s="3">
        <v>187</v>
      </c>
      <c r="L891" s="3">
        <v>6.2</v>
      </c>
      <c r="M891" s="3">
        <v>947.7</v>
      </c>
      <c r="N891" s="3">
        <v>13.9</v>
      </c>
      <c r="O891" s="3">
        <v>53.7</v>
      </c>
      <c r="P891" s="3">
        <v>0</v>
      </c>
      <c r="Q891" s="3">
        <v>0</v>
      </c>
      <c r="R891" s="6">
        <v>5.8859779960826197E-2</v>
      </c>
      <c r="S891" s="6">
        <v>824.20131773975697</v>
      </c>
      <c r="T891" s="7">
        <v>3.6639681251629E-6</v>
      </c>
      <c r="U891" s="7">
        <v>5.1376792966686198</v>
      </c>
      <c r="V891" s="6">
        <v>1.5890640929903701</v>
      </c>
      <c r="W891" s="3">
        <v>89.3</v>
      </c>
      <c r="X891" s="3">
        <v>1.218</v>
      </c>
      <c r="Y891" s="3">
        <v>65.12</v>
      </c>
      <c r="Z891" s="3">
        <v>1.0389999999999999</v>
      </c>
      <c r="AA891" s="3">
        <v>67.659700000000001</v>
      </c>
      <c r="AB891" s="3">
        <v>0.622058</v>
      </c>
      <c r="AC891" s="3">
        <v>9.7785399999999995E-2</v>
      </c>
      <c r="AD891" s="3">
        <v>29.7</v>
      </c>
      <c r="AE891" s="3">
        <v>60.82</v>
      </c>
      <c r="AF891" s="3">
        <v>2.2170000000000001</v>
      </c>
      <c r="AG891" s="3">
        <v>45.77</v>
      </c>
      <c r="AH891" s="3">
        <v>1.829</v>
      </c>
      <c r="AI891" s="3">
        <v>83.713300000000004</v>
      </c>
      <c r="AJ891" s="3">
        <v>0.62084399999999995</v>
      </c>
      <c r="AK891" s="3">
        <v>8.2962499999999995E-2</v>
      </c>
      <c r="AL891" s="3">
        <v>29.3</v>
      </c>
      <c r="AM891" s="3">
        <v>43.67</v>
      </c>
      <c r="AN891" s="3">
        <v>5.1369999999999996</v>
      </c>
      <c r="AO891" s="3">
        <v>34.58</v>
      </c>
      <c r="AP891" s="3">
        <v>4.6760000000000002</v>
      </c>
      <c r="AQ891" s="3">
        <v>161.696</v>
      </c>
      <c r="AR891" s="3">
        <v>0.72078699999999996</v>
      </c>
      <c r="AS891" s="3">
        <v>0.127468</v>
      </c>
      <c r="AT891" s="3">
        <v>30.5</v>
      </c>
      <c r="AU891" s="4" t="s">
        <v>4532</v>
      </c>
    </row>
    <row r="892" spans="1:47" x14ac:dyDescent="0.35">
      <c r="A892">
        <v>534883</v>
      </c>
      <c r="B892" t="s">
        <v>4533</v>
      </c>
      <c r="C892" s="3">
        <v>6</v>
      </c>
      <c r="D892" s="3">
        <v>9</v>
      </c>
      <c r="E892" s="3">
        <v>2010</v>
      </c>
      <c r="F892" s="3">
        <v>10</v>
      </c>
      <c r="G892" s="3">
        <v>42</v>
      </c>
      <c r="H892" s="3">
        <v>995</v>
      </c>
      <c r="I892" s="3">
        <v>758</v>
      </c>
      <c r="J892" s="3">
        <v>970</v>
      </c>
      <c r="K892" s="3">
        <v>153</v>
      </c>
      <c r="L892" s="3">
        <v>7.8</v>
      </c>
      <c r="M892" s="3">
        <v>947.5</v>
      </c>
      <c r="N892" s="3">
        <v>14.2</v>
      </c>
      <c r="O892" s="3">
        <v>52.5</v>
      </c>
      <c r="P892" s="3">
        <v>0</v>
      </c>
      <c r="Q892" s="3">
        <v>0</v>
      </c>
      <c r="R892" s="6">
        <v>1.35230798326283E-2</v>
      </c>
      <c r="S892" s="6">
        <v>730.47005272975196</v>
      </c>
      <c r="T892" s="7">
        <v>4.4707384486082704E-6</v>
      </c>
      <c r="U892" s="7">
        <v>5.1415757166972602</v>
      </c>
      <c r="V892" s="6">
        <v>1.6079331055050501</v>
      </c>
      <c r="W892" s="3">
        <v>89.33</v>
      </c>
      <c r="X892" s="3">
        <v>1.2190000000000001</v>
      </c>
      <c r="Y892" s="3">
        <v>65.14</v>
      </c>
      <c r="Z892" s="3">
        <v>1.0389999999999999</v>
      </c>
      <c r="AA892" s="3">
        <v>67.680499999999995</v>
      </c>
      <c r="AB892" s="3">
        <v>0.62153000000000003</v>
      </c>
      <c r="AC892" s="3">
        <v>9.6907900000000005E-2</v>
      </c>
      <c r="AD892" s="3">
        <v>30.3</v>
      </c>
      <c r="AE892" s="3">
        <v>60.84</v>
      </c>
      <c r="AF892" s="3">
        <v>2.218</v>
      </c>
      <c r="AG892" s="3">
        <v>45.8</v>
      </c>
      <c r="AH892" s="3">
        <v>1.829</v>
      </c>
      <c r="AI892" s="3">
        <v>83.768199999999993</v>
      </c>
      <c r="AJ892" s="3">
        <v>0.62076699999999996</v>
      </c>
      <c r="AK892" s="3">
        <v>8.2246600000000003E-2</v>
      </c>
      <c r="AL892" s="3">
        <v>30.3</v>
      </c>
      <c r="AM892" s="3">
        <v>43.69</v>
      </c>
      <c r="AN892" s="3">
        <v>5.14</v>
      </c>
      <c r="AO892" s="3">
        <v>34.520000000000003</v>
      </c>
      <c r="AP892" s="3">
        <v>4.6890000000000001</v>
      </c>
      <c r="AQ892" s="3">
        <v>161.864</v>
      </c>
      <c r="AR892" s="3">
        <v>0.72078500000000001</v>
      </c>
      <c r="AS892" s="3">
        <v>0.126417</v>
      </c>
      <c r="AT892" s="3">
        <v>30.5</v>
      </c>
      <c r="AU892" s="4" t="s">
        <v>4534</v>
      </c>
    </row>
    <row r="893" spans="1:47" x14ac:dyDescent="0.35">
      <c r="A893">
        <v>534885</v>
      </c>
      <c r="B893" t="s">
        <v>4535</v>
      </c>
      <c r="C893" s="3">
        <v>6</v>
      </c>
      <c r="D893" s="3">
        <v>9</v>
      </c>
      <c r="E893" s="3">
        <v>2010</v>
      </c>
      <c r="F893" s="3">
        <v>10</v>
      </c>
      <c r="G893" s="3">
        <v>44</v>
      </c>
      <c r="H893" s="3">
        <v>997</v>
      </c>
      <c r="I893" s="3">
        <v>758</v>
      </c>
      <c r="J893" s="3">
        <v>969</v>
      </c>
      <c r="K893" s="3">
        <v>163</v>
      </c>
      <c r="L893" s="3">
        <v>6.3</v>
      </c>
      <c r="M893" s="3">
        <v>947.6</v>
      </c>
      <c r="N893" s="3">
        <v>14.4</v>
      </c>
      <c r="O893" s="3">
        <v>52.2</v>
      </c>
      <c r="P893" s="3">
        <v>0</v>
      </c>
      <c r="Q893" s="3">
        <v>0</v>
      </c>
      <c r="R893" s="6">
        <v>5.4031815257578601E-2</v>
      </c>
      <c r="S893" s="6">
        <v>772.61417415155597</v>
      </c>
      <c r="T893" s="7">
        <v>3.66665987991722E-6</v>
      </c>
      <c r="U893" s="7">
        <v>5.13675906431145</v>
      </c>
      <c r="V893" s="6">
        <v>1.5871184125092599</v>
      </c>
      <c r="W893" s="3">
        <v>89.32</v>
      </c>
      <c r="X893" s="3">
        <v>1.218</v>
      </c>
      <c r="Y893" s="3">
        <v>65.13</v>
      </c>
      <c r="Z893" s="3">
        <v>1.0389999999999999</v>
      </c>
      <c r="AA893" s="3">
        <v>67.670100000000005</v>
      </c>
      <c r="AB893" s="3">
        <v>0.62201499999999998</v>
      </c>
      <c r="AC893" s="3">
        <v>9.6992999999999996E-2</v>
      </c>
      <c r="AD893" s="3">
        <v>30.4</v>
      </c>
      <c r="AE893" s="3">
        <v>60.82</v>
      </c>
      <c r="AF893" s="3">
        <v>2.218</v>
      </c>
      <c r="AG893" s="3">
        <v>45.76</v>
      </c>
      <c r="AH893" s="3">
        <v>1.829</v>
      </c>
      <c r="AI893" s="3">
        <v>83.694999999999993</v>
      </c>
      <c r="AJ893" s="3">
        <v>0.62042900000000001</v>
      </c>
      <c r="AK893" s="3">
        <v>8.2259600000000002E-2</v>
      </c>
      <c r="AL893" s="3">
        <v>29.8</v>
      </c>
      <c r="AM893" s="3">
        <v>43.67</v>
      </c>
      <c r="AN893" s="3">
        <v>5.1349999999999998</v>
      </c>
      <c r="AO893" s="3">
        <v>34.479999999999997</v>
      </c>
      <c r="AP893" s="3">
        <v>4.6890000000000001</v>
      </c>
      <c r="AQ893" s="3">
        <v>161.67699999999999</v>
      </c>
      <c r="AR893" s="3">
        <v>0.72098099999999998</v>
      </c>
      <c r="AS893" s="3">
        <v>0.12640100000000001</v>
      </c>
      <c r="AT893" s="3">
        <v>30.7</v>
      </c>
      <c r="AU893" s="4" t="s">
        <v>4536</v>
      </c>
    </row>
    <row r="894" spans="1:47" x14ac:dyDescent="0.35">
      <c r="A894">
        <v>534886</v>
      </c>
      <c r="B894" t="s">
        <v>4537</v>
      </c>
      <c r="C894" s="3">
        <v>6</v>
      </c>
      <c r="D894" s="3">
        <v>9</v>
      </c>
      <c r="E894" s="3">
        <v>2010</v>
      </c>
      <c r="F894" s="3">
        <v>10</v>
      </c>
      <c r="G894" s="3">
        <v>45</v>
      </c>
      <c r="H894" s="3">
        <v>999</v>
      </c>
      <c r="I894" s="3">
        <v>760</v>
      </c>
      <c r="J894" s="3">
        <v>969</v>
      </c>
      <c r="K894" s="3">
        <v>171</v>
      </c>
      <c r="L894" s="3">
        <v>6.5</v>
      </c>
      <c r="M894" s="3">
        <v>947.6</v>
      </c>
      <c r="N894" s="3">
        <v>14.3</v>
      </c>
      <c r="O894" s="3">
        <v>51.2</v>
      </c>
      <c r="P894" s="3">
        <v>0</v>
      </c>
      <c r="Q894" s="3">
        <v>0</v>
      </c>
      <c r="R894" s="6">
        <v>0.102307079241134</v>
      </c>
      <c r="S894" s="6">
        <v>883.30161579728394</v>
      </c>
      <c r="T894" s="7">
        <v>3.2705409350214098E-6</v>
      </c>
      <c r="U894" s="7">
        <v>5.1708350016690803</v>
      </c>
      <c r="V894" s="6">
        <v>1.5841854542621201</v>
      </c>
      <c r="W894" s="3">
        <v>89.33</v>
      </c>
      <c r="X894" s="3">
        <v>1.226</v>
      </c>
      <c r="Y894" s="3">
        <v>65.44</v>
      </c>
      <c r="Z894" s="3">
        <v>1.04</v>
      </c>
      <c r="AA894" s="3">
        <v>68.057599999999994</v>
      </c>
      <c r="AB894" s="3">
        <v>0.62142500000000001</v>
      </c>
      <c r="AC894" s="3">
        <v>9.7548399999999993E-2</v>
      </c>
      <c r="AD894" s="3">
        <v>30.6</v>
      </c>
      <c r="AE894" s="3">
        <v>60.83</v>
      </c>
      <c r="AF894" s="3">
        <v>2.2320000000000002</v>
      </c>
      <c r="AG894" s="3">
        <v>45.67</v>
      </c>
      <c r="AH894" s="3">
        <v>1.8460000000000001</v>
      </c>
      <c r="AI894" s="3">
        <v>84.306799999999996</v>
      </c>
      <c r="AJ894" s="3">
        <v>0.62094199999999999</v>
      </c>
      <c r="AK894" s="3">
        <v>8.2860900000000001E-2</v>
      </c>
      <c r="AL894" s="3">
        <v>29.8</v>
      </c>
      <c r="AM894" s="3">
        <v>43.68</v>
      </c>
      <c r="AN894" s="3">
        <v>5.1689999999999996</v>
      </c>
      <c r="AO894" s="3">
        <v>34.31</v>
      </c>
      <c r="AP894" s="3">
        <v>4.7409999999999997</v>
      </c>
      <c r="AQ894" s="3">
        <v>162.66399999999999</v>
      </c>
      <c r="AR894" s="3">
        <v>0.72044600000000003</v>
      </c>
      <c r="AS894" s="3">
        <v>0.12717200000000001</v>
      </c>
      <c r="AT894" s="3">
        <v>30.7</v>
      </c>
      <c r="AU894" s="4" t="s">
        <v>4538</v>
      </c>
    </row>
    <row r="895" spans="1:47" x14ac:dyDescent="0.35">
      <c r="A895">
        <v>534887</v>
      </c>
      <c r="B895" t="s">
        <v>4539</v>
      </c>
      <c r="C895" s="3">
        <v>6</v>
      </c>
      <c r="D895" s="3">
        <v>9</v>
      </c>
      <c r="E895" s="3">
        <v>2010</v>
      </c>
      <c r="F895" s="3">
        <v>10</v>
      </c>
      <c r="G895" s="3">
        <v>46</v>
      </c>
      <c r="H895" s="3">
        <v>1001</v>
      </c>
      <c r="I895" s="3">
        <v>760</v>
      </c>
      <c r="J895" s="3">
        <v>977</v>
      </c>
      <c r="K895" s="3">
        <v>170</v>
      </c>
      <c r="L895" s="3">
        <v>7.5</v>
      </c>
      <c r="M895" s="3">
        <v>947.6</v>
      </c>
      <c r="N895" s="3">
        <v>14.1</v>
      </c>
      <c r="O895" s="3">
        <v>48.8</v>
      </c>
      <c r="P895" s="3">
        <v>0</v>
      </c>
      <c r="Q895" s="3">
        <v>0</v>
      </c>
      <c r="R895" s="6">
        <v>4.22493297887244E-2</v>
      </c>
      <c r="S895" s="6">
        <v>789.72472691025905</v>
      </c>
      <c r="T895" s="7">
        <v>3.7894085187408098E-6</v>
      </c>
      <c r="U895" s="7">
        <v>5.1546452917771601</v>
      </c>
      <c r="V895" s="6">
        <v>1.59398342833456</v>
      </c>
      <c r="W895" s="3">
        <v>89.41</v>
      </c>
      <c r="X895" s="3">
        <v>1.2230000000000001</v>
      </c>
      <c r="Y895" s="3">
        <v>65.44</v>
      </c>
      <c r="Z895" s="3">
        <v>1.038</v>
      </c>
      <c r="AA895" s="3">
        <v>67.926699999999997</v>
      </c>
      <c r="AB895" s="3">
        <v>0.62119500000000005</v>
      </c>
      <c r="AC895" s="3">
        <v>9.6563599999999999E-2</v>
      </c>
      <c r="AD895" s="3">
        <v>30.3</v>
      </c>
      <c r="AE895" s="3">
        <v>60.9</v>
      </c>
      <c r="AF895" s="3">
        <v>2.2250000000000001</v>
      </c>
      <c r="AG895" s="3">
        <v>45.82</v>
      </c>
      <c r="AH895" s="3">
        <v>1.8360000000000001</v>
      </c>
      <c r="AI895" s="3">
        <v>84.125500000000002</v>
      </c>
      <c r="AJ895" s="3">
        <v>0.62084099999999998</v>
      </c>
      <c r="AK895" s="3">
        <v>8.2005700000000001E-2</v>
      </c>
      <c r="AL895" s="3">
        <v>29.9</v>
      </c>
      <c r="AM895" s="3">
        <v>43.75</v>
      </c>
      <c r="AN895" s="3">
        <v>5.1529999999999996</v>
      </c>
      <c r="AO895" s="3">
        <v>34.549999999999997</v>
      </c>
      <c r="AP895" s="3">
        <v>4.7089999999999996</v>
      </c>
      <c r="AQ895" s="3">
        <v>162.696</v>
      </c>
      <c r="AR895" s="3">
        <v>0.72167000000000003</v>
      </c>
      <c r="AS895" s="3">
        <v>0.12615599999999999</v>
      </c>
      <c r="AT895" s="3">
        <v>30.5</v>
      </c>
      <c r="AU895" s="4" t="s">
        <v>4540</v>
      </c>
    </row>
    <row r="896" spans="1:47" x14ac:dyDescent="0.35">
      <c r="A896">
        <v>534888</v>
      </c>
      <c r="B896" t="s">
        <v>4541</v>
      </c>
      <c r="C896" s="3">
        <v>6</v>
      </c>
      <c r="D896" s="3">
        <v>9</v>
      </c>
      <c r="E896" s="3">
        <v>2010</v>
      </c>
      <c r="F896" s="3">
        <v>10</v>
      </c>
      <c r="G896" s="3">
        <v>47</v>
      </c>
      <c r="H896" s="3">
        <v>999</v>
      </c>
      <c r="I896" s="3">
        <v>758</v>
      </c>
      <c r="J896" s="3">
        <v>975</v>
      </c>
      <c r="K896" s="3">
        <v>178</v>
      </c>
      <c r="L896" s="3">
        <v>5.3</v>
      </c>
      <c r="M896" s="3">
        <v>947.6</v>
      </c>
      <c r="N896" s="3">
        <v>14</v>
      </c>
      <c r="O896" s="3">
        <v>50.3</v>
      </c>
      <c r="P896" s="3">
        <v>0</v>
      </c>
      <c r="Q896" s="3">
        <v>0</v>
      </c>
      <c r="R896" s="6">
        <v>6.9816832763681599E-2</v>
      </c>
      <c r="S896" s="6">
        <v>768.31164483819703</v>
      </c>
      <c r="T896" s="7">
        <v>2.9399824389641101E-6</v>
      </c>
      <c r="U896" s="7">
        <v>5.1558758699203402</v>
      </c>
      <c r="V896" s="6">
        <v>1.5692922281817501</v>
      </c>
      <c r="W896" s="3">
        <v>89.47</v>
      </c>
      <c r="X896" s="3">
        <v>1.222</v>
      </c>
      <c r="Y896" s="3">
        <v>65.489999999999995</v>
      </c>
      <c r="Z896" s="3">
        <v>1.038</v>
      </c>
      <c r="AA896" s="3">
        <v>67.9786</v>
      </c>
      <c r="AB896" s="3">
        <v>0.62176100000000001</v>
      </c>
      <c r="AC896" s="3">
        <v>9.6835599999999994E-2</v>
      </c>
      <c r="AD896" s="3">
        <v>30.1</v>
      </c>
      <c r="AE896" s="3">
        <v>60.96</v>
      </c>
      <c r="AF896" s="3">
        <v>2.2250000000000001</v>
      </c>
      <c r="AG896" s="3">
        <v>45.87</v>
      </c>
      <c r="AH896" s="3">
        <v>1.8360000000000001</v>
      </c>
      <c r="AI896" s="3">
        <v>84.217299999999994</v>
      </c>
      <c r="AJ896" s="3">
        <v>0.62090699999999999</v>
      </c>
      <c r="AK896" s="3">
        <v>8.2263600000000006E-2</v>
      </c>
      <c r="AL896" s="3">
        <v>29.9</v>
      </c>
      <c r="AM896" s="3">
        <v>43.79</v>
      </c>
      <c r="AN896" s="3">
        <v>5.1539999999999999</v>
      </c>
      <c r="AO896" s="3">
        <v>34.619999999999997</v>
      </c>
      <c r="AP896" s="3">
        <v>4.7089999999999996</v>
      </c>
      <c r="AQ896" s="3">
        <v>163.02600000000001</v>
      </c>
      <c r="AR896" s="3">
        <v>0.72233099999999995</v>
      </c>
      <c r="AS896" s="3">
        <v>0.12667100000000001</v>
      </c>
      <c r="AT896" s="3">
        <v>30.4</v>
      </c>
      <c r="AU896" s="4" t="s">
        <v>4542</v>
      </c>
    </row>
    <row r="897" spans="1:47" x14ac:dyDescent="0.35">
      <c r="A897">
        <v>534889</v>
      </c>
      <c r="B897" t="s">
        <v>4543</v>
      </c>
      <c r="C897" s="3">
        <v>6</v>
      </c>
      <c r="D897" s="3">
        <v>9</v>
      </c>
      <c r="E897" s="3">
        <v>2010</v>
      </c>
      <c r="F897" s="3">
        <v>10</v>
      </c>
      <c r="G897" s="3">
        <v>48</v>
      </c>
      <c r="H897" s="3">
        <v>1002</v>
      </c>
      <c r="I897" s="3">
        <v>761</v>
      </c>
      <c r="J897" s="3">
        <v>975</v>
      </c>
      <c r="K897" s="3">
        <v>153</v>
      </c>
      <c r="L897" s="3">
        <v>3</v>
      </c>
      <c r="M897" s="3">
        <v>947.6</v>
      </c>
      <c r="N897" s="3">
        <v>14</v>
      </c>
      <c r="O897" s="3">
        <v>53.7</v>
      </c>
      <c r="P897" s="3">
        <v>0</v>
      </c>
      <c r="Q897" s="3">
        <v>0</v>
      </c>
      <c r="R897" s="6">
        <v>0.12116390402471</v>
      </c>
      <c r="S897" s="6">
        <v>597.194340258696</v>
      </c>
      <c r="T897" s="7">
        <v>1.7452997281916401E-6</v>
      </c>
      <c r="U897" s="7">
        <v>5.1638737413613001</v>
      </c>
      <c r="V897" s="6">
        <v>1.5219486477247399</v>
      </c>
      <c r="W897" s="3">
        <v>89.56</v>
      </c>
      <c r="X897" s="3">
        <v>1.2250000000000001</v>
      </c>
      <c r="Y897" s="3">
        <v>65.23</v>
      </c>
      <c r="Z897" s="3">
        <v>1.0449999999999999</v>
      </c>
      <c r="AA897" s="3">
        <v>68.165400000000005</v>
      </c>
      <c r="AB897" s="3">
        <v>0.62131700000000001</v>
      </c>
      <c r="AC897" s="3">
        <v>9.7101599999999996E-2</v>
      </c>
      <c r="AD897" s="3">
        <v>29.7</v>
      </c>
      <c r="AE897" s="3">
        <v>61.01</v>
      </c>
      <c r="AF897" s="3">
        <v>2.23</v>
      </c>
      <c r="AG897" s="3">
        <v>45.76</v>
      </c>
      <c r="AH897" s="3">
        <v>1.8460000000000001</v>
      </c>
      <c r="AI897" s="3">
        <v>84.472999999999999</v>
      </c>
      <c r="AJ897" s="3">
        <v>0.62088600000000005</v>
      </c>
      <c r="AK897" s="3">
        <v>8.2513299999999998E-2</v>
      </c>
      <c r="AL897" s="3">
        <v>29.1</v>
      </c>
      <c r="AM897" s="3">
        <v>43.84</v>
      </c>
      <c r="AN897" s="3">
        <v>5.1619999999999999</v>
      </c>
      <c r="AO897" s="3">
        <v>34.81</v>
      </c>
      <c r="AP897" s="3">
        <v>4.6959999999999997</v>
      </c>
      <c r="AQ897" s="3">
        <v>163.46799999999999</v>
      </c>
      <c r="AR897" s="3">
        <v>0.72234299999999996</v>
      </c>
      <c r="AS897" s="3">
        <v>0.12701499999999999</v>
      </c>
      <c r="AT897" s="3">
        <v>29.9</v>
      </c>
      <c r="AU897" s="4" t="s">
        <v>4544</v>
      </c>
    </row>
    <row r="898" spans="1:47" x14ac:dyDescent="0.35">
      <c r="A898">
        <v>534890</v>
      </c>
      <c r="B898" t="s">
        <v>4545</v>
      </c>
      <c r="C898" s="3">
        <v>6</v>
      </c>
      <c r="D898" s="3">
        <v>9</v>
      </c>
      <c r="E898" s="3">
        <v>2010</v>
      </c>
      <c r="F898" s="3">
        <v>10</v>
      </c>
      <c r="G898" s="3">
        <v>49</v>
      </c>
      <c r="H898" s="3">
        <v>1003</v>
      </c>
      <c r="I898" s="3">
        <v>761</v>
      </c>
      <c r="J898" s="3">
        <v>977</v>
      </c>
      <c r="K898" s="3">
        <v>177</v>
      </c>
      <c r="L898" s="3">
        <v>5</v>
      </c>
      <c r="M898" s="3">
        <v>947.6</v>
      </c>
      <c r="N898" s="3">
        <v>14.1</v>
      </c>
      <c r="O898" s="3">
        <v>50.7</v>
      </c>
      <c r="P898" s="3">
        <v>0</v>
      </c>
      <c r="Q898" s="3">
        <v>0</v>
      </c>
      <c r="R898" s="6">
        <v>6.6254174029752894E-2</v>
      </c>
      <c r="S898" s="6">
        <v>901.02755901168302</v>
      </c>
      <c r="T898" s="7">
        <v>3.3842537982022501E-6</v>
      </c>
      <c r="U898" s="7">
        <v>5.1675916336181</v>
      </c>
      <c r="V898" s="6">
        <v>1.59663866342448</v>
      </c>
      <c r="W898" s="3">
        <v>89.57</v>
      </c>
      <c r="X898" s="3">
        <v>1.226</v>
      </c>
      <c r="Y898" s="3">
        <v>65.56</v>
      </c>
      <c r="Z898" s="3">
        <v>1.04</v>
      </c>
      <c r="AA898" s="3">
        <v>68.182400000000001</v>
      </c>
      <c r="AB898" s="3">
        <v>0.62089700000000003</v>
      </c>
      <c r="AC898" s="3">
        <v>9.6927100000000002E-2</v>
      </c>
      <c r="AD898" s="3">
        <v>29.5</v>
      </c>
      <c r="AE898" s="3">
        <v>61.06</v>
      </c>
      <c r="AF898" s="3">
        <v>2.23</v>
      </c>
      <c r="AG898" s="3">
        <v>45.8</v>
      </c>
      <c r="AH898" s="3">
        <v>1.8460000000000001</v>
      </c>
      <c r="AI898" s="3">
        <v>84.546800000000005</v>
      </c>
      <c r="AJ898" s="3">
        <v>0.62092000000000003</v>
      </c>
      <c r="AK898" s="3">
        <v>8.2416299999999998E-2</v>
      </c>
      <c r="AL898" s="3">
        <v>28.6</v>
      </c>
      <c r="AM898" s="3">
        <v>43.86</v>
      </c>
      <c r="AN898" s="3">
        <v>5.1660000000000004</v>
      </c>
      <c r="AO898" s="3">
        <v>34.51</v>
      </c>
      <c r="AP898" s="3">
        <v>4.7409999999999997</v>
      </c>
      <c r="AQ898" s="3">
        <v>163.61199999999999</v>
      </c>
      <c r="AR898" s="3">
        <v>0.72209100000000004</v>
      </c>
      <c r="AS898" s="3">
        <v>0.12686600000000001</v>
      </c>
      <c r="AT898" s="3">
        <v>29.9</v>
      </c>
      <c r="AU898" s="4" t="s">
        <v>4546</v>
      </c>
    </row>
    <row r="899" spans="1:47" x14ac:dyDescent="0.35">
      <c r="A899">
        <v>534892</v>
      </c>
      <c r="B899" t="s">
        <v>4547</v>
      </c>
      <c r="C899" s="3">
        <v>6</v>
      </c>
      <c r="D899" s="3">
        <v>9</v>
      </c>
      <c r="E899" s="3">
        <v>2010</v>
      </c>
      <c r="F899" s="3">
        <v>10</v>
      </c>
      <c r="G899" s="3">
        <v>51</v>
      </c>
      <c r="H899" s="3">
        <v>1005</v>
      </c>
      <c r="I899" s="3">
        <v>762</v>
      </c>
      <c r="J899" s="3">
        <v>976</v>
      </c>
      <c r="K899" s="3">
        <v>157</v>
      </c>
      <c r="L899" s="3">
        <v>4.8</v>
      </c>
      <c r="M899" s="3">
        <v>947.5</v>
      </c>
      <c r="N899" s="3">
        <v>14.3</v>
      </c>
      <c r="O899" s="3">
        <v>49.2</v>
      </c>
      <c r="P899" s="3">
        <v>0</v>
      </c>
      <c r="Q899" s="3">
        <v>0</v>
      </c>
      <c r="R899" s="6">
        <v>0.15032597719837201</v>
      </c>
      <c r="S899" s="6">
        <v>607.06465719416201</v>
      </c>
      <c r="T899" s="7">
        <v>1.89342229812267E-6</v>
      </c>
      <c r="U899" s="7">
        <v>5.1780787253023801</v>
      </c>
      <c r="V899" s="6">
        <v>1.5311378233928199</v>
      </c>
      <c r="W899" s="3">
        <v>89.47</v>
      </c>
      <c r="X899" s="3">
        <v>1.2270000000000001</v>
      </c>
      <c r="Y899" s="3">
        <v>65.150000000000006</v>
      </c>
      <c r="Z899" s="3">
        <v>1.048</v>
      </c>
      <c r="AA899" s="3">
        <v>68.277199999999993</v>
      </c>
      <c r="AB899" s="3">
        <v>0.62194700000000003</v>
      </c>
      <c r="AC899" s="3">
        <v>9.7161300000000006E-2</v>
      </c>
      <c r="AD899" s="3">
        <v>30</v>
      </c>
      <c r="AE899" s="3">
        <v>60.93</v>
      </c>
      <c r="AF899" s="3">
        <v>2.2330000000000001</v>
      </c>
      <c r="AG899" s="3">
        <v>45.85</v>
      </c>
      <c r="AH899" s="3">
        <v>1.843</v>
      </c>
      <c r="AI899" s="3">
        <v>84.501499999999993</v>
      </c>
      <c r="AJ899" s="3">
        <v>0.62107599999999996</v>
      </c>
      <c r="AK899" s="3">
        <v>8.2456600000000005E-2</v>
      </c>
      <c r="AL899" s="3">
        <v>29.6</v>
      </c>
      <c r="AM899" s="3">
        <v>43.76</v>
      </c>
      <c r="AN899" s="3">
        <v>5.1749999999999998</v>
      </c>
      <c r="AO899" s="3">
        <v>34.69</v>
      </c>
      <c r="AP899" s="3">
        <v>4.7060000000000004</v>
      </c>
      <c r="AQ899" s="3">
        <v>163.251</v>
      </c>
      <c r="AR899" s="3">
        <v>0.720889</v>
      </c>
      <c r="AS899" s="3">
        <v>0.126716</v>
      </c>
      <c r="AT899" s="3">
        <v>29.9</v>
      </c>
      <c r="AU899" s="4" t="s">
        <v>4548</v>
      </c>
    </row>
    <row r="900" spans="1:47" x14ac:dyDescent="0.35">
      <c r="A900">
        <v>534893</v>
      </c>
      <c r="B900" t="s">
        <v>4549</v>
      </c>
      <c r="C900" s="3">
        <v>6</v>
      </c>
      <c r="D900" s="3">
        <v>9</v>
      </c>
      <c r="E900" s="3">
        <v>2010</v>
      </c>
      <c r="F900" s="3">
        <v>10</v>
      </c>
      <c r="G900" s="3">
        <v>52</v>
      </c>
      <c r="H900" s="3">
        <v>1005</v>
      </c>
      <c r="I900" s="3">
        <v>762</v>
      </c>
      <c r="J900" s="3">
        <v>983</v>
      </c>
      <c r="K900" s="3">
        <v>170</v>
      </c>
      <c r="L900" s="3">
        <v>4.3</v>
      </c>
      <c r="M900" s="3">
        <v>947.5</v>
      </c>
      <c r="N900" s="3">
        <v>14.2</v>
      </c>
      <c r="O900" s="3">
        <v>53.7</v>
      </c>
      <c r="P900" s="3">
        <v>0</v>
      </c>
      <c r="Q900" s="3">
        <v>0</v>
      </c>
      <c r="R900" s="6">
        <v>0.19646887324600901</v>
      </c>
      <c r="S900" s="6">
        <v>538.78324564731099</v>
      </c>
      <c r="T900" s="7">
        <v>1.2505139841919699E-6</v>
      </c>
      <c r="U900" s="7">
        <v>5.1839133753302802</v>
      </c>
      <c r="V900" s="6">
        <v>1.4900431856480301</v>
      </c>
      <c r="W900" s="3">
        <v>89.45</v>
      </c>
      <c r="X900" s="3">
        <v>1.228</v>
      </c>
      <c r="Y900" s="3">
        <v>65.08</v>
      </c>
      <c r="Z900" s="3">
        <v>1.05</v>
      </c>
      <c r="AA900" s="3">
        <v>68.334000000000003</v>
      </c>
      <c r="AB900" s="3">
        <v>0.62209700000000001</v>
      </c>
      <c r="AC900" s="3">
        <v>9.6549700000000002E-2</v>
      </c>
      <c r="AD900" s="3">
        <v>29.8</v>
      </c>
      <c r="AE900" s="3">
        <v>60.91</v>
      </c>
      <c r="AF900" s="3">
        <v>2.238</v>
      </c>
      <c r="AG900" s="3">
        <v>45.93</v>
      </c>
      <c r="AH900" s="3">
        <v>1.843</v>
      </c>
      <c r="AI900" s="3">
        <v>84.649000000000001</v>
      </c>
      <c r="AJ900" s="3">
        <v>0.62097400000000003</v>
      </c>
      <c r="AK900" s="3">
        <v>8.2012299999999996E-2</v>
      </c>
      <c r="AL900" s="3">
        <v>29.3</v>
      </c>
      <c r="AM900" s="3">
        <v>43.73</v>
      </c>
      <c r="AN900" s="3">
        <v>5.1790000000000003</v>
      </c>
      <c r="AO900" s="3">
        <v>34.71</v>
      </c>
      <c r="AP900" s="3">
        <v>4.7060000000000004</v>
      </c>
      <c r="AQ900" s="3">
        <v>163.345</v>
      </c>
      <c r="AR900" s="3">
        <v>0.72124200000000005</v>
      </c>
      <c r="AS900" s="3">
        <v>0.125886</v>
      </c>
      <c r="AT900" s="3">
        <v>30.2</v>
      </c>
      <c r="AU900" s="4" t="s">
        <v>4550</v>
      </c>
    </row>
    <row r="901" spans="1:47" x14ac:dyDescent="0.35">
      <c r="A901">
        <v>534894</v>
      </c>
      <c r="B901" t="s">
        <v>4551</v>
      </c>
      <c r="C901" s="3">
        <v>6</v>
      </c>
      <c r="D901" s="3">
        <v>9</v>
      </c>
      <c r="E901" s="3">
        <v>2010</v>
      </c>
      <c r="F901" s="3">
        <v>10</v>
      </c>
      <c r="G901" s="3">
        <v>53</v>
      </c>
      <c r="H901" s="3">
        <v>1003</v>
      </c>
      <c r="I901" s="3">
        <v>761</v>
      </c>
      <c r="J901" s="3">
        <v>980</v>
      </c>
      <c r="K901" s="3">
        <v>170</v>
      </c>
      <c r="L901" s="3">
        <v>5</v>
      </c>
      <c r="M901" s="3">
        <v>947.6</v>
      </c>
      <c r="N901" s="3">
        <v>14.3</v>
      </c>
      <c r="O901" s="3">
        <v>53.3</v>
      </c>
      <c r="P901" s="3">
        <v>0</v>
      </c>
      <c r="Q901" s="3">
        <v>0</v>
      </c>
      <c r="R901" s="6">
        <v>6.8893700609534397E-2</v>
      </c>
      <c r="S901" s="6">
        <v>770.23901762397702</v>
      </c>
      <c r="T901" s="7">
        <v>3.2025496949597399E-6</v>
      </c>
      <c r="U901" s="7">
        <v>5.1788802063551502</v>
      </c>
      <c r="V901" s="6">
        <v>1.58020529207001</v>
      </c>
      <c r="W901" s="3">
        <v>89.54</v>
      </c>
      <c r="X901" s="3">
        <v>1.228</v>
      </c>
      <c r="Y901" s="3">
        <v>65.22</v>
      </c>
      <c r="Z901" s="3">
        <v>1.048</v>
      </c>
      <c r="AA901" s="3">
        <v>68.3506</v>
      </c>
      <c r="AB901" s="3">
        <v>0.62162200000000001</v>
      </c>
      <c r="AC901" s="3">
        <v>9.6868700000000002E-2</v>
      </c>
      <c r="AD901" s="3">
        <v>29.8</v>
      </c>
      <c r="AE901" s="3">
        <v>60.95</v>
      </c>
      <c r="AF901" s="3">
        <v>2.2349999999999999</v>
      </c>
      <c r="AG901" s="3">
        <v>45.66</v>
      </c>
      <c r="AH901" s="3">
        <v>1.853</v>
      </c>
      <c r="AI901" s="3">
        <v>84.608000000000004</v>
      </c>
      <c r="AJ901" s="3">
        <v>0.62109800000000004</v>
      </c>
      <c r="AK901" s="3">
        <v>8.2223500000000005E-2</v>
      </c>
      <c r="AL901" s="3">
        <v>29.8</v>
      </c>
      <c r="AM901" s="3">
        <v>43.78</v>
      </c>
      <c r="AN901" s="3">
        <v>5.1769999999999996</v>
      </c>
      <c r="AO901" s="3">
        <v>34.58</v>
      </c>
      <c r="AP901" s="3">
        <v>4.7290000000000001</v>
      </c>
      <c r="AQ901" s="3">
        <v>163.529</v>
      </c>
      <c r="AR901" s="3">
        <v>0.72150700000000001</v>
      </c>
      <c r="AS901" s="3">
        <v>0.126414</v>
      </c>
      <c r="AT901" s="3">
        <v>29.9</v>
      </c>
      <c r="AU901" s="4" t="s">
        <v>4552</v>
      </c>
    </row>
    <row r="902" spans="1:47" x14ac:dyDescent="0.35">
      <c r="A902">
        <v>534895</v>
      </c>
      <c r="B902" t="s">
        <v>4553</v>
      </c>
      <c r="C902" s="3">
        <v>6</v>
      </c>
      <c r="D902" s="3">
        <v>9</v>
      </c>
      <c r="E902" s="3">
        <v>2010</v>
      </c>
      <c r="F902" s="3">
        <v>10</v>
      </c>
      <c r="G902" s="3">
        <v>54</v>
      </c>
      <c r="H902" s="3">
        <v>1002</v>
      </c>
      <c r="I902" s="3">
        <v>760</v>
      </c>
      <c r="J902" s="3">
        <v>979</v>
      </c>
      <c r="K902" s="3">
        <v>190</v>
      </c>
      <c r="L902" s="3">
        <v>3.5</v>
      </c>
      <c r="M902" s="3">
        <v>947.5</v>
      </c>
      <c r="N902" s="3">
        <v>14.4</v>
      </c>
      <c r="O902" s="3">
        <v>52.1</v>
      </c>
      <c r="P902" s="3">
        <v>0</v>
      </c>
      <c r="Q902" s="3">
        <v>0</v>
      </c>
      <c r="R902" s="6">
        <v>0.104866777376559</v>
      </c>
      <c r="S902" s="6">
        <v>704.91139334247305</v>
      </c>
      <c r="T902" s="7">
        <v>2.71062893204288E-6</v>
      </c>
      <c r="U902" s="7">
        <v>5.1653163830226703</v>
      </c>
      <c r="V902" s="6">
        <v>1.5619802166069501</v>
      </c>
      <c r="W902" s="3">
        <v>89.41</v>
      </c>
      <c r="X902" s="3">
        <v>1.2250000000000001</v>
      </c>
      <c r="Y902" s="3">
        <v>65.2</v>
      </c>
      <c r="Z902" s="3">
        <v>1.0429999999999999</v>
      </c>
      <c r="AA902" s="3">
        <v>68.003600000000006</v>
      </c>
      <c r="AB902" s="3">
        <v>0.62088299999999996</v>
      </c>
      <c r="AC902" s="3">
        <v>9.6475400000000003E-2</v>
      </c>
      <c r="AD902" s="3">
        <v>30.2</v>
      </c>
      <c r="AE902" s="3">
        <v>60.84</v>
      </c>
      <c r="AF902" s="3">
        <v>2.2290000000000001</v>
      </c>
      <c r="AG902" s="3">
        <v>45.62</v>
      </c>
      <c r="AH902" s="3">
        <v>1.8460000000000001</v>
      </c>
      <c r="AI902" s="3">
        <v>84.214500000000001</v>
      </c>
      <c r="AJ902" s="3">
        <v>0.62099400000000005</v>
      </c>
      <c r="AK902" s="3">
        <v>8.1924700000000003E-2</v>
      </c>
      <c r="AL902" s="3">
        <v>30</v>
      </c>
      <c r="AM902" s="3">
        <v>43.69</v>
      </c>
      <c r="AN902" s="3">
        <v>5.1630000000000003</v>
      </c>
      <c r="AO902" s="3">
        <v>34.53</v>
      </c>
      <c r="AP902" s="3">
        <v>4.7080000000000002</v>
      </c>
      <c r="AQ902" s="3">
        <v>162.56700000000001</v>
      </c>
      <c r="AR902" s="3">
        <v>0.72069099999999997</v>
      </c>
      <c r="AS902" s="3">
        <v>0.12579899999999999</v>
      </c>
      <c r="AT902" s="3">
        <v>30</v>
      </c>
      <c r="AU902" s="4" t="s">
        <v>4554</v>
      </c>
    </row>
    <row r="903" spans="1:47" x14ac:dyDescent="0.35">
      <c r="A903">
        <v>534896</v>
      </c>
      <c r="B903" t="s">
        <v>4555</v>
      </c>
      <c r="C903" s="3">
        <v>6</v>
      </c>
      <c r="D903" s="3">
        <v>9</v>
      </c>
      <c r="E903" s="3">
        <v>2010</v>
      </c>
      <c r="F903" s="3">
        <v>10</v>
      </c>
      <c r="G903" s="3">
        <v>55</v>
      </c>
      <c r="H903" s="3">
        <v>1004</v>
      </c>
      <c r="I903" s="3">
        <v>760</v>
      </c>
      <c r="J903" s="3">
        <v>982</v>
      </c>
      <c r="K903" s="3">
        <v>178</v>
      </c>
      <c r="L903" s="3">
        <v>4.7</v>
      </c>
      <c r="M903" s="3">
        <v>947.5</v>
      </c>
      <c r="N903" s="3">
        <v>14.5</v>
      </c>
      <c r="O903" s="3">
        <v>51.4</v>
      </c>
      <c r="P903" s="3">
        <v>0</v>
      </c>
      <c r="Q903" s="3">
        <v>0</v>
      </c>
      <c r="R903" s="6">
        <v>5.40075869153928E-2</v>
      </c>
      <c r="S903" s="6">
        <v>749.67932227572499</v>
      </c>
      <c r="T903" s="7">
        <v>3.5004221302046402E-6</v>
      </c>
      <c r="U903" s="7">
        <v>5.1708283745347101</v>
      </c>
      <c r="V903" s="6">
        <v>1.5799002484112901</v>
      </c>
      <c r="W903" s="3">
        <v>89.34</v>
      </c>
      <c r="X903" s="3">
        <v>1.226</v>
      </c>
      <c r="Y903" s="3">
        <v>65.33</v>
      </c>
      <c r="Z903" s="3">
        <v>1.042</v>
      </c>
      <c r="AA903" s="3">
        <v>68.073899999999995</v>
      </c>
      <c r="AB903" s="3">
        <v>0.62150399999999995</v>
      </c>
      <c r="AC903" s="3">
        <v>9.6280099999999993E-2</v>
      </c>
      <c r="AD903" s="3">
        <v>30.4</v>
      </c>
      <c r="AE903" s="3">
        <v>60.82</v>
      </c>
      <c r="AF903" s="3">
        <v>2.2330000000000001</v>
      </c>
      <c r="AG903" s="3">
        <v>45.65</v>
      </c>
      <c r="AH903" s="3">
        <v>1.8460000000000001</v>
      </c>
      <c r="AI903" s="3">
        <v>84.269900000000007</v>
      </c>
      <c r="AJ903" s="3">
        <v>0.62049399999999999</v>
      </c>
      <c r="AK903" s="3">
        <v>8.1728200000000001E-2</v>
      </c>
      <c r="AL903" s="3">
        <v>30.2</v>
      </c>
      <c r="AM903" s="3">
        <v>43.66</v>
      </c>
      <c r="AN903" s="3">
        <v>5.1689999999999996</v>
      </c>
      <c r="AO903" s="3">
        <v>34.479999999999997</v>
      </c>
      <c r="AP903" s="3">
        <v>4.7190000000000003</v>
      </c>
      <c r="AQ903" s="3">
        <v>162.71100000000001</v>
      </c>
      <c r="AR903" s="3">
        <v>0.72098600000000002</v>
      </c>
      <c r="AS903" s="3">
        <v>0.125525</v>
      </c>
      <c r="AT903" s="3">
        <v>30.7</v>
      </c>
      <c r="AU903" s="4" t="s">
        <v>4556</v>
      </c>
    </row>
    <row r="904" spans="1:47" x14ac:dyDescent="0.35">
      <c r="A904">
        <v>534898</v>
      </c>
      <c r="B904" t="s">
        <v>4557</v>
      </c>
      <c r="C904" s="3">
        <v>6</v>
      </c>
      <c r="D904" s="3">
        <v>9</v>
      </c>
      <c r="E904" s="3">
        <v>2010</v>
      </c>
      <c r="F904" s="3">
        <v>10</v>
      </c>
      <c r="G904" s="3">
        <v>57</v>
      </c>
      <c r="H904" s="3">
        <v>1003</v>
      </c>
      <c r="I904" s="3">
        <v>759</v>
      </c>
      <c r="J904" s="3">
        <v>985</v>
      </c>
      <c r="K904" s="3">
        <v>172</v>
      </c>
      <c r="L904" s="3">
        <v>5.0999999999999996</v>
      </c>
      <c r="M904" s="3">
        <v>947.4</v>
      </c>
      <c r="N904" s="3">
        <v>14.5</v>
      </c>
      <c r="O904" s="3">
        <v>52.8</v>
      </c>
      <c r="P904" s="3">
        <v>0</v>
      </c>
      <c r="Q904" s="3">
        <v>0</v>
      </c>
      <c r="R904" s="6">
        <v>0.123345293669128</v>
      </c>
      <c r="S904" s="6">
        <v>887.32545389885399</v>
      </c>
      <c r="T904" s="7">
        <v>2.7370744380714602E-6</v>
      </c>
      <c r="U904" s="7">
        <v>5.1499461746681403</v>
      </c>
      <c r="V904" s="6">
        <v>1.56227965563617</v>
      </c>
      <c r="W904" s="3">
        <v>89.28</v>
      </c>
      <c r="X904" s="3">
        <v>1.2210000000000001</v>
      </c>
      <c r="Y904" s="3">
        <v>65.08</v>
      </c>
      <c r="Z904" s="3">
        <v>1.0409999999999999</v>
      </c>
      <c r="AA904" s="3">
        <v>67.7483</v>
      </c>
      <c r="AB904" s="3">
        <v>0.62148199999999998</v>
      </c>
      <c r="AC904" s="3">
        <v>9.5527799999999996E-2</v>
      </c>
      <c r="AD904" s="3">
        <v>30.6</v>
      </c>
      <c r="AE904" s="3">
        <v>60.75</v>
      </c>
      <c r="AF904" s="3">
        <v>2.2229999999999999</v>
      </c>
      <c r="AG904" s="3">
        <v>45.8</v>
      </c>
      <c r="AH904" s="3">
        <v>1.829</v>
      </c>
      <c r="AI904" s="3">
        <v>83.768199999999993</v>
      </c>
      <c r="AJ904" s="3">
        <v>0.62028799999999995</v>
      </c>
      <c r="AK904" s="3">
        <v>8.0994200000000002E-2</v>
      </c>
      <c r="AL904" s="3">
        <v>30</v>
      </c>
      <c r="AM904" s="3">
        <v>43.62</v>
      </c>
      <c r="AN904" s="3">
        <v>5.1479999999999997</v>
      </c>
      <c r="AO904" s="3">
        <v>34.450000000000003</v>
      </c>
      <c r="AP904" s="3">
        <v>4.6989999999999998</v>
      </c>
      <c r="AQ904" s="3">
        <v>161.881</v>
      </c>
      <c r="AR904" s="3">
        <v>0.72089199999999998</v>
      </c>
      <c r="AS904" s="3">
        <v>0.124504</v>
      </c>
      <c r="AT904" s="3">
        <v>30.8</v>
      </c>
      <c r="AU904" s="4" t="s">
        <v>4558</v>
      </c>
    </row>
    <row r="905" spans="1:47" x14ac:dyDescent="0.35">
      <c r="A905">
        <v>534899</v>
      </c>
      <c r="B905" t="s">
        <v>4559</v>
      </c>
      <c r="C905" s="3">
        <v>6</v>
      </c>
      <c r="D905" s="3">
        <v>9</v>
      </c>
      <c r="E905" s="3">
        <v>2010</v>
      </c>
      <c r="F905" s="3">
        <v>10</v>
      </c>
      <c r="G905" s="3">
        <v>58</v>
      </c>
      <c r="H905" s="3">
        <v>1004</v>
      </c>
      <c r="I905" s="3">
        <v>760</v>
      </c>
      <c r="J905" s="3">
        <v>984</v>
      </c>
      <c r="K905" s="3">
        <v>160</v>
      </c>
      <c r="L905" s="3">
        <v>7.4</v>
      </c>
      <c r="M905" s="3">
        <v>947.5</v>
      </c>
      <c r="N905" s="3">
        <v>14.5</v>
      </c>
      <c r="O905" s="3">
        <v>49.4</v>
      </c>
      <c r="P905" s="3">
        <v>0</v>
      </c>
      <c r="Q905" s="3">
        <v>0</v>
      </c>
      <c r="R905" s="6">
        <v>8.6246679839699497E-2</v>
      </c>
      <c r="S905" s="6">
        <v>641.82824232750897</v>
      </c>
      <c r="T905" s="7">
        <v>2.8010849579095898E-6</v>
      </c>
      <c r="U905" s="7">
        <v>5.1834120024142303</v>
      </c>
      <c r="V905" s="6">
        <v>1.55419279030624</v>
      </c>
      <c r="W905" s="3">
        <v>89.27</v>
      </c>
      <c r="X905" s="3">
        <v>1.23</v>
      </c>
      <c r="Y905" s="3">
        <v>64.959999999999994</v>
      </c>
      <c r="Z905" s="3">
        <v>1.05</v>
      </c>
      <c r="AA905" s="3">
        <v>68.207999999999998</v>
      </c>
      <c r="AB905" s="3">
        <v>0.62119000000000002</v>
      </c>
      <c r="AC905" s="3">
        <v>9.6273700000000004E-2</v>
      </c>
      <c r="AD905" s="3">
        <v>30.7</v>
      </c>
      <c r="AE905" s="3">
        <v>60.76</v>
      </c>
      <c r="AF905" s="3">
        <v>2.2400000000000002</v>
      </c>
      <c r="AG905" s="3">
        <v>45.81</v>
      </c>
      <c r="AH905" s="3">
        <v>1.843</v>
      </c>
      <c r="AI905" s="3">
        <v>84.427800000000005</v>
      </c>
      <c r="AJ905" s="3">
        <v>0.62032600000000004</v>
      </c>
      <c r="AK905" s="3">
        <v>8.1714899999999993E-2</v>
      </c>
      <c r="AL905" s="3">
        <v>30.2</v>
      </c>
      <c r="AM905" s="3">
        <v>43.63</v>
      </c>
      <c r="AN905" s="3">
        <v>5.1820000000000004</v>
      </c>
      <c r="AO905" s="3">
        <v>34.51</v>
      </c>
      <c r="AP905" s="3">
        <v>4.7160000000000002</v>
      </c>
      <c r="AQ905" s="3">
        <v>162.749</v>
      </c>
      <c r="AR905" s="3">
        <v>0.71984000000000004</v>
      </c>
      <c r="AS905" s="3">
        <v>0.12529999999999999</v>
      </c>
      <c r="AT905" s="3">
        <v>31.1</v>
      </c>
      <c r="AU905" s="4" t="s">
        <v>4560</v>
      </c>
    </row>
    <row r="906" spans="1:47" x14ac:dyDescent="0.35">
      <c r="A906">
        <v>534965</v>
      </c>
      <c r="B906" t="s">
        <v>4561</v>
      </c>
      <c r="C906" s="3">
        <v>6</v>
      </c>
      <c r="D906" s="3">
        <v>9</v>
      </c>
      <c r="E906" s="3">
        <v>2010</v>
      </c>
      <c r="F906" s="3">
        <v>12</v>
      </c>
      <c r="G906" s="3">
        <v>4</v>
      </c>
      <c r="H906" s="3">
        <v>1005</v>
      </c>
      <c r="I906" s="3">
        <v>745</v>
      </c>
      <c r="J906" s="3">
        <v>979</v>
      </c>
      <c r="K906" s="3">
        <v>187</v>
      </c>
      <c r="L906" s="3">
        <v>5.3</v>
      </c>
      <c r="M906" s="3">
        <v>946.8</v>
      </c>
      <c r="N906" s="3">
        <v>15.1</v>
      </c>
      <c r="O906" s="3">
        <v>44.4</v>
      </c>
      <c r="P906" s="3">
        <v>0</v>
      </c>
      <c r="Q906" s="3">
        <v>0</v>
      </c>
      <c r="R906" s="6">
        <v>0.33040569043137602</v>
      </c>
      <c r="S906" s="6">
        <v>568.80981152549805</v>
      </c>
      <c r="T906" s="7">
        <v>5.2629335123193601E-7</v>
      </c>
      <c r="U906" s="7">
        <v>5.1168514947657702</v>
      </c>
      <c r="V906" s="6">
        <v>1.4155079689651</v>
      </c>
      <c r="W906" s="3">
        <v>89.2</v>
      </c>
      <c r="X906" s="3">
        <v>1.212</v>
      </c>
      <c r="Y906" s="3">
        <v>65.28</v>
      </c>
      <c r="Z906" s="3">
        <v>1.03</v>
      </c>
      <c r="AA906" s="3">
        <v>67.238399999999999</v>
      </c>
      <c r="AB906" s="3">
        <v>0.62194199999999999</v>
      </c>
      <c r="AC906" s="3">
        <v>9.53899E-2</v>
      </c>
      <c r="AD906" s="3">
        <v>30.8</v>
      </c>
      <c r="AE906" s="3">
        <v>60.69</v>
      </c>
      <c r="AF906" s="3">
        <v>2.2090000000000001</v>
      </c>
      <c r="AG906" s="3">
        <v>45.63</v>
      </c>
      <c r="AH906" s="3">
        <v>1.823</v>
      </c>
      <c r="AI906" s="3">
        <v>83.183499999999995</v>
      </c>
      <c r="AJ906" s="3">
        <v>0.620475</v>
      </c>
      <c r="AK906" s="3">
        <v>8.0921699999999999E-2</v>
      </c>
      <c r="AL906" s="3">
        <v>30.3</v>
      </c>
      <c r="AM906" s="3">
        <v>43.6</v>
      </c>
      <c r="AN906" s="3">
        <v>5.1120000000000001</v>
      </c>
      <c r="AO906" s="3">
        <v>34.450000000000003</v>
      </c>
      <c r="AP906" s="3">
        <v>4.6680000000000001</v>
      </c>
      <c r="AQ906" s="3">
        <v>160.81299999999999</v>
      </c>
      <c r="AR906" s="3">
        <v>0.72151100000000001</v>
      </c>
      <c r="AS906" s="3">
        <v>0.124441</v>
      </c>
      <c r="AT906" s="3">
        <v>30.5</v>
      </c>
      <c r="AU906" s="4" t="s">
        <v>4562</v>
      </c>
    </row>
    <row r="907" spans="1:47" x14ac:dyDescent="0.35">
      <c r="A907">
        <v>534966</v>
      </c>
      <c r="B907" t="s">
        <v>4563</v>
      </c>
      <c r="C907" s="3">
        <v>6</v>
      </c>
      <c r="D907" s="3">
        <v>9</v>
      </c>
      <c r="E907" s="3">
        <v>2010</v>
      </c>
      <c r="F907" s="3">
        <v>12</v>
      </c>
      <c r="G907" s="3">
        <v>5</v>
      </c>
      <c r="H907" s="3">
        <v>1003</v>
      </c>
      <c r="I907" s="3">
        <v>744</v>
      </c>
      <c r="J907" s="3">
        <v>979</v>
      </c>
      <c r="K907" s="3">
        <v>180</v>
      </c>
      <c r="L907" s="3">
        <v>3</v>
      </c>
      <c r="M907" s="3">
        <v>946.8</v>
      </c>
      <c r="N907" s="3">
        <v>15.1</v>
      </c>
      <c r="O907" s="3">
        <v>49.3</v>
      </c>
      <c r="P907" s="3">
        <v>0</v>
      </c>
      <c r="Q907" s="3">
        <v>0</v>
      </c>
      <c r="R907" s="6">
        <v>0.128946587176863</v>
      </c>
      <c r="S907" s="6">
        <v>722.60934780883395</v>
      </c>
      <c r="T907" s="7">
        <v>2.0013763686199801E-6</v>
      </c>
      <c r="U907" s="7">
        <v>5.10839354133706</v>
      </c>
      <c r="V907" s="6">
        <v>1.52097874612913</v>
      </c>
      <c r="W907" s="3">
        <v>89.06</v>
      </c>
      <c r="X907" s="3">
        <v>1.2110000000000001</v>
      </c>
      <c r="Y907" s="3">
        <v>64.930000000000007</v>
      </c>
      <c r="Z907" s="3">
        <v>1.0329999999999999</v>
      </c>
      <c r="AA907" s="3">
        <v>67.072699999999998</v>
      </c>
      <c r="AB907" s="3">
        <v>0.62189799999999995</v>
      </c>
      <c r="AC907" s="3">
        <v>9.5154799999999998E-2</v>
      </c>
      <c r="AD907" s="3">
        <v>31.2</v>
      </c>
      <c r="AE907" s="3">
        <v>60.63</v>
      </c>
      <c r="AF907" s="3">
        <v>2.2080000000000002</v>
      </c>
      <c r="AG907" s="3">
        <v>45.46</v>
      </c>
      <c r="AH907" s="3">
        <v>1.8260000000000001</v>
      </c>
      <c r="AI907" s="3">
        <v>83.01</v>
      </c>
      <c r="AJ907" s="3">
        <v>0.62007400000000001</v>
      </c>
      <c r="AK907" s="3">
        <v>8.0752900000000002E-2</v>
      </c>
      <c r="AL907" s="3">
        <v>30.7</v>
      </c>
      <c r="AM907" s="3">
        <v>43.52</v>
      </c>
      <c r="AN907" s="3">
        <v>5.1059999999999999</v>
      </c>
      <c r="AO907" s="3">
        <v>34.43</v>
      </c>
      <c r="AP907" s="3">
        <v>4.66</v>
      </c>
      <c r="AQ907" s="3">
        <v>160.44399999999999</v>
      </c>
      <c r="AR907" s="3">
        <v>0.72202699999999997</v>
      </c>
      <c r="AS907" s="3">
        <v>0.124156</v>
      </c>
      <c r="AT907" s="3">
        <v>31</v>
      </c>
      <c r="AU907" s="4" t="s">
        <v>4564</v>
      </c>
    </row>
    <row r="908" spans="1:47" x14ac:dyDescent="0.35">
      <c r="A908">
        <v>534968</v>
      </c>
      <c r="B908" t="s">
        <v>4565</v>
      </c>
      <c r="C908" s="3">
        <v>6</v>
      </c>
      <c r="D908" s="3">
        <v>9</v>
      </c>
      <c r="E908" s="3">
        <v>2010</v>
      </c>
      <c r="F908" s="3">
        <v>12</v>
      </c>
      <c r="G908" s="3">
        <v>7</v>
      </c>
      <c r="H908" s="3">
        <v>997</v>
      </c>
      <c r="I908" s="3">
        <v>738</v>
      </c>
      <c r="J908" s="3">
        <v>976</v>
      </c>
      <c r="K908" s="3">
        <v>132</v>
      </c>
      <c r="L908" s="3">
        <v>2.8</v>
      </c>
      <c r="M908" s="3">
        <v>946.8</v>
      </c>
      <c r="N908" s="3">
        <v>15.1</v>
      </c>
      <c r="O908" s="3">
        <v>47.7</v>
      </c>
      <c r="P908" s="3">
        <v>0</v>
      </c>
      <c r="Q908" s="3">
        <v>0</v>
      </c>
      <c r="R908" s="6">
        <v>0.233626590181299</v>
      </c>
      <c r="S908" s="6">
        <v>701.08062581969</v>
      </c>
      <c r="T908" s="7">
        <v>1.12737455378558E-6</v>
      </c>
      <c r="U908" s="7">
        <v>5.0802051977167597</v>
      </c>
      <c r="V908" s="6">
        <v>1.47116478494642</v>
      </c>
      <c r="W908" s="3">
        <v>89.06</v>
      </c>
      <c r="X908" s="3">
        <v>1.2050000000000001</v>
      </c>
      <c r="Y908" s="3">
        <v>64.91</v>
      </c>
      <c r="Z908" s="3">
        <v>1.0289999999999999</v>
      </c>
      <c r="AA908" s="3">
        <v>66.792400000000001</v>
      </c>
      <c r="AB908" s="3">
        <v>0.62238199999999999</v>
      </c>
      <c r="AC908" s="3">
        <v>9.5048400000000005E-2</v>
      </c>
      <c r="AD908" s="3">
        <v>31.2</v>
      </c>
      <c r="AE908" s="3">
        <v>60.62</v>
      </c>
      <c r="AF908" s="3">
        <v>2.1960000000000002</v>
      </c>
      <c r="AG908" s="3">
        <v>45.66</v>
      </c>
      <c r="AH908" s="3">
        <v>1.81</v>
      </c>
      <c r="AI908" s="3">
        <v>82.644599999999997</v>
      </c>
      <c r="AJ908" s="3">
        <v>0.62082099999999996</v>
      </c>
      <c r="AK908" s="3">
        <v>8.0644599999999997E-2</v>
      </c>
      <c r="AL908" s="3">
        <v>30.9</v>
      </c>
      <c r="AM908" s="3">
        <v>43.55</v>
      </c>
      <c r="AN908" s="3">
        <v>5.077</v>
      </c>
      <c r="AO908" s="3">
        <v>34.479999999999997</v>
      </c>
      <c r="AP908" s="3">
        <v>4.6310000000000002</v>
      </c>
      <c r="AQ908" s="3">
        <v>159.67699999999999</v>
      </c>
      <c r="AR908" s="3">
        <v>0.72218199999999999</v>
      </c>
      <c r="AS908" s="3">
        <v>0.123942</v>
      </c>
      <c r="AT908" s="3">
        <v>31.8</v>
      </c>
      <c r="AU908" s="4" t="s">
        <v>4566</v>
      </c>
    </row>
    <row r="909" spans="1:47" x14ac:dyDescent="0.35">
      <c r="A909">
        <v>534969</v>
      </c>
      <c r="B909" t="s">
        <v>4567</v>
      </c>
      <c r="C909" s="3">
        <v>6</v>
      </c>
      <c r="D909" s="3">
        <v>9</v>
      </c>
      <c r="E909" s="3">
        <v>2010</v>
      </c>
      <c r="F909" s="3">
        <v>12</v>
      </c>
      <c r="G909" s="3">
        <v>8</v>
      </c>
      <c r="H909" s="3">
        <v>996</v>
      </c>
      <c r="I909" s="3">
        <v>737</v>
      </c>
      <c r="J909" s="3">
        <v>977</v>
      </c>
      <c r="K909" s="3">
        <v>161</v>
      </c>
      <c r="L909" s="3">
        <v>5</v>
      </c>
      <c r="M909" s="3">
        <v>946.8</v>
      </c>
      <c r="N909" s="3">
        <v>15.1</v>
      </c>
      <c r="O909" s="3">
        <v>48.8</v>
      </c>
      <c r="P909" s="3">
        <v>0</v>
      </c>
      <c r="Q909" s="3">
        <v>0</v>
      </c>
      <c r="R909" s="6">
        <v>0.13771797751797299</v>
      </c>
      <c r="S909" s="6">
        <v>589.29786242315902</v>
      </c>
      <c r="T909" s="7">
        <v>1.64759063184807E-6</v>
      </c>
      <c r="U909" s="7">
        <v>5.08098688613204</v>
      </c>
      <c r="V909" s="6">
        <v>1.5002408147325901</v>
      </c>
      <c r="W909" s="3">
        <v>89.09</v>
      </c>
      <c r="X909" s="3">
        <v>1.2050000000000001</v>
      </c>
      <c r="Y909" s="3">
        <v>65.349999999999994</v>
      </c>
      <c r="Z909" s="3">
        <v>1.022</v>
      </c>
      <c r="AA909" s="3">
        <v>66.787700000000001</v>
      </c>
      <c r="AB909" s="3">
        <v>0.62212900000000004</v>
      </c>
      <c r="AC909" s="3">
        <v>9.4944399999999998E-2</v>
      </c>
      <c r="AD909" s="3">
        <v>31.5</v>
      </c>
      <c r="AE909" s="3">
        <v>60.59</v>
      </c>
      <c r="AF909" s="3">
        <v>2.198</v>
      </c>
      <c r="AG909" s="3">
        <v>45.63</v>
      </c>
      <c r="AH909" s="3">
        <v>1.81</v>
      </c>
      <c r="AI909" s="3">
        <v>82.590299999999999</v>
      </c>
      <c r="AJ909" s="3">
        <v>0.62015500000000001</v>
      </c>
      <c r="AK909" s="3">
        <v>8.05091E-2</v>
      </c>
      <c r="AL909" s="3">
        <v>30.9</v>
      </c>
      <c r="AM909" s="3">
        <v>43.52</v>
      </c>
      <c r="AN909" s="3">
        <v>5.0780000000000003</v>
      </c>
      <c r="AO909" s="3">
        <v>34.380000000000003</v>
      </c>
      <c r="AP909" s="3">
        <v>4.6399999999999997</v>
      </c>
      <c r="AQ909" s="3">
        <v>159.523</v>
      </c>
      <c r="AR909" s="3">
        <v>0.72184199999999998</v>
      </c>
      <c r="AS909" s="3">
        <v>0.123696</v>
      </c>
      <c r="AT909" s="3">
        <v>31.5</v>
      </c>
      <c r="AU909" s="4" t="s">
        <v>4568</v>
      </c>
    </row>
    <row r="910" spans="1:47" x14ac:dyDescent="0.35">
      <c r="A910">
        <v>534970</v>
      </c>
      <c r="B910" t="s">
        <v>4569</v>
      </c>
      <c r="C910" s="3">
        <v>6</v>
      </c>
      <c r="D910" s="3">
        <v>9</v>
      </c>
      <c r="E910" s="3">
        <v>2010</v>
      </c>
      <c r="F910" s="3">
        <v>12</v>
      </c>
      <c r="G910" s="3">
        <v>9</v>
      </c>
      <c r="H910" s="3">
        <v>995</v>
      </c>
      <c r="I910" s="3">
        <v>735</v>
      </c>
      <c r="J910" s="3">
        <v>975</v>
      </c>
      <c r="K910" s="3">
        <v>164</v>
      </c>
      <c r="L910" s="3">
        <v>4.3</v>
      </c>
      <c r="M910" s="3">
        <v>946.8</v>
      </c>
      <c r="N910" s="3">
        <v>14.9</v>
      </c>
      <c r="O910" s="3">
        <v>44.6</v>
      </c>
      <c r="P910" s="3">
        <v>0</v>
      </c>
      <c r="Q910" s="3">
        <v>0</v>
      </c>
      <c r="R910" s="6">
        <v>0.13880145824989501</v>
      </c>
      <c r="S910" s="6">
        <v>715.11582690621799</v>
      </c>
      <c r="T910" s="7">
        <v>1.86697028342836E-6</v>
      </c>
      <c r="U910" s="7">
        <v>5.0674669666751901</v>
      </c>
      <c r="V910" s="6">
        <v>1.51126631670751</v>
      </c>
      <c r="W910" s="3">
        <v>89.05</v>
      </c>
      <c r="X910" s="3">
        <v>1.202</v>
      </c>
      <c r="Y910" s="3">
        <v>64.959999999999994</v>
      </c>
      <c r="Z910" s="3">
        <v>1.0249999999999999</v>
      </c>
      <c r="AA910" s="3">
        <v>66.584000000000003</v>
      </c>
      <c r="AB910" s="3">
        <v>0.62205900000000003</v>
      </c>
      <c r="AC910" s="3">
        <v>9.4849000000000003E-2</v>
      </c>
      <c r="AD910" s="3">
        <v>31.3</v>
      </c>
      <c r="AE910" s="3">
        <v>60.53</v>
      </c>
      <c r="AF910" s="3">
        <v>2.19</v>
      </c>
      <c r="AG910" s="3">
        <v>45.61</v>
      </c>
      <c r="AH910" s="3">
        <v>1.8029999999999999</v>
      </c>
      <c r="AI910" s="3">
        <v>82.234800000000007</v>
      </c>
      <c r="AJ910" s="3">
        <v>0.62035600000000002</v>
      </c>
      <c r="AK910" s="3">
        <v>8.0327099999999999E-2</v>
      </c>
      <c r="AL910" s="3">
        <v>31.2</v>
      </c>
      <c r="AM910" s="3">
        <v>43.48</v>
      </c>
      <c r="AN910" s="3">
        <v>5.0650000000000004</v>
      </c>
      <c r="AO910" s="3">
        <v>34.42</v>
      </c>
      <c r="AP910" s="3">
        <v>4.6210000000000004</v>
      </c>
      <c r="AQ910" s="3">
        <v>159.05500000000001</v>
      </c>
      <c r="AR910" s="3">
        <v>0.72223400000000004</v>
      </c>
      <c r="AS910" s="3">
        <v>0.123586</v>
      </c>
      <c r="AT910" s="3">
        <v>31.6</v>
      </c>
      <c r="AU910" s="4" t="s">
        <v>4570</v>
      </c>
    </row>
    <row r="911" spans="1:47" x14ac:dyDescent="0.35">
      <c r="A911">
        <v>534971</v>
      </c>
      <c r="B911" t="s">
        <v>4571</v>
      </c>
      <c r="C911" s="3">
        <v>6</v>
      </c>
      <c r="D911" s="3">
        <v>9</v>
      </c>
      <c r="E911" s="3">
        <v>2010</v>
      </c>
      <c r="F911" s="3">
        <v>12</v>
      </c>
      <c r="G911" s="3">
        <v>10</v>
      </c>
      <c r="H911" s="3">
        <v>995</v>
      </c>
      <c r="I911" s="3">
        <v>735</v>
      </c>
      <c r="J911" s="3">
        <v>975</v>
      </c>
      <c r="K911" s="3">
        <v>189</v>
      </c>
      <c r="L911" s="3">
        <v>4.0999999999999996</v>
      </c>
      <c r="M911" s="3">
        <v>946.8</v>
      </c>
      <c r="N911" s="3">
        <v>14.8</v>
      </c>
      <c r="O911" s="3">
        <v>47.7</v>
      </c>
      <c r="P911" s="3">
        <v>0</v>
      </c>
      <c r="Q911" s="3">
        <v>0</v>
      </c>
      <c r="R911" s="6">
        <v>0.103383146500531</v>
      </c>
      <c r="S911" s="6">
        <v>758.05939685303099</v>
      </c>
      <c r="T911" s="7">
        <v>2.3907212992264899E-6</v>
      </c>
      <c r="U911" s="7">
        <v>5.0730916171873899</v>
      </c>
      <c r="V911" s="6">
        <v>1.5358047868434701</v>
      </c>
      <c r="W911" s="3">
        <v>89.14</v>
      </c>
      <c r="X911" s="3">
        <v>1.2030000000000001</v>
      </c>
      <c r="Y911" s="3">
        <v>65.319999999999993</v>
      </c>
      <c r="Z911" s="3">
        <v>1.022</v>
      </c>
      <c r="AA911" s="3">
        <v>66.757000000000005</v>
      </c>
      <c r="AB911" s="3">
        <v>0.62252799999999997</v>
      </c>
      <c r="AC911" s="3">
        <v>9.5095499999999999E-2</v>
      </c>
      <c r="AD911" s="3">
        <v>31.5</v>
      </c>
      <c r="AE911" s="3">
        <v>60.57</v>
      </c>
      <c r="AF911" s="3">
        <v>2.1930000000000001</v>
      </c>
      <c r="AG911" s="3">
        <v>45.54</v>
      </c>
      <c r="AH911" s="3">
        <v>1.81</v>
      </c>
      <c r="AI911" s="3">
        <v>82.427400000000006</v>
      </c>
      <c r="AJ911" s="3">
        <v>0.62054799999999999</v>
      </c>
      <c r="AK911" s="3">
        <v>8.0515199999999995E-2</v>
      </c>
      <c r="AL911" s="3">
        <v>31.1</v>
      </c>
      <c r="AM911" s="3">
        <v>43.52</v>
      </c>
      <c r="AN911" s="3">
        <v>5.0709999999999997</v>
      </c>
      <c r="AO911" s="3">
        <v>34.42</v>
      </c>
      <c r="AP911" s="3">
        <v>4.6310000000000002</v>
      </c>
      <c r="AQ911" s="3">
        <v>159.399</v>
      </c>
      <c r="AR911" s="3">
        <v>0.72227600000000003</v>
      </c>
      <c r="AS911" s="3">
        <v>0.123853</v>
      </c>
      <c r="AT911" s="3">
        <v>31.6</v>
      </c>
      <c r="AU911" s="4" t="s">
        <v>4572</v>
      </c>
    </row>
    <row r="912" spans="1:47" x14ac:dyDescent="0.35">
      <c r="A912">
        <v>536339</v>
      </c>
      <c r="B912" t="s">
        <v>4573</v>
      </c>
      <c r="C912" s="3">
        <v>7</v>
      </c>
      <c r="D912" s="3">
        <v>9</v>
      </c>
      <c r="E912" s="3">
        <v>2010</v>
      </c>
      <c r="F912" s="3">
        <v>10</v>
      </c>
      <c r="G912" s="3">
        <v>58</v>
      </c>
      <c r="H912" s="3">
        <v>1004</v>
      </c>
      <c r="I912" s="3">
        <v>772</v>
      </c>
      <c r="J912" s="3">
        <v>1102</v>
      </c>
      <c r="K912" s="3">
        <v>39</v>
      </c>
      <c r="L912" s="3">
        <v>3.7</v>
      </c>
      <c r="M912" s="3">
        <v>938.3</v>
      </c>
      <c r="N912" s="3">
        <v>16.8</v>
      </c>
      <c r="O912" s="3">
        <v>63.8</v>
      </c>
      <c r="P912" s="3">
        <v>0</v>
      </c>
      <c r="Q912" s="3">
        <v>0</v>
      </c>
      <c r="R912" s="6">
        <v>0.137058155517363</v>
      </c>
      <c r="S912" s="6">
        <v>507.42888494275599</v>
      </c>
      <c r="T912" s="7">
        <v>6.1904869704716798E-6</v>
      </c>
      <c r="U912" s="7">
        <v>5.5198801864482796</v>
      </c>
      <c r="V912" s="6">
        <v>1.5355287095641701</v>
      </c>
      <c r="W912" s="3">
        <v>87.33</v>
      </c>
      <c r="X912" s="3">
        <v>1.3280000000000001</v>
      </c>
      <c r="Y912" s="3">
        <v>62.82</v>
      </c>
      <c r="Z912" s="3">
        <v>1.129</v>
      </c>
      <c r="AA912" s="3">
        <v>70.9238</v>
      </c>
      <c r="AB912" s="3">
        <v>0.61154799999999998</v>
      </c>
      <c r="AC912" s="3">
        <v>8.93877E-2</v>
      </c>
      <c r="AD912" s="3">
        <v>41.6</v>
      </c>
      <c r="AE912" s="3">
        <v>58.87</v>
      </c>
      <c r="AF912" s="3">
        <v>2.4089999999999998</v>
      </c>
      <c r="AG912" s="3">
        <v>43.86</v>
      </c>
      <c r="AH912" s="3">
        <v>1.9890000000000001</v>
      </c>
      <c r="AI912" s="3">
        <v>87.237499999999997</v>
      </c>
      <c r="AJ912" s="3">
        <v>0.61513799999999996</v>
      </c>
      <c r="AK912" s="3">
        <v>7.5393299999999996E-2</v>
      </c>
      <c r="AL912" s="3">
        <v>40.1</v>
      </c>
      <c r="AM912" s="3">
        <v>42.38</v>
      </c>
      <c r="AN912" s="3">
        <v>5.516</v>
      </c>
      <c r="AO912" s="3">
        <v>33.07</v>
      </c>
      <c r="AP912" s="3">
        <v>4.9790000000000001</v>
      </c>
      <c r="AQ912" s="3">
        <v>164.65600000000001</v>
      </c>
      <c r="AR912" s="3">
        <v>0.70435400000000004</v>
      </c>
      <c r="AS912" s="3">
        <v>0.113193</v>
      </c>
      <c r="AT912" s="3">
        <v>41.8</v>
      </c>
      <c r="AU912" s="4" t="s">
        <v>4574</v>
      </c>
    </row>
    <row r="913" spans="1:47" x14ac:dyDescent="0.35">
      <c r="A913">
        <v>542065</v>
      </c>
      <c r="B913" t="s">
        <v>4575</v>
      </c>
      <c r="C913" s="3">
        <v>11</v>
      </c>
      <c r="D913" s="3">
        <v>9</v>
      </c>
      <c r="E913" s="3">
        <v>2010</v>
      </c>
      <c r="F913" s="3">
        <v>10</v>
      </c>
      <c r="G913" s="3">
        <v>24</v>
      </c>
      <c r="H913" s="3">
        <v>1000</v>
      </c>
      <c r="I913" s="3">
        <v>769</v>
      </c>
      <c r="J913" s="3">
        <v>979</v>
      </c>
      <c r="K913" s="3">
        <v>85</v>
      </c>
      <c r="L913" s="3">
        <v>2.7</v>
      </c>
      <c r="M913" s="3">
        <v>951.5</v>
      </c>
      <c r="N913" s="3">
        <v>17.100000000000001</v>
      </c>
      <c r="O913" s="3">
        <v>59.5</v>
      </c>
      <c r="P913" s="3">
        <v>0</v>
      </c>
      <c r="Q913" s="3">
        <v>0</v>
      </c>
      <c r="R913" s="6">
        <v>0.135430456152483</v>
      </c>
      <c r="S913" s="6">
        <v>673.07382419003102</v>
      </c>
      <c r="T913" s="7">
        <v>7.66818746997639E-6</v>
      </c>
      <c r="U913" s="7">
        <v>5.2047170259040403</v>
      </c>
      <c r="V913" s="6">
        <v>1.5582280192599101</v>
      </c>
      <c r="W913" s="3">
        <v>86.56</v>
      </c>
      <c r="X913" s="3">
        <v>1.244</v>
      </c>
      <c r="Y913" s="3">
        <v>63.02</v>
      </c>
      <c r="Z913" s="3">
        <v>1.0549999999999999</v>
      </c>
      <c r="AA913" s="3">
        <v>66.486099999999993</v>
      </c>
      <c r="AB913" s="3">
        <v>0.61743800000000004</v>
      </c>
      <c r="AC913" s="3">
        <v>9.4322600000000006E-2</v>
      </c>
      <c r="AD913" s="3">
        <v>41.6</v>
      </c>
      <c r="AE913" s="3">
        <v>58.33</v>
      </c>
      <c r="AF913" s="3">
        <v>2.2669999999999999</v>
      </c>
      <c r="AG913" s="3">
        <v>43.54</v>
      </c>
      <c r="AH913" s="3">
        <v>1.873</v>
      </c>
      <c r="AI913" s="3">
        <v>81.550399999999996</v>
      </c>
      <c r="AJ913" s="3">
        <v>0.61671200000000004</v>
      </c>
      <c r="AK913" s="3">
        <v>7.9333100000000004E-2</v>
      </c>
      <c r="AL913" s="3">
        <v>41.5</v>
      </c>
      <c r="AM913" s="3">
        <v>41.98</v>
      </c>
      <c r="AN913" s="3">
        <v>5.202</v>
      </c>
      <c r="AO913" s="3">
        <v>32.729999999999997</v>
      </c>
      <c r="AP913" s="3">
        <v>4.702</v>
      </c>
      <c r="AQ913" s="3">
        <v>153.89599999999999</v>
      </c>
      <c r="AR913" s="3">
        <v>0.70471899999999998</v>
      </c>
      <c r="AS913" s="3">
        <v>0.119089</v>
      </c>
      <c r="AT913" s="3">
        <v>41</v>
      </c>
      <c r="AU913" s="4" t="s">
        <v>4576</v>
      </c>
    </row>
    <row r="914" spans="1:47" x14ac:dyDescent="0.35">
      <c r="A914">
        <v>542067</v>
      </c>
      <c r="B914" t="s">
        <v>4577</v>
      </c>
      <c r="C914" s="3">
        <v>11</v>
      </c>
      <c r="D914" s="3">
        <v>9</v>
      </c>
      <c r="E914" s="3">
        <v>2010</v>
      </c>
      <c r="F914" s="3">
        <v>10</v>
      </c>
      <c r="G914" s="3">
        <v>26</v>
      </c>
      <c r="H914" s="3">
        <v>1003</v>
      </c>
      <c r="I914" s="3">
        <v>770</v>
      </c>
      <c r="J914" s="3">
        <v>979</v>
      </c>
      <c r="K914" s="3">
        <v>86</v>
      </c>
      <c r="L914" s="3">
        <v>1.6</v>
      </c>
      <c r="M914" s="3">
        <v>951.5</v>
      </c>
      <c r="N914" s="3">
        <v>16.899999999999999</v>
      </c>
      <c r="O914" s="3">
        <v>60.1</v>
      </c>
      <c r="P914" s="3">
        <v>0</v>
      </c>
      <c r="Q914" s="3">
        <v>0</v>
      </c>
      <c r="R914" s="6">
        <v>0.18778343903525299</v>
      </c>
      <c r="S914" s="6">
        <v>561.24143860524305</v>
      </c>
      <c r="T914" s="7">
        <v>5.2811282755169801E-6</v>
      </c>
      <c r="U914" s="7">
        <v>5.2177455579854399</v>
      </c>
      <c r="V914" s="6">
        <v>1.51600886613916</v>
      </c>
      <c r="W914" s="3">
        <v>86.46</v>
      </c>
      <c r="X914" s="3">
        <v>1.246</v>
      </c>
      <c r="Y914" s="3">
        <v>62.95</v>
      </c>
      <c r="Z914" s="3">
        <v>1.0580000000000001</v>
      </c>
      <c r="AA914" s="3">
        <v>66.601100000000002</v>
      </c>
      <c r="AB914" s="3">
        <v>0.61822699999999997</v>
      </c>
      <c r="AC914" s="3">
        <v>9.4485700000000006E-2</v>
      </c>
      <c r="AD914" s="3">
        <v>42.4</v>
      </c>
      <c r="AE914" s="3">
        <v>58.28</v>
      </c>
      <c r="AF914" s="3">
        <v>2.27</v>
      </c>
      <c r="AG914" s="3">
        <v>43.58</v>
      </c>
      <c r="AH914" s="3">
        <v>1.87</v>
      </c>
      <c r="AI914" s="3">
        <v>81.494600000000005</v>
      </c>
      <c r="AJ914" s="3">
        <v>0.616004</v>
      </c>
      <c r="AK914" s="3">
        <v>7.9278799999999996E-2</v>
      </c>
      <c r="AL914" s="3">
        <v>42.6</v>
      </c>
      <c r="AM914" s="3">
        <v>41.93</v>
      </c>
      <c r="AN914" s="3">
        <v>5.2140000000000004</v>
      </c>
      <c r="AO914" s="3">
        <v>32.69</v>
      </c>
      <c r="AP914" s="3">
        <v>4.7119999999999997</v>
      </c>
      <c r="AQ914" s="3">
        <v>154.035</v>
      </c>
      <c r="AR914" s="3">
        <v>0.70457000000000003</v>
      </c>
      <c r="AS914" s="3">
        <v>0.119197</v>
      </c>
      <c r="AT914" s="3">
        <v>41.5</v>
      </c>
      <c r="AU914" s="4" t="s">
        <v>4578</v>
      </c>
    </row>
    <row r="915" spans="1:47" x14ac:dyDescent="0.35">
      <c r="A915">
        <v>542071</v>
      </c>
      <c r="B915" t="s">
        <v>4579</v>
      </c>
      <c r="C915" s="3">
        <v>11</v>
      </c>
      <c r="D915" s="3">
        <v>9</v>
      </c>
      <c r="E915" s="3">
        <v>2010</v>
      </c>
      <c r="F915" s="3">
        <v>10</v>
      </c>
      <c r="G915" s="3">
        <v>30</v>
      </c>
      <c r="H915" s="3">
        <v>1001</v>
      </c>
      <c r="I915" s="3">
        <v>758</v>
      </c>
      <c r="J915" s="3">
        <v>992</v>
      </c>
      <c r="K915" s="3">
        <v>108</v>
      </c>
      <c r="L915" s="3">
        <v>1.1000000000000001</v>
      </c>
      <c r="M915" s="3">
        <v>951.5</v>
      </c>
      <c r="N915" s="3">
        <v>17.100000000000001</v>
      </c>
      <c r="O915" s="3">
        <v>60.4</v>
      </c>
      <c r="P915" s="3">
        <v>0</v>
      </c>
      <c r="Q915" s="3">
        <v>0</v>
      </c>
      <c r="R915" s="6">
        <v>0.15513948030761299</v>
      </c>
      <c r="S915" s="6">
        <v>607.03411302457903</v>
      </c>
      <c r="T915" s="7">
        <v>7.3506627578354397E-6</v>
      </c>
      <c r="U915" s="7">
        <v>5.1891769761230204</v>
      </c>
      <c r="V915" s="6">
        <v>1.5413499267020301</v>
      </c>
      <c r="W915" s="3">
        <v>86.14</v>
      </c>
      <c r="X915" s="3">
        <v>1.2370000000000001</v>
      </c>
      <c r="Y915" s="3">
        <v>62.62</v>
      </c>
      <c r="Z915" s="3">
        <v>1.0509999999999999</v>
      </c>
      <c r="AA915" s="3">
        <v>65.813599999999994</v>
      </c>
      <c r="AB915" s="3">
        <v>0.61764799999999997</v>
      </c>
      <c r="AC915" s="3">
        <v>9.2145000000000005E-2</v>
      </c>
      <c r="AD915" s="3">
        <v>43.4</v>
      </c>
      <c r="AE915" s="3">
        <v>57.95</v>
      </c>
      <c r="AF915" s="3">
        <v>2.2480000000000002</v>
      </c>
      <c r="AG915" s="3">
        <v>43.32</v>
      </c>
      <c r="AH915" s="3">
        <v>1.849</v>
      </c>
      <c r="AI915" s="3">
        <v>80.098699999999994</v>
      </c>
      <c r="AJ915" s="3">
        <v>0.61485900000000004</v>
      </c>
      <c r="AK915" s="3">
        <v>7.6899700000000001E-2</v>
      </c>
      <c r="AL915" s="3">
        <v>43.7</v>
      </c>
      <c r="AM915" s="3">
        <v>41.78</v>
      </c>
      <c r="AN915" s="3">
        <v>5.1849999999999996</v>
      </c>
      <c r="AO915" s="3">
        <v>32.49</v>
      </c>
      <c r="AP915" s="3">
        <v>4.6920000000000002</v>
      </c>
      <c r="AQ915" s="3">
        <v>152.44300000000001</v>
      </c>
      <c r="AR915" s="3">
        <v>0.70370500000000002</v>
      </c>
      <c r="AS915" s="3">
        <v>0.11641899999999999</v>
      </c>
      <c r="AT915" s="3">
        <v>42.4</v>
      </c>
      <c r="AU915" s="4" t="s">
        <v>4580</v>
      </c>
    </row>
    <row r="916" spans="1:47" x14ac:dyDescent="0.35">
      <c r="A916">
        <v>542072</v>
      </c>
      <c r="B916" t="s">
        <v>4581</v>
      </c>
      <c r="C916" s="3">
        <v>11</v>
      </c>
      <c r="D916" s="3">
        <v>9</v>
      </c>
      <c r="E916" s="3">
        <v>2010</v>
      </c>
      <c r="F916" s="3">
        <v>10</v>
      </c>
      <c r="G916" s="3">
        <v>31</v>
      </c>
      <c r="H916" s="3">
        <v>1004</v>
      </c>
      <c r="I916" s="3">
        <v>760</v>
      </c>
      <c r="J916" s="3">
        <v>998</v>
      </c>
      <c r="K916" s="3">
        <v>80</v>
      </c>
      <c r="L916" s="3">
        <v>1.8</v>
      </c>
      <c r="M916" s="3">
        <v>951.5</v>
      </c>
      <c r="N916" s="3">
        <v>17.2</v>
      </c>
      <c r="O916" s="3">
        <v>65.400000000000006</v>
      </c>
      <c r="P916" s="3">
        <v>0</v>
      </c>
      <c r="Q916" s="3">
        <v>0</v>
      </c>
      <c r="R916" s="6">
        <v>0.13711401478093499</v>
      </c>
      <c r="S916" s="6">
        <v>620.64607820271601</v>
      </c>
      <c r="T916" s="7">
        <v>8.3228899573732792E-6</v>
      </c>
      <c r="U916" s="7">
        <v>5.1979591345501204</v>
      </c>
      <c r="V916" s="6">
        <v>1.5527869430489001</v>
      </c>
      <c r="W916" s="3">
        <v>86.14</v>
      </c>
      <c r="X916" s="3">
        <v>1.24</v>
      </c>
      <c r="Y916" s="3">
        <v>62.81</v>
      </c>
      <c r="Z916" s="3">
        <v>1.05</v>
      </c>
      <c r="AA916" s="3">
        <v>65.950500000000005</v>
      </c>
      <c r="AB916" s="3">
        <v>0.61743499999999996</v>
      </c>
      <c r="AC916" s="3">
        <v>9.1781500000000002E-2</v>
      </c>
      <c r="AD916" s="3">
        <v>43.6</v>
      </c>
      <c r="AE916" s="3">
        <v>57.95</v>
      </c>
      <c r="AF916" s="3">
        <v>2.2509999999999999</v>
      </c>
      <c r="AG916" s="3">
        <v>43.47</v>
      </c>
      <c r="AH916" s="3">
        <v>1.8460000000000001</v>
      </c>
      <c r="AI916" s="3">
        <v>80.245599999999996</v>
      </c>
      <c r="AJ916" s="3">
        <v>0.61516599999999999</v>
      </c>
      <c r="AK916" s="3">
        <v>7.6577599999999996E-2</v>
      </c>
      <c r="AL916" s="3">
        <v>43.4</v>
      </c>
      <c r="AM916" s="3">
        <v>41.78</v>
      </c>
      <c r="AN916" s="3">
        <v>5.1950000000000003</v>
      </c>
      <c r="AO916" s="3">
        <v>32.46</v>
      </c>
      <c r="AP916" s="3">
        <v>4.702</v>
      </c>
      <c r="AQ916" s="3">
        <v>152.62700000000001</v>
      </c>
      <c r="AR916" s="3">
        <v>0.70319699999999996</v>
      </c>
      <c r="AS916" s="3">
        <v>0.115858</v>
      </c>
      <c r="AT916" s="3">
        <v>42.6</v>
      </c>
      <c r="AU916" s="4" t="s">
        <v>4582</v>
      </c>
    </row>
    <row r="917" spans="1:47" x14ac:dyDescent="0.35">
      <c r="A917">
        <v>542073</v>
      </c>
      <c r="B917" t="s">
        <v>4583</v>
      </c>
      <c r="C917" s="3">
        <v>11</v>
      </c>
      <c r="D917" s="3">
        <v>9</v>
      </c>
      <c r="E917" s="3">
        <v>2010</v>
      </c>
      <c r="F917" s="3">
        <v>10</v>
      </c>
      <c r="G917" s="3">
        <v>32</v>
      </c>
      <c r="H917" s="3">
        <v>998</v>
      </c>
      <c r="I917" s="3">
        <v>754</v>
      </c>
      <c r="J917" s="3">
        <v>1005</v>
      </c>
      <c r="K917" s="3">
        <v>94</v>
      </c>
      <c r="L917" s="3">
        <v>1.8</v>
      </c>
      <c r="M917" s="3">
        <v>951.5</v>
      </c>
      <c r="N917" s="3">
        <v>17.2</v>
      </c>
      <c r="O917" s="3">
        <v>62.5</v>
      </c>
      <c r="P917" s="3">
        <v>0</v>
      </c>
      <c r="Q917" s="3">
        <v>0</v>
      </c>
      <c r="R917" s="6">
        <v>0.16641770248593599</v>
      </c>
      <c r="S917" s="6">
        <v>562.68763485711099</v>
      </c>
      <c r="T917" s="7">
        <v>6.8885794604426298E-6</v>
      </c>
      <c r="U917" s="7">
        <v>5.18552950771761</v>
      </c>
      <c r="V917" s="6">
        <v>1.5278297069311</v>
      </c>
      <c r="W917" s="3">
        <v>85.99</v>
      </c>
      <c r="X917" s="3">
        <v>1.236</v>
      </c>
      <c r="Y917" s="3">
        <v>62.63</v>
      </c>
      <c r="Z917" s="3">
        <v>1.0489999999999999</v>
      </c>
      <c r="AA917" s="3">
        <v>65.698899999999995</v>
      </c>
      <c r="AB917" s="3">
        <v>0.618147</v>
      </c>
      <c r="AC917" s="3">
        <v>9.07945E-2</v>
      </c>
      <c r="AD917" s="3">
        <v>43.9</v>
      </c>
      <c r="AE917" s="3">
        <v>57.83</v>
      </c>
      <c r="AF917" s="3">
        <v>2.2490000000000001</v>
      </c>
      <c r="AG917" s="3">
        <v>43.25</v>
      </c>
      <c r="AH917" s="3">
        <v>1.849</v>
      </c>
      <c r="AI917" s="3">
        <v>79.969300000000004</v>
      </c>
      <c r="AJ917" s="3">
        <v>0.61486600000000002</v>
      </c>
      <c r="AK917" s="3">
        <v>7.5782299999999997E-2</v>
      </c>
      <c r="AL917" s="3">
        <v>44.1</v>
      </c>
      <c r="AM917" s="3">
        <v>41.67</v>
      </c>
      <c r="AN917" s="3">
        <v>5.1820000000000004</v>
      </c>
      <c r="AO917" s="3">
        <v>32.26</v>
      </c>
      <c r="AP917" s="3">
        <v>4.7039999999999997</v>
      </c>
      <c r="AQ917" s="3">
        <v>151.751</v>
      </c>
      <c r="AR917" s="3">
        <v>0.702766</v>
      </c>
      <c r="AS917" s="3">
        <v>0.11439100000000001</v>
      </c>
      <c r="AT917" s="3">
        <v>43</v>
      </c>
      <c r="AU917" s="4" t="s">
        <v>4584</v>
      </c>
    </row>
    <row r="918" spans="1:47" x14ac:dyDescent="0.35">
      <c r="A918">
        <v>542076</v>
      </c>
      <c r="B918" t="s">
        <v>4585</v>
      </c>
      <c r="C918" s="3">
        <v>11</v>
      </c>
      <c r="D918" s="3">
        <v>9</v>
      </c>
      <c r="E918" s="3">
        <v>2010</v>
      </c>
      <c r="F918" s="3">
        <v>10</v>
      </c>
      <c r="G918" s="3">
        <v>35</v>
      </c>
      <c r="H918" s="3">
        <v>1000</v>
      </c>
      <c r="I918" s="3">
        <v>751</v>
      </c>
      <c r="J918" s="3">
        <v>1012</v>
      </c>
      <c r="K918" s="3">
        <v>17</v>
      </c>
      <c r="L918" s="3">
        <v>0.5</v>
      </c>
      <c r="M918" s="3">
        <v>951.4</v>
      </c>
      <c r="N918" s="3">
        <v>17.100000000000001</v>
      </c>
      <c r="O918" s="3">
        <v>63.8</v>
      </c>
      <c r="P918" s="3">
        <v>0</v>
      </c>
      <c r="Q918" s="3">
        <v>0</v>
      </c>
      <c r="R918" s="6">
        <v>0.23193895740225001</v>
      </c>
      <c r="S918" s="6">
        <v>578.26547854875798</v>
      </c>
      <c r="T918" s="7">
        <v>5.3054235046682503E-6</v>
      </c>
      <c r="U918" s="7">
        <v>5.1960256758433001</v>
      </c>
      <c r="V918" s="6">
        <v>1.4972314925722601</v>
      </c>
      <c r="W918" s="3">
        <v>85.87</v>
      </c>
      <c r="X918" s="3">
        <v>1.24</v>
      </c>
      <c r="Y918" s="3">
        <v>62.42</v>
      </c>
      <c r="Z918" s="3">
        <v>1.0529999999999999</v>
      </c>
      <c r="AA918" s="3">
        <v>65.728300000000004</v>
      </c>
      <c r="AB918" s="3">
        <v>0.61729000000000001</v>
      </c>
      <c r="AC918" s="3">
        <v>9.0206800000000004E-2</v>
      </c>
      <c r="AD918" s="3">
        <v>44.6</v>
      </c>
      <c r="AE918" s="3">
        <v>57.77</v>
      </c>
      <c r="AF918" s="3">
        <v>2.254</v>
      </c>
      <c r="AG918" s="3">
        <v>43.37</v>
      </c>
      <c r="AH918" s="3">
        <v>1.8460000000000001</v>
      </c>
      <c r="AI918" s="3">
        <v>80.061000000000007</v>
      </c>
      <c r="AJ918" s="3">
        <v>0.61484399999999995</v>
      </c>
      <c r="AK918" s="3">
        <v>7.5344499999999995E-2</v>
      </c>
      <c r="AL918" s="3">
        <v>44.6</v>
      </c>
      <c r="AM918" s="3">
        <v>41.61</v>
      </c>
      <c r="AN918" s="3">
        <v>5.1920000000000002</v>
      </c>
      <c r="AO918" s="3">
        <v>32.49</v>
      </c>
      <c r="AP918" s="3">
        <v>4.6689999999999996</v>
      </c>
      <c r="AQ918" s="3">
        <v>151.696</v>
      </c>
      <c r="AR918" s="3">
        <v>0.70216800000000001</v>
      </c>
      <c r="AS918" s="3">
        <v>0.11355800000000001</v>
      </c>
      <c r="AT918" s="3">
        <v>44.1</v>
      </c>
      <c r="AU918" s="4" t="s">
        <v>4586</v>
      </c>
    </row>
    <row r="919" spans="1:47" x14ac:dyDescent="0.35">
      <c r="A919">
        <v>542077</v>
      </c>
      <c r="B919" t="s">
        <v>4587</v>
      </c>
      <c r="C919" s="3">
        <v>11</v>
      </c>
      <c r="D919" s="3">
        <v>9</v>
      </c>
      <c r="E919" s="3">
        <v>2010</v>
      </c>
      <c r="F919" s="3">
        <v>10</v>
      </c>
      <c r="G919" s="3">
        <v>36</v>
      </c>
      <c r="H919" s="3">
        <v>995</v>
      </c>
      <c r="I919" s="3">
        <v>747</v>
      </c>
      <c r="J919" s="3">
        <v>1015</v>
      </c>
      <c r="K919" s="3">
        <v>19</v>
      </c>
      <c r="L919" s="3">
        <v>1.5</v>
      </c>
      <c r="M919" s="3">
        <v>951.4</v>
      </c>
      <c r="N919" s="3">
        <v>17.100000000000001</v>
      </c>
      <c r="O919" s="3">
        <v>59.2</v>
      </c>
      <c r="P919" s="3">
        <v>0</v>
      </c>
      <c r="Q919" s="3">
        <v>0</v>
      </c>
      <c r="R919" s="6">
        <v>0.17327139830508301</v>
      </c>
      <c r="S919" s="6">
        <v>516.91528482931403</v>
      </c>
      <c r="T919" s="7">
        <v>6.6985859558818397E-6</v>
      </c>
      <c r="U919" s="7">
        <v>5.1498787029619502</v>
      </c>
      <c r="V919" s="6">
        <v>1.5160690671336401</v>
      </c>
      <c r="W919" s="3">
        <v>85.84</v>
      </c>
      <c r="X919" s="3">
        <v>1.2270000000000001</v>
      </c>
      <c r="Y919" s="3">
        <v>62.66</v>
      </c>
      <c r="Z919" s="3">
        <v>1.0389999999999999</v>
      </c>
      <c r="AA919" s="3">
        <v>65.103700000000003</v>
      </c>
      <c r="AB919" s="3">
        <v>0.61811799999999995</v>
      </c>
      <c r="AC919" s="3">
        <v>8.9085600000000001E-2</v>
      </c>
      <c r="AD919" s="3">
        <v>44.6</v>
      </c>
      <c r="AE919" s="3">
        <v>57.64</v>
      </c>
      <c r="AF919" s="3">
        <v>2.23</v>
      </c>
      <c r="AG919" s="3">
        <v>43.37</v>
      </c>
      <c r="AH919" s="3">
        <v>1.823</v>
      </c>
      <c r="AI919" s="3">
        <v>79.063500000000005</v>
      </c>
      <c r="AJ919" s="3">
        <v>0.61510200000000004</v>
      </c>
      <c r="AK919" s="3">
        <v>7.4185799999999996E-2</v>
      </c>
      <c r="AL919" s="3">
        <v>45.1</v>
      </c>
      <c r="AM919" s="3">
        <v>41.55</v>
      </c>
      <c r="AN919" s="3">
        <v>5.1459999999999999</v>
      </c>
      <c r="AO919" s="3">
        <v>32.36</v>
      </c>
      <c r="AP919" s="3">
        <v>4.6390000000000002</v>
      </c>
      <c r="AQ919" s="3">
        <v>150.11799999999999</v>
      </c>
      <c r="AR919" s="3">
        <v>0.70208899999999996</v>
      </c>
      <c r="AS919" s="3">
        <v>0.11204500000000001</v>
      </c>
      <c r="AT919" s="3">
        <v>44.2</v>
      </c>
      <c r="AU919" s="4" t="s">
        <v>4588</v>
      </c>
    </row>
    <row r="920" spans="1:47" x14ac:dyDescent="0.35">
      <c r="A920">
        <v>542100</v>
      </c>
      <c r="B920" t="s">
        <v>4589</v>
      </c>
      <c r="C920" s="3">
        <v>11</v>
      </c>
      <c r="D920" s="3">
        <v>9</v>
      </c>
      <c r="E920" s="3">
        <v>2010</v>
      </c>
      <c r="F920" s="3">
        <v>10</v>
      </c>
      <c r="G920" s="3">
        <v>59</v>
      </c>
      <c r="H920" s="3">
        <v>1005</v>
      </c>
      <c r="I920" s="3">
        <v>747</v>
      </c>
      <c r="J920" s="3">
        <v>1013</v>
      </c>
      <c r="K920" s="3">
        <v>55</v>
      </c>
      <c r="L920" s="3">
        <v>3.9</v>
      </c>
      <c r="M920" s="3">
        <v>951.3</v>
      </c>
      <c r="N920" s="3">
        <v>17.8</v>
      </c>
      <c r="O920" s="3">
        <v>58.9</v>
      </c>
      <c r="P920" s="3">
        <v>0</v>
      </c>
      <c r="Q920" s="3">
        <v>0</v>
      </c>
      <c r="R920" s="6">
        <v>0.203650049299306</v>
      </c>
      <c r="S920" s="6">
        <v>562.93883763448605</v>
      </c>
      <c r="T920" s="7">
        <v>8.9447034312181706E-6</v>
      </c>
      <c r="U920" s="7">
        <v>5.1929118774377603</v>
      </c>
      <c r="V920" s="6">
        <v>1.5055585860348299</v>
      </c>
      <c r="W920" s="3">
        <v>84.92</v>
      </c>
      <c r="X920" s="3">
        <v>1.244</v>
      </c>
      <c r="Y920" s="3">
        <v>61.35</v>
      </c>
      <c r="Z920" s="3">
        <v>1.06</v>
      </c>
      <c r="AA920" s="3">
        <v>65.031000000000006</v>
      </c>
      <c r="AB920" s="3">
        <v>0.61558800000000002</v>
      </c>
      <c r="AC920" s="3">
        <v>8.9161699999999997E-2</v>
      </c>
      <c r="AD920" s="3">
        <v>48.7</v>
      </c>
      <c r="AE920" s="3">
        <v>56.88</v>
      </c>
      <c r="AF920" s="3">
        <v>2.2639999999999998</v>
      </c>
      <c r="AG920" s="3">
        <v>42.39</v>
      </c>
      <c r="AH920" s="3">
        <v>1.87</v>
      </c>
      <c r="AI920" s="3">
        <v>79.269300000000001</v>
      </c>
      <c r="AJ920" s="3">
        <v>0.61555800000000005</v>
      </c>
      <c r="AK920" s="3">
        <v>7.45257E-2</v>
      </c>
      <c r="AL920" s="3">
        <v>49.3</v>
      </c>
      <c r="AM920" s="3">
        <v>41.01</v>
      </c>
      <c r="AN920" s="3">
        <v>5.1890000000000001</v>
      </c>
      <c r="AO920" s="3">
        <v>31.69</v>
      </c>
      <c r="AP920" s="3">
        <v>4.6790000000000003</v>
      </c>
      <c r="AQ920" s="3">
        <v>148.27799999999999</v>
      </c>
      <c r="AR920" s="3">
        <v>0.69679000000000002</v>
      </c>
      <c r="AS920" s="3">
        <v>0.11089</v>
      </c>
      <c r="AT920" s="3">
        <v>49.2</v>
      </c>
      <c r="AU920" s="4" t="s">
        <v>4590</v>
      </c>
    </row>
    <row r="921" spans="1:47" x14ac:dyDescent="0.35">
      <c r="A921">
        <v>542101</v>
      </c>
      <c r="B921" t="s">
        <v>4591</v>
      </c>
      <c r="C921" s="3">
        <v>11</v>
      </c>
      <c r="D921" s="3">
        <v>9</v>
      </c>
      <c r="E921" s="3">
        <v>2010</v>
      </c>
      <c r="F921" s="3">
        <v>11</v>
      </c>
      <c r="G921" s="3">
        <v>0</v>
      </c>
      <c r="H921" s="3">
        <v>1001</v>
      </c>
      <c r="I921" s="3">
        <v>745</v>
      </c>
      <c r="J921" s="3">
        <v>1015</v>
      </c>
      <c r="K921" s="3">
        <v>68</v>
      </c>
      <c r="L921" s="3">
        <v>2.2000000000000002</v>
      </c>
      <c r="M921" s="3">
        <v>951.3</v>
      </c>
      <c r="N921" s="3">
        <v>17.7</v>
      </c>
      <c r="O921" s="3">
        <v>57.7</v>
      </c>
      <c r="P921" s="3">
        <v>0</v>
      </c>
      <c r="Q921" s="3">
        <v>0</v>
      </c>
      <c r="R921" s="6">
        <v>0.20883367391548699</v>
      </c>
      <c r="S921" s="6">
        <v>572.62000363826803</v>
      </c>
      <c r="T921" s="7">
        <v>8.3310443388626108E-6</v>
      </c>
      <c r="U921" s="7">
        <v>5.2018957012811899</v>
      </c>
      <c r="V921" s="6">
        <v>1.50142220880668</v>
      </c>
      <c r="W921" s="3">
        <v>85.02</v>
      </c>
      <c r="X921" s="3">
        <v>1.246</v>
      </c>
      <c r="Y921" s="3">
        <v>61.63</v>
      </c>
      <c r="Z921" s="3">
        <v>1.0580000000000001</v>
      </c>
      <c r="AA921" s="3">
        <v>65.204499999999996</v>
      </c>
      <c r="AB921" s="3">
        <v>0.61551500000000003</v>
      </c>
      <c r="AC921" s="3">
        <v>8.9223499999999997E-2</v>
      </c>
      <c r="AD921" s="3">
        <v>48.7</v>
      </c>
      <c r="AE921" s="3">
        <v>57.04</v>
      </c>
      <c r="AF921" s="3">
        <v>2.2709999999999999</v>
      </c>
      <c r="AG921" s="3">
        <v>42.65</v>
      </c>
      <c r="AH921" s="3">
        <v>1.87</v>
      </c>
      <c r="AI921" s="3">
        <v>79.755499999999998</v>
      </c>
      <c r="AJ921" s="3">
        <v>0.61569300000000005</v>
      </c>
      <c r="AK921" s="3">
        <v>7.4835100000000002E-2</v>
      </c>
      <c r="AL921" s="3">
        <v>48.9</v>
      </c>
      <c r="AM921" s="3">
        <v>41.12</v>
      </c>
      <c r="AN921" s="3">
        <v>5.1980000000000004</v>
      </c>
      <c r="AO921" s="3">
        <v>31.77</v>
      </c>
      <c r="AP921" s="3">
        <v>4.6909999999999998</v>
      </c>
      <c r="AQ921" s="3">
        <v>149.03299999999999</v>
      </c>
      <c r="AR921" s="3">
        <v>0.69725800000000004</v>
      </c>
      <c r="AS921" s="3">
        <v>0.111235</v>
      </c>
      <c r="AT921" s="3">
        <v>49.2</v>
      </c>
      <c r="AU921" s="4" t="s">
        <v>4592</v>
      </c>
    </row>
    <row r="922" spans="1:47" x14ac:dyDescent="0.35">
      <c r="A922">
        <v>542120</v>
      </c>
      <c r="B922" t="s">
        <v>4593</v>
      </c>
      <c r="C922" s="3">
        <v>11</v>
      </c>
      <c r="D922" s="3">
        <v>9</v>
      </c>
      <c r="E922" s="3">
        <v>2010</v>
      </c>
      <c r="F922" s="3">
        <v>11</v>
      </c>
      <c r="G922" s="3">
        <v>19</v>
      </c>
      <c r="H922" s="3">
        <v>1004</v>
      </c>
      <c r="I922" s="3">
        <v>739</v>
      </c>
      <c r="J922" s="3">
        <v>989</v>
      </c>
      <c r="K922" s="3">
        <v>11</v>
      </c>
      <c r="L922" s="3">
        <v>0.2</v>
      </c>
      <c r="M922" s="3">
        <v>951.2</v>
      </c>
      <c r="N922" s="3">
        <v>17.3</v>
      </c>
      <c r="O922" s="3">
        <v>63.4</v>
      </c>
      <c r="P922" s="3">
        <v>0</v>
      </c>
      <c r="Q922" s="3">
        <v>0</v>
      </c>
      <c r="R922" s="6">
        <v>0.20616734107770099</v>
      </c>
      <c r="S922" s="6">
        <v>546.50634937194798</v>
      </c>
      <c r="T922" s="7">
        <v>2.9327740567297901E-6</v>
      </c>
      <c r="U922" s="7">
        <v>5.1780045810913302</v>
      </c>
      <c r="V922" s="6">
        <v>1.4743211255039199</v>
      </c>
      <c r="W922" s="3">
        <v>87.1</v>
      </c>
      <c r="X922" s="3">
        <v>1.2370000000000001</v>
      </c>
      <c r="Y922" s="3">
        <v>62.77</v>
      </c>
      <c r="Z922" s="3">
        <v>1.0620000000000001</v>
      </c>
      <c r="AA922" s="3">
        <v>66.661699999999996</v>
      </c>
      <c r="AB922" s="3">
        <v>0.61871200000000004</v>
      </c>
      <c r="AC922" s="3">
        <v>9.3615500000000004E-2</v>
      </c>
      <c r="AD922" s="3">
        <v>39.799999999999997</v>
      </c>
      <c r="AE922" s="3">
        <v>58.86</v>
      </c>
      <c r="AF922" s="3">
        <v>2.2480000000000002</v>
      </c>
      <c r="AG922" s="3">
        <v>44.35</v>
      </c>
      <c r="AH922" s="3">
        <v>1.839</v>
      </c>
      <c r="AI922" s="3">
        <v>81.559600000000003</v>
      </c>
      <c r="AJ922" s="3">
        <v>0.61639500000000003</v>
      </c>
      <c r="AK922" s="3">
        <v>7.8539800000000007E-2</v>
      </c>
      <c r="AL922" s="3">
        <v>40.6</v>
      </c>
      <c r="AM922" s="3">
        <v>42.47</v>
      </c>
      <c r="AN922" s="3">
        <v>5.1740000000000004</v>
      </c>
      <c r="AO922" s="3">
        <v>33.18</v>
      </c>
      <c r="AP922" s="3">
        <v>4.7039999999999997</v>
      </c>
      <c r="AQ922" s="3">
        <v>156.07900000000001</v>
      </c>
      <c r="AR922" s="3">
        <v>0.71028899999999995</v>
      </c>
      <c r="AS922" s="3">
        <v>0.119557</v>
      </c>
      <c r="AT922" s="3">
        <v>41.9</v>
      </c>
      <c r="AU922" s="4" t="s">
        <v>4594</v>
      </c>
    </row>
    <row r="923" spans="1:47" x14ac:dyDescent="0.35">
      <c r="A923">
        <v>542124</v>
      </c>
      <c r="B923" t="s">
        <v>4595</v>
      </c>
      <c r="C923" s="3">
        <v>11</v>
      </c>
      <c r="D923" s="3">
        <v>9</v>
      </c>
      <c r="E923" s="3">
        <v>2010</v>
      </c>
      <c r="F923" s="3">
        <v>11</v>
      </c>
      <c r="G923" s="3">
        <v>23</v>
      </c>
      <c r="H923" s="3">
        <v>997</v>
      </c>
      <c r="I923" s="3">
        <v>734</v>
      </c>
      <c r="J923" s="3">
        <v>786</v>
      </c>
      <c r="K923" s="3">
        <v>21</v>
      </c>
      <c r="L923" s="3">
        <v>2.9</v>
      </c>
      <c r="M923" s="3">
        <v>951.2</v>
      </c>
      <c r="N923" s="3">
        <v>17.8</v>
      </c>
      <c r="O923" s="3">
        <v>60.6</v>
      </c>
      <c r="P923" s="3">
        <v>0</v>
      </c>
      <c r="Q923" s="3">
        <v>0</v>
      </c>
      <c r="R923" s="6">
        <v>0.17296866825172399</v>
      </c>
      <c r="S923" s="6">
        <v>631.96778178918305</v>
      </c>
      <c r="T923" s="7">
        <v>7.56761495952751E-6</v>
      </c>
      <c r="U923" s="7">
        <v>5.1411856803561404</v>
      </c>
      <c r="V923" s="6">
        <v>1.5285108869983799</v>
      </c>
      <c r="W923" s="3">
        <v>86.05</v>
      </c>
      <c r="X923" s="3">
        <v>1.232</v>
      </c>
      <c r="Y923" s="3">
        <v>62.94</v>
      </c>
      <c r="Z923" s="3">
        <v>1.042</v>
      </c>
      <c r="AA923" s="3">
        <v>65.583500000000001</v>
      </c>
      <c r="AB923" s="3">
        <v>0.61863299999999999</v>
      </c>
      <c r="AC923" s="3">
        <v>0.115888</v>
      </c>
      <c r="AD923" s="3">
        <v>43.4</v>
      </c>
      <c r="AE923" s="3">
        <v>57.69</v>
      </c>
      <c r="AF923" s="3">
        <v>2.2429999999999999</v>
      </c>
      <c r="AG923" s="3">
        <v>43.17</v>
      </c>
      <c r="AH923" s="3">
        <v>1.849</v>
      </c>
      <c r="AI923" s="3">
        <v>79.821299999999994</v>
      </c>
      <c r="AJ923" s="3">
        <v>0.61686399999999997</v>
      </c>
      <c r="AK923" s="3">
        <v>9.6717999999999998E-2</v>
      </c>
      <c r="AL923" s="3">
        <v>44</v>
      </c>
      <c r="AM923" s="3">
        <v>41.54</v>
      </c>
      <c r="AN923" s="3">
        <v>5.1379999999999999</v>
      </c>
      <c r="AO923" s="3">
        <v>32.22</v>
      </c>
      <c r="AP923" s="3">
        <v>4.6520000000000001</v>
      </c>
      <c r="AQ923" s="3">
        <v>149.887</v>
      </c>
      <c r="AR923" s="3">
        <v>0.70227099999999998</v>
      </c>
      <c r="AS923" s="3">
        <v>0.14446700000000001</v>
      </c>
      <c r="AT923" s="3">
        <v>44.5</v>
      </c>
      <c r="AU923" s="4" t="s">
        <v>4596</v>
      </c>
    </row>
    <row r="924" spans="1:47" x14ac:dyDescent="0.35">
      <c r="A924">
        <v>543515</v>
      </c>
      <c r="B924" t="s">
        <v>4597</v>
      </c>
      <c r="C924" s="3">
        <v>12</v>
      </c>
      <c r="D924" s="3">
        <v>9</v>
      </c>
      <c r="E924" s="3">
        <v>2010</v>
      </c>
      <c r="F924" s="3">
        <v>10</v>
      </c>
      <c r="G924" s="3">
        <v>34</v>
      </c>
      <c r="H924" s="3">
        <v>998</v>
      </c>
      <c r="I924" s="3">
        <v>743</v>
      </c>
      <c r="J924" s="3">
        <v>971</v>
      </c>
      <c r="K924" s="3">
        <v>49</v>
      </c>
      <c r="L924" s="3">
        <v>1.7</v>
      </c>
      <c r="M924" s="3">
        <v>949.1</v>
      </c>
      <c r="N924" s="3">
        <v>17.5</v>
      </c>
      <c r="O924" s="3">
        <v>59.6</v>
      </c>
      <c r="P924" s="3">
        <v>0</v>
      </c>
      <c r="Q924" s="3">
        <v>0</v>
      </c>
      <c r="R924" s="6">
        <v>0.23475884263083099</v>
      </c>
      <c r="S924" s="6">
        <v>542.71734919142898</v>
      </c>
      <c r="T924" s="7">
        <v>3.3429179721565399E-6</v>
      </c>
      <c r="U924" s="7">
        <v>5.1843085042375296</v>
      </c>
      <c r="V924" s="6">
        <v>1.4860085016234199</v>
      </c>
      <c r="W924" s="3">
        <v>87.01</v>
      </c>
      <c r="X924" s="3">
        <v>1.234</v>
      </c>
      <c r="Y924" s="3">
        <v>63.31</v>
      </c>
      <c r="Z924" s="3">
        <v>1.0489999999999999</v>
      </c>
      <c r="AA924" s="3">
        <v>66.412199999999999</v>
      </c>
      <c r="AB924" s="3">
        <v>0.61853400000000003</v>
      </c>
      <c r="AC924" s="3">
        <v>9.4993999999999995E-2</v>
      </c>
      <c r="AD924" s="3">
        <v>41.2</v>
      </c>
      <c r="AE924" s="3">
        <v>58.67</v>
      </c>
      <c r="AF924" s="3">
        <v>2.2490000000000001</v>
      </c>
      <c r="AG924" s="3">
        <v>44</v>
      </c>
      <c r="AH924" s="3">
        <v>1.849</v>
      </c>
      <c r="AI924" s="3">
        <v>81.355999999999995</v>
      </c>
      <c r="AJ924" s="3">
        <v>0.61657200000000001</v>
      </c>
      <c r="AK924" s="3">
        <v>7.9796000000000006E-2</v>
      </c>
      <c r="AL924" s="3">
        <v>40.799999999999997</v>
      </c>
      <c r="AM924" s="3">
        <v>42.22</v>
      </c>
      <c r="AN924" s="3">
        <v>5.1790000000000003</v>
      </c>
      <c r="AO924" s="3">
        <v>33.04</v>
      </c>
      <c r="AP924" s="3">
        <v>4.6820000000000004</v>
      </c>
      <c r="AQ924" s="3">
        <v>154.69300000000001</v>
      </c>
      <c r="AR924" s="3">
        <v>0.70746900000000001</v>
      </c>
      <c r="AS924" s="3">
        <v>0.12069199999999999</v>
      </c>
      <c r="AT924" s="3">
        <v>41</v>
      </c>
      <c r="AU924" s="4" t="s">
        <v>4598</v>
      </c>
    </row>
    <row r="925" spans="1:47" x14ac:dyDescent="0.35">
      <c r="A925">
        <v>543516</v>
      </c>
      <c r="B925" t="s">
        <v>4599</v>
      </c>
      <c r="C925" s="3">
        <v>12</v>
      </c>
      <c r="D925" s="3">
        <v>9</v>
      </c>
      <c r="E925" s="3">
        <v>2010</v>
      </c>
      <c r="F925" s="3">
        <v>10</v>
      </c>
      <c r="G925" s="3">
        <v>35</v>
      </c>
      <c r="H925" s="3">
        <v>996</v>
      </c>
      <c r="I925" s="3">
        <v>742</v>
      </c>
      <c r="J925" s="3">
        <v>973</v>
      </c>
      <c r="K925" s="3">
        <v>59</v>
      </c>
      <c r="L925" s="3">
        <v>2.8</v>
      </c>
      <c r="M925" s="3">
        <v>949.1</v>
      </c>
      <c r="N925" s="3">
        <v>17.5</v>
      </c>
      <c r="O925" s="3">
        <v>60.3</v>
      </c>
      <c r="P925" s="3">
        <v>0</v>
      </c>
      <c r="Q925" s="3">
        <v>0</v>
      </c>
      <c r="R925" s="6">
        <v>0.18776299160980001</v>
      </c>
      <c r="S925" s="6">
        <v>721.14565783393095</v>
      </c>
      <c r="T925" s="7">
        <v>5.1963661506090499E-6</v>
      </c>
      <c r="U925" s="7">
        <v>5.1599010280590702</v>
      </c>
      <c r="V925" s="6">
        <v>1.53213337538459</v>
      </c>
      <c r="W925" s="3">
        <v>87</v>
      </c>
      <c r="X925" s="3">
        <v>1.2290000000000001</v>
      </c>
      <c r="Y925" s="3">
        <v>63.54</v>
      </c>
      <c r="Z925" s="3">
        <v>1.0409999999999999</v>
      </c>
      <c r="AA925" s="3">
        <v>66.145099999999999</v>
      </c>
      <c r="AB925" s="3">
        <v>0.61862399999999995</v>
      </c>
      <c r="AC925" s="3">
        <v>9.4417500000000001E-2</v>
      </c>
      <c r="AD925" s="3">
        <v>41.2</v>
      </c>
      <c r="AE925" s="3">
        <v>58.67</v>
      </c>
      <c r="AF925" s="3">
        <v>2.2400000000000002</v>
      </c>
      <c r="AG925" s="3">
        <v>43.84</v>
      </c>
      <c r="AH925" s="3">
        <v>1.849</v>
      </c>
      <c r="AI925" s="3">
        <v>81.060199999999995</v>
      </c>
      <c r="AJ925" s="3">
        <v>0.61679899999999999</v>
      </c>
      <c r="AK925" s="3">
        <v>7.9342399999999993E-2</v>
      </c>
      <c r="AL925" s="3">
        <v>40.1</v>
      </c>
      <c r="AM925" s="3">
        <v>42.21</v>
      </c>
      <c r="AN925" s="3">
        <v>5.157</v>
      </c>
      <c r="AO925" s="3">
        <v>32.81</v>
      </c>
      <c r="AP925" s="3">
        <v>4.6950000000000003</v>
      </c>
      <c r="AQ925" s="3">
        <v>154.04300000000001</v>
      </c>
      <c r="AR925" s="3">
        <v>0.70766799999999996</v>
      </c>
      <c r="AS925" s="3">
        <v>0.119938</v>
      </c>
      <c r="AT925" s="3">
        <v>41</v>
      </c>
      <c r="AU925" s="4" t="s">
        <v>4600</v>
      </c>
    </row>
    <row r="926" spans="1:47" x14ac:dyDescent="0.35">
      <c r="A926">
        <v>543520</v>
      </c>
      <c r="B926" t="s">
        <v>4601</v>
      </c>
      <c r="C926" s="3">
        <v>12</v>
      </c>
      <c r="D926" s="3">
        <v>9</v>
      </c>
      <c r="E926" s="3">
        <v>2010</v>
      </c>
      <c r="F926" s="3">
        <v>10</v>
      </c>
      <c r="G926" s="3">
        <v>39</v>
      </c>
      <c r="H926" s="3">
        <v>999</v>
      </c>
      <c r="I926" s="3">
        <v>743</v>
      </c>
      <c r="J926" s="3">
        <v>979</v>
      </c>
      <c r="K926" s="3">
        <v>54</v>
      </c>
      <c r="L926" s="3">
        <v>3.2</v>
      </c>
      <c r="M926" s="3">
        <v>949.1</v>
      </c>
      <c r="N926" s="3">
        <v>17.600000000000001</v>
      </c>
      <c r="O926" s="3">
        <v>59.6</v>
      </c>
      <c r="P926" s="3">
        <v>0</v>
      </c>
      <c r="Q926" s="3">
        <v>0</v>
      </c>
      <c r="R926" s="6">
        <v>-6.2415390410263697E-3</v>
      </c>
      <c r="S926" s="6">
        <v>749.86926045508301</v>
      </c>
      <c r="T926" s="7">
        <v>1.1849448835422701E-5</v>
      </c>
      <c r="U926" s="7">
        <v>5.18445535850916</v>
      </c>
      <c r="V926" s="6">
        <v>1.6144775696285401</v>
      </c>
      <c r="W926" s="3">
        <v>87.2</v>
      </c>
      <c r="X926" s="3">
        <v>1.2350000000000001</v>
      </c>
      <c r="Y926" s="3">
        <v>63.18</v>
      </c>
      <c r="Z926" s="3">
        <v>1.054</v>
      </c>
      <c r="AA926" s="3">
        <v>66.591700000000003</v>
      </c>
      <c r="AB926" s="3">
        <v>0.61835300000000004</v>
      </c>
      <c r="AC926" s="3">
        <v>9.4472399999999998E-2</v>
      </c>
      <c r="AD926" s="3">
        <v>40.6</v>
      </c>
      <c r="AE926" s="3">
        <v>58.81</v>
      </c>
      <c r="AF926" s="3">
        <v>2.2490000000000001</v>
      </c>
      <c r="AG926" s="3">
        <v>44.15</v>
      </c>
      <c r="AH926" s="3">
        <v>1.849</v>
      </c>
      <c r="AI926" s="3">
        <v>81.633300000000006</v>
      </c>
      <c r="AJ926" s="3">
        <v>0.61720200000000003</v>
      </c>
      <c r="AK926" s="3">
        <v>7.9413700000000004E-2</v>
      </c>
      <c r="AL926" s="3">
        <v>39.6</v>
      </c>
      <c r="AM926" s="3">
        <v>42.3</v>
      </c>
      <c r="AN926" s="3">
        <v>5.1829999999999998</v>
      </c>
      <c r="AO926" s="3">
        <v>33.020000000000003</v>
      </c>
      <c r="AP926" s="3">
        <v>4.7039999999999997</v>
      </c>
      <c r="AQ926" s="3">
        <v>155.32599999999999</v>
      </c>
      <c r="AR926" s="3">
        <v>0.70847199999999999</v>
      </c>
      <c r="AS926" s="3">
        <v>0.120195</v>
      </c>
      <c r="AT926" s="3">
        <v>40.200000000000003</v>
      </c>
      <c r="AU926" s="4" t="s">
        <v>4602</v>
      </c>
    </row>
    <row r="927" spans="1:47" x14ac:dyDescent="0.35">
      <c r="A927">
        <v>543521</v>
      </c>
      <c r="B927" t="s">
        <v>4603</v>
      </c>
      <c r="C927" s="3">
        <v>12</v>
      </c>
      <c r="D927" s="3">
        <v>9</v>
      </c>
      <c r="E927" s="3">
        <v>2010</v>
      </c>
      <c r="F927" s="3">
        <v>10</v>
      </c>
      <c r="G927" s="3">
        <v>40</v>
      </c>
      <c r="H927" s="3">
        <v>1000</v>
      </c>
      <c r="I927" s="3">
        <v>743</v>
      </c>
      <c r="J927" s="3">
        <v>983</v>
      </c>
      <c r="K927" s="3">
        <v>73</v>
      </c>
      <c r="L927" s="3">
        <v>3.6</v>
      </c>
      <c r="M927" s="3">
        <v>949.1</v>
      </c>
      <c r="N927" s="3">
        <v>17.600000000000001</v>
      </c>
      <c r="O927" s="3">
        <v>61.5</v>
      </c>
      <c r="P927" s="3">
        <v>0</v>
      </c>
      <c r="Q927" s="3">
        <v>0</v>
      </c>
      <c r="R927" s="6">
        <v>0.15767845847720499</v>
      </c>
      <c r="S927" s="6">
        <v>549.647637838018</v>
      </c>
      <c r="T927" s="7">
        <v>4.6664630324402503E-6</v>
      </c>
      <c r="U927" s="7">
        <v>5.1815273956978096</v>
      </c>
      <c r="V927" s="6">
        <v>1.52226051162506</v>
      </c>
      <c r="W927" s="3">
        <v>87.25</v>
      </c>
      <c r="X927" s="3">
        <v>1.234</v>
      </c>
      <c r="Y927" s="3">
        <v>63.16</v>
      </c>
      <c r="Z927" s="3">
        <v>1.054</v>
      </c>
      <c r="AA927" s="3">
        <v>66.570599999999999</v>
      </c>
      <c r="AB927" s="3">
        <v>0.61830399999999996</v>
      </c>
      <c r="AC927" s="3">
        <v>9.4058199999999995E-2</v>
      </c>
      <c r="AD927" s="3">
        <v>40.5</v>
      </c>
      <c r="AE927" s="3">
        <v>58.84</v>
      </c>
      <c r="AF927" s="3">
        <v>2.2469999999999999</v>
      </c>
      <c r="AG927" s="3">
        <v>43.9</v>
      </c>
      <c r="AH927" s="3">
        <v>1.859</v>
      </c>
      <c r="AI927" s="3">
        <v>81.610100000000003</v>
      </c>
      <c r="AJ927" s="3">
        <v>0.61726000000000003</v>
      </c>
      <c r="AK927" s="3">
        <v>7.9068100000000002E-2</v>
      </c>
      <c r="AL927" s="3">
        <v>39.299999999999997</v>
      </c>
      <c r="AM927" s="3">
        <v>42.33</v>
      </c>
      <c r="AN927" s="3">
        <v>5.1779999999999999</v>
      </c>
      <c r="AO927" s="3">
        <v>33.159999999999997</v>
      </c>
      <c r="AP927" s="3">
        <v>4.6829999999999998</v>
      </c>
      <c r="AQ927" s="3">
        <v>155.28800000000001</v>
      </c>
      <c r="AR927" s="3">
        <v>0.70848100000000003</v>
      </c>
      <c r="AS927" s="3">
        <v>0.11967700000000001</v>
      </c>
      <c r="AT927" s="3">
        <v>40.299999999999997</v>
      </c>
      <c r="AU927" s="4" t="s">
        <v>4604</v>
      </c>
    </row>
    <row r="928" spans="1:47" x14ac:dyDescent="0.35">
      <c r="A928">
        <v>543529</v>
      </c>
      <c r="B928" t="s">
        <v>4605</v>
      </c>
      <c r="C928" s="3">
        <v>12</v>
      </c>
      <c r="D928" s="3">
        <v>9</v>
      </c>
      <c r="E928" s="3">
        <v>2010</v>
      </c>
      <c r="F928" s="3">
        <v>10</v>
      </c>
      <c r="G928" s="3">
        <v>48</v>
      </c>
      <c r="H928" s="3">
        <v>1000</v>
      </c>
      <c r="I928" s="3">
        <v>744</v>
      </c>
      <c r="J928" s="3">
        <v>941</v>
      </c>
      <c r="K928" s="3">
        <v>69</v>
      </c>
      <c r="L928" s="3">
        <v>2.8</v>
      </c>
      <c r="M928" s="3">
        <v>949.1</v>
      </c>
      <c r="N928" s="3">
        <v>17.600000000000001</v>
      </c>
      <c r="O928" s="3">
        <v>58.3</v>
      </c>
      <c r="P928" s="3">
        <v>0</v>
      </c>
      <c r="Q928" s="3">
        <v>0</v>
      </c>
      <c r="R928" s="6">
        <v>9.79811386685513E-3</v>
      </c>
      <c r="S928" s="6">
        <v>803.12657168548799</v>
      </c>
      <c r="T928" s="7">
        <v>8.5993260115943702E-6</v>
      </c>
      <c r="U928" s="7">
        <v>5.1724615708450203</v>
      </c>
      <c r="V928" s="6">
        <v>1.6108687183218999</v>
      </c>
      <c r="W928" s="3">
        <v>87.97</v>
      </c>
      <c r="X928" s="3">
        <v>1.23</v>
      </c>
      <c r="Y928" s="3">
        <v>63.84</v>
      </c>
      <c r="Z928" s="3">
        <v>1.05</v>
      </c>
      <c r="AA928" s="3">
        <v>67.031999999999996</v>
      </c>
      <c r="AB928" s="3">
        <v>0.619502</v>
      </c>
      <c r="AC928" s="3">
        <v>9.8937300000000006E-2</v>
      </c>
      <c r="AD928" s="3">
        <v>37.700000000000003</v>
      </c>
      <c r="AE928" s="3">
        <v>59.43</v>
      </c>
      <c r="AF928" s="3">
        <v>2.2429999999999999</v>
      </c>
      <c r="AG928" s="3">
        <v>44.51</v>
      </c>
      <c r="AH928" s="3">
        <v>1.849</v>
      </c>
      <c r="AI928" s="3">
        <v>82.299000000000007</v>
      </c>
      <c r="AJ928" s="3">
        <v>0.61738999999999999</v>
      </c>
      <c r="AK928" s="3">
        <v>8.3294400000000005E-2</v>
      </c>
      <c r="AL928" s="3">
        <v>37.200000000000003</v>
      </c>
      <c r="AM928" s="3">
        <v>42.79</v>
      </c>
      <c r="AN928" s="3">
        <v>5.1710000000000003</v>
      </c>
      <c r="AO928" s="3">
        <v>33.520000000000003</v>
      </c>
      <c r="AP928" s="3">
        <v>4.7050000000000001</v>
      </c>
      <c r="AQ928" s="3">
        <v>157.71199999999999</v>
      </c>
      <c r="AR928" s="3">
        <v>0.71276600000000001</v>
      </c>
      <c r="AS928" s="3">
        <v>0.12697</v>
      </c>
      <c r="AT928" s="3">
        <v>37.6</v>
      </c>
      <c r="AU928" s="4" t="s">
        <v>4606</v>
      </c>
    </row>
    <row r="929" spans="1:47" x14ac:dyDescent="0.35">
      <c r="A929">
        <v>543533</v>
      </c>
      <c r="B929" t="s">
        <v>4607</v>
      </c>
      <c r="C929" s="3">
        <v>12</v>
      </c>
      <c r="D929" s="3">
        <v>9</v>
      </c>
      <c r="E929" s="3">
        <v>2010</v>
      </c>
      <c r="F929" s="3">
        <v>10</v>
      </c>
      <c r="G929" s="3">
        <v>52</v>
      </c>
      <c r="H929" s="3">
        <v>1003</v>
      </c>
      <c r="I929" s="3">
        <v>748</v>
      </c>
      <c r="J929" s="3">
        <v>954</v>
      </c>
      <c r="K929" s="3">
        <v>75</v>
      </c>
      <c r="L929" s="3">
        <v>2.2000000000000002</v>
      </c>
      <c r="M929" s="3">
        <v>949.1</v>
      </c>
      <c r="N929" s="3">
        <v>17.600000000000001</v>
      </c>
      <c r="O929" s="3">
        <v>54.9</v>
      </c>
      <c r="P929" s="3">
        <v>0</v>
      </c>
      <c r="Q929" s="3">
        <v>0</v>
      </c>
      <c r="R929" s="6">
        <v>0.20176820699737999</v>
      </c>
      <c r="S929" s="6">
        <v>590.89120494610302</v>
      </c>
      <c r="T929" s="7">
        <v>2.6666641060718498E-6</v>
      </c>
      <c r="U929" s="7">
        <v>5.2006730159702803</v>
      </c>
      <c r="V929" s="6">
        <v>1.5020453804523599</v>
      </c>
      <c r="W929" s="3">
        <v>88.02</v>
      </c>
      <c r="X929" s="3">
        <v>1.238</v>
      </c>
      <c r="Y929" s="3">
        <v>64.150000000000006</v>
      </c>
      <c r="Z929" s="3">
        <v>1.0509999999999999</v>
      </c>
      <c r="AA929" s="3">
        <v>67.421700000000001</v>
      </c>
      <c r="AB929" s="3">
        <v>0.61872499999999997</v>
      </c>
      <c r="AC929" s="3">
        <v>9.8156400000000005E-2</v>
      </c>
      <c r="AD929" s="3">
        <v>36.799999999999997</v>
      </c>
      <c r="AE929" s="3">
        <v>59.49</v>
      </c>
      <c r="AF929" s="3">
        <v>2.2530000000000001</v>
      </c>
      <c r="AG929" s="3">
        <v>44.82</v>
      </c>
      <c r="AH929" s="3">
        <v>1.8460000000000001</v>
      </c>
      <c r="AI929" s="3">
        <v>82.737700000000004</v>
      </c>
      <c r="AJ929" s="3">
        <v>0.61730300000000005</v>
      </c>
      <c r="AK929" s="3">
        <v>8.2597299999999998E-2</v>
      </c>
      <c r="AL929" s="3">
        <v>36.299999999999997</v>
      </c>
      <c r="AM929" s="3">
        <v>42.81</v>
      </c>
      <c r="AN929" s="3">
        <v>5.1970000000000001</v>
      </c>
      <c r="AO929" s="3">
        <v>33.65</v>
      </c>
      <c r="AP929" s="3">
        <v>4.7140000000000004</v>
      </c>
      <c r="AQ929" s="3">
        <v>158.626</v>
      </c>
      <c r="AR929" s="3">
        <v>0.71297900000000003</v>
      </c>
      <c r="AS929" s="3">
        <v>0.12596599999999999</v>
      </c>
      <c r="AT929" s="3">
        <v>36.6</v>
      </c>
      <c r="AU929" s="4" t="s">
        <v>4608</v>
      </c>
    </row>
    <row r="930" spans="1:47" x14ac:dyDescent="0.35">
      <c r="A930">
        <v>543569</v>
      </c>
      <c r="B930" t="s">
        <v>4609</v>
      </c>
      <c r="C930" s="3">
        <v>12</v>
      </c>
      <c r="D930" s="3">
        <v>9</v>
      </c>
      <c r="E930" s="3">
        <v>2010</v>
      </c>
      <c r="F930" s="3">
        <v>11</v>
      </c>
      <c r="G930" s="3">
        <v>28</v>
      </c>
      <c r="H930" s="3">
        <v>1005</v>
      </c>
      <c r="I930" s="3">
        <v>740</v>
      </c>
      <c r="J930" s="3">
        <v>1001</v>
      </c>
      <c r="K930" s="3">
        <v>78</v>
      </c>
      <c r="L930" s="3">
        <v>2.4</v>
      </c>
      <c r="M930" s="3">
        <v>948.9</v>
      </c>
      <c r="N930" s="3">
        <v>18.2</v>
      </c>
      <c r="O930" s="3">
        <v>57</v>
      </c>
      <c r="P930" s="3">
        <v>0</v>
      </c>
      <c r="Q930" s="3">
        <v>0</v>
      </c>
      <c r="R930" s="6">
        <v>9.1798010940169997E-2</v>
      </c>
      <c r="S930" s="6">
        <v>711.42415259865504</v>
      </c>
      <c r="T930" s="7">
        <v>6.6844939410723299E-6</v>
      </c>
      <c r="U930" s="7">
        <v>5.1742463119364901</v>
      </c>
      <c r="V930" s="6">
        <v>1.5585153893650201</v>
      </c>
      <c r="W930" s="3">
        <v>87.15</v>
      </c>
      <c r="X930" s="3">
        <v>1.2370000000000001</v>
      </c>
      <c r="Y930" s="3">
        <v>63.38</v>
      </c>
      <c r="Z930" s="3">
        <v>1.0509999999999999</v>
      </c>
      <c r="AA930" s="3">
        <v>66.612399999999994</v>
      </c>
      <c r="AB930" s="3">
        <v>0.6179</v>
      </c>
      <c r="AC930" s="3">
        <v>9.2424800000000001E-2</v>
      </c>
      <c r="AD930" s="3">
        <v>39.799999999999997</v>
      </c>
      <c r="AE930" s="3">
        <v>58.86</v>
      </c>
      <c r="AF930" s="3">
        <v>2.2509999999999999</v>
      </c>
      <c r="AG930" s="3">
        <v>43.83</v>
      </c>
      <c r="AH930" s="3">
        <v>1.8660000000000001</v>
      </c>
      <c r="AI930" s="3">
        <v>81.786799999999999</v>
      </c>
      <c r="AJ930" s="3">
        <v>0.61728700000000003</v>
      </c>
      <c r="AK930" s="3">
        <v>7.7814400000000006E-2</v>
      </c>
      <c r="AL930" s="3">
        <v>39.1</v>
      </c>
      <c r="AM930" s="3">
        <v>42.31</v>
      </c>
      <c r="AN930" s="3">
        <v>5.1719999999999997</v>
      </c>
      <c r="AO930" s="3">
        <v>33</v>
      </c>
      <c r="AP930" s="3">
        <v>4.7050000000000001</v>
      </c>
      <c r="AQ930" s="3">
        <v>155.26499999999999</v>
      </c>
      <c r="AR930" s="3">
        <v>0.70953200000000005</v>
      </c>
      <c r="AS930" s="3">
        <v>0.117507</v>
      </c>
      <c r="AT930" s="3">
        <v>39.6</v>
      </c>
      <c r="AU930" s="4" t="s">
        <v>4610</v>
      </c>
    </row>
    <row r="931" spans="1:47" x14ac:dyDescent="0.35">
      <c r="A931">
        <v>543570</v>
      </c>
      <c r="B931" t="s">
        <v>4611</v>
      </c>
      <c r="C931" s="3">
        <v>12</v>
      </c>
      <c r="D931" s="3">
        <v>9</v>
      </c>
      <c r="E931" s="3">
        <v>2010</v>
      </c>
      <c r="F931" s="3">
        <v>11</v>
      </c>
      <c r="G931" s="3">
        <v>29</v>
      </c>
      <c r="H931" s="3">
        <v>1003</v>
      </c>
      <c r="I931" s="3">
        <v>738</v>
      </c>
      <c r="J931" s="3">
        <v>998</v>
      </c>
      <c r="K931" s="3">
        <v>58</v>
      </c>
      <c r="L931" s="3">
        <v>4.5</v>
      </c>
      <c r="M931" s="3">
        <v>948.8</v>
      </c>
      <c r="N931" s="3">
        <v>18.3</v>
      </c>
      <c r="O931" s="3">
        <v>56.3</v>
      </c>
      <c r="P931" s="3">
        <v>0</v>
      </c>
      <c r="Q931" s="3">
        <v>0</v>
      </c>
      <c r="R931" s="6">
        <v>0.11567839933947401</v>
      </c>
      <c r="S931" s="6">
        <v>705.38123607003899</v>
      </c>
      <c r="T931" s="7">
        <v>6.0624573930765996E-6</v>
      </c>
      <c r="U931" s="7">
        <v>5.1644390106211198</v>
      </c>
      <c r="V931" s="6">
        <v>1.5460906485969399</v>
      </c>
      <c r="W931" s="3">
        <v>87.07</v>
      </c>
      <c r="X931" s="3">
        <v>1.2330000000000001</v>
      </c>
      <c r="Y931" s="3">
        <v>63.32</v>
      </c>
      <c r="Z931" s="3">
        <v>1.0489999999999999</v>
      </c>
      <c r="AA931" s="3">
        <v>66.422700000000006</v>
      </c>
      <c r="AB931" s="3">
        <v>0.61870700000000001</v>
      </c>
      <c r="AC931" s="3">
        <v>9.2438599999999996E-2</v>
      </c>
      <c r="AD931" s="3">
        <v>40.1</v>
      </c>
      <c r="AE931" s="3">
        <v>58.77</v>
      </c>
      <c r="AF931" s="3">
        <v>2.2450000000000001</v>
      </c>
      <c r="AG931" s="3">
        <v>44.07</v>
      </c>
      <c r="AH931" s="3">
        <v>1.849</v>
      </c>
      <c r="AI931" s="3">
        <v>81.485399999999998</v>
      </c>
      <c r="AJ931" s="3">
        <v>0.61760099999999996</v>
      </c>
      <c r="AK931" s="3">
        <v>7.7760700000000002E-2</v>
      </c>
      <c r="AL931" s="3">
        <v>39.9</v>
      </c>
      <c r="AM931" s="3">
        <v>42.24</v>
      </c>
      <c r="AN931" s="3">
        <v>5.1619999999999999</v>
      </c>
      <c r="AO931" s="3">
        <v>32.93</v>
      </c>
      <c r="AP931" s="3">
        <v>4.6950000000000003</v>
      </c>
      <c r="AQ931" s="3">
        <v>154.60599999999999</v>
      </c>
      <c r="AR931" s="3">
        <v>0.70906400000000003</v>
      </c>
      <c r="AS931" s="3">
        <v>0.11736099999999999</v>
      </c>
      <c r="AT931" s="3">
        <v>39.799999999999997</v>
      </c>
      <c r="AU931" s="4" t="s">
        <v>4612</v>
      </c>
    </row>
    <row r="932" spans="1:47" x14ac:dyDescent="0.35">
      <c r="A932">
        <v>543571</v>
      </c>
      <c r="B932" t="s">
        <v>4613</v>
      </c>
      <c r="C932" s="3">
        <v>12</v>
      </c>
      <c r="D932" s="3">
        <v>9</v>
      </c>
      <c r="E932" s="3">
        <v>2010</v>
      </c>
      <c r="F932" s="3">
        <v>11</v>
      </c>
      <c r="G932" s="3">
        <v>30</v>
      </c>
      <c r="H932" s="3">
        <v>1003</v>
      </c>
      <c r="I932" s="3">
        <v>737</v>
      </c>
      <c r="J932" s="3">
        <v>998</v>
      </c>
      <c r="K932" s="3">
        <v>58</v>
      </c>
      <c r="L932" s="3">
        <v>3.1</v>
      </c>
      <c r="M932" s="3">
        <v>948.9</v>
      </c>
      <c r="N932" s="3">
        <v>18.399999999999999</v>
      </c>
      <c r="O932" s="3">
        <v>58.5</v>
      </c>
      <c r="P932" s="3">
        <v>0</v>
      </c>
      <c r="Q932" s="3">
        <v>0</v>
      </c>
      <c r="R932" s="6">
        <v>0.134457847945881</v>
      </c>
      <c r="S932" s="6">
        <v>686.19203932673202</v>
      </c>
      <c r="T932" s="7">
        <v>5.4762526979587602E-6</v>
      </c>
      <c r="U932" s="7">
        <v>5.1686490493884998</v>
      </c>
      <c r="V932" s="6">
        <v>1.53388667362145</v>
      </c>
      <c r="W932" s="3">
        <v>87.02</v>
      </c>
      <c r="X932" s="3">
        <v>1.2350000000000001</v>
      </c>
      <c r="Y932" s="3">
        <v>63.36</v>
      </c>
      <c r="Z932" s="3">
        <v>1.0489999999999999</v>
      </c>
      <c r="AA932" s="3">
        <v>66.464600000000004</v>
      </c>
      <c r="AB932" s="3">
        <v>0.61845000000000006</v>
      </c>
      <c r="AC932" s="3">
        <v>9.2496999999999996E-2</v>
      </c>
      <c r="AD932" s="3">
        <v>40.299999999999997</v>
      </c>
      <c r="AE932" s="3">
        <v>58.75</v>
      </c>
      <c r="AF932" s="3">
        <v>2.25</v>
      </c>
      <c r="AG932" s="3">
        <v>43.88</v>
      </c>
      <c r="AH932" s="3">
        <v>1.859</v>
      </c>
      <c r="AI932" s="3">
        <v>81.572900000000004</v>
      </c>
      <c r="AJ932" s="3">
        <v>0.61709999999999998</v>
      </c>
      <c r="AK932" s="3">
        <v>7.7844200000000002E-2</v>
      </c>
      <c r="AL932" s="3">
        <v>39.9</v>
      </c>
      <c r="AM932" s="3">
        <v>42.22</v>
      </c>
      <c r="AN932" s="3">
        <v>5.1660000000000004</v>
      </c>
      <c r="AO932" s="3">
        <v>33.090000000000003</v>
      </c>
      <c r="AP932" s="3">
        <v>4.673</v>
      </c>
      <c r="AQ932" s="3">
        <v>154.63</v>
      </c>
      <c r="AR932" s="3">
        <v>0.70895699999999995</v>
      </c>
      <c r="AS932" s="3">
        <v>0.117378</v>
      </c>
      <c r="AT932" s="3">
        <v>40.1</v>
      </c>
      <c r="AU932" s="4" t="s">
        <v>4614</v>
      </c>
    </row>
    <row r="933" spans="1:47" x14ac:dyDescent="0.35">
      <c r="A933">
        <v>543572</v>
      </c>
      <c r="B933" t="s">
        <v>4615</v>
      </c>
      <c r="C933" s="3">
        <v>12</v>
      </c>
      <c r="D933" s="3">
        <v>9</v>
      </c>
      <c r="E933" s="3">
        <v>2010</v>
      </c>
      <c r="F933" s="3">
        <v>11</v>
      </c>
      <c r="G933" s="3">
        <v>31</v>
      </c>
      <c r="H933" s="3">
        <v>1002</v>
      </c>
      <c r="I933" s="3">
        <v>736</v>
      </c>
      <c r="J933" s="3">
        <v>999</v>
      </c>
      <c r="K933" s="3">
        <v>45</v>
      </c>
      <c r="L933" s="3">
        <v>2.8</v>
      </c>
      <c r="M933" s="3">
        <v>948.9</v>
      </c>
      <c r="N933" s="3">
        <v>18.5</v>
      </c>
      <c r="O933" s="3">
        <v>57.1</v>
      </c>
      <c r="P933" s="3">
        <v>0</v>
      </c>
      <c r="Q933" s="3">
        <v>0</v>
      </c>
      <c r="R933" s="6">
        <v>0.309822779147917</v>
      </c>
      <c r="S933" s="6">
        <v>519.24665380306396</v>
      </c>
      <c r="T933" s="7">
        <v>1.6961066601286101E-6</v>
      </c>
      <c r="U933" s="7">
        <v>5.1642380396489198</v>
      </c>
      <c r="V933" s="6">
        <v>1.4308932715832601</v>
      </c>
      <c r="W933" s="3">
        <v>87.1</v>
      </c>
      <c r="X933" s="3">
        <v>1.232</v>
      </c>
      <c r="Y933" s="3">
        <v>63.73</v>
      </c>
      <c r="Z933" s="3">
        <v>1.042</v>
      </c>
      <c r="AA933" s="3">
        <v>66.406700000000001</v>
      </c>
      <c r="AB933" s="3">
        <v>0.61884600000000001</v>
      </c>
      <c r="AC933" s="3">
        <v>9.2323799999999998E-2</v>
      </c>
      <c r="AD933" s="3">
        <v>40.299999999999997</v>
      </c>
      <c r="AE933" s="3">
        <v>58.81</v>
      </c>
      <c r="AF933" s="3">
        <v>2.2450000000000001</v>
      </c>
      <c r="AG933" s="3">
        <v>43.86</v>
      </c>
      <c r="AH933" s="3">
        <v>1.859</v>
      </c>
      <c r="AI933" s="3">
        <v>81.535700000000006</v>
      </c>
      <c r="AJ933" s="3">
        <v>0.61756200000000006</v>
      </c>
      <c r="AK933" s="3">
        <v>7.7730800000000003E-2</v>
      </c>
      <c r="AL933" s="3">
        <v>39.6</v>
      </c>
      <c r="AM933" s="3">
        <v>42.28</v>
      </c>
      <c r="AN933" s="3">
        <v>5.1589999999999998</v>
      </c>
      <c r="AO933" s="3">
        <v>33.03</v>
      </c>
      <c r="AP933" s="3">
        <v>4.6840000000000002</v>
      </c>
      <c r="AQ933" s="3">
        <v>154.71299999999999</v>
      </c>
      <c r="AR933" s="3">
        <v>0.70929200000000003</v>
      </c>
      <c r="AS933" s="3">
        <v>0.117324</v>
      </c>
      <c r="AT933" s="3">
        <v>40</v>
      </c>
      <c r="AU933" s="4" t="s">
        <v>4616</v>
      </c>
    </row>
    <row r="934" spans="1:47" x14ac:dyDescent="0.35">
      <c r="A934">
        <v>543573</v>
      </c>
      <c r="B934" t="s">
        <v>4617</v>
      </c>
      <c r="C934" s="3">
        <v>12</v>
      </c>
      <c r="D934" s="3">
        <v>9</v>
      </c>
      <c r="E934" s="3">
        <v>2010</v>
      </c>
      <c r="F934" s="3">
        <v>11</v>
      </c>
      <c r="G934" s="3">
        <v>32</v>
      </c>
      <c r="H934" s="3">
        <v>1002</v>
      </c>
      <c r="I934" s="3">
        <v>736</v>
      </c>
      <c r="J934" s="3">
        <v>996</v>
      </c>
      <c r="K934" s="3">
        <v>39</v>
      </c>
      <c r="L934" s="3">
        <v>2.1</v>
      </c>
      <c r="M934" s="3">
        <v>948.9</v>
      </c>
      <c r="N934" s="3">
        <v>18.5</v>
      </c>
      <c r="O934" s="3">
        <v>55</v>
      </c>
      <c r="P934" s="3">
        <v>0</v>
      </c>
      <c r="Q934" s="3">
        <v>0</v>
      </c>
      <c r="R934" s="6">
        <v>0.23226461739548601</v>
      </c>
      <c r="S934" s="6">
        <v>524.15826452762406</v>
      </c>
      <c r="T934" s="7">
        <v>2.5092101332074598E-6</v>
      </c>
      <c r="U934" s="7">
        <v>5.1634259707157097</v>
      </c>
      <c r="V934" s="6">
        <v>1.4655487633434601</v>
      </c>
      <c r="W934" s="3">
        <v>87.19</v>
      </c>
      <c r="X934" s="3">
        <v>1.2330000000000001</v>
      </c>
      <c r="Y934" s="3">
        <v>63.18</v>
      </c>
      <c r="Z934" s="3">
        <v>1.052</v>
      </c>
      <c r="AA934" s="3">
        <v>66.465400000000002</v>
      </c>
      <c r="AB934" s="3">
        <v>0.61825200000000002</v>
      </c>
      <c r="AC934" s="3">
        <v>9.2683699999999994E-2</v>
      </c>
      <c r="AD934" s="3">
        <v>40.1</v>
      </c>
      <c r="AE934" s="3">
        <v>58.86</v>
      </c>
      <c r="AF934" s="3">
        <v>2.2450000000000001</v>
      </c>
      <c r="AG934" s="3">
        <v>43.91</v>
      </c>
      <c r="AH934" s="3">
        <v>1.859</v>
      </c>
      <c r="AI934" s="3">
        <v>81.628699999999995</v>
      </c>
      <c r="AJ934" s="3">
        <v>0.61774099999999998</v>
      </c>
      <c r="AK934" s="3">
        <v>7.8053800000000007E-2</v>
      </c>
      <c r="AL934" s="3">
        <v>39.4</v>
      </c>
      <c r="AM934" s="3">
        <v>42.33</v>
      </c>
      <c r="AN934" s="3">
        <v>5.1589999999999998</v>
      </c>
      <c r="AO934" s="3">
        <v>33.229999999999997</v>
      </c>
      <c r="AP934" s="3">
        <v>4.6630000000000003</v>
      </c>
      <c r="AQ934" s="3">
        <v>154.95099999999999</v>
      </c>
      <c r="AR934" s="3">
        <v>0.70954799999999996</v>
      </c>
      <c r="AS934" s="3">
        <v>0.11785900000000001</v>
      </c>
      <c r="AT934" s="3">
        <v>39.700000000000003</v>
      </c>
      <c r="AU934" s="4" t="s">
        <v>4618</v>
      </c>
    </row>
    <row r="935" spans="1:47" x14ac:dyDescent="0.35">
      <c r="A935">
        <v>543574</v>
      </c>
      <c r="B935" t="s">
        <v>4619</v>
      </c>
      <c r="C935" s="3">
        <v>12</v>
      </c>
      <c r="D935" s="3">
        <v>9</v>
      </c>
      <c r="E935" s="3">
        <v>2010</v>
      </c>
      <c r="F935" s="3">
        <v>11</v>
      </c>
      <c r="G935" s="3">
        <v>33</v>
      </c>
      <c r="H935" s="3">
        <v>1004</v>
      </c>
      <c r="I935" s="3">
        <v>736</v>
      </c>
      <c r="J935" s="3">
        <v>996</v>
      </c>
      <c r="K935" s="3">
        <v>43</v>
      </c>
      <c r="L935" s="3">
        <v>2.2000000000000002</v>
      </c>
      <c r="M935" s="3">
        <v>948.8</v>
      </c>
      <c r="N935" s="3">
        <v>18.5</v>
      </c>
      <c r="O935" s="3">
        <v>60.6</v>
      </c>
      <c r="P935" s="3">
        <v>0</v>
      </c>
      <c r="Q935" s="3">
        <v>0</v>
      </c>
      <c r="R935" s="6">
        <v>0.19023663581076999</v>
      </c>
      <c r="S935" s="6">
        <v>650.271069427312</v>
      </c>
      <c r="T935" s="7">
        <v>3.6658725277715402E-6</v>
      </c>
      <c r="U935" s="7">
        <v>5.1642360794969404</v>
      </c>
      <c r="V935" s="6">
        <v>1.5016105391127099</v>
      </c>
      <c r="W935" s="3">
        <v>87.24</v>
      </c>
      <c r="X935" s="3">
        <v>1.234</v>
      </c>
      <c r="Y935" s="3">
        <v>63.57</v>
      </c>
      <c r="Z935" s="3">
        <v>1.0469999999999999</v>
      </c>
      <c r="AA935" s="3">
        <v>66.5578</v>
      </c>
      <c r="AB935" s="3">
        <v>0.61825600000000003</v>
      </c>
      <c r="AC935" s="3">
        <v>9.2812599999999995E-2</v>
      </c>
      <c r="AD935" s="3">
        <v>39.799999999999997</v>
      </c>
      <c r="AE935" s="3">
        <v>58.88</v>
      </c>
      <c r="AF935" s="3">
        <v>2.246</v>
      </c>
      <c r="AG935" s="3">
        <v>44.17</v>
      </c>
      <c r="AH935" s="3">
        <v>1.849</v>
      </c>
      <c r="AI935" s="3">
        <v>81.670299999999997</v>
      </c>
      <c r="AJ935" s="3">
        <v>0.61757099999999998</v>
      </c>
      <c r="AK935" s="3">
        <v>7.8093599999999999E-2</v>
      </c>
      <c r="AL935" s="3">
        <v>39.1</v>
      </c>
      <c r="AM935" s="3">
        <v>42.34</v>
      </c>
      <c r="AN935" s="3">
        <v>5.1609999999999996</v>
      </c>
      <c r="AO935" s="3">
        <v>33.119999999999997</v>
      </c>
      <c r="AP935" s="3">
        <v>4.6849999999999996</v>
      </c>
      <c r="AQ935" s="3">
        <v>155.167</v>
      </c>
      <c r="AR935" s="3">
        <v>0.71009299999999997</v>
      </c>
      <c r="AS935" s="3">
        <v>0.118023</v>
      </c>
      <c r="AT935" s="3">
        <v>39.799999999999997</v>
      </c>
      <c r="AU935" s="4" t="s">
        <v>4620</v>
      </c>
    </row>
    <row r="936" spans="1:47" x14ac:dyDescent="0.35">
      <c r="A936">
        <v>543575</v>
      </c>
      <c r="B936" t="s">
        <v>4621</v>
      </c>
      <c r="C936" s="3">
        <v>12</v>
      </c>
      <c r="D936" s="3">
        <v>9</v>
      </c>
      <c r="E936" s="3">
        <v>2010</v>
      </c>
      <c r="F936" s="3">
        <v>11</v>
      </c>
      <c r="G936" s="3">
        <v>34</v>
      </c>
      <c r="H936" s="3">
        <v>1001</v>
      </c>
      <c r="I936" s="3">
        <v>734</v>
      </c>
      <c r="J936" s="3">
        <v>994</v>
      </c>
      <c r="K936" s="3">
        <v>50</v>
      </c>
      <c r="L936" s="3">
        <v>3.5</v>
      </c>
      <c r="M936" s="3">
        <v>948.8</v>
      </c>
      <c r="N936" s="3">
        <v>18.600000000000001</v>
      </c>
      <c r="O936" s="3">
        <v>57.8</v>
      </c>
      <c r="P936" s="3">
        <v>0</v>
      </c>
      <c r="Q936" s="3">
        <v>0</v>
      </c>
      <c r="R936" s="6">
        <v>8.3092113989613206E-2</v>
      </c>
      <c r="S936" s="6">
        <v>762.21899129728297</v>
      </c>
      <c r="T936" s="7">
        <v>7.6417809170121706E-6</v>
      </c>
      <c r="U936" s="7">
        <v>5.1590234688388499</v>
      </c>
      <c r="V936" s="6">
        <v>1.5710715659337899</v>
      </c>
      <c r="W936" s="3">
        <v>87.14</v>
      </c>
      <c r="X936" s="3">
        <v>1.23</v>
      </c>
      <c r="Y936" s="3">
        <v>63.38</v>
      </c>
      <c r="Z936" s="3">
        <v>1.0469999999999999</v>
      </c>
      <c r="AA936" s="3">
        <v>66.358900000000006</v>
      </c>
      <c r="AB936" s="3">
        <v>0.61912199999999995</v>
      </c>
      <c r="AC936" s="3">
        <v>9.2721399999999995E-2</v>
      </c>
      <c r="AD936" s="3">
        <v>40.1</v>
      </c>
      <c r="AE936" s="3">
        <v>58.77</v>
      </c>
      <c r="AF936" s="3">
        <v>2.2440000000000002</v>
      </c>
      <c r="AG936" s="3">
        <v>44.02</v>
      </c>
      <c r="AH936" s="3">
        <v>1.849</v>
      </c>
      <c r="AI936" s="3">
        <v>81.393000000000001</v>
      </c>
      <c r="AJ936" s="3">
        <v>0.61717500000000003</v>
      </c>
      <c r="AK936" s="3">
        <v>7.7984999999999999E-2</v>
      </c>
      <c r="AL936" s="3">
        <v>39.700000000000003</v>
      </c>
      <c r="AM936" s="3">
        <v>42.25</v>
      </c>
      <c r="AN936" s="3">
        <v>5.157</v>
      </c>
      <c r="AO936" s="3">
        <v>32.97</v>
      </c>
      <c r="AP936" s="3">
        <v>4.6849999999999996</v>
      </c>
      <c r="AQ936" s="3">
        <v>154.464</v>
      </c>
      <c r="AR936" s="3">
        <v>0.70893200000000001</v>
      </c>
      <c r="AS936" s="3">
        <v>0.117725</v>
      </c>
      <c r="AT936" s="3">
        <v>39.799999999999997</v>
      </c>
      <c r="AU936" s="4" t="s">
        <v>4622</v>
      </c>
    </row>
    <row r="937" spans="1:47" x14ac:dyDescent="0.35">
      <c r="A937">
        <v>543576</v>
      </c>
      <c r="B937" t="s">
        <v>4623</v>
      </c>
      <c r="C937" s="3">
        <v>12</v>
      </c>
      <c r="D937" s="3">
        <v>9</v>
      </c>
      <c r="E937" s="3">
        <v>2010</v>
      </c>
      <c r="F937" s="3">
        <v>11</v>
      </c>
      <c r="G937" s="3">
        <v>35</v>
      </c>
      <c r="H937" s="3">
        <v>1003</v>
      </c>
      <c r="I937" s="3">
        <v>735</v>
      </c>
      <c r="J937" s="3">
        <v>992</v>
      </c>
      <c r="K937" s="3">
        <v>49</v>
      </c>
      <c r="L937" s="3">
        <v>1.5</v>
      </c>
      <c r="M937" s="3">
        <v>948.8</v>
      </c>
      <c r="N937" s="3">
        <v>18.600000000000001</v>
      </c>
      <c r="O937" s="3">
        <v>57.7</v>
      </c>
      <c r="P937" s="3">
        <v>0</v>
      </c>
      <c r="Q937" s="3">
        <v>0</v>
      </c>
      <c r="R937" s="6">
        <v>0.31107196159412598</v>
      </c>
      <c r="S937" s="6">
        <v>515.19400583498896</v>
      </c>
      <c r="T937" s="7">
        <v>1.7509825378584199E-6</v>
      </c>
      <c r="U937" s="7">
        <v>5.1642918351856899</v>
      </c>
      <c r="V937" s="6">
        <v>1.42943970171585</v>
      </c>
      <c r="W937" s="3">
        <v>87.03</v>
      </c>
      <c r="X937" s="3">
        <v>1.232</v>
      </c>
      <c r="Y937" s="3">
        <v>63.37</v>
      </c>
      <c r="Z937" s="3">
        <v>1.0469999999999999</v>
      </c>
      <c r="AA937" s="3">
        <v>66.348399999999998</v>
      </c>
      <c r="AB937" s="3">
        <v>0.61880100000000005</v>
      </c>
      <c r="AC937" s="3">
        <v>9.2893699999999996E-2</v>
      </c>
      <c r="AD937" s="3">
        <v>40.4</v>
      </c>
      <c r="AE937" s="3">
        <v>58.67</v>
      </c>
      <c r="AF937" s="3">
        <v>2.2450000000000001</v>
      </c>
      <c r="AG937" s="3">
        <v>44.01</v>
      </c>
      <c r="AH937" s="3">
        <v>1.849</v>
      </c>
      <c r="AI937" s="3">
        <v>81.374499999999998</v>
      </c>
      <c r="AJ937" s="3">
        <v>0.617811</v>
      </c>
      <c r="AK937" s="3">
        <v>7.8124499999999999E-2</v>
      </c>
      <c r="AL937" s="3">
        <v>40.1</v>
      </c>
      <c r="AM937" s="3">
        <v>42.16</v>
      </c>
      <c r="AN937" s="3">
        <v>5.1589999999999998</v>
      </c>
      <c r="AO937" s="3">
        <v>33.07</v>
      </c>
      <c r="AP937" s="3">
        <v>4.6619999999999999</v>
      </c>
      <c r="AQ937" s="3">
        <v>154.172</v>
      </c>
      <c r="AR937" s="3">
        <v>0.70882699999999998</v>
      </c>
      <c r="AS937" s="3">
        <v>0.117739</v>
      </c>
      <c r="AT937" s="3">
        <v>40.1</v>
      </c>
      <c r="AU937" s="4" t="s">
        <v>4624</v>
      </c>
    </row>
    <row r="938" spans="1:47" x14ac:dyDescent="0.35">
      <c r="A938">
        <v>543577</v>
      </c>
      <c r="B938" t="s">
        <v>4625</v>
      </c>
      <c r="C938" s="3">
        <v>12</v>
      </c>
      <c r="D938" s="3">
        <v>9</v>
      </c>
      <c r="E938" s="3">
        <v>2010</v>
      </c>
      <c r="F938" s="3">
        <v>11</v>
      </c>
      <c r="G938" s="3">
        <v>36</v>
      </c>
      <c r="H938" s="3">
        <v>1001</v>
      </c>
      <c r="I938" s="3">
        <v>733</v>
      </c>
      <c r="J938" s="3">
        <v>989</v>
      </c>
      <c r="K938" s="3">
        <v>40</v>
      </c>
      <c r="L938" s="3">
        <v>3</v>
      </c>
      <c r="M938" s="3">
        <v>948.8</v>
      </c>
      <c r="N938" s="3">
        <v>18.7</v>
      </c>
      <c r="O938" s="3">
        <v>55.7</v>
      </c>
      <c r="P938" s="3">
        <v>0</v>
      </c>
      <c r="Q938" s="3">
        <v>0</v>
      </c>
      <c r="R938" s="6">
        <v>0.20679072288886999</v>
      </c>
      <c r="S938" s="6">
        <v>692.31116629913004</v>
      </c>
      <c r="T938" s="7">
        <v>4.1274921581250598E-6</v>
      </c>
      <c r="U938" s="7">
        <v>5.1561470500323701</v>
      </c>
      <c r="V938" s="6">
        <v>1.5074383275654899</v>
      </c>
      <c r="W938" s="3">
        <v>86.99</v>
      </c>
      <c r="X938" s="3">
        <v>1.2310000000000001</v>
      </c>
      <c r="Y938" s="3">
        <v>63.11</v>
      </c>
      <c r="Z938" s="3">
        <v>1.05</v>
      </c>
      <c r="AA938" s="3">
        <v>66.265500000000003</v>
      </c>
      <c r="AB938" s="3">
        <v>0.61881399999999998</v>
      </c>
      <c r="AC938" s="3">
        <v>9.3059100000000006E-2</v>
      </c>
      <c r="AD938" s="3">
        <v>40.9</v>
      </c>
      <c r="AE938" s="3">
        <v>58.64</v>
      </c>
      <c r="AF938" s="3">
        <v>2.2429999999999999</v>
      </c>
      <c r="AG938" s="3">
        <v>43.9</v>
      </c>
      <c r="AH938" s="3">
        <v>1.849</v>
      </c>
      <c r="AI938" s="3">
        <v>81.171099999999996</v>
      </c>
      <c r="AJ938" s="3">
        <v>0.61713200000000001</v>
      </c>
      <c r="AK938" s="3">
        <v>7.8165600000000002E-2</v>
      </c>
      <c r="AL938" s="3">
        <v>40</v>
      </c>
      <c r="AM938" s="3">
        <v>42.14</v>
      </c>
      <c r="AN938" s="3">
        <v>5.1529999999999996</v>
      </c>
      <c r="AO938" s="3">
        <v>32.99</v>
      </c>
      <c r="AP938" s="3">
        <v>4.6630000000000003</v>
      </c>
      <c r="AQ938" s="3">
        <v>153.83199999999999</v>
      </c>
      <c r="AR938" s="3">
        <v>0.70842400000000005</v>
      </c>
      <c r="AS938" s="3">
        <v>0.117836</v>
      </c>
      <c r="AT938" s="3">
        <v>40.200000000000003</v>
      </c>
      <c r="AU938" s="4" t="s">
        <v>4626</v>
      </c>
    </row>
    <row r="939" spans="1:47" x14ac:dyDescent="0.35">
      <c r="A939">
        <v>543578</v>
      </c>
      <c r="B939" t="s">
        <v>4627</v>
      </c>
      <c r="C939" s="3">
        <v>12</v>
      </c>
      <c r="D939" s="3">
        <v>9</v>
      </c>
      <c r="E939" s="3">
        <v>2010</v>
      </c>
      <c r="F939" s="3">
        <v>11</v>
      </c>
      <c r="G939" s="3">
        <v>37</v>
      </c>
      <c r="H939" s="3">
        <v>1000</v>
      </c>
      <c r="I939" s="3">
        <v>732</v>
      </c>
      <c r="J939" s="3">
        <v>990</v>
      </c>
      <c r="K939" s="3">
        <v>41</v>
      </c>
      <c r="L939" s="3">
        <v>3.4</v>
      </c>
      <c r="M939" s="3">
        <v>948.8</v>
      </c>
      <c r="N939" s="3">
        <v>18.8</v>
      </c>
      <c r="O939" s="3">
        <v>56.8</v>
      </c>
      <c r="P939" s="3">
        <v>0</v>
      </c>
      <c r="Q939" s="3">
        <v>0</v>
      </c>
      <c r="R939" s="6">
        <v>0.250063191585563</v>
      </c>
      <c r="S939" s="6">
        <v>753.19614802578894</v>
      </c>
      <c r="T939" s="7">
        <v>3.4945217918130501E-6</v>
      </c>
      <c r="U939" s="7">
        <v>5.15318797330543</v>
      </c>
      <c r="V939" s="6">
        <v>1.49653808799348</v>
      </c>
      <c r="W939" s="3">
        <v>87.03</v>
      </c>
      <c r="X939" s="3">
        <v>1.23</v>
      </c>
      <c r="Y939" s="3">
        <v>63.41</v>
      </c>
      <c r="Z939" s="3">
        <v>1.0449999999999999</v>
      </c>
      <c r="AA939" s="3">
        <v>66.263499999999993</v>
      </c>
      <c r="AB939" s="3">
        <v>0.61901300000000004</v>
      </c>
      <c r="AC939" s="3">
        <v>9.2962199999999995E-2</v>
      </c>
      <c r="AD939" s="3">
        <v>40.700000000000003</v>
      </c>
      <c r="AE939" s="3">
        <v>58.71</v>
      </c>
      <c r="AF939" s="3">
        <v>2.242</v>
      </c>
      <c r="AG939" s="3">
        <v>44.17</v>
      </c>
      <c r="AH939" s="3">
        <v>1.839</v>
      </c>
      <c r="AI939" s="3">
        <v>81.2286</v>
      </c>
      <c r="AJ939" s="3">
        <v>0.61710799999999999</v>
      </c>
      <c r="AK939" s="3">
        <v>7.8142000000000003E-2</v>
      </c>
      <c r="AL939" s="3">
        <v>40</v>
      </c>
      <c r="AM939" s="3">
        <v>42.2</v>
      </c>
      <c r="AN939" s="3">
        <v>5.15</v>
      </c>
      <c r="AO939" s="3">
        <v>32.94</v>
      </c>
      <c r="AP939" s="3">
        <v>4.6749999999999998</v>
      </c>
      <c r="AQ939" s="3">
        <v>153.995</v>
      </c>
      <c r="AR939" s="3">
        <v>0.70857499999999995</v>
      </c>
      <c r="AS939" s="3">
        <v>0.117841</v>
      </c>
      <c r="AT939" s="3">
        <v>40.4</v>
      </c>
      <c r="AU939" s="4" t="s">
        <v>4628</v>
      </c>
    </row>
    <row r="940" spans="1:47" x14ac:dyDescent="0.35">
      <c r="A940">
        <v>543579</v>
      </c>
      <c r="B940" t="s">
        <v>4629</v>
      </c>
      <c r="C940" s="3">
        <v>12</v>
      </c>
      <c r="D940" s="3">
        <v>9</v>
      </c>
      <c r="E940" s="3">
        <v>2010</v>
      </c>
      <c r="F940" s="3">
        <v>11</v>
      </c>
      <c r="G940" s="3">
        <v>38</v>
      </c>
      <c r="H940" s="3">
        <v>995</v>
      </c>
      <c r="I940" s="3">
        <v>728</v>
      </c>
      <c r="J940" s="3">
        <v>989</v>
      </c>
      <c r="K940" s="3">
        <v>45</v>
      </c>
      <c r="L940" s="3">
        <v>3.4</v>
      </c>
      <c r="M940" s="3">
        <v>948.8</v>
      </c>
      <c r="N940" s="3">
        <v>18.7</v>
      </c>
      <c r="O940" s="3">
        <v>54.9</v>
      </c>
      <c r="P940" s="3">
        <v>0</v>
      </c>
      <c r="Q940" s="3">
        <v>0</v>
      </c>
      <c r="R940" s="6">
        <v>0.30116317459860897</v>
      </c>
      <c r="S940" s="6">
        <v>517.32073096500994</v>
      </c>
      <c r="T940" s="7">
        <v>1.6271896246304099E-6</v>
      </c>
      <c r="U940" s="7">
        <v>5.121126608969</v>
      </c>
      <c r="V940" s="6">
        <v>1.4260016710221901</v>
      </c>
      <c r="W940" s="3">
        <v>87.14</v>
      </c>
      <c r="X940" s="3">
        <v>1.2230000000000001</v>
      </c>
      <c r="Y940" s="3">
        <v>63.18</v>
      </c>
      <c r="Z940" s="3">
        <v>1.044</v>
      </c>
      <c r="AA940" s="3">
        <v>65.959900000000005</v>
      </c>
      <c r="AB940" s="3">
        <v>0.61892199999999997</v>
      </c>
      <c r="AC940" s="3">
        <v>9.2629900000000001E-2</v>
      </c>
      <c r="AD940" s="3">
        <v>40.5</v>
      </c>
      <c r="AE940" s="3">
        <v>58.76</v>
      </c>
      <c r="AF940" s="3">
        <v>2.2280000000000002</v>
      </c>
      <c r="AG940" s="3">
        <v>43.83</v>
      </c>
      <c r="AH940" s="3">
        <v>1.845</v>
      </c>
      <c r="AI940" s="3">
        <v>80.866299999999995</v>
      </c>
      <c r="AJ940" s="3">
        <v>0.61768999999999996</v>
      </c>
      <c r="AK940" s="3">
        <v>7.7872200000000003E-2</v>
      </c>
      <c r="AL940" s="3">
        <v>39.4</v>
      </c>
      <c r="AM940" s="3">
        <v>42.26</v>
      </c>
      <c r="AN940" s="3">
        <v>5.1159999999999997</v>
      </c>
      <c r="AO940" s="3">
        <v>33.200000000000003</v>
      </c>
      <c r="AP940" s="3">
        <v>4.6230000000000002</v>
      </c>
      <c r="AQ940" s="3">
        <v>153.48400000000001</v>
      </c>
      <c r="AR940" s="3">
        <v>0.70990799999999998</v>
      </c>
      <c r="AS940" s="3">
        <v>0.11756900000000001</v>
      </c>
      <c r="AT940" s="3">
        <v>40</v>
      </c>
      <c r="AU940" s="4" t="s">
        <v>4630</v>
      </c>
    </row>
    <row r="941" spans="1:47" x14ac:dyDescent="0.35">
      <c r="A941">
        <v>543580</v>
      </c>
      <c r="B941" t="s">
        <v>4631</v>
      </c>
      <c r="C941" s="3">
        <v>12</v>
      </c>
      <c r="D941" s="3">
        <v>9</v>
      </c>
      <c r="E941" s="3">
        <v>2010</v>
      </c>
      <c r="F941" s="3">
        <v>11</v>
      </c>
      <c r="G941" s="3">
        <v>39</v>
      </c>
      <c r="H941" s="3">
        <v>1001</v>
      </c>
      <c r="I941" s="3">
        <v>732</v>
      </c>
      <c r="J941" s="3">
        <v>989</v>
      </c>
      <c r="K941" s="3">
        <v>63</v>
      </c>
      <c r="L941" s="3">
        <v>3.7</v>
      </c>
      <c r="M941" s="3">
        <v>948.8</v>
      </c>
      <c r="N941" s="3">
        <v>18.600000000000001</v>
      </c>
      <c r="O941" s="3">
        <v>52.7</v>
      </c>
      <c r="P941" s="3">
        <v>0</v>
      </c>
      <c r="Q941" s="3">
        <v>0</v>
      </c>
      <c r="R941" s="6">
        <v>0.23108396567651299</v>
      </c>
      <c r="S941" s="6">
        <v>525.92086991770498</v>
      </c>
      <c r="T941" s="7">
        <v>2.6624599740507099E-6</v>
      </c>
      <c r="U941" s="7">
        <v>5.1503749733760502</v>
      </c>
      <c r="V941" s="6">
        <v>1.47111662752056</v>
      </c>
      <c r="W941" s="3">
        <v>87.22</v>
      </c>
      <c r="X941" s="3">
        <v>1.2290000000000001</v>
      </c>
      <c r="Y941" s="3">
        <v>63.51</v>
      </c>
      <c r="Z941" s="3">
        <v>1.0449999999999999</v>
      </c>
      <c r="AA941" s="3">
        <v>66.367999999999995</v>
      </c>
      <c r="AB941" s="3">
        <v>0.61914199999999997</v>
      </c>
      <c r="AC941" s="3">
        <v>9.3202900000000005E-2</v>
      </c>
      <c r="AD941" s="3">
        <v>40.4</v>
      </c>
      <c r="AE941" s="3">
        <v>58.79</v>
      </c>
      <c r="AF941" s="3">
        <v>2.2410000000000001</v>
      </c>
      <c r="AG941" s="3">
        <v>43.92</v>
      </c>
      <c r="AH941" s="3">
        <v>1.8520000000000001</v>
      </c>
      <c r="AI941" s="3">
        <v>81.339799999999997</v>
      </c>
      <c r="AJ941" s="3">
        <v>0.61738800000000005</v>
      </c>
      <c r="AK941" s="3">
        <v>7.8328099999999998E-2</v>
      </c>
      <c r="AL941" s="3">
        <v>39.4</v>
      </c>
      <c r="AM941" s="3">
        <v>42.29</v>
      </c>
      <c r="AN941" s="3">
        <v>5.1470000000000002</v>
      </c>
      <c r="AO941" s="3">
        <v>33.03</v>
      </c>
      <c r="AP941" s="3">
        <v>4.6740000000000004</v>
      </c>
      <c r="AQ941" s="3">
        <v>154.38200000000001</v>
      </c>
      <c r="AR941" s="3">
        <v>0.70926</v>
      </c>
      <c r="AS941" s="3">
        <v>0.118257</v>
      </c>
      <c r="AT941" s="3">
        <v>39.700000000000003</v>
      </c>
      <c r="AU941" s="4" t="s">
        <v>4632</v>
      </c>
    </row>
    <row r="942" spans="1:47" x14ac:dyDescent="0.35">
      <c r="A942">
        <v>543582</v>
      </c>
      <c r="B942" t="s">
        <v>4633</v>
      </c>
      <c r="C942" s="3">
        <v>12</v>
      </c>
      <c r="D942" s="3">
        <v>9</v>
      </c>
      <c r="E942" s="3">
        <v>2010</v>
      </c>
      <c r="F942" s="3">
        <v>11</v>
      </c>
      <c r="G942" s="3">
        <v>41</v>
      </c>
      <c r="H942" s="3">
        <v>1002</v>
      </c>
      <c r="I942" s="3">
        <v>732</v>
      </c>
      <c r="J942" s="3">
        <v>989</v>
      </c>
      <c r="K942" s="3">
        <v>80</v>
      </c>
      <c r="L942" s="3">
        <v>3</v>
      </c>
      <c r="M942" s="3">
        <v>948.8</v>
      </c>
      <c r="N942" s="3">
        <v>18.5</v>
      </c>
      <c r="O942" s="3">
        <v>52.9</v>
      </c>
      <c r="P942" s="3">
        <v>0</v>
      </c>
      <c r="Q942" s="3">
        <v>0</v>
      </c>
      <c r="R942" s="6">
        <v>0.22182996751272999</v>
      </c>
      <c r="S942" s="6">
        <v>757.42221141730602</v>
      </c>
      <c r="T942" s="7">
        <v>3.5674688765233401E-6</v>
      </c>
      <c r="U942" s="7">
        <v>5.15197762581142</v>
      </c>
      <c r="V942" s="6">
        <v>1.5058951996561301</v>
      </c>
      <c r="W942" s="3">
        <v>87.29</v>
      </c>
      <c r="X942" s="3">
        <v>1.23</v>
      </c>
      <c r="Y942" s="3">
        <v>63.61</v>
      </c>
      <c r="Z942" s="3">
        <v>1.0449999999999999</v>
      </c>
      <c r="AA942" s="3">
        <v>66.472499999999997</v>
      </c>
      <c r="AB942" s="3">
        <v>0.619116</v>
      </c>
      <c r="AC942" s="3">
        <v>9.3349699999999994E-2</v>
      </c>
      <c r="AD942" s="3">
        <v>40.1</v>
      </c>
      <c r="AE942" s="3">
        <v>58.86</v>
      </c>
      <c r="AF942" s="3">
        <v>2.2410000000000001</v>
      </c>
      <c r="AG942" s="3">
        <v>44.07</v>
      </c>
      <c r="AH942" s="3">
        <v>1.849</v>
      </c>
      <c r="AI942" s="3">
        <v>81.485399999999998</v>
      </c>
      <c r="AJ942" s="3">
        <v>0.617757</v>
      </c>
      <c r="AK942" s="3">
        <v>7.8468300000000005E-2</v>
      </c>
      <c r="AL942" s="3">
        <v>39</v>
      </c>
      <c r="AM942" s="3">
        <v>42.36</v>
      </c>
      <c r="AN942" s="3">
        <v>5.149</v>
      </c>
      <c r="AO942" s="3">
        <v>32.97</v>
      </c>
      <c r="AP942" s="3">
        <v>4.6970000000000001</v>
      </c>
      <c r="AQ942" s="3">
        <v>154.86000000000001</v>
      </c>
      <c r="AR942" s="3">
        <v>0.71000399999999997</v>
      </c>
      <c r="AS942" s="3">
        <v>0.11862300000000001</v>
      </c>
      <c r="AT942" s="3">
        <v>39.6</v>
      </c>
      <c r="AU942" s="4" t="s">
        <v>4634</v>
      </c>
    </row>
    <row r="943" spans="1:47" x14ac:dyDescent="0.35">
      <c r="A943">
        <v>543583</v>
      </c>
      <c r="B943" t="s">
        <v>4635</v>
      </c>
      <c r="C943" s="3">
        <v>12</v>
      </c>
      <c r="D943" s="3">
        <v>9</v>
      </c>
      <c r="E943" s="3">
        <v>2010</v>
      </c>
      <c r="F943" s="3">
        <v>11</v>
      </c>
      <c r="G943" s="3">
        <v>42</v>
      </c>
      <c r="H943" s="3">
        <v>998</v>
      </c>
      <c r="I943" s="3">
        <v>728</v>
      </c>
      <c r="J943" s="3">
        <v>989</v>
      </c>
      <c r="K943" s="3">
        <v>73</v>
      </c>
      <c r="L943" s="3">
        <v>2.5</v>
      </c>
      <c r="M943" s="3">
        <v>948.8</v>
      </c>
      <c r="N943" s="3">
        <v>18.5</v>
      </c>
      <c r="O943" s="3">
        <v>53</v>
      </c>
      <c r="P943" s="3">
        <v>0</v>
      </c>
      <c r="Q943" s="3">
        <v>0</v>
      </c>
      <c r="R943" s="6">
        <v>0.16530458905641801</v>
      </c>
      <c r="S943" s="6">
        <v>649.45337110697801</v>
      </c>
      <c r="T943" s="7">
        <v>3.9366527190773697E-6</v>
      </c>
      <c r="U943" s="7">
        <v>5.1210001257660904</v>
      </c>
      <c r="V943" s="6">
        <v>1.5086948850482</v>
      </c>
      <c r="W943" s="3">
        <v>87.24</v>
      </c>
      <c r="X943" s="3">
        <v>1.2230000000000001</v>
      </c>
      <c r="Y943" s="3">
        <v>63.65</v>
      </c>
      <c r="Z943" s="3">
        <v>1.038</v>
      </c>
      <c r="AA943" s="3">
        <v>66.068700000000007</v>
      </c>
      <c r="AB943" s="3">
        <v>0.619232</v>
      </c>
      <c r="AC943" s="3">
        <v>9.2782699999999996E-2</v>
      </c>
      <c r="AD943" s="3">
        <v>40</v>
      </c>
      <c r="AE943" s="3">
        <v>58.81</v>
      </c>
      <c r="AF943" s="3">
        <v>2.226</v>
      </c>
      <c r="AG943" s="3">
        <v>44.06</v>
      </c>
      <c r="AH943" s="3">
        <v>1.8360000000000001</v>
      </c>
      <c r="AI943" s="3">
        <v>80.894199999999998</v>
      </c>
      <c r="AJ943" s="3">
        <v>0.61793200000000004</v>
      </c>
      <c r="AK943" s="3">
        <v>7.7898899999999993E-2</v>
      </c>
      <c r="AL943" s="3">
        <v>39.200000000000003</v>
      </c>
      <c r="AM943" s="3">
        <v>42.32</v>
      </c>
      <c r="AN943" s="3">
        <v>5.1180000000000003</v>
      </c>
      <c r="AO943" s="3">
        <v>33.14</v>
      </c>
      <c r="AP943" s="3">
        <v>4.6459999999999999</v>
      </c>
      <c r="AQ943" s="3">
        <v>153.96799999999999</v>
      </c>
      <c r="AR943" s="3">
        <v>0.71086300000000002</v>
      </c>
      <c r="AS943" s="3">
        <v>0.11794</v>
      </c>
      <c r="AT943" s="3">
        <v>39.5</v>
      </c>
      <c r="AU943" s="4" t="s">
        <v>4636</v>
      </c>
    </row>
    <row r="944" spans="1:47" x14ac:dyDescent="0.35">
      <c r="A944">
        <v>543584</v>
      </c>
      <c r="B944" t="s">
        <v>4637</v>
      </c>
      <c r="C944" s="3">
        <v>12</v>
      </c>
      <c r="D944" s="3">
        <v>9</v>
      </c>
      <c r="E944" s="3">
        <v>2010</v>
      </c>
      <c r="F944" s="3">
        <v>11</v>
      </c>
      <c r="G944" s="3">
        <v>43</v>
      </c>
      <c r="H944" s="3">
        <v>996</v>
      </c>
      <c r="I944" s="3">
        <v>726</v>
      </c>
      <c r="J944" s="3">
        <v>989</v>
      </c>
      <c r="K944" s="3">
        <v>44</v>
      </c>
      <c r="L944" s="3">
        <v>1.9</v>
      </c>
      <c r="M944" s="3">
        <v>948.8</v>
      </c>
      <c r="N944" s="3">
        <v>18.5</v>
      </c>
      <c r="O944" s="3">
        <v>54.7</v>
      </c>
      <c r="P944" s="3">
        <v>0</v>
      </c>
      <c r="Q944" s="3">
        <v>0</v>
      </c>
      <c r="R944" s="6">
        <v>0.18844814017292699</v>
      </c>
      <c r="S944" s="6">
        <v>673.39922095730503</v>
      </c>
      <c r="T944" s="7">
        <v>3.7507554896507902E-6</v>
      </c>
      <c r="U944" s="7">
        <v>5.11806877648685</v>
      </c>
      <c r="V944" s="6">
        <v>1.50206980173114</v>
      </c>
      <c r="W944" s="3">
        <v>87.1</v>
      </c>
      <c r="X944" s="3">
        <v>1.222</v>
      </c>
      <c r="Y944" s="3">
        <v>63.16</v>
      </c>
      <c r="Z944" s="3">
        <v>1.044</v>
      </c>
      <c r="AA944" s="3">
        <v>65.938999999999993</v>
      </c>
      <c r="AB944" s="3">
        <v>0.61951699999999998</v>
      </c>
      <c r="AC944" s="3">
        <v>9.2600600000000005E-2</v>
      </c>
      <c r="AD944" s="3">
        <v>40.1</v>
      </c>
      <c r="AE944" s="3">
        <v>58.77</v>
      </c>
      <c r="AF944" s="3">
        <v>2.2250000000000001</v>
      </c>
      <c r="AG944" s="3">
        <v>44.02</v>
      </c>
      <c r="AH944" s="3">
        <v>1.8360000000000001</v>
      </c>
      <c r="AI944" s="3">
        <v>80.820700000000002</v>
      </c>
      <c r="AJ944" s="3">
        <v>0.61806899999999998</v>
      </c>
      <c r="AK944" s="3">
        <v>7.78282E-2</v>
      </c>
      <c r="AL944" s="3">
        <v>39.799999999999997</v>
      </c>
      <c r="AM944" s="3">
        <v>42.26</v>
      </c>
      <c r="AN944" s="3">
        <v>5.1150000000000002</v>
      </c>
      <c r="AO944" s="3">
        <v>33.049999999999997</v>
      </c>
      <c r="AP944" s="3">
        <v>4.6449999999999996</v>
      </c>
      <c r="AQ944" s="3">
        <v>153.517</v>
      </c>
      <c r="AR944" s="3">
        <v>0.710202</v>
      </c>
      <c r="AS944" s="3">
        <v>0.117594</v>
      </c>
      <c r="AT944" s="3">
        <v>39.799999999999997</v>
      </c>
      <c r="AU944" s="4" t="s">
        <v>4638</v>
      </c>
    </row>
    <row r="945" spans="1:47" x14ac:dyDescent="0.35">
      <c r="A945">
        <v>543590</v>
      </c>
      <c r="B945" t="s">
        <v>4639</v>
      </c>
      <c r="C945" s="3">
        <v>12</v>
      </c>
      <c r="D945" s="3">
        <v>9</v>
      </c>
      <c r="E945" s="3">
        <v>2010</v>
      </c>
      <c r="F945" s="3">
        <v>11</v>
      </c>
      <c r="G945" s="3">
        <v>49</v>
      </c>
      <c r="H945" s="3">
        <v>997</v>
      </c>
      <c r="I945" s="3">
        <v>726</v>
      </c>
      <c r="J945" s="3">
        <v>981</v>
      </c>
      <c r="K945" s="3">
        <v>84</v>
      </c>
      <c r="L945" s="3">
        <v>2.6</v>
      </c>
      <c r="M945" s="3">
        <v>948.7</v>
      </c>
      <c r="N945" s="3">
        <v>18.600000000000001</v>
      </c>
      <c r="O945" s="3">
        <v>54.5</v>
      </c>
      <c r="P945" s="3">
        <v>0</v>
      </c>
      <c r="Q945" s="3">
        <v>0</v>
      </c>
      <c r="R945" s="6">
        <v>0.146791733582668</v>
      </c>
      <c r="S945" s="6">
        <v>729.72890380654701</v>
      </c>
      <c r="T945" s="7">
        <v>5.4506325042460302E-6</v>
      </c>
      <c r="U945" s="7">
        <v>5.1265428418951897</v>
      </c>
      <c r="V945" s="6">
        <v>1.5307864805900699</v>
      </c>
      <c r="W945" s="3">
        <v>86.92</v>
      </c>
      <c r="X945" s="3">
        <v>1.2250000000000001</v>
      </c>
      <c r="Y945" s="3">
        <v>63.65</v>
      </c>
      <c r="Z945" s="3">
        <v>1.0349999999999999</v>
      </c>
      <c r="AA945" s="3">
        <v>65.877700000000004</v>
      </c>
      <c r="AB945" s="3">
        <v>0.61870400000000003</v>
      </c>
      <c r="AC945" s="3">
        <v>9.3269000000000005E-2</v>
      </c>
      <c r="AD945" s="3">
        <v>41.1</v>
      </c>
      <c r="AE945" s="3">
        <v>58.66</v>
      </c>
      <c r="AF945" s="3">
        <v>2.2330000000000001</v>
      </c>
      <c r="AG945" s="3">
        <v>43.89</v>
      </c>
      <c r="AH945" s="3">
        <v>1.8420000000000001</v>
      </c>
      <c r="AI945" s="3">
        <v>80.845399999999998</v>
      </c>
      <c r="AJ945" s="3">
        <v>0.61719800000000002</v>
      </c>
      <c r="AK945" s="3">
        <v>7.8486899999999998E-2</v>
      </c>
      <c r="AL945" s="3">
        <v>40.5</v>
      </c>
      <c r="AM945" s="3">
        <v>42.16</v>
      </c>
      <c r="AN945" s="3">
        <v>5.1230000000000002</v>
      </c>
      <c r="AO945" s="3">
        <v>32.99</v>
      </c>
      <c r="AP945" s="3">
        <v>4.6429999999999998</v>
      </c>
      <c r="AQ945" s="3">
        <v>153.173</v>
      </c>
      <c r="AR945" s="3">
        <v>0.709179</v>
      </c>
      <c r="AS945" s="3">
        <v>0.118287</v>
      </c>
      <c r="AT945" s="3">
        <v>40.799999999999997</v>
      </c>
      <c r="AU945" s="4" t="s">
        <v>4640</v>
      </c>
    </row>
    <row r="946" spans="1:47" x14ac:dyDescent="0.35">
      <c r="A946">
        <v>543593</v>
      </c>
      <c r="B946" t="s">
        <v>4641</v>
      </c>
      <c r="C946" s="3">
        <v>12</v>
      </c>
      <c r="D946" s="3">
        <v>9</v>
      </c>
      <c r="E946" s="3">
        <v>2010</v>
      </c>
      <c r="F946" s="3">
        <v>11</v>
      </c>
      <c r="G946" s="3">
        <v>52</v>
      </c>
      <c r="H946" s="3">
        <v>995</v>
      </c>
      <c r="I946" s="3">
        <v>723</v>
      </c>
      <c r="J946" s="3">
        <v>980</v>
      </c>
      <c r="K946" s="3">
        <v>85</v>
      </c>
      <c r="L946" s="3">
        <v>2.2999999999999998</v>
      </c>
      <c r="M946" s="3">
        <v>948.7</v>
      </c>
      <c r="N946" s="3">
        <v>18.7</v>
      </c>
      <c r="O946" s="3">
        <v>61.1</v>
      </c>
      <c r="P946" s="3">
        <v>0</v>
      </c>
      <c r="Q946" s="3">
        <v>0</v>
      </c>
      <c r="R946" s="6">
        <v>0.18847365358575099</v>
      </c>
      <c r="S946" s="6">
        <v>548.11287991101199</v>
      </c>
      <c r="T946" s="7">
        <v>4.2483407243558499E-6</v>
      </c>
      <c r="U946" s="7">
        <v>5.1187700873565802</v>
      </c>
      <c r="V946" s="6">
        <v>1.4955944453018599</v>
      </c>
      <c r="W946" s="3">
        <v>86.59</v>
      </c>
      <c r="X946" s="3">
        <v>1.2230000000000001</v>
      </c>
      <c r="Y946" s="3">
        <v>63.07</v>
      </c>
      <c r="Z946" s="3">
        <v>1.038</v>
      </c>
      <c r="AA946" s="3">
        <v>65.466700000000003</v>
      </c>
      <c r="AB946" s="3">
        <v>0.61819599999999997</v>
      </c>
      <c r="AC946" s="3">
        <v>9.2781500000000003E-2</v>
      </c>
      <c r="AD946" s="3">
        <v>41.7</v>
      </c>
      <c r="AE946" s="3">
        <v>58.39</v>
      </c>
      <c r="AF946" s="3">
        <v>2.2309999999999999</v>
      </c>
      <c r="AG946" s="3">
        <v>43.55</v>
      </c>
      <c r="AH946" s="3">
        <v>1.845</v>
      </c>
      <c r="AI946" s="3">
        <v>80.349699999999999</v>
      </c>
      <c r="AJ946" s="3">
        <v>0.61680299999999999</v>
      </c>
      <c r="AK946" s="3">
        <v>7.8085299999999996E-2</v>
      </c>
      <c r="AL946" s="3">
        <v>41.4</v>
      </c>
      <c r="AM946" s="3">
        <v>41.95</v>
      </c>
      <c r="AN946" s="3">
        <v>5.1159999999999997</v>
      </c>
      <c r="AO946" s="3">
        <v>32.81</v>
      </c>
      <c r="AP946" s="3">
        <v>4.6239999999999997</v>
      </c>
      <c r="AQ946" s="3">
        <v>151.71299999999999</v>
      </c>
      <c r="AR946" s="3">
        <v>0.70690600000000003</v>
      </c>
      <c r="AS946" s="3">
        <v>0.11728</v>
      </c>
      <c r="AT946" s="3">
        <v>41.5</v>
      </c>
      <c r="AU946" s="4" t="s">
        <v>4642</v>
      </c>
    </row>
    <row r="947" spans="1:47" x14ac:dyDescent="0.35">
      <c r="A947">
        <v>547789</v>
      </c>
      <c r="B947" t="s">
        <v>4643</v>
      </c>
      <c r="C947" s="3">
        <v>15</v>
      </c>
      <c r="D947" s="3">
        <v>9</v>
      </c>
      <c r="E947" s="3">
        <v>2010</v>
      </c>
      <c r="F947" s="3">
        <v>9</v>
      </c>
      <c r="G947" s="3">
        <v>48</v>
      </c>
      <c r="H947" s="3">
        <v>1005</v>
      </c>
      <c r="I947" s="3">
        <v>769</v>
      </c>
      <c r="J947" s="3">
        <v>1025</v>
      </c>
      <c r="K947" s="3">
        <v>249</v>
      </c>
      <c r="L947" s="3">
        <v>3.4</v>
      </c>
      <c r="M947" s="3">
        <v>945.8</v>
      </c>
      <c r="N947" s="3">
        <v>17.600000000000001</v>
      </c>
      <c r="O947" s="3">
        <v>58.6</v>
      </c>
      <c r="P947" s="3">
        <v>0</v>
      </c>
      <c r="Q947" s="3">
        <v>0</v>
      </c>
      <c r="R947" s="6">
        <v>9.4764931549293899E-2</v>
      </c>
      <c r="S947" s="6">
        <v>460.50746246021498</v>
      </c>
      <c r="T947" s="7">
        <v>6.0157858653314499E-6</v>
      </c>
      <c r="U947" s="7">
        <v>5.3415348307348802</v>
      </c>
      <c r="V947" s="6">
        <v>1.5729467768500001</v>
      </c>
      <c r="W947" s="3">
        <v>87.87</v>
      </c>
      <c r="X947" s="3">
        <v>1.26</v>
      </c>
      <c r="Y947" s="3">
        <v>64.17</v>
      </c>
      <c r="Z947" s="3">
        <v>1.0629999999999999</v>
      </c>
      <c r="AA947" s="3">
        <v>68.212699999999998</v>
      </c>
      <c r="AB947" s="3">
        <v>0.61610399999999998</v>
      </c>
      <c r="AC947" s="3">
        <v>9.24291E-2</v>
      </c>
      <c r="AD947" s="3">
        <v>36.299999999999997</v>
      </c>
      <c r="AE947" s="3">
        <v>59.27</v>
      </c>
      <c r="AF947" s="3">
        <v>2.2919999999999998</v>
      </c>
      <c r="AG947" s="3">
        <v>44.53</v>
      </c>
      <c r="AH947" s="3">
        <v>1.8660000000000001</v>
      </c>
      <c r="AI947" s="3">
        <v>83.093000000000004</v>
      </c>
      <c r="AJ947" s="3">
        <v>0.61166699999999996</v>
      </c>
      <c r="AK947" s="3">
        <v>7.7205999999999997E-2</v>
      </c>
      <c r="AL947" s="3">
        <v>37.200000000000003</v>
      </c>
      <c r="AM947" s="3">
        <v>42.84</v>
      </c>
      <c r="AN947" s="3">
        <v>5.3380000000000001</v>
      </c>
      <c r="AO947" s="3">
        <v>33.659999999999997</v>
      </c>
      <c r="AP947" s="3">
        <v>4.8109999999999999</v>
      </c>
      <c r="AQ947" s="3">
        <v>161.93799999999999</v>
      </c>
      <c r="AR947" s="3">
        <v>0.708144</v>
      </c>
      <c r="AS947" s="3">
        <v>0.119688</v>
      </c>
      <c r="AT947" s="3">
        <v>37.9</v>
      </c>
      <c r="AU947" s="4" t="s">
        <v>4644</v>
      </c>
    </row>
    <row r="948" spans="1:47" x14ac:dyDescent="0.35">
      <c r="A948">
        <v>549236</v>
      </c>
      <c r="B948" t="s">
        <v>4645</v>
      </c>
      <c r="C948" s="3">
        <v>16</v>
      </c>
      <c r="D948" s="3">
        <v>9</v>
      </c>
      <c r="E948" s="3">
        <v>2010</v>
      </c>
      <c r="F948" s="3">
        <v>9</v>
      </c>
      <c r="G948" s="3">
        <v>55</v>
      </c>
      <c r="H948" s="3">
        <v>1000</v>
      </c>
      <c r="I948" s="3">
        <v>746</v>
      </c>
      <c r="J948" s="3">
        <v>858</v>
      </c>
      <c r="K948" s="3">
        <v>204</v>
      </c>
      <c r="L948" s="3">
        <v>1.9</v>
      </c>
      <c r="M948" s="3">
        <v>943.9</v>
      </c>
      <c r="N948" s="3">
        <v>15.3</v>
      </c>
      <c r="O948" s="3">
        <v>76</v>
      </c>
      <c r="P948" s="3">
        <v>1170</v>
      </c>
      <c r="Q948" s="3">
        <v>0</v>
      </c>
      <c r="R948" s="6">
        <v>3.5524154535468401E-2</v>
      </c>
      <c r="S948" s="6">
        <v>594.56747468955598</v>
      </c>
      <c r="T948" s="7">
        <v>7.3389954180804297E-6</v>
      </c>
      <c r="U948" s="7">
        <v>5.2141484289048599</v>
      </c>
      <c r="V948" s="6">
        <v>1.60185604993569</v>
      </c>
      <c r="W948" s="3">
        <v>87.96</v>
      </c>
      <c r="X948" s="3">
        <v>1.2430000000000001</v>
      </c>
      <c r="Y948" s="3">
        <v>64.069999999999993</v>
      </c>
      <c r="Z948" s="3">
        <v>1.0580000000000001</v>
      </c>
      <c r="AA948" s="3">
        <v>67.786100000000005</v>
      </c>
      <c r="AB948" s="3">
        <v>0.61998900000000001</v>
      </c>
      <c r="AC948" s="3">
        <v>0.10972899999999999</v>
      </c>
      <c r="AD948" s="3">
        <v>35.200000000000003</v>
      </c>
      <c r="AE948" s="3">
        <v>59.4</v>
      </c>
      <c r="AF948" s="3">
        <v>2.2610000000000001</v>
      </c>
      <c r="AG948" s="3">
        <v>44.34</v>
      </c>
      <c r="AH948" s="3">
        <v>1.8660000000000001</v>
      </c>
      <c r="AI948" s="3">
        <v>82.738399999999999</v>
      </c>
      <c r="AJ948" s="3">
        <v>0.61605600000000005</v>
      </c>
      <c r="AK948" s="3">
        <v>9.1839799999999999E-2</v>
      </c>
      <c r="AL948" s="3">
        <v>37.299999999999997</v>
      </c>
      <c r="AM948" s="3">
        <v>42.93</v>
      </c>
      <c r="AN948" s="3">
        <v>5.2119999999999997</v>
      </c>
      <c r="AO948" s="3">
        <v>33.700000000000003</v>
      </c>
      <c r="AP948" s="3">
        <v>4.7249999999999996</v>
      </c>
      <c r="AQ948" s="3">
        <v>159.232</v>
      </c>
      <c r="AR948" s="3">
        <v>0.71165</v>
      </c>
      <c r="AS948" s="3">
        <v>0.140595</v>
      </c>
      <c r="AT948" s="3">
        <v>37.1</v>
      </c>
      <c r="AU948" s="4" t="s">
        <v>4646</v>
      </c>
    </row>
    <row r="949" spans="1:47" x14ac:dyDescent="0.35">
      <c r="A949">
        <v>549245</v>
      </c>
      <c r="B949" t="s">
        <v>4647</v>
      </c>
      <c r="C949" s="3">
        <v>16</v>
      </c>
      <c r="D949" s="3">
        <v>9</v>
      </c>
      <c r="E949" s="3">
        <v>2010</v>
      </c>
      <c r="F949" s="3">
        <v>10</v>
      </c>
      <c r="G949" s="3">
        <v>4</v>
      </c>
      <c r="H949" s="3">
        <v>1005</v>
      </c>
      <c r="I949" s="3">
        <v>758</v>
      </c>
      <c r="J949" s="3">
        <v>984</v>
      </c>
      <c r="K949" s="3">
        <v>177</v>
      </c>
      <c r="L949" s="3">
        <v>4.8</v>
      </c>
      <c r="M949" s="3">
        <v>943.9</v>
      </c>
      <c r="N949" s="3">
        <v>15.5</v>
      </c>
      <c r="O949" s="3">
        <v>71.900000000000006</v>
      </c>
      <c r="P949" s="3">
        <v>1170</v>
      </c>
      <c r="Q949" s="3">
        <v>0</v>
      </c>
      <c r="R949" s="6">
        <v>3.06797680382314E-2</v>
      </c>
      <c r="S949" s="6">
        <v>591.61669897598097</v>
      </c>
      <c r="T949" s="7">
        <v>1.11542513111025E-5</v>
      </c>
      <c r="U949" s="7">
        <v>5.2311360024378999</v>
      </c>
      <c r="V949" s="6">
        <v>1.60253513510991</v>
      </c>
      <c r="W949" s="3">
        <v>86.95</v>
      </c>
      <c r="X949" s="3">
        <v>1.25</v>
      </c>
      <c r="Y949" s="3">
        <v>63.32</v>
      </c>
      <c r="Z949" s="3">
        <v>1.0609999999999999</v>
      </c>
      <c r="AA949" s="3">
        <v>67.182500000000005</v>
      </c>
      <c r="AB949" s="3">
        <v>0.61812599999999995</v>
      </c>
      <c r="AC949" s="3">
        <v>9.4826300000000002E-2</v>
      </c>
      <c r="AD949" s="3">
        <v>39.700000000000003</v>
      </c>
      <c r="AE949" s="3">
        <v>58.54</v>
      </c>
      <c r="AF949" s="3">
        <v>2.2770000000000001</v>
      </c>
      <c r="AG949" s="3">
        <v>43.77</v>
      </c>
      <c r="AH949" s="3">
        <v>1.877</v>
      </c>
      <c r="AI949" s="3">
        <v>82.156300000000002</v>
      </c>
      <c r="AJ949" s="3">
        <v>0.61634699999999998</v>
      </c>
      <c r="AK949" s="3">
        <v>7.9516299999999998E-2</v>
      </c>
      <c r="AL949" s="3">
        <v>41.7</v>
      </c>
      <c r="AM949" s="3">
        <v>42.31</v>
      </c>
      <c r="AN949" s="3">
        <v>5.2290000000000001</v>
      </c>
      <c r="AO949" s="3">
        <v>33.01</v>
      </c>
      <c r="AP949" s="3">
        <v>4.7320000000000002</v>
      </c>
      <c r="AQ949" s="3">
        <v>156.203</v>
      </c>
      <c r="AR949" s="3">
        <v>0.70603899999999997</v>
      </c>
      <c r="AS949" s="3">
        <v>0.12026000000000001</v>
      </c>
      <c r="AT949" s="3">
        <v>41.7</v>
      </c>
      <c r="AU949" s="4" t="s">
        <v>4648</v>
      </c>
    </row>
    <row r="950" spans="1:47" x14ac:dyDescent="0.35">
      <c r="A950">
        <v>549331</v>
      </c>
      <c r="B950" t="s">
        <v>4649</v>
      </c>
      <c r="C950" s="3">
        <v>16</v>
      </c>
      <c r="D950" s="3">
        <v>9</v>
      </c>
      <c r="E950" s="3">
        <v>2010</v>
      </c>
      <c r="F950" s="3">
        <v>11</v>
      </c>
      <c r="G950" s="3">
        <v>30</v>
      </c>
      <c r="H950" s="3">
        <v>996</v>
      </c>
      <c r="I950" s="3">
        <v>715</v>
      </c>
      <c r="J950" s="3">
        <v>1057</v>
      </c>
      <c r="K950" s="3">
        <v>53</v>
      </c>
      <c r="L950" s="3">
        <v>1.7</v>
      </c>
      <c r="M950" s="3">
        <v>943.3</v>
      </c>
      <c r="N950" s="3">
        <v>15.2</v>
      </c>
      <c r="O950" s="3">
        <v>70.400000000000006</v>
      </c>
      <c r="P950" s="3">
        <v>1170</v>
      </c>
      <c r="Q950" s="3">
        <v>0</v>
      </c>
      <c r="R950" s="6">
        <v>0.17725658892875601</v>
      </c>
      <c r="S950" s="6">
        <v>698.00401367401196</v>
      </c>
      <c r="T950" s="7">
        <v>6.6362455009584097E-6</v>
      </c>
      <c r="U950" s="7">
        <v>5.1458739024623297</v>
      </c>
      <c r="V950" s="6">
        <v>1.52694068324962</v>
      </c>
      <c r="W950" s="3">
        <v>86.25</v>
      </c>
      <c r="X950" s="3">
        <v>1.2350000000000001</v>
      </c>
      <c r="Y950" s="3">
        <v>62.5</v>
      </c>
      <c r="Z950" s="3">
        <v>1.052</v>
      </c>
      <c r="AA950" s="3">
        <v>65.75</v>
      </c>
      <c r="AB950" s="3">
        <v>0.61726199999999998</v>
      </c>
      <c r="AC950" s="3">
        <v>8.6394899999999997E-2</v>
      </c>
      <c r="AD950" s="3">
        <v>44.3</v>
      </c>
      <c r="AE950" s="3">
        <v>57.99</v>
      </c>
      <c r="AF950" s="3">
        <v>2.2469999999999999</v>
      </c>
      <c r="AG950" s="3">
        <v>43.37</v>
      </c>
      <c r="AH950" s="3">
        <v>1.8520000000000001</v>
      </c>
      <c r="AI950" s="3">
        <v>80.321200000000005</v>
      </c>
      <c r="AJ950" s="3">
        <v>0.61641599999999996</v>
      </c>
      <c r="AK950" s="3">
        <v>7.23713E-2</v>
      </c>
      <c r="AL950" s="3">
        <v>43.7</v>
      </c>
      <c r="AM950" s="3">
        <v>41.72</v>
      </c>
      <c r="AN950" s="3">
        <v>5.1429999999999998</v>
      </c>
      <c r="AO950" s="3">
        <v>32.44</v>
      </c>
      <c r="AP950" s="3">
        <v>4.6559999999999997</v>
      </c>
      <c r="AQ950" s="3">
        <v>151.041</v>
      </c>
      <c r="AR950" s="3">
        <v>0.70393600000000001</v>
      </c>
      <c r="AS950" s="3">
        <v>0.108254</v>
      </c>
      <c r="AT950" s="3">
        <v>43.8</v>
      </c>
      <c r="AU950" s="4" t="s">
        <v>4650</v>
      </c>
    </row>
    <row r="951" spans="1:47" x14ac:dyDescent="0.35">
      <c r="A951">
        <v>552122</v>
      </c>
      <c r="B951" t="s">
        <v>4651</v>
      </c>
      <c r="C951" s="3">
        <v>18</v>
      </c>
      <c r="D951" s="3">
        <v>9</v>
      </c>
      <c r="E951" s="3">
        <v>2010</v>
      </c>
      <c r="F951" s="3">
        <v>10</v>
      </c>
      <c r="G951" s="3">
        <v>1</v>
      </c>
      <c r="H951" s="3">
        <v>995</v>
      </c>
      <c r="I951" s="3">
        <v>780</v>
      </c>
      <c r="J951" s="3">
        <v>867</v>
      </c>
      <c r="K951" s="3">
        <v>6</v>
      </c>
      <c r="L951" s="3">
        <v>0.9</v>
      </c>
      <c r="M951" s="3">
        <v>946.4</v>
      </c>
      <c r="N951" s="3">
        <v>14</v>
      </c>
      <c r="O951" s="3">
        <v>65.400000000000006</v>
      </c>
      <c r="P951" s="3">
        <v>0</v>
      </c>
      <c r="Q951" s="3">
        <v>0</v>
      </c>
      <c r="R951" s="6">
        <v>0.16752172016497899</v>
      </c>
      <c r="S951" s="6">
        <v>550.91772809498104</v>
      </c>
      <c r="T951" s="7">
        <v>3.7103356262770799E-6</v>
      </c>
      <c r="U951" s="7">
        <v>5.1785374480288597</v>
      </c>
      <c r="V951" s="6">
        <v>1.55024786301423</v>
      </c>
      <c r="W951" s="3">
        <v>88.08</v>
      </c>
      <c r="X951" s="3">
        <v>1.216</v>
      </c>
      <c r="Y951" s="3">
        <v>64.13</v>
      </c>
      <c r="Z951" s="3">
        <v>1.0369999999999999</v>
      </c>
      <c r="AA951" s="3">
        <v>66.502799999999993</v>
      </c>
      <c r="AB951" s="3">
        <v>0.62091099999999999</v>
      </c>
      <c r="AC951" s="3">
        <v>0.106534</v>
      </c>
      <c r="AD951" s="3">
        <v>34.9</v>
      </c>
      <c r="AE951" s="3">
        <v>59.39</v>
      </c>
      <c r="AF951" s="3">
        <v>2.2069999999999999</v>
      </c>
      <c r="AG951" s="3">
        <v>44.52</v>
      </c>
      <c r="AH951" s="3">
        <v>1.806</v>
      </c>
      <c r="AI951" s="3">
        <v>80.403099999999995</v>
      </c>
      <c r="AJ951" s="3">
        <v>0.61341900000000005</v>
      </c>
      <c r="AK951" s="3">
        <v>8.83211E-2</v>
      </c>
      <c r="AL951" s="3">
        <v>34.1</v>
      </c>
      <c r="AM951" s="3">
        <v>42.68</v>
      </c>
      <c r="AN951" s="3">
        <v>5.1749999999999998</v>
      </c>
      <c r="AO951" s="3">
        <v>33.53</v>
      </c>
      <c r="AP951" s="3">
        <v>4.6829999999999998</v>
      </c>
      <c r="AQ951" s="3">
        <v>157.02099999999999</v>
      </c>
      <c r="AR951" s="3">
        <v>0.710924</v>
      </c>
      <c r="AS951" s="3">
        <v>0.13720299999999999</v>
      </c>
      <c r="AT951" s="3">
        <v>32.6</v>
      </c>
      <c r="AU951" s="4" t="s">
        <v>4652</v>
      </c>
    </row>
    <row r="952" spans="1:47" x14ac:dyDescent="0.35">
      <c r="A952">
        <v>552127</v>
      </c>
      <c r="B952" t="s">
        <v>4653</v>
      </c>
      <c r="C952" s="3">
        <v>18</v>
      </c>
      <c r="D952" s="3">
        <v>9</v>
      </c>
      <c r="E952" s="3">
        <v>2010</v>
      </c>
      <c r="F952" s="3">
        <v>10</v>
      </c>
      <c r="G952" s="3">
        <v>6</v>
      </c>
      <c r="H952" s="3">
        <v>1002</v>
      </c>
      <c r="I952" s="3">
        <v>779</v>
      </c>
      <c r="J952" s="3">
        <v>984</v>
      </c>
      <c r="K952" s="3">
        <v>85</v>
      </c>
      <c r="L952" s="3">
        <v>0.8</v>
      </c>
      <c r="M952" s="3">
        <v>946.4</v>
      </c>
      <c r="N952" s="3">
        <v>14.2</v>
      </c>
      <c r="O952" s="3">
        <v>67.599999999999994</v>
      </c>
      <c r="P952" s="3">
        <v>0</v>
      </c>
      <c r="Q952" s="3">
        <v>0</v>
      </c>
      <c r="R952" s="6">
        <v>0.102868343694902</v>
      </c>
      <c r="S952" s="6">
        <v>615.61346377405096</v>
      </c>
      <c r="T952" s="7">
        <v>7.7607437169956608E-6</v>
      </c>
      <c r="U952" s="7">
        <v>5.2066456289292304</v>
      </c>
      <c r="V952" s="6">
        <v>1.58366532150759</v>
      </c>
      <c r="W952" s="3">
        <v>87.13</v>
      </c>
      <c r="X952" s="3">
        <v>1.2250000000000001</v>
      </c>
      <c r="Y952" s="3">
        <v>63.2</v>
      </c>
      <c r="Z952" s="3">
        <v>1.0449999999999999</v>
      </c>
      <c r="AA952" s="3">
        <v>66.043999999999997</v>
      </c>
      <c r="AB952" s="3">
        <v>0.61877000000000004</v>
      </c>
      <c r="AC952" s="3">
        <v>9.3219300000000005E-2</v>
      </c>
      <c r="AD952" s="3">
        <v>39.5</v>
      </c>
      <c r="AE952" s="3">
        <v>58.71</v>
      </c>
      <c r="AF952" s="3">
        <v>2.222</v>
      </c>
      <c r="AG952" s="3">
        <v>43.92</v>
      </c>
      <c r="AH952" s="3">
        <v>1.819</v>
      </c>
      <c r="AI952" s="3">
        <v>79.890500000000003</v>
      </c>
      <c r="AJ952" s="3">
        <v>0.61240499999999998</v>
      </c>
      <c r="AK952" s="3">
        <v>7.7323299999999998E-2</v>
      </c>
      <c r="AL952" s="3">
        <v>39.700000000000003</v>
      </c>
      <c r="AM952" s="3">
        <v>42.21</v>
      </c>
      <c r="AN952" s="3">
        <v>5.2039999999999997</v>
      </c>
      <c r="AO952" s="3">
        <v>33.090000000000003</v>
      </c>
      <c r="AP952" s="3">
        <v>4.6900000000000004</v>
      </c>
      <c r="AQ952" s="3">
        <v>155.19200000000001</v>
      </c>
      <c r="AR952" s="3">
        <v>0.70650800000000002</v>
      </c>
      <c r="AS952" s="3">
        <v>0.119481</v>
      </c>
      <c r="AT952" s="3">
        <v>37.6</v>
      </c>
      <c r="AU952" s="4" t="s">
        <v>4654</v>
      </c>
    </row>
    <row r="953" spans="1:47" x14ac:dyDescent="0.35">
      <c r="A953">
        <v>552128</v>
      </c>
      <c r="B953" t="s">
        <v>4655</v>
      </c>
      <c r="C953" s="3">
        <v>18</v>
      </c>
      <c r="D953" s="3">
        <v>9</v>
      </c>
      <c r="E953" s="3">
        <v>2010</v>
      </c>
      <c r="F953" s="3">
        <v>10</v>
      </c>
      <c r="G953" s="3">
        <v>7</v>
      </c>
      <c r="H953" s="3">
        <v>1001</v>
      </c>
      <c r="I953" s="3">
        <v>782</v>
      </c>
      <c r="J953" s="3">
        <v>862</v>
      </c>
      <c r="K953" s="3">
        <v>67</v>
      </c>
      <c r="L953" s="3">
        <v>2.2999999999999998</v>
      </c>
      <c r="M953" s="3">
        <v>946.4</v>
      </c>
      <c r="N953" s="3">
        <v>14.3</v>
      </c>
      <c r="O953" s="3">
        <v>63.8</v>
      </c>
      <c r="P953" s="3">
        <v>0</v>
      </c>
      <c r="Q953" s="3">
        <v>0</v>
      </c>
      <c r="R953" s="6">
        <v>7.5030997633443799E-2</v>
      </c>
      <c r="S953" s="6">
        <v>644.32118911323698</v>
      </c>
      <c r="T953" s="7">
        <v>9.76151881806044E-6</v>
      </c>
      <c r="U953" s="7">
        <v>5.2013031259895399</v>
      </c>
      <c r="V953" s="6">
        <v>1.59698929030111</v>
      </c>
      <c r="W953" s="3">
        <v>86.89</v>
      </c>
      <c r="X953" s="3">
        <v>1.2230000000000001</v>
      </c>
      <c r="Y953" s="3">
        <v>62.92</v>
      </c>
      <c r="Z953" s="3">
        <v>1.0449999999999999</v>
      </c>
      <c r="AA953" s="3">
        <v>65.751400000000004</v>
      </c>
      <c r="AB953" s="3">
        <v>0.61874099999999999</v>
      </c>
      <c r="AC953" s="3">
        <v>0.10594099999999999</v>
      </c>
      <c r="AD953" s="3">
        <v>40.4</v>
      </c>
      <c r="AE953" s="3">
        <v>58.47</v>
      </c>
      <c r="AF953" s="3">
        <v>2.2189999999999999</v>
      </c>
      <c r="AG953" s="3">
        <v>43.91</v>
      </c>
      <c r="AH953" s="3">
        <v>1.81</v>
      </c>
      <c r="AI953" s="3">
        <v>79.477099999999993</v>
      </c>
      <c r="AJ953" s="3">
        <v>0.612564</v>
      </c>
      <c r="AK953" s="3">
        <v>8.7810299999999994E-2</v>
      </c>
      <c r="AL953" s="3">
        <v>39.700000000000003</v>
      </c>
      <c r="AM953" s="3">
        <v>42.05</v>
      </c>
      <c r="AN953" s="3">
        <v>5.1989999999999998</v>
      </c>
      <c r="AO953" s="3">
        <v>32.72</v>
      </c>
      <c r="AP953" s="3">
        <v>4.7130000000000001</v>
      </c>
      <c r="AQ953" s="3">
        <v>154.209</v>
      </c>
      <c r="AR953" s="3">
        <v>0.70538299999999998</v>
      </c>
      <c r="AS953" s="3">
        <v>0.13552800000000001</v>
      </c>
      <c r="AT953" s="3">
        <v>38.5</v>
      </c>
      <c r="AU953" s="4" t="s">
        <v>4656</v>
      </c>
    </row>
    <row r="954" spans="1:47" x14ac:dyDescent="0.35">
      <c r="A954">
        <v>553634</v>
      </c>
      <c r="B954" t="s">
        <v>4657</v>
      </c>
      <c r="C954" s="3">
        <v>19</v>
      </c>
      <c r="D954" s="3">
        <v>9</v>
      </c>
      <c r="E954" s="3">
        <v>2010</v>
      </c>
      <c r="F954" s="3">
        <v>11</v>
      </c>
      <c r="G954" s="3">
        <v>13</v>
      </c>
      <c r="H954" s="3">
        <v>995</v>
      </c>
      <c r="I954" s="3">
        <v>743</v>
      </c>
      <c r="J954" s="3">
        <v>1019</v>
      </c>
      <c r="K954" s="3">
        <v>214</v>
      </c>
      <c r="L954" s="3">
        <v>1.6</v>
      </c>
      <c r="M954" s="3">
        <v>948.3</v>
      </c>
      <c r="N954" s="3">
        <v>13.3</v>
      </c>
      <c r="O954" s="3">
        <v>51.8</v>
      </c>
      <c r="P954" s="3">
        <v>0</v>
      </c>
      <c r="Q954" s="3">
        <v>0</v>
      </c>
      <c r="R954" s="6">
        <v>0.208957940074745</v>
      </c>
      <c r="S954" s="6">
        <v>577.65703893562898</v>
      </c>
      <c r="T954" s="7">
        <v>3.9229823244245501E-6</v>
      </c>
      <c r="U954" s="7">
        <v>5.1447508996814104</v>
      </c>
      <c r="V954" s="6">
        <v>1.4920230433263499</v>
      </c>
      <c r="W954" s="3">
        <v>86.47</v>
      </c>
      <c r="X954" s="3">
        <v>1.2150000000000001</v>
      </c>
      <c r="Y954" s="3">
        <v>62.6</v>
      </c>
      <c r="Z954" s="3">
        <v>1.0369999999999999</v>
      </c>
      <c r="AA954" s="3">
        <v>64.916200000000003</v>
      </c>
      <c r="AB954" s="3">
        <v>0.61789000000000005</v>
      </c>
      <c r="AC954" s="3">
        <v>8.8480299999999998E-2</v>
      </c>
      <c r="AD954" s="3">
        <v>40.799999999999997</v>
      </c>
      <c r="AE954" s="3">
        <v>58.04</v>
      </c>
      <c r="AF954" s="3">
        <v>2.1949999999999998</v>
      </c>
      <c r="AG954" s="3">
        <v>43.63</v>
      </c>
      <c r="AH954" s="3">
        <v>1.79</v>
      </c>
      <c r="AI954" s="3">
        <v>78.097700000000003</v>
      </c>
      <c r="AJ954" s="3">
        <v>0.61302199999999996</v>
      </c>
      <c r="AK954" s="3">
        <v>7.2991899999999998E-2</v>
      </c>
      <c r="AL954" s="3">
        <v>43.6</v>
      </c>
      <c r="AM954" s="3">
        <v>42.2</v>
      </c>
      <c r="AN954" s="3">
        <v>5.141</v>
      </c>
      <c r="AO954" s="3">
        <v>33.01</v>
      </c>
      <c r="AP954" s="3">
        <v>4.6529999999999996</v>
      </c>
      <c r="AQ954" s="3">
        <v>153.596</v>
      </c>
      <c r="AR954" s="3">
        <v>0.70797600000000005</v>
      </c>
      <c r="AS954" s="3">
        <v>0.114191</v>
      </c>
      <c r="AT954" s="3">
        <v>43</v>
      </c>
      <c r="AU954" s="4" t="s">
        <v>4658</v>
      </c>
    </row>
    <row r="955" spans="1:47" x14ac:dyDescent="0.35">
      <c r="A955">
        <v>565154</v>
      </c>
      <c r="B955" t="s">
        <v>4659</v>
      </c>
      <c r="C955" s="3">
        <v>27</v>
      </c>
      <c r="D955" s="3">
        <v>9</v>
      </c>
      <c r="E955" s="3">
        <v>2010</v>
      </c>
      <c r="F955" s="3">
        <v>11</v>
      </c>
      <c r="G955" s="3">
        <v>13</v>
      </c>
      <c r="H955" s="3">
        <v>995</v>
      </c>
      <c r="I955" s="3">
        <v>700</v>
      </c>
      <c r="J955" s="3">
        <v>1038</v>
      </c>
      <c r="K955" s="3">
        <v>341</v>
      </c>
      <c r="L955" s="3">
        <v>1</v>
      </c>
      <c r="M955" s="3">
        <v>940.5</v>
      </c>
      <c r="N955" s="3">
        <v>11.1</v>
      </c>
      <c r="O955" s="3">
        <v>63.1</v>
      </c>
      <c r="P955" s="3">
        <v>0</v>
      </c>
      <c r="Q955" s="3">
        <v>0</v>
      </c>
      <c r="R955" s="6">
        <v>0.17962198100937901</v>
      </c>
      <c r="S955" s="6">
        <v>701.14094707530398</v>
      </c>
      <c r="T955" s="7">
        <v>2.2942989172531099E-6</v>
      </c>
      <c r="U955" s="7">
        <v>4.9857620824779101</v>
      </c>
      <c r="V955" s="6">
        <v>1.50704829774913</v>
      </c>
      <c r="W955" s="3">
        <v>88.31</v>
      </c>
      <c r="X955" s="3">
        <v>1.1759999999999999</v>
      </c>
      <c r="Y955" s="3">
        <v>64.81</v>
      </c>
      <c r="Z955" s="3">
        <v>1.0029999999999999</v>
      </c>
      <c r="AA955" s="3">
        <v>65.004400000000004</v>
      </c>
      <c r="AB955" s="3">
        <v>0.62592999999999999</v>
      </c>
      <c r="AC955" s="3">
        <v>8.6978700000000006E-2</v>
      </c>
      <c r="AD955" s="3">
        <v>34.9</v>
      </c>
      <c r="AE955" s="3">
        <v>59.49</v>
      </c>
      <c r="AF955" s="3">
        <v>2.145</v>
      </c>
      <c r="AG955" s="3">
        <v>44.64</v>
      </c>
      <c r="AH955" s="3">
        <v>1.7649999999999999</v>
      </c>
      <c r="AI955" s="3">
        <v>78.789599999999993</v>
      </c>
      <c r="AJ955" s="3">
        <v>0.61744399999999999</v>
      </c>
      <c r="AK955" s="3">
        <v>7.2290699999999999E-2</v>
      </c>
      <c r="AL955" s="3">
        <v>34.299999999999997</v>
      </c>
      <c r="AM955" s="3">
        <v>42.83</v>
      </c>
      <c r="AN955" s="3">
        <v>4.9829999999999997</v>
      </c>
      <c r="AO955" s="3">
        <v>33.69</v>
      </c>
      <c r="AP955" s="3">
        <v>4.5460000000000003</v>
      </c>
      <c r="AQ955" s="3">
        <v>153.155</v>
      </c>
      <c r="AR955" s="3">
        <v>0.717615</v>
      </c>
      <c r="AS955" s="3">
        <v>0.111779</v>
      </c>
      <c r="AT955" s="3">
        <v>33.299999999999997</v>
      </c>
      <c r="AU955" s="4" t="s">
        <v>4660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955"/>
  <sheetViews>
    <sheetView zoomScale="90" zoomScaleNormal="90" workbookViewId="0">
      <selection activeCell="AO33" sqref="AO33:BG63"/>
    </sheetView>
  </sheetViews>
  <sheetFormatPr defaultRowHeight="14.5" x14ac:dyDescent="0.35"/>
  <cols>
    <col min="1" max="6" width="14" customWidth="1"/>
    <col min="7" max="11" width="9.1796875" style="6"/>
    <col min="12" max="19" width="17.1796875" customWidth="1"/>
    <col min="21" max="39" width="17.453125" customWidth="1"/>
    <col min="41" max="59" width="14.453125" customWidth="1"/>
  </cols>
  <sheetData>
    <row r="1" spans="1:59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5" t="s">
        <v>1232</v>
      </c>
      <c r="H1" s="5" t="s">
        <v>1233</v>
      </c>
      <c r="I1" s="5" t="s">
        <v>1234</v>
      </c>
      <c r="J1" s="5" t="s">
        <v>1235</v>
      </c>
      <c r="K1" s="5" t="s">
        <v>1236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5" t="s">
        <v>1232</v>
      </c>
      <c r="AB1" s="5" t="s">
        <v>1233</v>
      </c>
      <c r="AC1" s="5" t="s">
        <v>1234</v>
      </c>
      <c r="AD1" s="5" t="s">
        <v>1235</v>
      </c>
      <c r="AE1" s="5" t="s">
        <v>1236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5" t="s">
        <v>1232</v>
      </c>
      <c r="AV1" s="5" t="s">
        <v>1233</v>
      </c>
      <c r="AW1" s="5" t="s">
        <v>1234</v>
      </c>
      <c r="AX1" s="5" t="s">
        <v>1235</v>
      </c>
      <c r="AY1" s="5" t="s">
        <v>1236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38</v>
      </c>
      <c r="BG1" s="2" t="s">
        <v>39</v>
      </c>
    </row>
    <row r="2" spans="1:59" x14ac:dyDescent="0.35">
      <c r="A2" s="3">
        <v>31</v>
      </c>
      <c r="B2" s="3">
        <v>8</v>
      </c>
      <c r="C2" s="3">
        <v>2009</v>
      </c>
      <c r="D2" s="3">
        <v>10</v>
      </c>
      <c r="E2" s="3">
        <v>6</v>
      </c>
      <c r="F2" s="3">
        <v>1004.5</v>
      </c>
      <c r="G2" s="6">
        <v>0.12845558713472599</v>
      </c>
      <c r="H2" s="6">
        <v>520.48846802095204</v>
      </c>
      <c r="I2" s="7">
        <v>4.4691935071316499E-6</v>
      </c>
      <c r="J2" s="7">
        <v>5.03637832809396</v>
      </c>
      <c r="K2" s="6">
        <v>1.55054387615573</v>
      </c>
      <c r="L2" s="3">
        <v>42.72</v>
      </c>
      <c r="M2" s="3">
        <v>5.0599999999999996</v>
      </c>
      <c r="N2" s="3">
        <v>33.53</v>
      </c>
      <c r="O2" s="3">
        <v>4.58</v>
      </c>
      <c r="P2" s="3">
        <v>153.55000000000001</v>
      </c>
      <c r="Q2" s="3">
        <v>0.71049269299999995</v>
      </c>
      <c r="R2" s="3">
        <v>0.124232757</v>
      </c>
      <c r="S2" s="3">
        <v>36.85</v>
      </c>
      <c r="U2" s="3">
        <v>18</v>
      </c>
      <c r="V2" s="3">
        <v>9</v>
      </c>
      <c r="W2" s="3">
        <v>2009</v>
      </c>
      <c r="X2" s="3">
        <v>8</v>
      </c>
      <c r="Y2" s="3">
        <v>55</v>
      </c>
      <c r="Z2" s="3">
        <v>1002</v>
      </c>
      <c r="AA2" s="6" t="s">
        <v>42</v>
      </c>
      <c r="AB2" s="6" t="s">
        <v>42</v>
      </c>
      <c r="AC2" s="6" t="s">
        <v>42</v>
      </c>
      <c r="AD2" s="6" t="s">
        <v>42</v>
      </c>
      <c r="AE2" s="6" t="s">
        <v>42</v>
      </c>
      <c r="AF2" s="3">
        <v>44.03</v>
      </c>
      <c r="AG2" s="3">
        <v>4.84</v>
      </c>
      <c r="AH2" s="3">
        <v>35.020000000000003</v>
      </c>
      <c r="AI2" s="3">
        <v>4.4800000000000004</v>
      </c>
      <c r="AJ2" s="3">
        <v>156.74</v>
      </c>
      <c r="AK2" s="3">
        <v>0.73561349799999998</v>
      </c>
      <c r="AL2" s="3">
        <v>0.129409515</v>
      </c>
      <c r="AM2" s="3">
        <v>24.95</v>
      </c>
      <c r="AO2" s="3">
        <v>6</v>
      </c>
      <c r="AP2" s="3">
        <v>9</v>
      </c>
      <c r="AQ2" s="3">
        <v>2010</v>
      </c>
      <c r="AR2" s="3">
        <v>10</v>
      </c>
      <c r="AS2" s="3">
        <v>48</v>
      </c>
      <c r="AT2" s="3">
        <v>1002</v>
      </c>
      <c r="AU2" s="6">
        <v>0.12116390402471</v>
      </c>
      <c r="AV2" s="6">
        <v>597.194340258696</v>
      </c>
      <c r="AW2" s="7">
        <v>1.7452997281916401E-6</v>
      </c>
      <c r="AX2" s="7">
        <v>5.1638737413613001</v>
      </c>
      <c r="AY2" s="6">
        <v>1.5219486477247399</v>
      </c>
      <c r="AZ2" s="3">
        <v>43.84</v>
      </c>
      <c r="BA2" s="3">
        <v>5.1619999999999999</v>
      </c>
      <c r="BB2" s="3">
        <v>34.81</v>
      </c>
      <c r="BC2" s="3">
        <v>4.6959999999999997</v>
      </c>
      <c r="BD2" s="3">
        <v>163.46799999999999</v>
      </c>
      <c r="BE2" s="3">
        <v>0.72234299999999996</v>
      </c>
      <c r="BF2" s="3">
        <v>0.12701499999999999</v>
      </c>
      <c r="BG2" s="3">
        <v>29.9</v>
      </c>
    </row>
    <row r="3" spans="1:59" x14ac:dyDescent="0.35">
      <c r="A3" s="3">
        <v>31</v>
      </c>
      <c r="B3" s="3">
        <v>8</v>
      </c>
      <c r="C3" s="3">
        <v>2009</v>
      </c>
      <c r="D3" s="3">
        <v>10</v>
      </c>
      <c r="E3" s="3">
        <v>8</v>
      </c>
      <c r="F3" s="3">
        <v>1005</v>
      </c>
      <c r="G3" s="6">
        <v>-4.8142711113998801E-2</v>
      </c>
      <c r="H3" s="6">
        <v>788.73534502271502</v>
      </c>
      <c r="I3" s="7">
        <v>1.2657989625559999E-5</v>
      </c>
      <c r="J3" s="7">
        <v>5.06211506759358</v>
      </c>
      <c r="K3" s="6">
        <v>1.66561274725252</v>
      </c>
      <c r="L3" s="3">
        <v>42.8</v>
      </c>
      <c r="M3" s="3">
        <v>5.05</v>
      </c>
      <c r="N3" s="3">
        <v>33.630000000000003</v>
      </c>
      <c r="O3" s="3">
        <v>4.57</v>
      </c>
      <c r="P3" s="3">
        <v>153.78</v>
      </c>
      <c r="Q3" s="3">
        <v>0.711456223</v>
      </c>
      <c r="R3" s="3">
        <v>0.12484039800000001</v>
      </c>
      <c r="S3" s="3">
        <v>36.4</v>
      </c>
      <c r="U3" s="3">
        <v>21</v>
      </c>
      <c r="V3" s="3">
        <v>9</v>
      </c>
      <c r="W3" s="3">
        <v>2009</v>
      </c>
      <c r="X3" s="3">
        <v>8</v>
      </c>
      <c r="Y3" s="3">
        <v>10</v>
      </c>
      <c r="Z3" s="3">
        <v>1002</v>
      </c>
      <c r="AA3" s="6">
        <v>-5.8611224967932203E-2</v>
      </c>
      <c r="AB3" s="6">
        <v>673.47826440848905</v>
      </c>
      <c r="AC3" s="7">
        <v>5.0242042779754502E-6</v>
      </c>
      <c r="AD3" s="7">
        <v>4.9491447378410598</v>
      </c>
      <c r="AE3" s="6">
        <v>1.63723348896603</v>
      </c>
      <c r="AF3" s="3">
        <v>43.69</v>
      </c>
      <c r="AG3" s="3">
        <v>5.0999999999999996</v>
      </c>
      <c r="AH3" s="3">
        <v>34.53</v>
      </c>
      <c r="AI3" s="3">
        <v>4.6399999999999997</v>
      </c>
      <c r="AJ3" s="3">
        <v>160.22</v>
      </c>
      <c r="AK3" s="3">
        <v>0.71967135400000004</v>
      </c>
      <c r="AL3" s="3">
        <v>0.12605681499999999</v>
      </c>
      <c r="AM3" s="3">
        <v>28.7</v>
      </c>
      <c r="AO3" s="3">
        <v>6</v>
      </c>
      <c r="AP3" s="3">
        <v>9</v>
      </c>
      <c r="AQ3" s="3">
        <v>2010</v>
      </c>
      <c r="AR3" s="3">
        <v>10</v>
      </c>
      <c r="AS3" s="3">
        <v>49</v>
      </c>
      <c r="AT3" s="3">
        <v>1003</v>
      </c>
      <c r="AU3" s="6">
        <v>6.6254174029752894E-2</v>
      </c>
      <c r="AV3" s="6">
        <v>901.02755901168302</v>
      </c>
      <c r="AW3" s="7">
        <v>3.3842537982022501E-6</v>
      </c>
      <c r="AX3" s="7">
        <v>5.1675916336181</v>
      </c>
      <c r="AY3" s="6">
        <v>1.59663866342448</v>
      </c>
      <c r="AZ3" s="3">
        <v>43.86</v>
      </c>
      <c r="BA3" s="3">
        <v>5.1660000000000004</v>
      </c>
      <c r="BB3" s="3">
        <v>34.51</v>
      </c>
      <c r="BC3" s="3">
        <v>4.7409999999999997</v>
      </c>
      <c r="BD3" s="3">
        <v>163.61199999999999</v>
      </c>
      <c r="BE3" s="3">
        <v>0.72209100000000004</v>
      </c>
      <c r="BF3" s="3">
        <v>0.12686600000000001</v>
      </c>
      <c r="BG3" s="3">
        <v>29.9</v>
      </c>
    </row>
    <row r="4" spans="1:59" x14ac:dyDescent="0.35">
      <c r="A4" s="3">
        <v>31</v>
      </c>
      <c r="B4" s="3">
        <v>8</v>
      </c>
      <c r="C4" s="3">
        <v>2009</v>
      </c>
      <c r="D4" s="3">
        <v>10</v>
      </c>
      <c r="E4" s="3">
        <v>9</v>
      </c>
      <c r="F4" s="3">
        <v>1000.83</v>
      </c>
      <c r="G4" s="6">
        <v>4.7847991566789799E-3</v>
      </c>
      <c r="H4" s="6">
        <v>598.65504016376701</v>
      </c>
      <c r="I4" s="7">
        <v>8.2814213467872597E-6</v>
      </c>
      <c r="J4" s="7">
        <v>5.0518981685765603</v>
      </c>
      <c r="K4" s="6">
        <v>1.61724594299402</v>
      </c>
      <c r="L4" s="3">
        <v>42.77</v>
      </c>
      <c r="M4" s="3">
        <v>5.0199999999999996</v>
      </c>
      <c r="N4" s="3">
        <v>33.6</v>
      </c>
      <c r="O4" s="3">
        <v>4.55</v>
      </c>
      <c r="P4" s="3">
        <v>152.80000000000001</v>
      </c>
      <c r="Q4" s="3">
        <v>0.71183654399999996</v>
      </c>
      <c r="R4" s="3">
        <v>0.124775915</v>
      </c>
      <c r="S4" s="3">
        <v>36.03</v>
      </c>
      <c r="U4" s="3">
        <v>30</v>
      </c>
      <c r="V4" s="3">
        <v>9</v>
      </c>
      <c r="W4" s="3">
        <v>2009</v>
      </c>
      <c r="X4" s="3">
        <v>10</v>
      </c>
      <c r="Y4" s="3">
        <v>15</v>
      </c>
      <c r="Z4" s="3">
        <v>1002.5</v>
      </c>
      <c r="AA4" s="6">
        <v>0.124518695058456</v>
      </c>
      <c r="AB4" s="6">
        <v>750.88770115374098</v>
      </c>
      <c r="AC4" s="7">
        <v>2.6007159674488101E-6</v>
      </c>
      <c r="AD4" s="7">
        <v>5.11931559446076</v>
      </c>
      <c r="AE4" s="6">
        <v>1.5537876476391499</v>
      </c>
      <c r="AF4" s="3">
        <v>43.23</v>
      </c>
      <c r="AG4" s="3">
        <v>4.9400000000000004</v>
      </c>
      <c r="AH4" s="3">
        <v>34.19</v>
      </c>
      <c r="AI4" s="3">
        <v>4.51</v>
      </c>
      <c r="AJ4" s="3">
        <v>154.11000000000001</v>
      </c>
      <c r="AK4" s="3">
        <v>0.72168140000000003</v>
      </c>
      <c r="AL4" s="3">
        <v>0.124660674</v>
      </c>
      <c r="AM4" s="3">
        <v>29.5</v>
      </c>
      <c r="AO4" s="3">
        <v>6</v>
      </c>
      <c r="AP4" s="3">
        <v>9</v>
      </c>
      <c r="AQ4" s="3">
        <v>2010</v>
      </c>
      <c r="AR4" s="3">
        <v>10</v>
      </c>
      <c r="AS4" s="3">
        <v>51</v>
      </c>
      <c r="AT4" s="3">
        <v>1005</v>
      </c>
      <c r="AU4" s="6">
        <v>0.15032597719837201</v>
      </c>
      <c r="AV4" s="6">
        <v>607.06465719416201</v>
      </c>
      <c r="AW4" s="7">
        <v>1.89342229812267E-6</v>
      </c>
      <c r="AX4" s="7">
        <v>5.1780787253023801</v>
      </c>
      <c r="AY4" s="6">
        <v>1.5311378233928199</v>
      </c>
      <c r="AZ4" s="3">
        <v>43.76</v>
      </c>
      <c r="BA4" s="3">
        <v>5.1749999999999998</v>
      </c>
      <c r="BB4" s="3">
        <v>34.69</v>
      </c>
      <c r="BC4" s="3">
        <v>4.7060000000000004</v>
      </c>
      <c r="BD4" s="3">
        <v>163.251</v>
      </c>
      <c r="BE4" s="3">
        <v>0.720889</v>
      </c>
      <c r="BF4" s="3">
        <v>0.126716</v>
      </c>
      <c r="BG4" s="3">
        <v>29.9</v>
      </c>
    </row>
    <row r="5" spans="1:59" x14ac:dyDescent="0.35">
      <c r="A5" s="3">
        <v>31</v>
      </c>
      <c r="B5" s="3">
        <v>8</v>
      </c>
      <c r="C5" s="3">
        <v>2009</v>
      </c>
      <c r="D5" s="3">
        <v>10</v>
      </c>
      <c r="E5" s="3">
        <v>10</v>
      </c>
      <c r="F5" s="3">
        <v>998.17</v>
      </c>
      <c r="G5" s="6">
        <v>0.31133589262654199</v>
      </c>
      <c r="H5" s="6">
        <v>383.24586784798799</v>
      </c>
      <c r="I5" s="7">
        <v>1.0219640851563599E-6</v>
      </c>
      <c r="J5" s="7">
        <v>5.0209712077439601</v>
      </c>
      <c r="K5" s="6">
        <v>1.4178144949328899</v>
      </c>
      <c r="L5" s="3">
        <v>42.75</v>
      </c>
      <c r="M5" s="3">
        <v>5.01</v>
      </c>
      <c r="N5" s="3">
        <v>33.56</v>
      </c>
      <c r="O5" s="3">
        <v>4.54</v>
      </c>
      <c r="P5" s="3">
        <v>152.49</v>
      </c>
      <c r="Q5" s="3">
        <v>0.71164909700000001</v>
      </c>
      <c r="R5" s="3">
        <v>0.124701223</v>
      </c>
      <c r="S5" s="3">
        <v>36.75</v>
      </c>
      <c r="U5" s="3">
        <v>6</v>
      </c>
      <c r="V5" s="3">
        <v>9</v>
      </c>
      <c r="W5" s="3">
        <v>2009</v>
      </c>
      <c r="X5" s="3">
        <v>7</v>
      </c>
      <c r="Y5" s="3">
        <v>4</v>
      </c>
      <c r="Z5" s="3">
        <v>1000</v>
      </c>
      <c r="AA5" s="6">
        <v>-0.212738346025938</v>
      </c>
      <c r="AB5" s="6">
        <v>651.67000486049403</v>
      </c>
      <c r="AC5" s="7">
        <v>1.46197200829E-5</v>
      </c>
      <c r="AD5" s="7">
        <v>5.0569910403582501</v>
      </c>
      <c r="AE5" s="6">
        <v>1.73975727418696</v>
      </c>
      <c r="AF5" s="3">
        <v>43.7</v>
      </c>
      <c r="AG5" s="3">
        <v>5.09</v>
      </c>
      <c r="AH5" s="3">
        <v>34.590000000000003</v>
      </c>
      <c r="AI5" s="3">
        <v>4.6100000000000003</v>
      </c>
      <c r="AJ5" s="3">
        <v>159.53</v>
      </c>
      <c r="AK5" s="3">
        <v>0.71764500200000003</v>
      </c>
      <c r="AL5" s="3">
        <v>0.12851785299999999</v>
      </c>
      <c r="AM5" s="3">
        <v>31.58</v>
      </c>
      <c r="AO5" s="3">
        <v>6</v>
      </c>
      <c r="AP5" s="3">
        <v>9</v>
      </c>
      <c r="AQ5" s="3">
        <v>2010</v>
      </c>
      <c r="AR5" s="3">
        <v>10</v>
      </c>
      <c r="AS5" s="3">
        <v>53</v>
      </c>
      <c r="AT5" s="3">
        <v>1003</v>
      </c>
      <c r="AU5" s="6">
        <v>6.8893700609534397E-2</v>
      </c>
      <c r="AV5" s="6">
        <v>770.23901762397702</v>
      </c>
      <c r="AW5" s="7">
        <v>3.2025496949597399E-6</v>
      </c>
      <c r="AX5" s="7">
        <v>5.1788802063551502</v>
      </c>
      <c r="AY5" s="6">
        <v>1.58020529207001</v>
      </c>
      <c r="AZ5" s="3">
        <v>43.78</v>
      </c>
      <c r="BA5" s="3">
        <v>5.1769999999999996</v>
      </c>
      <c r="BB5" s="3">
        <v>34.58</v>
      </c>
      <c r="BC5" s="3">
        <v>4.7290000000000001</v>
      </c>
      <c r="BD5" s="3">
        <v>163.529</v>
      </c>
      <c r="BE5" s="3">
        <v>0.72150700000000001</v>
      </c>
      <c r="BF5" s="3">
        <v>0.126414</v>
      </c>
      <c r="BG5" s="3">
        <v>29.9</v>
      </c>
    </row>
    <row r="6" spans="1:59" x14ac:dyDescent="0.35">
      <c r="A6" s="3">
        <v>31</v>
      </c>
      <c r="B6" s="3">
        <v>8</v>
      </c>
      <c r="C6" s="3">
        <v>2009</v>
      </c>
      <c r="D6" s="3">
        <v>10</v>
      </c>
      <c r="E6" s="3">
        <v>12</v>
      </c>
      <c r="F6" s="3">
        <v>1004.83</v>
      </c>
      <c r="G6" s="6">
        <v>0.236869800077526</v>
      </c>
      <c r="H6" s="6">
        <v>370.02864639204</v>
      </c>
      <c r="I6" s="7">
        <v>1.6309242476434999E-6</v>
      </c>
      <c r="J6" s="7">
        <v>5.0572351909673801</v>
      </c>
      <c r="K6" s="6">
        <v>1.4523738961096699</v>
      </c>
      <c r="L6" s="3">
        <v>42.7</v>
      </c>
      <c r="M6" s="3">
        <v>5.05</v>
      </c>
      <c r="N6" s="3">
        <v>33.56</v>
      </c>
      <c r="O6" s="3">
        <v>4.57</v>
      </c>
      <c r="P6" s="3">
        <v>153.21</v>
      </c>
      <c r="Q6" s="3">
        <v>0.71052884100000002</v>
      </c>
      <c r="R6" s="3">
        <v>0.124334479</v>
      </c>
      <c r="S6" s="3">
        <v>36.880000000000003</v>
      </c>
      <c r="U6" s="3">
        <v>25</v>
      </c>
      <c r="V6" s="3">
        <v>9</v>
      </c>
      <c r="W6" s="3">
        <v>2009</v>
      </c>
      <c r="X6" s="3">
        <v>10</v>
      </c>
      <c r="Y6" s="3">
        <v>11</v>
      </c>
      <c r="Z6" s="3">
        <v>999.33</v>
      </c>
      <c r="AA6" s="6">
        <v>3.3710097317835697E-2</v>
      </c>
      <c r="AB6" s="6">
        <v>702.96958485550999</v>
      </c>
      <c r="AC6" s="7">
        <v>3.9130361643557199E-6</v>
      </c>
      <c r="AD6" s="7">
        <v>4.9697623585192403</v>
      </c>
      <c r="AE6" s="6">
        <v>1.57489433637206</v>
      </c>
      <c r="AF6" s="3">
        <v>43.22</v>
      </c>
      <c r="AG6" s="3">
        <v>5.05</v>
      </c>
      <c r="AH6" s="3">
        <v>34.1</v>
      </c>
      <c r="AI6" s="3">
        <v>4.5999999999999996</v>
      </c>
      <c r="AJ6" s="3">
        <v>156.96</v>
      </c>
      <c r="AK6" s="3">
        <v>0.71844953300000003</v>
      </c>
      <c r="AL6" s="3">
        <v>0.123789493</v>
      </c>
      <c r="AM6" s="3">
        <v>32.32</v>
      </c>
      <c r="AO6" s="3">
        <v>6</v>
      </c>
      <c r="AP6" s="3">
        <v>9</v>
      </c>
      <c r="AQ6" s="3">
        <v>2010</v>
      </c>
      <c r="AR6" s="3">
        <v>10</v>
      </c>
      <c r="AS6" s="3">
        <v>54</v>
      </c>
      <c r="AT6" s="3">
        <v>1002</v>
      </c>
      <c r="AU6" s="6">
        <v>0.104866777376559</v>
      </c>
      <c r="AV6" s="6">
        <v>704.91139334247305</v>
      </c>
      <c r="AW6" s="7">
        <v>2.71062893204288E-6</v>
      </c>
      <c r="AX6" s="7">
        <v>5.1653163830226703</v>
      </c>
      <c r="AY6" s="6">
        <v>1.5619802166069501</v>
      </c>
      <c r="AZ6" s="3">
        <v>43.69</v>
      </c>
      <c r="BA6" s="3">
        <v>5.1630000000000003</v>
      </c>
      <c r="BB6" s="3">
        <v>34.53</v>
      </c>
      <c r="BC6" s="3">
        <v>4.7080000000000002</v>
      </c>
      <c r="BD6" s="3">
        <v>162.56700000000001</v>
      </c>
      <c r="BE6" s="3">
        <v>0.72069099999999997</v>
      </c>
      <c r="BF6" s="3">
        <v>0.12579899999999999</v>
      </c>
      <c r="BG6" s="3">
        <v>30</v>
      </c>
    </row>
    <row r="7" spans="1:59" x14ac:dyDescent="0.35">
      <c r="A7" s="3">
        <v>31</v>
      </c>
      <c r="B7" s="3">
        <v>8</v>
      </c>
      <c r="C7" s="3">
        <v>2009</v>
      </c>
      <c r="D7" s="3">
        <v>10</v>
      </c>
      <c r="E7" s="3">
        <v>14</v>
      </c>
      <c r="F7" s="3">
        <v>996.83</v>
      </c>
      <c r="G7" s="6">
        <v>-3.2761611213504301E-2</v>
      </c>
      <c r="H7" s="6">
        <v>714.57262988218395</v>
      </c>
      <c r="I7" s="7">
        <v>1.18024670667833E-5</v>
      </c>
      <c r="J7" s="7">
        <v>5.05034002095785</v>
      </c>
      <c r="K7" s="6">
        <v>1.6494140176516701</v>
      </c>
      <c r="L7" s="3">
        <v>42.68</v>
      </c>
      <c r="M7" s="3">
        <v>4.99</v>
      </c>
      <c r="N7" s="3">
        <v>33.46</v>
      </c>
      <c r="O7" s="3">
        <v>4.53</v>
      </c>
      <c r="P7" s="3">
        <v>151.66999999999999</v>
      </c>
      <c r="Q7" s="3">
        <v>0.71158599899999997</v>
      </c>
      <c r="R7" s="3">
        <v>0.124367671</v>
      </c>
      <c r="S7" s="3">
        <v>37.22</v>
      </c>
      <c r="U7" s="3">
        <v>5</v>
      </c>
      <c r="V7" s="3">
        <v>9</v>
      </c>
      <c r="W7" s="3">
        <v>2009</v>
      </c>
      <c r="X7" s="3">
        <v>9</v>
      </c>
      <c r="Y7" s="3">
        <v>4</v>
      </c>
      <c r="Z7" s="3">
        <v>1002.83</v>
      </c>
      <c r="AA7" s="6">
        <v>3.0969985836080099E-2</v>
      </c>
      <c r="AB7" s="6">
        <v>714.65773297473902</v>
      </c>
      <c r="AC7" s="7">
        <v>5.7635501213207002E-6</v>
      </c>
      <c r="AD7" s="7">
        <v>5.4028463046423898</v>
      </c>
      <c r="AE7" s="6">
        <v>1.6162800202109999</v>
      </c>
      <c r="AF7" s="3">
        <v>43.38</v>
      </c>
      <c r="AG7" s="3">
        <v>5.05</v>
      </c>
      <c r="AH7" s="3">
        <v>34.229999999999997</v>
      </c>
      <c r="AI7" s="3">
        <v>4.5999999999999996</v>
      </c>
      <c r="AJ7" s="3">
        <v>157.31</v>
      </c>
      <c r="AK7" s="3">
        <v>0.71823627599999995</v>
      </c>
      <c r="AL7" s="3">
        <v>0.12779212600000001</v>
      </c>
      <c r="AM7" s="3">
        <v>32.9</v>
      </c>
      <c r="AO7" s="3">
        <v>6</v>
      </c>
      <c r="AP7" s="3">
        <v>9</v>
      </c>
      <c r="AQ7" s="3">
        <v>2010</v>
      </c>
      <c r="AR7" s="3">
        <v>10</v>
      </c>
      <c r="AS7" s="3">
        <v>52</v>
      </c>
      <c r="AT7" s="3">
        <v>1005</v>
      </c>
      <c r="AU7" s="6">
        <v>0.19646887324600901</v>
      </c>
      <c r="AV7" s="6">
        <v>538.78324564731099</v>
      </c>
      <c r="AW7" s="7">
        <v>1.2505139841919699E-6</v>
      </c>
      <c r="AX7" s="7">
        <v>5.1839133753302802</v>
      </c>
      <c r="AY7" s="6">
        <v>1.4900431856480301</v>
      </c>
      <c r="AZ7" s="3">
        <v>43.73</v>
      </c>
      <c r="BA7" s="3">
        <v>5.1790000000000003</v>
      </c>
      <c r="BB7" s="3">
        <v>34.71</v>
      </c>
      <c r="BC7" s="3">
        <v>4.7060000000000004</v>
      </c>
      <c r="BD7" s="3">
        <v>163.345</v>
      </c>
      <c r="BE7" s="3">
        <v>0.72124200000000005</v>
      </c>
      <c r="BF7" s="3">
        <v>0.125886</v>
      </c>
      <c r="BG7" s="3">
        <v>30.2</v>
      </c>
    </row>
    <row r="8" spans="1:59" x14ac:dyDescent="0.35">
      <c r="A8" s="3">
        <v>31</v>
      </c>
      <c r="B8" s="3">
        <v>8</v>
      </c>
      <c r="C8" s="3">
        <v>2009</v>
      </c>
      <c r="D8" s="3">
        <v>10</v>
      </c>
      <c r="E8" s="3">
        <v>21</v>
      </c>
      <c r="F8" s="3">
        <v>1004</v>
      </c>
      <c r="G8" s="6">
        <v>-4.7534916385533602E-2</v>
      </c>
      <c r="H8" s="6">
        <v>719.64024068596996</v>
      </c>
      <c r="I8" s="7">
        <v>1.19496586018548E-5</v>
      </c>
      <c r="J8" s="7">
        <v>5.03822743705103</v>
      </c>
      <c r="K8" s="6">
        <v>1.6506755190446201</v>
      </c>
      <c r="L8" s="3">
        <v>42.72</v>
      </c>
      <c r="M8" s="3">
        <v>5.05</v>
      </c>
      <c r="N8" s="3">
        <v>33.57</v>
      </c>
      <c r="O8" s="3">
        <v>4.57</v>
      </c>
      <c r="P8" s="3">
        <v>153.41</v>
      </c>
      <c r="Q8" s="3">
        <v>0.71148807700000005</v>
      </c>
      <c r="R8" s="3">
        <v>0.124445562</v>
      </c>
      <c r="S8" s="3">
        <v>37.049999999999997</v>
      </c>
      <c r="U8" s="3">
        <v>6</v>
      </c>
      <c r="V8" s="3">
        <v>9</v>
      </c>
      <c r="W8" s="3">
        <v>2009</v>
      </c>
      <c r="X8" s="3">
        <v>7</v>
      </c>
      <c r="Y8" s="3">
        <v>10</v>
      </c>
      <c r="Z8" s="3">
        <v>1000.17</v>
      </c>
      <c r="AA8" s="6">
        <v>-0.26627472221724102</v>
      </c>
      <c r="AB8" s="6">
        <v>814.28242768318603</v>
      </c>
      <c r="AC8" s="7">
        <v>2.1850045706985E-5</v>
      </c>
      <c r="AD8" s="7">
        <v>5.0906351409109201</v>
      </c>
      <c r="AE8" s="6">
        <v>1.7789889952196101</v>
      </c>
      <c r="AF8" s="3">
        <v>43.63</v>
      </c>
      <c r="AG8" s="3">
        <v>5.0599999999999996</v>
      </c>
      <c r="AH8" s="3">
        <v>34.5</v>
      </c>
      <c r="AI8" s="3">
        <v>4.59</v>
      </c>
      <c r="AJ8" s="3">
        <v>158.44</v>
      </c>
      <c r="AK8" s="3">
        <v>0.71743451400000002</v>
      </c>
      <c r="AL8" s="3">
        <v>0.128159574</v>
      </c>
      <c r="AM8" s="3">
        <v>32.97</v>
      </c>
      <c r="AO8" s="3">
        <v>5</v>
      </c>
      <c r="AP8" s="3">
        <v>9</v>
      </c>
      <c r="AQ8" s="3">
        <v>2010</v>
      </c>
      <c r="AR8" s="3">
        <v>13</v>
      </c>
      <c r="AS8" s="3">
        <v>14</v>
      </c>
      <c r="AT8" s="3">
        <v>1003</v>
      </c>
      <c r="AU8" s="6">
        <v>0.10515474391732001</v>
      </c>
      <c r="AV8" s="6">
        <v>751.79587370578895</v>
      </c>
      <c r="AW8" s="7">
        <v>2.6884065041500699E-6</v>
      </c>
      <c r="AX8" s="7">
        <v>5.2922051113664201</v>
      </c>
      <c r="AY8" s="6">
        <v>1.5642674553404501</v>
      </c>
      <c r="AZ8" s="3">
        <v>43.92</v>
      </c>
      <c r="BA8" s="3">
        <v>5.29</v>
      </c>
      <c r="BB8" s="3">
        <v>34.68</v>
      </c>
      <c r="BC8" s="3">
        <v>4.83</v>
      </c>
      <c r="BD8" s="3">
        <v>167.50399999999999</v>
      </c>
      <c r="BE8" s="3">
        <v>0.72095500000000001</v>
      </c>
      <c r="BF8" s="3">
        <v>0.129885</v>
      </c>
      <c r="BG8" s="3">
        <v>30.3</v>
      </c>
    </row>
    <row r="9" spans="1:59" x14ac:dyDescent="0.35">
      <c r="A9" s="3">
        <v>31</v>
      </c>
      <c r="B9" s="3">
        <v>8</v>
      </c>
      <c r="C9" s="3">
        <v>2009</v>
      </c>
      <c r="D9" s="3">
        <v>11</v>
      </c>
      <c r="E9" s="3">
        <v>23</v>
      </c>
      <c r="F9" s="3">
        <v>1001</v>
      </c>
      <c r="G9" s="6">
        <v>0.124698347093254</v>
      </c>
      <c r="H9" s="6">
        <v>569.19146073685397</v>
      </c>
      <c r="I9" s="7">
        <v>4.5199441275810699E-6</v>
      </c>
      <c r="J9" s="7">
        <v>5.0470939860734898</v>
      </c>
      <c r="K9" s="6">
        <v>1.5199273239283999</v>
      </c>
      <c r="L9" s="3">
        <v>42.36</v>
      </c>
      <c r="M9" s="3">
        <v>5.03</v>
      </c>
      <c r="N9" s="3">
        <v>33.19</v>
      </c>
      <c r="O9" s="3">
        <v>4.5599999999999996</v>
      </c>
      <c r="P9" s="3">
        <v>151.22999999999999</v>
      </c>
      <c r="Q9" s="3">
        <v>0.71019847599999997</v>
      </c>
      <c r="R9" s="3">
        <v>0.122482456</v>
      </c>
      <c r="S9" s="3">
        <v>40.049999999999997</v>
      </c>
      <c r="U9" s="3">
        <v>18</v>
      </c>
      <c r="V9" s="3">
        <v>9</v>
      </c>
      <c r="W9" s="3">
        <v>2009</v>
      </c>
      <c r="X9" s="3">
        <v>9</v>
      </c>
      <c r="Y9" s="3">
        <v>39</v>
      </c>
      <c r="Z9" s="3">
        <v>1003.67</v>
      </c>
      <c r="AA9" s="6">
        <v>1.5271407501169401E-3</v>
      </c>
      <c r="AB9" s="6">
        <v>830.57023855815896</v>
      </c>
      <c r="AC9" s="7">
        <v>5.8833163804958198E-6</v>
      </c>
      <c r="AD9" s="7">
        <v>4.9953120072038004</v>
      </c>
      <c r="AE9" s="6">
        <v>1.6085374294430199</v>
      </c>
      <c r="AF9" s="3">
        <v>43.1</v>
      </c>
      <c r="AG9" s="3">
        <v>5.05</v>
      </c>
      <c r="AH9" s="3">
        <v>33.97</v>
      </c>
      <c r="AI9" s="3">
        <v>4.5999999999999996</v>
      </c>
      <c r="AJ9" s="3">
        <v>156.12</v>
      </c>
      <c r="AK9" s="3">
        <v>0.717241185</v>
      </c>
      <c r="AL9" s="3">
        <v>0.122510483</v>
      </c>
      <c r="AM9" s="3">
        <v>32.97</v>
      </c>
      <c r="AO9" s="3">
        <v>6</v>
      </c>
      <c r="AP9" s="3">
        <v>9</v>
      </c>
      <c r="AQ9" s="3">
        <v>2010</v>
      </c>
      <c r="AR9" s="3">
        <v>10</v>
      </c>
      <c r="AS9" s="3">
        <v>47</v>
      </c>
      <c r="AT9" s="3">
        <v>999</v>
      </c>
      <c r="AU9" s="6">
        <v>6.9816832763681599E-2</v>
      </c>
      <c r="AV9" s="6">
        <v>768.31164483819703</v>
      </c>
      <c r="AW9" s="7">
        <v>2.9399824389641101E-6</v>
      </c>
      <c r="AX9" s="7">
        <v>5.1558758699203402</v>
      </c>
      <c r="AY9" s="6">
        <v>1.5692922281817501</v>
      </c>
      <c r="AZ9" s="3">
        <v>43.79</v>
      </c>
      <c r="BA9" s="3">
        <v>5.1539999999999999</v>
      </c>
      <c r="BB9" s="3">
        <v>34.619999999999997</v>
      </c>
      <c r="BC9" s="3">
        <v>4.7089999999999996</v>
      </c>
      <c r="BD9" s="3">
        <v>163.02600000000001</v>
      </c>
      <c r="BE9" s="3">
        <v>0.72233099999999995</v>
      </c>
      <c r="BF9" s="3">
        <v>0.12667100000000001</v>
      </c>
      <c r="BG9" s="3">
        <v>30.4</v>
      </c>
    </row>
    <row r="10" spans="1:59" x14ac:dyDescent="0.35">
      <c r="A10" s="3">
        <v>31</v>
      </c>
      <c r="B10" s="3">
        <v>8</v>
      </c>
      <c r="C10" s="3">
        <v>2009</v>
      </c>
      <c r="D10" s="3">
        <v>12</v>
      </c>
      <c r="E10" s="3">
        <v>8</v>
      </c>
      <c r="F10" s="3">
        <v>1003.67</v>
      </c>
      <c r="G10" s="6">
        <v>0.17637325757425601</v>
      </c>
      <c r="H10" s="6">
        <v>696.02845927814099</v>
      </c>
      <c r="I10" s="7">
        <v>4.6547713798078504E-6</v>
      </c>
      <c r="J10" s="7">
        <v>5.0749133099694799</v>
      </c>
      <c r="K10" s="6">
        <v>1.52114121039018</v>
      </c>
      <c r="L10" s="3">
        <v>42.2</v>
      </c>
      <c r="M10" s="3">
        <v>5.05</v>
      </c>
      <c r="N10" s="3">
        <v>33.03</v>
      </c>
      <c r="O10" s="3">
        <v>4.57</v>
      </c>
      <c r="P10" s="3">
        <v>150.94</v>
      </c>
      <c r="Q10" s="3">
        <v>0.70879116099999995</v>
      </c>
      <c r="R10" s="3">
        <v>0.121385252</v>
      </c>
      <c r="S10" s="3">
        <v>40.43</v>
      </c>
      <c r="U10" s="3">
        <v>18</v>
      </c>
      <c r="V10" s="3">
        <v>9</v>
      </c>
      <c r="W10" s="3">
        <v>2009</v>
      </c>
      <c r="X10" s="3">
        <v>10</v>
      </c>
      <c r="Y10" s="3">
        <v>15</v>
      </c>
      <c r="Z10" s="3">
        <v>1002.17</v>
      </c>
      <c r="AA10" s="6">
        <v>0.187729523338902</v>
      </c>
      <c r="AB10" s="6">
        <v>586.91491889127406</v>
      </c>
      <c r="AC10" s="7">
        <v>1.68016135470221E-6</v>
      </c>
      <c r="AD10" s="7">
        <v>5.1195294503041104</v>
      </c>
      <c r="AE10" s="6">
        <v>1.4895368542630101</v>
      </c>
      <c r="AF10" s="3">
        <v>43.22</v>
      </c>
      <c r="AG10" s="3">
        <v>5.04</v>
      </c>
      <c r="AH10" s="3">
        <v>34.159999999999997</v>
      </c>
      <c r="AI10" s="3">
        <v>4.59</v>
      </c>
      <c r="AJ10" s="3">
        <v>156.72</v>
      </c>
      <c r="AK10" s="3">
        <v>0.71877374199999999</v>
      </c>
      <c r="AL10" s="3">
        <v>0.12328211</v>
      </c>
      <c r="AM10" s="3">
        <v>33.299999999999997</v>
      </c>
      <c r="AO10" s="3">
        <v>6</v>
      </c>
      <c r="AP10" s="3">
        <v>9</v>
      </c>
      <c r="AQ10" s="3">
        <v>2010</v>
      </c>
      <c r="AR10" s="3">
        <v>10</v>
      </c>
      <c r="AS10" s="3">
        <v>39</v>
      </c>
      <c r="AT10" s="3">
        <v>996</v>
      </c>
      <c r="AU10" s="6">
        <v>5.8859779960826197E-2</v>
      </c>
      <c r="AV10" s="6">
        <v>824.20131773975697</v>
      </c>
      <c r="AW10" s="7">
        <v>3.6639681251629E-6</v>
      </c>
      <c r="AX10" s="7">
        <v>5.1376792966686198</v>
      </c>
      <c r="AY10" s="6">
        <v>1.5890640929903701</v>
      </c>
      <c r="AZ10" s="3">
        <v>43.67</v>
      </c>
      <c r="BA10" s="3">
        <v>5.1369999999999996</v>
      </c>
      <c r="BB10" s="3">
        <v>34.58</v>
      </c>
      <c r="BC10" s="3">
        <v>4.6760000000000002</v>
      </c>
      <c r="BD10" s="3">
        <v>161.696</v>
      </c>
      <c r="BE10" s="3">
        <v>0.72078699999999996</v>
      </c>
      <c r="BF10" s="3">
        <v>0.127468</v>
      </c>
      <c r="BG10" s="3">
        <v>30.5</v>
      </c>
    </row>
    <row r="11" spans="1:59" x14ac:dyDescent="0.35">
      <c r="A11" s="3">
        <v>31</v>
      </c>
      <c r="B11" s="3">
        <v>8</v>
      </c>
      <c r="C11" s="3">
        <v>2009</v>
      </c>
      <c r="D11" s="3">
        <v>12</v>
      </c>
      <c r="E11" s="3">
        <v>12</v>
      </c>
      <c r="F11" s="3">
        <v>997.5</v>
      </c>
      <c r="G11" s="6">
        <v>0.25323701060075898</v>
      </c>
      <c r="H11" s="6">
        <v>568.92749148379096</v>
      </c>
      <c r="I11" s="7">
        <v>2.7404866804802298E-6</v>
      </c>
      <c r="J11" s="7">
        <v>5.0201872810544002</v>
      </c>
      <c r="K11" s="6">
        <v>1.46958754306921</v>
      </c>
      <c r="L11" s="3">
        <v>42.19</v>
      </c>
      <c r="M11" s="3">
        <v>5.03</v>
      </c>
      <c r="N11" s="3">
        <v>33.01</v>
      </c>
      <c r="O11" s="3">
        <v>4.5599999999999996</v>
      </c>
      <c r="P11" s="3">
        <v>150.43</v>
      </c>
      <c r="Q11" s="3">
        <v>0.70934497699999999</v>
      </c>
      <c r="R11" s="3">
        <v>0.12146747500000001</v>
      </c>
      <c r="S11" s="3">
        <v>40.619999999999997</v>
      </c>
      <c r="U11" s="3">
        <v>18</v>
      </c>
      <c r="V11" s="3">
        <v>9</v>
      </c>
      <c r="W11" s="3">
        <v>2009</v>
      </c>
      <c r="X11" s="3">
        <v>10</v>
      </c>
      <c r="Y11" s="3">
        <v>44</v>
      </c>
      <c r="Z11" s="3">
        <v>998.5</v>
      </c>
      <c r="AA11" s="6">
        <v>0.15323186561515301</v>
      </c>
      <c r="AB11" s="6">
        <v>714.75965114996802</v>
      </c>
      <c r="AC11" s="7">
        <v>3.5289195719360902E-6</v>
      </c>
      <c r="AD11" s="7">
        <v>5.5628603630140203</v>
      </c>
      <c r="AE11" s="6">
        <v>1.55678970353196</v>
      </c>
      <c r="AF11" s="3">
        <v>43.27</v>
      </c>
      <c r="AG11" s="3">
        <v>5.22</v>
      </c>
      <c r="AH11" s="3">
        <v>34.020000000000003</v>
      </c>
      <c r="AI11" s="3">
        <v>4.76</v>
      </c>
      <c r="AJ11" s="3">
        <v>161.96</v>
      </c>
      <c r="AK11" s="3">
        <v>0.71695736799999998</v>
      </c>
      <c r="AL11" s="3">
        <v>0.123017191</v>
      </c>
      <c r="AM11" s="3">
        <v>33.57</v>
      </c>
      <c r="AO11" s="3">
        <v>6</v>
      </c>
      <c r="AP11" s="3">
        <v>9</v>
      </c>
      <c r="AQ11" s="3">
        <v>2010</v>
      </c>
      <c r="AR11" s="3">
        <v>10</v>
      </c>
      <c r="AS11" s="3">
        <v>42</v>
      </c>
      <c r="AT11" s="3">
        <v>995</v>
      </c>
      <c r="AU11" s="6">
        <v>1.35230798326283E-2</v>
      </c>
      <c r="AV11" s="6">
        <v>730.47005272975196</v>
      </c>
      <c r="AW11" s="7">
        <v>4.4707384486082704E-6</v>
      </c>
      <c r="AX11" s="7">
        <v>5.1415757166972602</v>
      </c>
      <c r="AY11" s="6">
        <v>1.6079331055050501</v>
      </c>
      <c r="AZ11" s="3">
        <v>43.69</v>
      </c>
      <c r="BA11" s="3">
        <v>5.14</v>
      </c>
      <c r="BB11" s="3">
        <v>34.520000000000003</v>
      </c>
      <c r="BC11" s="3">
        <v>4.6890000000000001</v>
      </c>
      <c r="BD11" s="3">
        <v>161.864</v>
      </c>
      <c r="BE11" s="3">
        <v>0.72078500000000001</v>
      </c>
      <c r="BF11" s="3">
        <v>0.126417</v>
      </c>
      <c r="BG11" s="3">
        <v>30.5</v>
      </c>
    </row>
    <row r="12" spans="1:59" x14ac:dyDescent="0.35">
      <c r="A12" s="3">
        <v>31</v>
      </c>
      <c r="B12" s="3">
        <v>8</v>
      </c>
      <c r="C12" s="3">
        <v>2009</v>
      </c>
      <c r="D12" s="3">
        <v>12</v>
      </c>
      <c r="E12" s="3">
        <v>13</v>
      </c>
      <c r="F12" s="3">
        <v>1001.33</v>
      </c>
      <c r="G12" s="6">
        <v>0.27092878497100098</v>
      </c>
      <c r="H12" s="6">
        <v>515.28672635507598</v>
      </c>
      <c r="I12" s="7">
        <v>2.2239788844915898E-6</v>
      </c>
      <c r="J12" s="7">
        <v>5.0718408290642296</v>
      </c>
      <c r="K12" s="6">
        <v>1.45380441106938</v>
      </c>
      <c r="L12" s="3">
        <v>42.3</v>
      </c>
      <c r="M12" s="3">
        <v>5.04</v>
      </c>
      <c r="N12" s="3">
        <v>33.08</v>
      </c>
      <c r="O12" s="3">
        <v>4.58</v>
      </c>
      <c r="P12" s="3">
        <v>151.41999999999999</v>
      </c>
      <c r="Q12" s="3">
        <v>0.70997450699999998</v>
      </c>
      <c r="R12" s="3">
        <v>0.12196241400000001</v>
      </c>
      <c r="S12" s="3">
        <v>40.33</v>
      </c>
      <c r="U12" s="3">
        <v>6</v>
      </c>
      <c r="V12" s="3">
        <v>9</v>
      </c>
      <c r="W12" s="3">
        <v>2009</v>
      </c>
      <c r="X12" s="3">
        <v>7</v>
      </c>
      <c r="Y12" s="3">
        <v>11</v>
      </c>
      <c r="Z12" s="3">
        <v>995</v>
      </c>
      <c r="AA12" s="6">
        <v>-0.30502323847455098</v>
      </c>
      <c r="AB12" s="6">
        <v>808.99945038209398</v>
      </c>
      <c r="AC12" s="7">
        <v>2.73103637319333E-5</v>
      </c>
      <c r="AD12" s="7">
        <v>5.0414180929325703</v>
      </c>
      <c r="AE12" s="6">
        <v>1.79263544814556</v>
      </c>
      <c r="AF12" s="3">
        <v>43.38</v>
      </c>
      <c r="AG12" s="3">
        <v>5.0199999999999996</v>
      </c>
      <c r="AH12" s="3">
        <v>34.26</v>
      </c>
      <c r="AI12" s="3">
        <v>4.55</v>
      </c>
      <c r="AJ12" s="3">
        <v>155.99</v>
      </c>
      <c r="AK12" s="3">
        <v>0.71653788600000001</v>
      </c>
      <c r="AL12" s="3">
        <v>0.12724782400000001</v>
      </c>
      <c r="AM12" s="3">
        <v>33.58</v>
      </c>
      <c r="AO12" s="3">
        <v>6</v>
      </c>
      <c r="AP12" s="3">
        <v>9</v>
      </c>
      <c r="AQ12" s="3">
        <v>2010</v>
      </c>
      <c r="AR12" s="3">
        <v>10</v>
      </c>
      <c r="AS12" s="3">
        <v>46</v>
      </c>
      <c r="AT12" s="3">
        <v>1001</v>
      </c>
      <c r="AU12" s="6">
        <v>4.22493297887244E-2</v>
      </c>
      <c r="AV12" s="6">
        <v>789.72472691025905</v>
      </c>
      <c r="AW12" s="7">
        <v>3.7894085187408098E-6</v>
      </c>
      <c r="AX12" s="7">
        <v>5.1546452917771601</v>
      </c>
      <c r="AY12" s="6">
        <v>1.59398342833456</v>
      </c>
      <c r="AZ12" s="3">
        <v>43.75</v>
      </c>
      <c r="BA12" s="3">
        <v>5.1529999999999996</v>
      </c>
      <c r="BB12" s="3">
        <v>34.549999999999997</v>
      </c>
      <c r="BC12" s="3">
        <v>4.7089999999999996</v>
      </c>
      <c r="BD12" s="3">
        <v>162.696</v>
      </c>
      <c r="BE12" s="3">
        <v>0.72167000000000003</v>
      </c>
      <c r="BF12" s="3">
        <v>0.12615599999999999</v>
      </c>
      <c r="BG12" s="3">
        <v>30.5</v>
      </c>
    </row>
    <row r="13" spans="1:59" x14ac:dyDescent="0.35">
      <c r="A13" s="3">
        <v>31</v>
      </c>
      <c r="B13" s="3">
        <v>8</v>
      </c>
      <c r="C13" s="3">
        <v>2009</v>
      </c>
      <c r="D13" s="3">
        <v>12</v>
      </c>
      <c r="E13" s="3">
        <v>14</v>
      </c>
      <c r="F13" s="3">
        <v>1004</v>
      </c>
      <c r="G13" s="6">
        <v>0.203819109971596</v>
      </c>
      <c r="H13" s="6">
        <v>545.25787746040999</v>
      </c>
      <c r="I13" s="7">
        <v>2.97162731058963E-6</v>
      </c>
      <c r="J13" s="7">
        <v>5.0439229715790299</v>
      </c>
      <c r="K13" s="6">
        <v>1.48249334939904</v>
      </c>
      <c r="L13" s="3">
        <v>42.32</v>
      </c>
      <c r="M13" s="3">
        <v>5.0599999999999996</v>
      </c>
      <c r="N13" s="3">
        <v>33.06</v>
      </c>
      <c r="O13" s="3">
        <v>4.5999999999999996</v>
      </c>
      <c r="P13" s="3">
        <v>152.11000000000001</v>
      </c>
      <c r="Q13" s="3">
        <v>0.70977408399999997</v>
      </c>
      <c r="R13" s="3">
        <v>0.121892914</v>
      </c>
      <c r="S13" s="3">
        <v>39.9</v>
      </c>
      <c r="U13" s="3">
        <v>18</v>
      </c>
      <c r="V13" s="3">
        <v>9</v>
      </c>
      <c r="W13" s="3">
        <v>2009</v>
      </c>
      <c r="X13" s="3">
        <v>10</v>
      </c>
      <c r="Y13" s="3">
        <v>13</v>
      </c>
      <c r="Z13" s="3">
        <v>1002.5</v>
      </c>
      <c r="AA13" s="6">
        <v>9.7686556765685398E-2</v>
      </c>
      <c r="AB13" s="6">
        <v>632.89367848805205</v>
      </c>
      <c r="AC13" s="7">
        <v>3.5922441824955999E-6</v>
      </c>
      <c r="AD13" s="7">
        <v>5.4526926300714402</v>
      </c>
      <c r="AE13" s="6">
        <v>1.5615123919585701</v>
      </c>
      <c r="AF13" s="3">
        <v>43.39</v>
      </c>
      <c r="AG13" s="3">
        <v>5</v>
      </c>
      <c r="AH13" s="3">
        <v>34.340000000000003</v>
      </c>
      <c r="AI13" s="3">
        <v>4.57</v>
      </c>
      <c r="AJ13" s="3">
        <v>156.84</v>
      </c>
      <c r="AK13" s="3">
        <v>0.72360073999999996</v>
      </c>
      <c r="AL13" s="3">
        <v>0.123825754</v>
      </c>
      <c r="AM13" s="3">
        <v>33.630000000000003</v>
      </c>
      <c r="AO13" s="3">
        <v>6</v>
      </c>
      <c r="AP13" s="3">
        <v>9</v>
      </c>
      <c r="AQ13" s="3">
        <v>2010</v>
      </c>
      <c r="AR13" s="3">
        <v>12</v>
      </c>
      <c r="AS13" s="3">
        <v>4</v>
      </c>
      <c r="AT13" s="3">
        <v>1005</v>
      </c>
      <c r="AU13" s="6">
        <v>0.33040569043137602</v>
      </c>
      <c r="AV13" s="6">
        <v>568.80981152549805</v>
      </c>
      <c r="AW13" s="7">
        <v>5.2629335123193601E-7</v>
      </c>
      <c r="AX13" s="7">
        <v>5.1168514947657702</v>
      </c>
      <c r="AY13" s="6">
        <v>1.4155079689651</v>
      </c>
      <c r="AZ13" s="3">
        <v>43.6</v>
      </c>
      <c r="BA13" s="3">
        <v>5.1120000000000001</v>
      </c>
      <c r="BB13" s="3">
        <v>34.450000000000003</v>
      </c>
      <c r="BC13" s="3">
        <v>4.6680000000000001</v>
      </c>
      <c r="BD13" s="3">
        <v>160.81299999999999</v>
      </c>
      <c r="BE13" s="3">
        <v>0.72151100000000001</v>
      </c>
      <c r="BF13" s="3">
        <v>0.124441</v>
      </c>
      <c r="BG13" s="3">
        <v>30.5</v>
      </c>
    </row>
    <row r="14" spans="1:59" x14ac:dyDescent="0.35">
      <c r="A14" s="3">
        <v>31</v>
      </c>
      <c r="B14" s="3">
        <v>8</v>
      </c>
      <c r="C14" s="3">
        <v>2009</v>
      </c>
      <c r="D14" s="3">
        <v>12</v>
      </c>
      <c r="E14" s="3">
        <v>15</v>
      </c>
      <c r="F14" s="3">
        <v>1004.5</v>
      </c>
      <c r="G14" s="6">
        <v>0.10023363358050701</v>
      </c>
      <c r="H14" s="6">
        <v>681.71986129572099</v>
      </c>
      <c r="I14" s="7">
        <v>6.0460778520133003E-6</v>
      </c>
      <c r="J14" s="7">
        <v>5.0353725276488897</v>
      </c>
      <c r="K14" s="6">
        <v>1.5473371082085201</v>
      </c>
      <c r="L14" s="3">
        <v>42.28</v>
      </c>
      <c r="M14" s="3">
        <v>5.0599999999999996</v>
      </c>
      <c r="N14" s="3">
        <v>33.07</v>
      </c>
      <c r="O14" s="3">
        <v>4.59</v>
      </c>
      <c r="P14" s="3">
        <v>151.81</v>
      </c>
      <c r="Q14" s="3">
        <v>0.70961618000000004</v>
      </c>
      <c r="R14" s="3">
        <v>0.121823873</v>
      </c>
      <c r="S14" s="3">
        <v>40.369999999999997</v>
      </c>
      <c r="U14" s="3">
        <v>25</v>
      </c>
      <c r="V14" s="3">
        <v>9</v>
      </c>
      <c r="W14" s="3">
        <v>2009</v>
      </c>
      <c r="X14" s="3">
        <v>10</v>
      </c>
      <c r="Y14" s="3">
        <v>13</v>
      </c>
      <c r="Z14" s="3">
        <v>998.5</v>
      </c>
      <c r="AA14" s="6">
        <v>0.172340311303886</v>
      </c>
      <c r="AB14" s="6">
        <v>857.432804460802</v>
      </c>
      <c r="AC14" s="7">
        <v>1.8537796297337199E-6</v>
      </c>
      <c r="AD14" s="7">
        <v>4.9382418260540497</v>
      </c>
      <c r="AE14" s="6">
        <v>1.48555011502289</v>
      </c>
      <c r="AF14" s="3">
        <v>42.88</v>
      </c>
      <c r="AG14" s="3">
        <v>5.1100000000000003</v>
      </c>
      <c r="AH14" s="3">
        <v>33.67</v>
      </c>
      <c r="AI14" s="3">
        <v>4.6500000000000004</v>
      </c>
      <c r="AJ14" s="3">
        <v>156.66999999999999</v>
      </c>
      <c r="AK14" s="3">
        <v>0.71482124199999997</v>
      </c>
      <c r="AL14" s="3">
        <v>0.122751926</v>
      </c>
      <c r="AM14" s="3">
        <v>33.729999999999997</v>
      </c>
      <c r="AO14" s="3">
        <v>6</v>
      </c>
      <c r="AP14" s="3">
        <v>9</v>
      </c>
      <c r="AQ14" s="3">
        <v>2010</v>
      </c>
      <c r="AR14" s="3">
        <v>10</v>
      </c>
      <c r="AS14" s="3">
        <v>44</v>
      </c>
      <c r="AT14" s="3">
        <v>997</v>
      </c>
      <c r="AU14" s="6">
        <v>5.4031815257578601E-2</v>
      </c>
      <c r="AV14" s="6">
        <v>772.61417415155597</v>
      </c>
      <c r="AW14" s="7">
        <v>3.66665987991722E-6</v>
      </c>
      <c r="AX14" s="7">
        <v>5.13675906431145</v>
      </c>
      <c r="AY14" s="6">
        <v>1.5871184125092599</v>
      </c>
      <c r="AZ14" s="3">
        <v>43.67</v>
      </c>
      <c r="BA14" s="3">
        <v>5.1349999999999998</v>
      </c>
      <c r="BB14" s="3">
        <v>34.479999999999997</v>
      </c>
      <c r="BC14" s="3">
        <v>4.6890000000000001</v>
      </c>
      <c r="BD14" s="3">
        <v>161.67699999999999</v>
      </c>
      <c r="BE14" s="3">
        <v>0.72098099999999998</v>
      </c>
      <c r="BF14" s="3">
        <v>0.12640100000000001</v>
      </c>
      <c r="BG14" s="3">
        <v>30.7</v>
      </c>
    </row>
    <row r="15" spans="1:59" x14ac:dyDescent="0.35">
      <c r="A15" s="3">
        <v>31</v>
      </c>
      <c r="B15" s="3">
        <v>8</v>
      </c>
      <c r="C15" s="3">
        <v>2009</v>
      </c>
      <c r="D15" s="3">
        <v>12</v>
      </c>
      <c r="E15" s="3">
        <v>16</v>
      </c>
      <c r="F15" s="3">
        <v>1001.5</v>
      </c>
      <c r="G15" s="6">
        <v>0.123235405887301</v>
      </c>
      <c r="H15" s="6">
        <v>703.59838737340795</v>
      </c>
      <c r="I15" s="7">
        <v>5.8126218253053502E-6</v>
      </c>
      <c r="J15" s="7">
        <v>5.0424648920268904</v>
      </c>
      <c r="K15" s="6">
        <v>1.5440414163090199</v>
      </c>
      <c r="L15" s="3">
        <v>42.27</v>
      </c>
      <c r="M15" s="3">
        <v>5.04</v>
      </c>
      <c r="N15" s="3">
        <v>33.049999999999997</v>
      </c>
      <c r="O15" s="3">
        <v>4.57</v>
      </c>
      <c r="P15" s="3">
        <v>151.19</v>
      </c>
      <c r="Q15" s="3">
        <v>0.70988325600000002</v>
      </c>
      <c r="R15" s="3">
        <v>0.12179878500000001</v>
      </c>
      <c r="S15" s="3">
        <v>40.380000000000003</v>
      </c>
      <c r="U15" s="3">
        <v>16</v>
      </c>
      <c r="V15" s="3">
        <v>9</v>
      </c>
      <c r="W15" s="3">
        <v>2009</v>
      </c>
      <c r="X15" s="3">
        <v>8</v>
      </c>
      <c r="Y15" s="3">
        <v>24</v>
      </c>
      <c r="Z15" s="3">
        <v>995.33</v>
      </c>
      <c r="AA15" s="6">
        <v>6.9783019108877506E-2</v>
      </c>
      <c r="AB15" s="6">
        <v>588.52763548098005</v>
      </c>
      <c r="AC15" s="7">
        <v>6.4749308461638999E-6</v>
      </c>
      <c r="AD15" s="7">
        <v>5.2025577219822097</v>
      </c>
      <c r="AE15" s="6">
        <v>1.6042408924436999</v>
      </c>
      <c r="AF15" s="3">
        <v>42.74</v>
      </c>
      <c r="AG15" s="3">
        <v>5.0199999999999996</v>
      </c>
      <c r="AH15" s="3">
        <v>33.630000000000003</v>
      </c>
      <c r="AI15" s="3">
        <v>4.55</v>
      </c>
      <c r="AJ15" s="3">
        <v>152.88</v>
      </c>
      <c r="AK15" s="3">
        <v>0.71294026099999996</v>
      </c>
      <c r="AL15" s="3">
        <v>0.121117321</v>
      </c>
      <c r="AM15" s="3">
        <v>33.97</v>
      </c>
      <c r="AO15" s="3">
        <v>6</v>
      </c>
      <c r="AP15" s="3">
        <v>9</v>
      </c>
      <c r="AQ15" s="3">
        <v>2010</v>
      </c>
      <c r="AR15" s="3">
        <v>10</v>
      </c>
      <c r="AS15" s="3">
        <v>45</v>
      </c>
      <c r="AT15" s="3">
        <v>999</v>
      </c>
      <c r="AU15" s="6">
        <v>0.102307079241134</v>
      </c>
      <c r="AV15" s="6">
        <v>883.30161579728394</v>
      </c>
      <c r="AW15" s="7">
        <v>3.2705409350214098E-6</v>
      </c>
      <c r="AX15" s="7">
        <v>5.1708350016690803</v>
      </c>
      <c r="AY15" s="6">
        <v>1.5841854542621201</v>
      </c>
      <c r="AZ15" s="3">
        <v>43.68</v>
      </c>
      <c r="BA15" s="3">
        <v>5.1689999999999996</v>
      </c>
      <c r="BB15" s="3">
        <v>34.31</v>
      </c>
      <c r="BC15" s="3">
        <v>4.7409999999999997</v>
      </c>
      <c r="BD15" s="3">
        <v>162.66399999999999</v>
      </c>
      <c r="BE15" s="3">
        <v>0.72044600000000003</v>
      </c>
      <c r="BF15" s="3">
        <v>0.12717200000000001</v>
      </c>
      <c r="BG15" s="3">
        <v>30.7</v>
      </c>
    </row>
    <row r="16" spans="1:59" x14ac:dyDescent="0.35">
      <c r="A16" s="3">
        <v>31</v>
      </c>
      <c r="B16" s="3">
        <v>8</v>
      </c>
      <c r="C16" s="3">
        <v>2009</v>
      </c>
      <c r="D16" s="3">
        <v>12</v>
      </c>
      <c r="E16" s="3">
        <v>26</v>
      </c>
      <c r="F16" s="3">
        <v>998.17</v>
      </c>
      <c r="G16" s="6">
        <v>0.10294441773875</v>
      </c>
      <c r="H16" s="6">
        <v>711.534515489093</v>
      </c>
      <c r="I16" s="7">
        <v>7.0284507141580897E-6</v>
      </c>
      <c r="J16" s="7">
        <v>5.0713124945230401</v>
      </c>
      <c r="K16" s="6">
        <v>1.55702329585347</v>
      </c>
      <c r="L16" s="3">
        <v>42.17</v>
      </c>
      <c r="M16" s="3">
        <v>5.01</v>
      </c>
      <c r="N16" s="3">
        <v>32.950000000000003</v>
      </c>
      <c r="O16" s="3">
        <v>4.55</v>
      </c>
      <c r="P16" s="3">
        <v>149.79</v>
      </c>
      <c r="Q16" s="3">
        <v>0.70928495899999999</v>
      </c>
      <c r="R16" s="3">
        <v>0.12124887199999999</v>
      </c>
      <c r="S16" s="3">
        <v>40.67</v>
      </c>
      <c r="U16" s="3">
        <v>25</v>
      </c>
      <c r="V16" s="3">
        <v>9</v>
      </c>
      <c r="W16" s="3">
        <v>2009</v>
      </c>
      <c r="X16" s="3">
        <v>10</v>
      </c>
      <c r="Y16" s="3">
        <v>14</v>
      </c>
      <c r="Z16" s="3">
        <v>999.83</v>
      </c>
      <c r="AA16" s="6">
        <v>0.19665427903230601</v>
      </c>
      <c r="AB16" s="6">
        <v>527.02459978147897</v>
      </c>
      <c r="AC16" s="7">
        <v>2.7475597540875299E-6</v>
      </c>
      <c r="AD16" s="7">
        <v>5.39825492835321</v>
      </c>
      <c r="AE16" s="6">
        <v>1.50929823013304</v>
      </c>
      <c r="AF16" s="3">
        <v>42.68</v>
      </c>
      <c r="AG16" s="3">
        <v>5</v>
      </c>
      <c r="AH16" s="3">
        <v>33.51</v>
      </c>
      <c r="AI16" s="3">
        <v>4.5599999999999996</v>
      </c>
      <c r="AJ16" s="3">
        <v>152.66</v>
      </c>
      <c r="AK16" s="3">
        <v>0.71496980200000004</v>
      </c>
      <c r="AL16" s="3">
        <v>0.12168756999999999</v>
      </c>
      <c r="AM16" s="3">
        <v>34.82</v>
      </c>
      <c r="AO16" s="3">
        <v>6</v>
      </c>
      <c r="AP16" s="3">
        <v>9</v>
      </c>
      <c r="AQ16" s="3">
        <v>2010</v>
      </c>
      <c r="AR16" s="3">
        <v>10</v>
      </c>
      <c r="AS16" s="3">
        <v>55</v>
      </c>
      <c r="AT16" s="3">
        <v>1004</v>
      </c>
      <c r="AU16" s="6">
        <v>5.40075869153928E-2</v>
      </c>
      <c r="AV16" s="6">
        <v>749.67932227572499</v>
      </c>
      <c r="AW16" s="7">
        <v>3.5004221302046402E-6</v>
      </c>
      <c r="AX16" s="7">
        <v>5.1708283745347101</v>
      </c>
      <c r="AY16" s="6">
        <v>1.5799002484112901</v>
      </c>
      <c r="AZ16" s="3">
        <v>43.66</v>
      </c>
      <c r="BA16" s="3">
        <v>5.1689999999999996</v>
      </c>
      <c r="BB16" s="3">
        <v>34.479999999999997</v>
      </c>
      <c r="BC16" s="3">
        <v>4.7190000000000003</v>
      </c>
      <c r="BD16" s="3">
        <v>162.71100000000001</v>
      </c>
      <c r="BE16" s="3">
        <v>0.72098600000000002</v>
      </c>
      <c r="BF16" s="3">
        <v>0.125525</v>
      </c>
      <c r="BG16" s="3">
        <v>30.7</v>
      </c>
    </row>
    <row r="17" spans="1:59" x14ac:dyDescent="0.35">
      <c r="A17" s="3">
        <v>31</v>
      </c>
      <c r="B17" s="3">
        <v>8</v>
      </c>
      <c r="C17" s="3">
        <v>2009</v>
      </c>
      <c r="D17" s="3">
        <v>12</v>
      </c>
      <c r="E17" s="3">
        <v>41</v>
      </c>
      <c r="F17" s="3">
        <v>1002</v>
      </c>
      <c r="G17" s="6">
        <v>0.12932164426267301</v>
      </c>
      <c r="H17" s="6">
        <v>588.91836742027294</v>
      </c>
      <c r="I17" s="7">
        <v>4.7167620342566201E-6</v>
      </c>
      <c r="J17" s="7">
        <v>5.0249914209814799</v>
      </c>
      <c r="K17" s="6">
        <v>1.52525669347839</v>
      </c>
      <c r="L17" s="3">
        <v>42.33</v>
      </c>
      <c r="M17" s="3">
        <v>5.0599999999999996</v>
      </c>
      <c r="N17" s="3">
        <v>33.14</v>
      </c>
      <c r="O17" s="3">
        <v>4.59</v>
      </c>
      <c r="P17" s="3">
        <v>151.94999999999999</v>
      </c>
      <c r="Q17" s="3">
        <v>0.70929426399999995</v>
      </c>
      <c r="R17" s="3">
        <v>0.12210517</v>
      </c>
      <c r="S17" s="3">
        <v>39.97</v>
      </c>
      <c r="U17" s="3">
        <v>5</v>
      </c>
      <c r="V17" s="3">
        <v>9</v>
      </c>
      <c r="W17" s="3">
        <v>2009</v>
      </c>
      <c r="X17" s="3">
        <v>7</v>
      </c>
      <c r="Y17" s="3">
        <v>26</v>
      </c>
      <c r="Z17" s="3">
        <v>998.83</v>
      </c>
      <c r="AA17" s="6">
        <v>6.0232406362173398E-2</v>
      </c>
      <c r="AB17" s="6">
        <v>493.11120475559801</v>
      </c>
      <c r="AC17" s="7">
        <v>5.2733346256111899E-6</v>
      </c>
      <c r="AD17" s="7">
        <v>5.1078370859053699</v>
      </c>
      <c r="AE17" s="6">
        <v>1.5919467534726199</v>
      </c>
      <c r="AF17" s="3">
        <v>43.16</v>
      </c>
      <c r="AG17" s="3">
        <v>5.05</v>
      </c>
      <c r="AH17" s="3">
        <v>33.93</v>
      </c>
      <c r="AI17" s="3">
        <v>4.59</v>
      </c>
      <c r="AJ17" s="3">
        <v>155.61000000000001</v>
      </c>
      <c r="AK17" s="3">
        <v>0.71401836900000004</v>
      </c>
      <c r="AL17" s="3">
        <v>0.125603613</v>
      </c>
      <c r="AM17" s="3">
        <v>35</v>
      </c>
      <c r="AO17" s="3">
        <v>6</v>
      </c>
      <c r="AP17" s="3">
        <v>9</v>
      </c>
      <c r="AQ17" s="3">
        <v>2010</v>
      </c>
      <c r="AR17" s="3">
        <v>10</v>
      </c>
      <c r="AS17" s="3">
        <v>57</v>
      </c>
      <c r="AT17" s="3">
        <v>1003</v>
      </c>
      <c r="AU17" s="6">
        <v>0.123345293669128</v>
      </c>
      <c r="AV17" s="6">
        <v>887.32545389885399</v>
      </c>
      <c r="AW17" s="7">
        <v>2.7370744380714602E-6</v>
      </c>
      <c r="AX17" s="7">
        <v>5.1499461746681403</v>
      </c>
      <c r="AY17" s="6">
        <v>1.56227965563617</v>
      </c>
      <c r="AZ17" s="3">
        <v>43.62</v>
      </c>
      <c r="BA17" s="3">
        <v>5.1479999999999997</v>
      </c>
      <c r="BB17" s="3">
        <v>34.450000000000003</v>
      </c>
      <c r="BC17" s="3">
        <v>4.6989999999999998</v>
      </c>
      <c r="BD17" s="3">
        <v>161.881</v>
      </c>
      <c r="BE17" s="3">
        <v>0.72089199999999998</v>
      </c>
      <c r="BF17" s="3">
        <v>0.124504</v>
      </c>
      <c r="BG17" s="3">
        <v>30.8</v>
      </c>
    </row>
    <row r="18" spans="1:59" x14ac:dyDescent="0.35">
      <c r="A18" s="3">
        <v>2</v>
      </c>
      <c r="B18" s="3">
        <v>9</v>
      </c>
      <c r="C18" s="3">
        <v>2009</v>
      </c>
      <c r="D18" s="3">
        <v>8</v>
      </c>
      <c r="E18" s="3">
        <v>52</v>
      </c>
      <c r="F18" s="3">
        <v>1001.67</v>
      </c>
      <c r="G18" s="6">
        <v>-5.7079429038217298E-2</v>
      </c>
      <c r="H18" s="6">
        <v>496.53075942538101</v>
      </c>
      <c r="I18" s="7">
        <v>4.0967952898298498E-5</v>
      </c>
      <c r="J18" s="7">
        <v>5.2166877896605701</v>
      </c>
      <c r="K18" s="6">
        <v>1.6962455565661301</v>
      </c>
      <c r="L18" s="3">
        <v>41.04</v>
      </c>
      <c r="M18" s="3">
        <v>5.13</v>
      </c>
      <c r="N18" s="3">
        <v>31.78</v>
      </c>
      <c r="O18" s="3">
        <v>4.59</v>
      </c>
      <c r="P18" s="3">
        <v>145.99</v>
      </c>
      <c r="Q18" s="3">
        <v>0.693717264</v>
      </c>
      <c r="R18" s="3">
        <v>0.116908779</v>
      </c>
      <c r="S18" s="3">
        <v>46.52</v>
      </c>
      <c r="U18" s="3">
        <v>16</v>
      </c>
      <c r="V18" s="3">
        <v>9</v>
      </c>
      <c r="W18" s="3">
        <v>2009</v>
      </c>
      <c r="X18" s="3">
        <v>9</v>
      </c>
      <c r="Y18" s="3">
        <v>54</v>
      </c>
      <c r="Z18" s="3">
        <v>996.67</v>
      </c>
      <c r="AA18" s="6">
        <v>4.0874424369968E-2</v>
      </c>
      <c r="AB18" s="6">
        <v>746.95294919086405</v>
      </c>
      <c r="AC18" s="7">
        <v>6.0112396018303702E-6</v>
      </c>
      <c r="AD18" s="7">
        <v>4.9687342682124704</v>
      </c>
      <c r="AE18" s="6">
        <v>1.5733630446870801</v>
      </c>
      <c r="AF18" s="3">
        <v>42.62</v>
      </c>
      <c r="AG18" s="3">
        <v>5.04</v>
      </c>
      <c r="AH18" s="3">
        <v>33.43</v>
      </c>
      <c r="AI18" s="3">
        <v>4.59</v>
      </c>
      <c r="AJ18" s="3">
        <v>153.36000000000001</v>
      </c>
      <c r="AK18" s="3">
        <v>0.71367998200000005</v>
      </c>
      <c r="AL18" s="3">
        <v>0.120411305</v>
      </c>
      <c r="AM18" s="3">
        <v>36.75</v>
      </c>
      <c r="AO18" s="3">
        <v>6</v>
      </c>
      <c r="AP18" s="3">
        <v>9</v>
      </c>
      <c r="AQ18" s="3">
        <v>2010</v>
      </c>
      <c r="AR18" s="3">
        <v>12</v>
      </c>
      <c r="AS18" s="3">
        <v>5</v>
      </c>
      <c r="AT18" s="3">
        <v>1003</v>
      </c>
      <c r="AU18" s="6">
        <v>0.128946587176863</v>
      </c>
      <c r="AV18" s="6">
        <v>722.60934780883395</v>
      </c>
      <c r="AW18" s="7">
        <v>2.0013763686199801E-6</v>
      </c>
      <c r="AX18" s="7">
        <v>5.10839354133706</v>
      </c>
      <c r="AY18" s="6">
        <v>1.52097874612913</v>
      </c>
      <c r="AZ18" s="3">
        <v>43.52</v>
      </c>
      <c r="BA18" s="3">
        <v>5.1059999999999999</v>
      </c>
      <c r="BB18" s="3">
        <v>34.43</v>
      </c>
      <c r="BC18" s="3">
        <v>4.66</v>
      </c>
      <c r="BD18" s="3">
        <v>160.44399999999999</v>
      </c>
      <c r="BE18" s="3">
        <v>0.72202699999999997</v>
      </c>
      <c r="BF18" s="3">
        <v>0.124156</v>
      </c>
      <c r="BG18" s="3">
        <v>31</v>
      </c>
    </row>
    <row r="19" spans="1:59" x14ac:dyDescent="0.35">
      <c r="A19" s="3">
        <v>2</v>
      </c>
      <c r="B19" s="3">
        <v>9</v>
      </c>
      <c r="C19" s="3">
        <v>2009</v>
      </c>
      <c r="D19" s="3">
        <v>11</v>
      </c>
      <c r="E19" s="3">
        <v>34</v>
      </c>
      <c r="F19" s="3">
        <v>995.17</v>
      </c>
      <c r="G19" s="6">
        <v>3.02261114788458E-2</v>
      </c>
      <c r="H19" s="6">
        <v>680.92105409281805</v>
      </c>
      <c r="I19" s="7">
        <v>5.8900270249330603E-6</v>
      </c>
      <c r="J19" s="7">
        <v>4.1315221946069398</v>
      </c>
      <c r="K19" s="6">
        <v>1.51645944888868</v>
      </c>
      <c r="L19" s="3">
        <v>41.98</v>
      </c>
      <c r="M19" s="3">
        <v>5.65</v>
      </c>
      <c r="N19" s="3">
        <v>32.43</v>
      </c>
      <c r="O19" s="3">
        <v>5.0999999999999996</v>
      </c>
      <c r="P19" s="3">
        <v>165.36</v>
      </c>
      <c r="Q19" s="3">
        <v>0.69670170200000003</v>
      </c>
      <c r="R19" s="3">
        <v>0.120137804</v>
      </c>
      <c r="S19" s="3">
        <v>44.42</v>
      </c>
      <c r="U19" s="3">
        <v>16</v>
      </c>
      <c r="V19" s="3">
        <v>9</v>
      </c>
      <c r="W19" s="3">
        <v>2009</v>
      </c>
      <c r="X19" s="3">
        <v>9</v>
      </c>
      <c r="Y19" s="3">
        <v>46</v>
      </c>
      <c r="Z19" s="3">
        <v>996.33</v>
      </c>
      <c r="AA19" s="6">
        <v>0.122757403585338</v>
      </c>
      <c r="AB19" s="6">
        <v>585.14373279419794</v>
      </c>
      <c r="AC19" s="7">
        <v>4.78730780062317E-6</v>
      </c>
      <c r="AD19" s="7">
        <v>5.1000043001037003</v>
      </c>
      <c r="AE19" s="6">
        <v>1.5451292106246599</v>
      </c>
      <c r="AF19" s="3">
        <v>42.44</v>
      </c>
      <c r="AG19" s="3">
        <v>5.04</v>
      </c>
      <c r="AH19" s="3">
        <v>33.31</v>
      </c>
      <c r="AI19" s="3">
        <v>4.57</v>
      </c>
      <c r="AJ19" s="3">
        <v>152.13999999999999</v>
      </c>
      <c r="AK19" s="3">
        <v>0.71158436599999997</v>
      </c>
      <c r="AL19" s="3">
        <v>0.119448663</v>
      </c>
      <c r="AM19" s="3">
        <v>37.049999999999997</v>
      </c>
      <c r="AO19" s="3">
        <v>6</v>
      </c>
      <c r="AP19" s="3">
        <v>9</v>
      </c>
      <c r="AQ19" s="3">
        <v>2010</v>
      </c>
      <c r="AR19" s="3">
        <v>10</v>
      </c>
      <c r="AS19" s="3">
        <v>58</v>
      </c>
      <c r="AT19" s="3">
        <v>1004</v>
      </c>
      <c r="AU19" s="6">
        <v>8.6246679839699497E-2</v>
      </c>
      <c r="AV19" s="6">
        <v>641.82824232750897</v>
      </c>
      <c r="AW19" s="7">
        <v>2.8010849579095898E-6</v>
      </c>
      <c r="AX19" s="7">
        <v>5.1834120024142303</v>
      </c>
      <c r="AY19" s="6">
        <v>1.55419279030624</v>
      </c>
      <c r="AZ19" s="3">
        <v>43.63</v>
      </c>
      <c r="BA19" s="3">
        <v>5.1820000000000004</v>
      </c>
      <c r="BB19" s="3">
        <v>34.51</v>
      </c>
      <c r="BC19" s="3">
        <v>4.7160000000000002</v>
      </c>
      <c r="BD19" s="3">
        <v>162.749</v>
      </c>
      <c r="BE19" s="3">
        <v>0.71984000000000004</v>
      </c>
      <c r="BF19" s="3">
        <v>0.12529999999999999</v>
      </c>
      <c r="BG19" s="3">
        <v>31.1</v>
      </c>
    </row>
    <row r="20" spans="1:59" x14ac:dyDescent="0.35">
      <c r="A20" s="3">
        <v>2</v>
      </c>
      <c r="B20" s="3">
        <v>9</v>
      </c>
      <c r="C20" s="3">
        <v>2009</v>
      </c>
      <c r="D20" s="3">
        <v>12</v>
      </c>
      <c r="E20" s="3">
        <v>1</v>
      </c>
      <c r="F20" s="3">
        <v>1004.83</v>
      </c>
      <c r="G20" s="6">
        <v>0.19376279831068599</v>
      </c>
      <c r="H20" s="6">
        <v>604.66995935939599</v>
      </c>
      <c r="I20" s="7">
        <v>7.7967811297104608E-6</v>
      </c>
      <c r="J20" s="7">
        <v>5.1265516082091001</v>
      </c>
      <c r="K20" s="6">
        <v>1.5108687982065501</v>
      </c>
      <c r="L20" s="3">
        <v>41.35</v>
      </c>
      <c r="M20" s="3">
        <v>5.0999999999999996</v>
      </c>
      <c r="N20" s="3">
        <v>32.130000000000003</v>
      </c>
      <c r="O20" s="3">
        <v>4.5999999999999996</v>
      </c>
      <c r="P20" s="3">
        <v>147.87</v>
      </c>
      <c r="Q20" s="3">
        <v>0.70103200600000004</v>
      </c>
      <c r="R20" s="3">
        <v>0.117072857</v>
      </c>
      <c r="S20" s="3">
        <v>47.37</v>
      </c>
      <c r="U20" s="3">
        <v>16</v>
      </c>
      <c r="V20" s="3">
        <v>9</v>
      </c>
      <c r="W20" s="3">
        <v>2009</v>
      </c>
      <c r="X20" s="3">
        <v>9</v>
      </c>
      <c r="Y20" s="3">
        <v>50</v>
      </c>
      <c r="Z20" s="3">
        <v>1002</v>
      </c>
      <c r="AA20" s="6">
        <v>4.7856697125114499E-2</v>
      </c>
      <c r="AB20" s="6">
        <v>753.15784986694496</v>
      </c>
      <c r="AC20" s="7">
        <v>7.2420465402744701E-6</v>
      </c>
      <c r="AD20" s="7">
        <v>5.1438311896604096</v>
      </c>
      <c r="AE20" s="6">
        <v>1.5872589431092501</v>
      </c>
      <c r="AF20" s="3">
        <v>42.57</v>
      </c>
      <c r="AG20" s="3">
        <v>5.0599999999999996</v>
      </c>
      <c r="AH20" s="3">
        <v>33.270000000000003</v>
      </c>
      <c r="AI20" s="3">
        <v>4.62</v>
      </c>
      <c r="AJ20" s="3">
        <v>153.62</v>
      </c>
      <c r="AK20" s="3">
        <v>0.71278166499999995</v>
      </c>
      <c r="AL20" s="3">
        <v>0.12024027800000001</v>
      </c>
      <c r="AM20" s="3">
        <v>37.630000000000003</v>
      </c>
      <c r="AO20" s="3">
        <v>6</v>
      </c>
      <c r="AP20" s="3">
        <v>9</v>
      </c>
      <c r="AQ20" s="3">
        <v>2010</v>
      </c>
      <c r="AR20" s="3">
        <v>12</v>
      </c>
      <c r="AS20" s="3">
        <v>8</v>
      </c>
      <c r="AT20" s="3">
        <v>996</v>
      </c>
      <c r="AU20" s="6">
        <v>0.13771797751797299</v>
      </c>
      <c r="AV20" s="6">
        <v>589.29786242315902</v>
      </c>
      <c r="AW20" s="7">
        <v>1.64759063184807E-6</v>
      </c>
      <c r="AX20" s="7">
        <v>5.08098688613204</v>
      </c>
      <c r="AY20" s="6">
        <v>1.5002408147325901</v>
      </c>
      <c r="AZ20" s="3">
        <v>43.52</v>
      </c>
      <c r="BA20" s="3">
        <v>5.0780000000000003</v>
      </c>
      <c r="BB20" s="3">
        <v>34.380000000000003</v>
      </c>
      <c r="BC20" s="3">
        <v>4.6399999999999997</v>
      </c>
      <c r="BD20" s="3">
        <v>159.523</v>
      </c>
      <c r="BE20" s="3">
        <v>0.72184199999999998</v>
      </c>
      <c r="BF20" s="3">
        <v>0.123696</v>
      </c>
      <c r="BG20" s="3">
        <v>31.5</v>
      </c>
    </row>
    <row r="21" spans="1:59" x14ac:dyDescent="0.35">
      <c r="A21" s="3">
        <v>2</v>
      </c>
      <c r="B21" s="3">
        <v>9</v>
      </c>
      <c r="C21" s="3">
        <v>2009</v>
      </c>
      <c r="D21" s="3">
        <v>12</v>
      </c>
      <c r="E21" s="3">
        <v>2</v>
      </c>
      <c r="F21" s="3">
        <v>998.17</v>
      </c>
      <c r="G21" s="6">
        <v>0.12562627949038699</v>
      </c>
      <c r="H21" s="6">
        <v>623.88970903159395</v>
      </c>
      <c r="I21" s="7">
        <v>1.01261309203395E-5</v>
      </c>
      <c r="J21" s="7">
        <v>5.0808577235182799</v>
      </c>
      <c r="K21" s="6">
        <v>1.54057018331451</v>
      </c>
      <c r="L21" s="3">
        <v>41.32</v>
      </c>
      <c r="M21" s="3">
        <v>5.08</v>
      </c>
      <c r="N21" s="3">
        <v>32.03</v>
      </c>
      <c r="O21" s="3">
        <v>4.59</v>
      </c>
      <c r="P21" s="3">
        <v>147.13999999999999</v>
      </c>
      <c r="Q21" s="3">
        <v>0.701000454</v>
      </c>
      <c r="R21" s="3">
        <v>0.11695855500000001</v>
      </c>
      <c r="S21" s="3">
        <v>47.07</v>
      </c>
      <c r="U21" s="3">
        <v>16</v>
      </c>
      <c r="V21" s="3">
        <v>9</v>
      </c>
      <c r="W21" s="3">
        <v>2009</v>
      </c>
      <c r="X21" s="3">
        <v>9</v>
      </c>
      <c r="Y21" s="3">
        <v>49</v>
      </c>
      <c r="Z21" s="3">
        <v>1003.67</v>
      </c>
      <c r="AA21" s="6">
        <v>0.14896308294227301</v>
      </c>
      <c r="AB21" s="6">
        <v>673.89775448631701</v>
      </c>
      <c r="AC21" s="7">
        <v>4.3608407994403802E-6</v>
      </c>
      <c r="AD21" s="7">
        <v>5.1488330929558597</v>
      </c>
      <c r="AE21" s="6">
        <v>1.5365432198697999</v>
      </c>
      <c r="AF21" s="3">
        <v>42.58</v>
      </c>
      <c r="AG21" s="3">
        <v>5.09</v>
      </c>
      <c r="AH21" s="3">
        <v>33.42</v>
      </c>
      <c r="AI21" s="3">
        <v>4.62</v>
      </c>
      <c r="AJ21" s="3">
        <v>154.32</v>
      </c>
      <c r="AK21" s="3">
        <v>0.71244373000000005</v>
      </c>
      <c r="AL21" s="3">
        <v>0.120086783</v>
      </c>
      <c r="AM21" s="3">
        <v>37.78</v>
      </c>
      <c r="AO21" s="3">
        <v>5</v>
      </c>
      <c r="AP21" s="3">
        <v>9</v>
      </c>
      <c r="AQ21" s="3">
        <v>2010</v>
      </c>
      <c r="AR21" s="3">
        <v>9</v>
      </c>
      <c r="AS21" s="3">
        <v>25</v>
      </c>
      <c r="AT21" s="3">
        <v>1002</v>
      </c>
      <c r="AU21" s="6">
        <v>-0.122819841579777</v>
      </c>
      <c r="AV21" s="6">
        <v>762.06490141878896</v>
      </c>
      <c r="AW21" s="7">
        <v>1.1624940057289399E-5</v>
      </c>
      <c r="AX21" s="7">
        <v>5.2715956860763402</v>
      </c>
      <c r="AY21" s="6">
        <v>1.7031579898101299</v>
      </c>
      <c r="AZ21" s="3">
        <v>43.72</v>
      </c>
      <c r="BA21" s="3">
        <v>5.2709999999999999</v>
      </c>
      <c r="BB21" s="3">
        <v>34.54</v>
      </c>
      <c r="BC21" s="3">
        <v>4.7859999999999996</v>
      </c>
      <c r="BD21" s="3">
        <v>165.30799999999999</v>
      </c>
      <c r="BE21" s="3">
        <v>0.71733499999999994</v>
      </c>
      <c r="BF21" s="3">
        <v>0.126244</v>
      </c>
      <c r="BG21" s="3">
        <v>31.6</v>
      </c>
    </row>
    <row r="22" spans="1:59" x14ac:dyDescent="0.35">
      <c r="A22" s="3">
        <v>2</v>
      </c>
      <c r="B22" s="3">
        <v>9</v>
      </c>
      <c r="C22" s="3">
        <v>2009</v>
      </c>
      <c r="D22" s="3">
        <v>12</v>
      </c>
      <c r="E22" s="3">
        <v>3</v>
      </c>
      <c r="F22" s="3">
        <v>1002.33</v>
      </c>
      <c r="G22" s="6">
        <v>0.23751019893596301</v>
      </c>
      <c r="H22" s="6">
        <v>599.26020109513502</v>
      </c>
      <c r="I22" s="7">
        <v>5.8737642187077299E-6</v>
      </c>
      <c r="J22" s="7">
        <v>5.0979451770580697</v>
      </c>
      <c r="K22" s="6">
        <v>1.4848434259269101</v>
      </c>
      <c r="L22" s="3">
        <v>41.28</v>
      </c>
      <c r="M22" s="3">
        <v>5.1100000000000003</v>
      </c>
      <c r="N22" s="3">
        <v>31.92</v>
      </c>
      <c r="O22" s="3">
        <v>4.63</v>
      </c>
      <c r="P22" s="3">
        <v>147.75</v>
      </c>
      <c r="Q22" s="3">
        <v>0.70009855700000001</v>
      </c>
      <c r="R22" s="3">
        <v>0.11671026299999999</v>
      </c>
      <c r="S22" s="3">
        <v>47.18</v>
      </c>
      <c r="U22" s="3">
        <v>9</v>
      </c>
      <c r="V22" s="3">
        <v>9</v>
      </c>
      <c r="W22" s="3">
        <v>2009</v>
      </c>
      <c r="X22" s="3">
        <v>8</v>
      </c>
      <c r="Y22" s="3">
        <v>19</v>
      </c>
      <c r="Z22" s="3">
        <v>1002.17</v>
      </c>
      <c r="AA22" s="6">
        <v>-8.5696124829286E-2</v>
      </c>
      <c r="AB22" s="6">
        <v>731.32235588568801</v>
      </c>
      <c r="AC22" s="7">
        <v>1.54268133342656E-5</v>
      </c>
      <c r="AD22" s="7">
        <v>5.0359451498176</v>
      </c>
      <c r="AE22" s="6">
        <v>1.6689451430517599</v>
      </c>
      <c r="AF22" s="3">
        <v>42.48</v>
      </c>
      <c r="AG22" s="3">
        <v>5.0599999999999996</v>
      </c>
      <c r="AH22" s="3">
        <v>33.229999999999997</v>
      </c>
      <c r="AI22" s="3">
        <v>4.59</v>
      </c>
      <c r="AJ22" s="3">
        <v>152.54</v>
      </c>
      <c r="AK22" s="3">
        <v>0.70990461800000004</v>
      </c>
      <c r="AL22" s="3">
        <v>0.121127121</v>
      </c>
      <c r="AM22" s="3">
        <v>37.880000000000003</v>
      </c>
      <c r="AO22" s="3">
        <v>6</v>
      </c>
      <c r="AP22" s="3">
        <v>9</v>
      </c>
      <c r="AQ22" s="3">
        <v>2010</v>
      </c>
      <c r="AR22" s="3">
        <v>12</v>
      </c>
      <c r="AS22" s="3">
        <v>9</v>
      </c>
      <c r="AT22" s="3">
        <v>995</v>
      </c>
      <c r="AU22" s="6">
        <v>0.13880145824989501</v>
      </c>
      <c r="AV22" s="6">
        <v>715.11582690621799</v>
      </c>
      <c r="AW22" s="7">
        <v>1.86697028342836E-6</v>
      </c>
      <c r="AX22" s="7">
        <v>5.0674669666751901</v>
      </c>
      <c r="AY22" s="6">
        <v>1.51126631670751</v>
      </c>
      <c r="AZ22" s="3">
        <v>43.48</v>
      </c>
      <c r="BA22" s="3">
        <v>5.0650000000000004</v>
      </c>
      <c r="BB22" s="3">
        <v>34.42</v>
      </c>
      <c r="BC22" s="3">
        <v>4.6210000000000004</v>
      </c>
      <c r="BD22" s="3">
        <v>159.05500000000001</v>
      </c>
      <c r="BE22" s="3">
        <v>0.72223400000000004</v>
      </c>
      <c r="BF22" s="3">
        <v>0.123586</v>
      </c>
      <c r="BG22" s="3">
        <v>31.6</v>
      </c>
    </row>
    <row r="23" spans="1:59" x14ac:dyDescent="0.35">
      <c r="A23" s="3">
        <v>5</v>
      </c>
      <c r="B23" s="3">
        <v>9</v>
      </c>
      <c r="C23" s="3">
        <v>2009</v>
      </c>
      <c r="D23" s="3">
        <v>7</v>
      </c>
      <c r="E23" s="3">
        <v>26</v>
      </c>
      <c r="F23" s="3">
        <v>998.83</v>
      </c>
      <c r="G23" s="6">
        <v>6.0232406362173398E-2</v>
      </c>
      <c r="H23" s="6">
        <v>493.11120475559801</v>
      </c>
      <c r="I23" s="7">
        <v>5.2733346256111899E-6</v>
      </c>
      <c r="J23" s="7">
        <v>5.1078370859053699</v>
      </c>
      <c r="K23" s="6">
        <v>1.5919467534726199</v>
      </c>
      <c r="L23" s="3">
        <v>43.16</v>
      </c>
      <c r="M23" s="3">
        <v>5.05</v>
      </c>
      <c r="N23" s="3">
        <v>33.93</v>
      </c>
      <c r="O23" s="3">
        <v>4.59</v>
      </c>
      <c r="P23" s="3">
        <v>155.61000000000001</v>
      </c>
      <c r="Q23" s="3">
        <v>0.71401836900000004</v>
      </c>
      <c r="R23" s="3">
        <v>0.125603613</v>
      </c>
      <c r="S23" s="3">
        <v>35</v>
      </c>
      <c r="U23" s="3">
        <v>8</v>
      </c>
      <c r="V23" s="3">
        <v>9</v>
      </c>
      <c r="W23" s="3">
        <v>2009</v>
      </c>
      <c r="X23" s="3">
        <v>8</v>
      </c>
      <c r="Y23" s="3">
        <v>27</v>
      </c>
      <c r="Z23" s="3">
        <v>997</v>
      </c>
      <c r="AA23" s="6">
        <v>-2.6564780704975002E-2</v>
      </c>
      <c r="AB23" s="6">
        <v>682.51548540412796</v>
      </c>
      <c r="AC23" s="7">
        <v>1.17772322150713E-5</v>
      </c>
      <c r="AD23" s="7">
        <v>5.0134502242112804</v>
      </c>
      <c r="AE23" s="6">
        <v>1.63589981853025</v>
      </c>
      <c r="AF23" s="3">
        <v>42.46</v>
      </c>
      <c r="AG23" s="3">
        <v>5.0199999999999996</v>
      </c>
      <c r="AH23" s="3">
        <v>33.32</v>
      </c>
      <c r="AI23" s="3">
        <v>4.54</v>
      </c>
      <c r="AJ23" s="3">
        <v>151.30000000000001</v>
      </c>
      <c r="AK23" s="3">
        <v>0.71054720800000004</v>
      </c>
      <c r="AL23" s="3">
        <v>0.122347575</v>
      </c>
      <c r="AM23" s="3">
        <v>38.35</v>
      </c>
      <c r="AO23" s="3">
        <v>6</v>
      </c>
      <c r="AP23" s="3">
        <v>9</v>
      </c>
      <c r="AQ23" s="3">
        <v>2010</v>
      </c>
      <c r="AR23" s="3">
        <v>12</v>
      </c>
      <c r="AS23" s="3">
        <v>10</v>
      </c>
      <c r="AT23" s="3">
        <v>995</v>
      </c>
      <c r="AU23" s="6">
        <v>0.103383146500531</v>
      </c>
      <c r="AV23" s="6">
        <v>758.05939685303099</v>
      </c>
      <c r="AW23" s="7">
        <v>2.3907212992264899E-6</v>
      </c>
      <c r="AX23" s="7">
        <v>5.0730916171873899</v>
      </c>
      <c r="AY23" s="6">
        <v>1.5358047868434701</v>
      </c>
      <c r="AZ23" s="3">
        <v>43.52</v>
      </c>
      <c r="BA23" s="3">
        <v>5.0709999999999997</v>
      </c>
      <c r="BB23" s="3">
        <v>34.42</v>
      </c>
      <c r="BC23" s="3">
        <v>4.6310000000000002</v>
      </c>
      <c r="BD23" s="3">
        <v>159.399</v>
      </c>
      <c r="BE23" s="3">
        <v>0.72227600000000003</v>
      </c>
      <c r="BF23" s="3">
        <v>0.123853</v>
      </c>
      <c r="BG23" s="3">
        <v>31.6</v>
      </c>
    </row>
    <row r="24" spans="1:59" x14ac:dyDescent="0.35">
      <c r="A24" s="3">
        <v>5</v>
      </c>
      <c r="B24" s="3">
        <v>9</v>
      </c>
      <c r="C24" s="3">
        <v>2009</v>
      </c>
      <c r="D24" s="3">
        <v>9</v>
      </c>
      <c r="E24" s="3">
        <v>4</v>
      </c>
      <c r="F24" s="3">
        <v>1002.83</v>
      </c>
      <c r="G24" s="6">
        <v>3.0969985836080099E-2</v>
      </c>
      <c r="H24" s="6">
        <v>714.65773297473902</v>
      </c>
      <c r="I24" s="7">
        <v>5.7635501213207002E-6</v>
      </c>
      <c r="J24" s="7">
        <v>5.4028463046423898</v>
      </c>
      <c r="K24" s="6">
        <v>1.6162800202109999</v>
      </c>
      <c r="L24" s="3">
        <v>43.38</v>
      </c>
      <c r="M24" s="3">
        <v>5.05</v>
      </c>
      <c r="N24" s="3">
        <v>34.229999999999997</v>
      </c>
      <c r="O24" s="3">
        <v>4.5999999999999996</v>
      </c>
      <c r="P24" s="3">
        <v>157.31</v>
      </c>
      <c r="Q24" s="3">
        <v>0.71823627599999995</v>
      </c>
      <c r="R24" s="3">
        <v>0.12779212600000001</v>
      </c>
      <c r="S24" s="3">
        <v>32.9</v>
      </c>
      <c r="U24" s="3">
        <v>8</v>
      </c>
      <c r="V24" s="3">
        <v>9</v>
      </c>
      <c r="W24" s="3">
        <v>2009</v>
      </c>
      <c r="X24" s="3">
        <v>8</v>
      </c>
      <c r="Y24" s="3">
        <v>23</v>
      </c>
      <c r="Z24" s="3">
        <v>995.17</v>
      </c>
      <c r="AA24" s="6">
        <v>-2.8249854057189602E-2</v>
      </c>
      <c r="AB24" s="6">
        <v>687.66163336254601</v>
      </c>
      <c r="AC24" s="7">
        <v>1.1847804916815001E-5</v>
      </c>
      <c r="AD24" s="7">
        <v>5.00241295358488</v>
      </c>
      <c r="AE24" s="6">
        <v>1.6387886309747</v>
      </c>
      <c r="AF24" s="3">
        <v>42.5</v>
      </c>
      <c r="AG24" s="3">
        <v>5</v>
      </c>
      <c r="AH24" s="3">
        <v>33.35</v>
      </c>
      <c r="AI24" s="3">
        <v>4.53</v>
      </c>
      <c r="AJ24" s="3">
        <v>151.1</v>
      </c>
      <c r="AK24" s="3">
        <v>0.71101734999999999</v>
      </c>
      <c r="AL24" s="3">
        <v>0.122512511</v>
      </c>
      <c r="AM24" s="3">
        <v>38.479999999999997</v>
      </c>
      <c r="AO24" s="3">
        <v>6</v>
      </c>
      <c r="AP24" s="3">
        <v>9</v>
      </c>
      <c r="AQ24" s="3">
        <v>2010</v>
      </c>
      <c r="AR24" s="3">
        <v>12</v>
      </c>
      <c r="AS24" s="3">
        <v>7</v>
      </c>
      <c r="AT24" s="3">
        <v>997</v>
      </c>
      <c r="AU24" s="6">
        <v>0.233626590181299</v>
      </c>
      <c r="AV24" s="6">
        <v>701.08062581969</v>
      </c>
      <c r="AW24" s="7">
        <v>1.12737455378558E-6</v>
      </c>
      <c r="AX24" s="7">
        <v>5.0802051977167597</v>
      </c>
      <c r="AY24" s="6">
        <v>1.47116478494642</v>
      </c>
      <c r="AZ24" s="3">
        <v>43.55</v>
      </c>
      <c r="BA24" s="3">
        <v>5.077</v>
      </c>
      <c r="BB24" s="3">
        <v>34.479999999999997</v>
      </c>
      <c r="BC24" s="3">
        <v>4.6310000000000002</v>
      </c>
      <c r="BD24" s="3">
        <v>159.67699999999999</v>
      </c>
      <c r="BE24" s="3">
        <v>0.72218199999999999</v>
      </c>
      <c r="BF24" s="3">
        <v>0.123942</v>
      </c>
      <c r="BG24" s="3">
        <v>31.8</v>
      </c>
    </row>
    <row r="25" spans="1:59" x14ac:dyDescent="0.35">
      <c r="A25" s="3">
        <v>6</v>
      </c>
      <c r="B25" s="3">
        <v>9</v>
      </c>
      <c r="C25" s="3">
        <v>2009</v>
      </c>
      <c r="D25" s="3">
        <v>7</v>
      </c>
      <c r="E25" s="3">
        <v>4</v>
      </c>
      <c r="F25" s="3">
        <v>1000</v>
      </c>
      <c r="G25" s="6">
        <v>-0.212738346025938</v>
      </c>
      <c r="H25" s="6">
        <v>651.67000486049403</v>
      </c>
      <c r="I25" s="7">
        <v>1.46197200829E-5</v>
      </c>
      <c r="J25" s="7">
        <v>5.0569910403582501</v>
      </c>
      <c r="K25" s="6">
        <v>1.73975727418696</v>
      </c>
      <c r="L25" s="3">
        <v>43.7</v>
      </c>
      <c r="M25" s="3">
        <v>5.09</v>
      </c>
      <c r="N25" s="3">
        <v>34.590000000000003</v>
      </c>
      <c r="O25" s="3">
        <v>4.6100000000000003</v>
      </c>
      <c r="P25" s="3">
        <v>159.53</v>
      </c>
      <c r="Q25" s="3">
        <v>0.71764500200000003</v>
      </c>
      <c r="R25" s="3">
        <v>0.12851785299999999</v>
      </c>
      <c r="S25" s="3">
        <v>31.58</v>
      </c>
      <c r="U25" s="3">
        <v>8</v>
      </c>
      <c r="V25" s="3">
        <v>9</v>
      </c>
      <c r="W25" s="3">
        <v>2009</v>
      </c>
      <c r="X25" s="3">
        <v>8</v>
      </c>
      <c r="Y25" s="3">
        <v>25</v>
      </c>
      <c r="Z25" s="3">
        <v>996.17</v>
      </c>
      <c r="AA25" s="6">
        <v>-2.9053644751984301E-2</v>
      </c>
      <c r="AB25" s="6">
        <v>721.31701398606401</v>
      </c>
      <c r="AC25" s="7">
        <v>1.12114369974176E-5</v>
      </c>
      <c r="AD25" s="7">
        <v>5.0083411848496198</v>
      </c>
      <c r="AE25" s="6">
        <v>1.63172159677091</v>
      </c>
      <c r="AF25" s="3">
        <v>42.52</v>
      </c>
      <c r="AG25" s="3">
        <v>5</v>
      </c>
      <c r="AH25" s="3">
        <v>33.33</v>
      </c>
      <c r="AI25" s="3">
        <v>4.54</v>
      </c>
      <c r="AJ25" s="3">
        <v>151.31</v>
      </c>
      <c r="AK25" s="3">
        <v>0.71131812800000005</v>
      </c>
      <c r="AL25" s="3">
        <v>0.122591756</v>
      </c>
      <c r="AM25" s="3">
        <v>38.549999999999997</v>
      </c>
      <c r="AO25" s="3">
        <v>18</v>
      </c>
      <c r="AP25" s="3">
        <v>9</v>
      </c>
      <c r="AQ25" s="3">
        <v>2010</v>
      </c>
      <c r="AR25" s="3">
        <v>10</v>
      </c>
      <c r="AS25" s="3">
        <v>1</v>
      </c>
      <c r="AT25" s="3">
        <v>995</v>
      </c>
      <c r="AU25" s="6">
        <v>0.16752172016497899</v>
      </c>
      <c r="AV25" s="6">
        <v>550.91772809498104</v>
      </c>
      <c r="AW25" s="7">
        <v>3.7103356262770799E-6</v>
      </c>
      <c r="AX25" s="7">
        <v>5.1785374480288597</v>
      </c>
      <c r="AY25" s="6">
        <v>1.55024786301423</v>
      </c>
      <c r="AZ25" s="3">
        <v>42.68</v>
      </c>
      <c r="BA25" s="3">
        <v>5.1749999999999998</v>
      </c>
      <c r="BB25" s="3">
        <v>33.53</v>
      </c>
      <c r="BC25" s="3">
        <v>4.6829999999999998</v>
      </c>
      <c r="BD25" s="3">
        <v>157.02099999999999</v>
      </c>
      <c r="BE25" s="3">
        <v>0.710924</v>
      </c>
      <c r="BF25" s="3">
        <v>0.13720299999999999</v>
      </c>
      <c r="BG25" s="3">
        <v>32.6</v>
      </c>
    </row>
    <row r="26" spans="1:59" x14ac:dyDescent="0.35">
      <c r="A26" s="3">
        <v>6</v>
      </c>
      <c r="B26" s="3">
        <v>9</v>
      </c>
      <c r="C26" s="3">
        <v>2009</v>
      </c>
      <c r="D26" s="3">
        <v>7</v>
      </c>
      <c r="E26" s="3">
        <v>10</v>
      </c>
      <c r="F26" s="3">
        <v>1000.17</v>
      </c>
      <c r="G26" s="6">
        <v>-0.26627472221724102</v>
      </c>
      <c r="H26" s="6">
        <v>814.28242768318603</v>
      </c>
      <c r="I26" s="7">
        <v>2.1850045706985E-5</v>
      </c>
      <c r="J26" s="7">
        <v>5.0906351409109201</v>
      </c>
      <c r="K26" s="6">
        <v>1.7789889952196101</v>
      </c>
      <c r="L26" s="3">
        <v>43.63</v>
      </c>
      <c r="M26" s="3">
        <v>5.0599999999999996</v>
      </c>
      <c r="N26" s="3">
        <v>34.5</v>
      </c>
      <c r="O26" s="3">
        <v>4.59</v>
      </c>
      <c r="P26" s="3">
        <v>158.44</v>
      </c>
      <c r="Q26" s="3">
        <v>0.71743451400000002</v>
      </c>
      <c r="R26" s="3">
        <v>0.128159574</v>
      </c>
      <c r="S26" s="3">
        <v>32.97</v>
      </c>
      <c r="U26" s="3">
        <v>6</v>
      </c>
      <c r="V26" s="3">
        <v>9</v>
      </c>
      <c r="W26" s="3">
        <v>2009</v>
      </c>
      <c r="X26" s="3">
        <v>10</v>
      </c>
      <c r="Y26" s="3">
        <v>38</v>
      </c>
      <c r="Z26" s="3">
        <v>1000.33</v>
      </c>
      <c r="AA26" s="6">
        <v>0.19151338049917099</v>
      </c>
      <c r="AB26" s="6">
        <v>696.28195440737204</v>
      </c>
      <c r="AC26" s="7">
        <v>4.5017576289086502E-6</v>
      </c>
      <c r="AD26" s="7">
        <v>5.0959708546852998</v>
      </c>
      <c r="AE26" s="6">
        <v>1.52637086607211</v>
      </c>
      <c r="AF26" s="3">
        <v>42.14</v>
      </c>
      <c r="AG26" s="3">
        <v>5.0599999999999996</v>
      </c>
      <c r="AH26" s="3">
        <v>32.979999999999997</v>
      </c>
      <c r="AI26" s="3">
        <v>4.59</v>
      </c>
      <c r="AJ26" s="3">
        <v>151.24</v>
      </c>
      <c r="AK26" s="3">
        <v>0.70889952199999995</v>
      </c>
      <c r="AL26" s="3">
        <v>0.12047469500000001</v>
      </c>
      <c r="AM26" s="3">
        <v>38.57</v>
      </c>
      <c r="AO26" s="3">
        <v>5</v>
      </c>
      <c r="AP26" s="3">
        <v>9</v>
      </c>
      <c r="AQ26" s="3">
        <v>2010</v>
      </c>
      <c r="AR26" s="3">
        <v>10</v>
      </c>
      <c r="AS26" s="3">
        <v>32</v>
      </c>
      <c r="AT26" s="3">
        <v>1004</v>
      </c>
      <c r="AU26" s="6">
        <v>0.30971685445175101</v>
      </c>
      <c r="AV26" s="6">
        <v>842.80246268466101</v>
      </c>
      <c r="AW26" s="7">
        <v>6.8262442344361499E-7</v>
      </c>
      <c r="AX26" s="7">
        <v>4.9440508050729299</v>
      </c>
      <c r="AY26" s="6">
        <v>1.42019699707909</v>
      </c>
      <c r="AZ26" s="3">
        <v>43.32</v>
      </c>
      <c r="BA26" s="3">
        <v>4.9400000000000004</v>
      </c>
      <c r="BB26" s="3">
        <v>34.22</v>
      </c>
      <c r="BC26" s="3">
        <v>4.53</v>
      </c>
      <c r="BD26" s="3">
        <v>155.017</v>
      </c>
      <c r="BE26" s="3">
        <v>0.72437399999999996</v>
      </c>
      <c r="BF26" s="3">
        <v>0.118265</v>
      </c>
      <c r="BG26" s="3">
        <v>32.9</v>
      </c>
    </row>
    <row r="27" spans="1:59" x14ac:dyDescent="0.35">
      <c r="A27" s="3">
        <v>6</v>
      </c>
      <c r="B27" s="3">
        <v>9</v>
      </c>
      <c r="C27" s="3">
        <v>2009</v>
      </c>
      <c r="D27" s="3">
        <v>7</v>
      </c>
      <c r="E27" s="3">
        <v>11</v>
      </c>
      <c r="F27" s="3">
        <v>995</v>
      </c>
      <c r="G27" s="6">
        <v>-0.30502323847455098</v>
      </c>
      <c r="H27" s="6">
        <v>808.99945038209398</v>
      </c>
      <c r="I27" s="7">
        <v>2.73103637319333E-5</v>
      </c>
      <c r="J27" s="7">
        <v>5.0414180929325703</v>
      </c>
      <c r="K27" s="6">
        <v>1.79263544814556</v>
      </c>
      <c r="L27" s="3">
        <v>43.38</v>
      </c>
      <c r="M27" s="3">
        <v>5.0199999999999996</v>
      </c>
      <c r="N27" s="3">
        <v>34.26</v>
      </c>
      <c r="O27" s="3">
        <v>4.55</v>
      </c>
      <c r="P27" s="3">
        <v>155.99</v>
      </c>
      <c r="Q27" s="3">
        <v>0.71653788600000001</v>
      </c>
      <c r="R27" s="3">
        <v>0.12724782400000001</v>
      </c>
      <c r="S27" s="3">
        <v>33.58</v>
      </c>
      <c r="U27" s="3">
        <v>6</v>
      </c>
      <c r="V27" s="3">
        <v>9</v>
      </c>
      <c r="W27" s="3">
        <v>2009</v>
      </c>
      <c r="X27" s="3">
        <v>7</v>
      </c>
      <c r="Y27" s="3">
        <v>26</v>
      </c>
      <c r="Z27" s="3">
        <v>999.5</v>
      </c>
      <c r="AA27" s="6">
        <v>-0.102086181460097</v>
      </c>
      <c r="AB27" s="6">
        <v>679.86454952921599</v>
      </c>
      <c r="AC27" s="7">
        <v>8.9294796044139399E-6</v>
      </c>
      <c r="AD27" s="7">
        <v>4.5786966578447297</v>
      </c>
      <c r="AE27" s="6">
        <v>1.62379855630406</v>
      </c>
      <c r="AF27" s="3">
        <v>42.86</v>
      </c>
      <c r="AG27" s="3">
        <v>5.12</v>
      </c>
      <c r="AH27" s="3">
        <v>33.659999999999997</v>
      </c>
      <c r="AI27" s="3">
        <v>4.63</v>
      </c>
      <c r="AJ27" s="3">
        <v>155.88</v>
      </c>
      <c r="AK27" s="3">
        <v>0.71058192399999998</v>
      </c>
      <c r="AL27" s="3">
        <v>0.123889717</v>
      </c>
      <c r="AM27" s="3">
        <v>38.6</v>
      </c>
      <c r="AO27" s="3">
        <v>5</v>
      </c>
      <c r="AP27" s="3">
        <v>9</v>
      </c>
      <c r="AQ27" s="3">
        <v>2010</v>
      </c>
      <c r="AR27" s="3">
        <v>10</v>
      </c>
      <c r="AS27" s="3">
        <v>30</v>
      </c>
      <c r="AT27" s="3">
        <v>995</v>
      </c>
      <c r="AU27" s="6">
        <v>-0.151679440488312</v>
      </c>
      <c r="AV27" s="6">
        <v>946.43943914154795</v>
      </c>
      <c r="AW27" s="7">
        <v>9.5032440009674296E-6</v>
      </c>
      <c r="AX27" s="7">
        <v>4.54227665773527</v>
      </c>
      <c r="AY27" s="6">
        <v>1.6753071836647799</v>
      </c>
      <c r="AZ27" s="3">
        <v>43.2</v>
      </c>
      <c r="BA27" s="3">
        <v>4.5430000000000001</v>
      </c>
      <c r="BB27" s="3">
        <v>34.43</v>
      </c>
      <c r="BC27" s="3">
        <v>4.1189999999999998</v>
      </c>
      <c r="BD27" s="3">
        <v>141.81700000000001</v>
      </c>
      <c r="BE27" s="3">
        <v>0.722607</v>
      </c>
      <c r="BF27" s="3">
        <v>0.108852</v>
      </c>
      <c r="BG27" s="3">
        <v>33.299999999999997</v>
      </c>
    </row>
    <row r="28" spans="1:59" x14ac:dyDescent="0.35">
      <c r="A28" s="3">
        <v>6</v>
      </c>
      <c r="B28" s="3">
        <v>9</v>
      </c>
      <c r="C28" s="3">
        <v>2009</v>
      </c>
      <c r="D28" s="3">
        <v>7</v>
      </c>
      <c r="E28" s="3">
        <v>26</v>
      </c>
      <c r="F28" s="3">
        <v>999.5</v>
      </c>
      <c r="G28" s="6">
        <v>-0.102086181460097</v>
      </c>
      <c r="H28" s="6">
        <v>679.86454952921599</v>
      </c>
      <c r="I28" s="7">
        <v>8.9294796044139399E-6</v>
      </c>
      <c r="J28" s="7">
        <v>4.5786966578447297</v>
      </c>
      <c r="K28" s="6">
        <v>1.62379855630406</v>
      </c>
      <c r="L28" s="3">
        <v>42.86</v>
      </c>
      <c r="M28" s="3">
        <v>5.12</v>
      </c>
      <c r="N28" s="3">
        <v>33.659999999999997</v>
      </c>
      <c r="O28" s="3">
        <v>4.63</v>
      </c>
      <c r="P28" s="3">
        <v>155.88</v>
      </c>
      <c r="Q28" s="3">
        <v>0.71058192399999998</v>
      </c>
      <c r="R28" s="3">
        <v>0.123889717</v>
      </c>
      <c r="S28" s="3">
        <v>38.6</v>
      </c>
      <c r="U28" s="3">
        <v>8</v>
      </c>
      <c r="V28" s="3">
        <v>9</v>
      </c>
      <c r="W28" s="3">
        <v>2009</v>
      </c>
      <c r="X28" s="3">
        <v>8</v>
      </c>
      <c r="Y28" s="3">
        <v>24</v>
      </c>
      <c r="Z28" s="3">
        <v>995.5</v>
      </c>
      <c r="AA28" s="6">
        <v>0.15196759232503901</v>
      </c>
      <c r="AB28" s="6">
        <v>545.16422236165101</v>
      </c>
      <c r="AC28" s="7">
        <v>4.0172050226867803E-6</v>
      </c>
      <c r="AD28" s="7">
        <v>5.00143284553985</v>
      </c>
      <c r="AE28" s="6">
        <v>1.5266391250218201</v>
      </c>
      <c r="AF28" s="3">
        <v>42.52</v>
      </c>
      <c r="AG28" s="3">
        <v>5</v>
      </c>
      <c r="AH28" s="3">
        <v>33.32</v>
      </c>
      <c r="AI28" s="3">
        <v>4.54</v>
      </c>
      <c r="AJ28" s="3">
        <v>151.37</v>
      </c>
      <c r="AK28" s="3">
        <v>0.71149443700000004</v>
      </c>
      <c r="AL28" s="3">
        <v>0.122637756</v>
      </c>
      <c r="AM28" s="3">
        <v>38.6</v>
      </c>
      <c r="AO28" s="3">
        <v>27</v>
      </c>
      <c r="AP28" s="3">
        <v>9</v>
      </c>
      <c r="AQ28" s="3">
        <v>2010</v>
      </c>
      <c r="AR28" s="3">
        <v>11</v>
      </c>
      <c r="AS28" s="3">
        <v>13</v>
      </c>
      <c r="AT28" s="3">
        <v>995</v>
      </c>
      <c r="AU28" s="6">
        <v>0.17962198100937901</v>
      </c>
      <c r="AV28" s="6">
        <v>701.14094707530398</v>
      </c>
      <c r="AW28" s="7">
        <v>2.2942989172531099E-6</v>
      </c>
      <c r="AX28" s="7">
        <v>4.9857620824779101</v>
      </c>
      <c r="AY28" s="6">
        <v>1.50704829774913</v>
      </c>
      <c r="AZ28" s="3">
        <v>42.83</v>
      </c>
      <c r="BA28" s="3">
        <v>4.9829999999999997</v>
      </c>
      <c r="BB28" s="3">
        <v>33.69</v>
      </c>
      <c r="BC28" s="3">
        <v>4.5460000000000003</v>
      </c>
      <c r="BD28" s="3">
        <v>153.155</v>
      </c>
      <c r="BE28" s="3">
        <v>0.717615</v>
      </c>
      <c r="BF28" s="3">
        <v>0.111779</v>
      </c>
      <c r="BG28" s="3">
        <v>33.299999999999997</v>
      </c>
    </row>
    <row r="29" spans="1:59" x14ac:dyDescent="0.35">
      <c r="A29" s="3">
        <v>6</v>
      </c>
      <c r="B29" s="3">
        <v>9</v>
      </c>
      <c r="C29" s="3">
        <v>2009</v>
      </c>
      <c r="D29" s="3">
        <v>10</v>
      </c>
      <c r="E29" s="3">
        <v>38</v>
      </c>
      <c r="F29" s="3">
        <v>1000.33</v>
      </c>
      <c r="G29" s="6">
        <v>0.19151338049917099</v>
      </c>
      <c r="H29" s="6">
        <v>696.28195440737204</v>
      </c>
      <c r="I29" s="7">
        <v>4.5017576289086502E-6</v>
      </c>
      <c r="J29" s="7">
        <v>5.0959708546852998</v>
      </c>
      <c r="K29" s="6">
        <v>1.52637086607211</v>
      </c>
      <c r="L29" s="3">
        <v>42.14</v>
      </c>
      <c r="M29" s="3">
        <v>5.0599999999999996</v>
      </c>
      <c r="N29" s="3">
        <v>32.979999999999997</v>
      </c>
      <c r="O29" s="3">
        <v>4.59</v>
      </c>
      <c r="P29" s="3">
        <v>151.24</v>
      </c>
      <c r="Q29" s="3">
        <v>0.70889952199999995</v>
      </c>
      <c r="R29" s="3">
        <v>0.12047469500000001</v>
      </c>
      <c r="S29" s="3">
        <v>38.57</v>
      </c>
      <c r="U29" s="3">
        <v>8</v>
      </c>
      <c r="V29" s="3">
        <v>9</v>
      </c>
      <c r="W29" s="3">
        <v>2009</v>
      </c>
      <c r="X29" s="3">
        <v>8</v>
      </c>
      <c r="Y29" s="3">
        <v>26</v>
      </c>
      <c r="Z29" s="3">
        <v>995.5</v>
      </c>
      <c r="AA29" s="6">
        <v>-5.2096246097860901E-3</v>
      </c>
      <c r="AB29" s="6">
        <v>660.42712144309496</v>
      </c>
      <c r="AC29" s="7">
        <v>1.0128251247387401E-5</v>
      </c>
      <c r="AD29" s="7">
        <v>5.0056606301880198</v>
      </c>
      <c r="AE29" s="6">
        <v>1.61762188933708</v>
      </c>
      <c r="AF29" s="3">
        <v>42.47</v>
      </c>
      <c r="AG29" s="3">
        <v>5.01</v>
      </c>
      <c r="AH29" s="3">
        <v>33.33</v>
      </c>
      <c r="AI29" s="3">
        <v>4.53</v>
      </c>
      <c r="AJ29" s="3">
        <v>151.12</v>
      </c>
      <c r="AK29" s="3">
        <v>0.71087719800000004</v>
      </c>
      <c r="AL29" s="3">
        <v>0.12241653299999999</v>
      </c>
      <c r="AM29" s="3">
        <v>38.880000000000003</v>
      </c>
      <c r="AO29" s="3">
        <v>12</v>
      </c>
      <c r="AP29" s="3">
        <v>9</v>
      </c>
      <c r="AQ29" s="3">
        <v>2010</v>
      </c>
      <c r="AR29" s="3">
        <v>10</v>
      </c>
      <c r="AS29" s="3">
        <v>52</v>
      </c>
      <c r="AT29" s="3">
        <v>1003</v>
      </c>
      <c r="AU29" s="6">
        <v>0.20176820699737999</v>
      </c>
      <c r="AV29" s="6">
        <v>590.89120494610302</v>
      </c>
      <c r="AW29" s="7">
        <v>2.6666641060718498E-6</v>
      </c>
      <c r="AX29" s="7">
        <v>5.2006730159702803</v>
      </c>
      <c r="AY29" s="6">
        <v>1.5020453804523599</v>
      </c>
      <c r="AZ29" s="3">
        <v>42.81</v>
      </c>
      <c r="BA29" s="3">
        <v>5.1970000000000001</v>
      </c>
      <c r="BB29" s="3">
        <v>33.65</v>
      </c>
      <c r="BC29" s="3">
        <v>4.7140000000000004</v>
      </c>
      <c r="BD29" s="3">
        <v>158.626</v>
      </c>
      <c r="BE29" s="3">
        <v>0.71297900000000003</v>
      </c>
      <c r="BF29" s="3">
        <v>0.12596599999999999</v>
      </c>
      <c r="BG29" s="3">
        <v>36.6</v>
      </c>
    </row>
    <row r="30" spans="1:59" x14ac:dyDescent="0.35">
      <c r="A30" s="3">
        <v>7</v>
      </c>
      <c r="B30" s="3">
        <v>9</v>
      </c>
      <c r="C30" s="3">
        <v>2009</v>
      </c>
      <c r="D30" s="3">
        <v>8</v>
      </c>
      <c r="E30" s="3">
        <v>13</v>
      </c>
      <c r="F30" s="3">
        <v>995.5</v>
      </c>
      <c r="G30" s="6">
        <v>7.34347878495736E-3</v>
      </c>
      <c r="H30" s="6">
        <v>619.21281097329495</v>
      </c>
      <c r="I30" s="7">
        <v>1.40691931119766E-5</v>
      </c>
      <c r="J30" s="7">
        <v>5.0168744014828297</v>
      </c>
      <c r="K30" s="6">
        <v>1.6211636264357101</v>
      </c>
      <c r="L30" s="3">
        <v>41.94</v>
      </c>
      <c r="M30" s="3">
        <v>5.0199999999999996</v>
      </c>
      <c r="N30" s="3">
        <v>32.770000000000003</v>
      </c>
      <c r="O30" s="3">
        <v>4.53</v>
      </c>
      <c r="P30" s="3">
        <v>148.47</v>
      </c>
      <c r="Q30" s="3">
        <v>0.70513912700000003</v>
      </c>
      <c r="R30" s="3">
        <v>0.119587901</v>
      </c>
      <c r="S30" s="3">
        <v>42.65</v>
      </c>
      <c r="U30" s="3">
        <v>9</v>
      </c>
      <c r="V30" s="3">
        <v>9</v>
      </c>
      <c r="W30" s="3">
        <v>2009</v>
      </c>
      <c r="X30" s="3">
        <v>8</v>
      </c>
      <c r="Y30" s="3">
        <v>20</v>
      </c>
      <c r="Z30" s="3">
        <v>999.67</v>
      </c>
      <c r="AA30" s="6">
        <v>0.169651624541344</v>
      </c>
      <c r="AB30" s="6">
        <v>399.700194011615</v>
      </c>
      <c r="AC30" s="7">
        <v>3.0479249513519998E-6</v>
      </c>
      <c r="AD30" s="7">
        <v>5.0769829412834797</v>
      </c>
      <c r="AE30" s="6">
        <v>1.4892061970785899</v>
      </c>
      <c r="AF30" s="3">
        <v>42.32</v>
      </c>
      <c r="AG30" s="3">
        <v>5.04</v>
      </c>
      <c r="AH30" s="3">
        <v>33.229999999999997</v>
      </c>
      <c r="AI30" s="3">
        <v>4.55</v>
      </c>
      <c r="AJ30" s="3">
        <v>151.1</v>
      </c>
      <c r="AK30" s="3">
        <v>0.70893488100000002</v>
      </c>
      <c r="AL30" s="3">
        <v>0.120470066</v>
      </c>
      <c r="AM30" s="3">
        <v>38.880000000000003</v>
      </c>
      <c r="AO30" s="3">
        <v>16</v>
      </c>
      <c r="AP30" s="3">
        <v>9</v>
      </c>
      <c r="AQ30" s="3">
        <v>2010</v>
      </c>
      <c r="AR30" s="3">
        <v>9</v>
      </c>
      <c r="AS30" s="3">
        <v>55</v>
      </c>
      <c r="AT30" s="3">
        <v>1000</v>
      </c>
      <c r="AU30" s="6">
        <v>3.5524154535468401E-2</v>
      </c>
      <c r="AV30" s="6">
        <v>594.56747468955598</v>
      </c>
      <c r="AW30" s="7">
        <v>7.3389954180804297E-6</v>
      </c>
      <c r="AX30" s="7">
        <v>5.2141484289048599</v>
      </c>
      <c r="AY30" s="6">
        <v>1.60185604993569</v>
      </c>
      <c r="AZ30" s="3">
        <v>42.93</v>
      </c>
      <c r="BA30" s="3">
        <v>5.2119999999999997</v>
      </c>
      <c r="BB30" s="3">
        <v>33.700000000000003</v>
      </c>
      <c r="BC30" s="3">
        <v>4.7249999999999996</v>
      </c>
      <c r="BD30" s="3">
        <v>159.232</v>
      </c>
      <c r="BE30" s="3">
        <v>0.71165</v>
      </c>
      <c r="BF30" s="3">
        <v>0.140595</v>
      </c>
      <c r="BG30" s="3">
        <v>37.1</v>
      </c>
    </row>
    <row r="31" spans="1:59" x14ac:dyDescent="0.35">
      <c r="A31" s="3">
        <v>7</v>
      </c>
      <c r="B31" s="3">
        <v>9</v>
      </c>
      <c r="C31" s="3">
        <v>2009</v>
      </c>
      <c r="D31" s="3">
        <v>8</v>
      </c>
      <c r="E31" s="3">
        <v>14</v>
      </c>
      <c r="F31" s="3">
        <v>996.5</v>
      </c>
      <c r="G31" s="6">
        <v>-1.69890544803225E-2</v>
      </c>
      <c r="H31" s="6">
        <v>625.74978575874104</v>
      </c>
      <c r="I31" s="7">
        <v>1.6967854942452301E-5</v>
      </c>
      <c r="J31" s="7">
        <v>5.0276598436616098</v>
      </c>
      <c r="K31" s="6">
        <v>1.6383008469821001</v>
      </c>
      <c r="L31" s="3">
        <v>41.88</v>
      </c>
      <c r="M31" s="3">
        <v>5.03</v>
      </c>
      <c r="N31" s="3">
        <v>32.64</v>
      </c>
      <c r="O31" s="3">
        <v>4.54</v>
      </c>
      <c r="P31" s="3">
        <v>148.34</v>
      </c>
      <c r="Q31" s="3">
        <v>0.70435967700000002</v>
      </c>
      <c r="R31" s="3">
        <v>0.11937698400000001</v>
      </c>
      <c r="S31" s="3">
        <v>42.72</v>
      </c>
      <c r="U31" s="3">
        <v>15</v>
      </c>
      <c r="V31" s="3">
        <v>9</v>
      </c>
      <c r="W31" s="3">
        <v>2009</v>
      </c>
      <c r="X31" s="3">
        <v>7</v>
      </c>
      <c r="Y31" s="3">
        <v>46</v>
      </c>
      <c r="Z31" s="3">
        <v>1001.17</v>
      </c>
      <c r="AA31" s="6">
        <v>-3.5136652450758199E-2</v>
      </c>
      <c r="AB31" s="6">
        <v>509.22581775195999</v>
      </c>
      <c r="AC31" s="7">
        <v>3.7927778131489301E-5</v>
      </c>
      <c r="AD31" s="7">
        <v>6.1062647509241996</v>
      </c>
      <c r="AE31" s="6">
        <v>1.7543336466889199</v>
      </c>
      <c r="AF31" s="3">
        <v>42.07</v>
      </c>
      <c r="AG31" s="3">
        <v>5.03</v>
      </c>
      <c r="AH31" s="3">
        <v>32.92</v>
      </c>
      <c r="AI31" s="3">
        <v>4.54</v>
      </c>
      <c r="AJ31" s="3">
        <v>149.28</v>
      </c>
      <c r="AK31" s="3">
        <v>0.70572317100000004</v>
      </c>
      <c r="AL31" s="3">
        <v>0.11718404</v>
      </c>
      <c r="AM31" s="3">
        <v>38.979999999999997</v>
      </c>
      <c r="AO31" s="3">
        <v>12</v>
      </c>
      <c r="AP31" s="3">
        <v>9</v>
      </c>
      <c r="AQ31" s="3">
        <v>2010</v>
      </c>
      <c r="AR31" s="3">
        <v>10</v>
      </c>
      <c r="AS31" s="3">
        <v>48</v>
      </c>
      <c r="AT31" s="3">
        <v>1000</v>
      </c>
      <c r="AU31" s="6">
        <v>9.79811386685513E-3</v>
      </c>
      <c r="AV31" s="6">
        <v>803.12657168548799</v>
      </c>
      <c r="AW31" s="7">
        <v>8.5993260115943702E-6</v>
      </c>
      <c r="AX31" s="7">
        <v>5.1724615708450203</v>
      </c>
      <c r="AY31" s="6">
        <v>1.6108687183218999</v>
      </c>
      <c r="AZ31" s="3">
        <v>42.79</v>
      </c>
      <c r="BA31" s="3">
        <v>5.1710000000000003</v>
      </c>
      <c r="BB31" s="3">
        <v>33.520000000000003</v>
      </c>
      <c r="BC31" s="3">
        <v>4.7050000000000001</v>
      </c>
      <c r="BD31" s="3">
        <v>157.71199999999999</v>
      </c>
      <c r="BE31" s="3">
        <v>0.71276600000000001</v>
      </c>
      <c r="BF31" s="3">
        <v>0.12697</v>
      </c>
      <c r="BG31" s="3">
        <v>37.6</v>
      </c>
    </row>
    <row r="32" spans="1:59" x14ac:dyDescent="0.35">
      <c r="A32" s="3">
        <v>7</v>
      </c>
      <c r="B32" s="3">
        <v>9</v>
      </c>
      <c r="C32" s="3">
        <v>2009</v>
      </c>
      <c r="D32" s="3">
        <v>8</v>
      </c>
      <c r="E32" s="3">
        <v>15</v>
      </c>
      <c r="F32" s="3">
        <v>997.17</v>
      </c>
      <c r="G32" s="6">
        <v>-7.22731122684028E-2</v>
      </c>
      <c r="H32" s="6">
        <v>610.80303086364404</v>
      </c>
      <c r="I32" s="7">
        <v>2.1017012139296101E-5</v>
      </c>
      <c r="J32" s="7">
        <v>5.0292606688685302</v>
      </c>
      <c r="K32" s="6">
        <v>1.65829759669808</v>
      </c>
      <c r="L32" s="3">
        <v>41.86</v>
      </c>
      <c r="M32" s="3">
        <v>5.03</v>
      </c>
      <c r="N32" s="3">
        <v>32.69</v>
      </c>
      <c r="O32" s="3">
        <v>4.54</v>
      </c>
      <c r="P32" s="3">
        <v>148.32</v>
      </c>
      <c r="Q32" s="3">
        <v>0.70418181999999996</v>
      </c>
      <c r="R32" s="3">
        <v>0.119278896</v>
      </c>
      <c r="S32" s="3">
        <v>42.95</v>
      </c>
      <c r="U32" s="3">
        <v>8</v>
      </c>
      <c r="V32" s="3">
        <v>9</v>
      </c>
      <c r="W32" s="3">
        <v>2009</v>
      </c>
      <c r="X32" s="3">
        <v>8</v>
      </c>
      <c r="Y32" s="3">
        <v>32</v>
      </c>
      <c r="Z32" s="3">
        <v>1004.67</v>
      </c>
      <c r="AA32" s="6">
        <v>0.380172159031682</v>
      </c>
      <c r="AB32" s="6">
        <v>400.61034208442499</v>
      </c>
      <c r="AC32" s="7">
        <v>8.7228916537528396E-7</v>
      </c>
      <c r="AD32" s="7">
        <v>5.0525851675579903</v>
      </c>
      <c r="AE32" s="6">
        <v>1.3893432935652501</v>
      </c>
      <c r="AF32" s="3">
        <v>42.47</v>
      </c>
      <c r="AG32" s="3">
        <v>5.05</v>
      </c>
      <c r="AH32" s="3">
        <v>33.28</v>
      </c>
      <c r="AI32" s="3">
        <v>4.57</v>
      </c>
      <c r="AJ32" s="3">
        <v>152.24</v>
      </c>
      <c r="AK32" s="3">
        <v>0.71012954299999997</v>
      </c>
      <c r="AL32" s="3">
        <v>0.122147038</v>
      </c>
      <c r="AM32" s="3">
        <v>39.020000000000003</v>
      </c>
      <c r="AO32" s="3">
        <v>18</v>
      </c>
      <c r="AP32" s="3">
        <v>9</v>
      </c>
      <c r="AQ32" s="3">
        <v>2010</v>
      </c>
      <c r="AR32" s="3">
        <v>10</v>
      </c>
      <c r="AS32" s="3">
        <v>6</v>
      </c>
      <c r="AT32" s="3">
        <v>1002</v>
      </c>
      <c r="AU32" s="6">
        <v>0.102868343694902</v>
      </c>
      <c r="AV32" s="6">
        <v>615.61346377405096</v>
      </c>
      <c r="AW32" s="7">
        <v>7.7607437169956608E-6</v>
      </c>
      <c r="AX32" s="7">
        <v>5.2066456289292304</v>
      </c>
      <c r="AY32" s="6">
        <v>1.58366532150759</v>
      </c>
      <c r="AZ32" s="3">
        <v>42.21</v>
      </c>
      <c r="BA32" s="3">
        <v>5.2039999999999997</v>
      </c>
      <c r="BB32" s="3">
        <v>33.090000000000003</v>
      </c>
      <c r="BC32" s="3">
        <v>4.6900000000000004</v>
      </c>
      <c r="BD32" s="3">
        <v>155.19200000000001</v>
      </c>
      <c r="BE32" s="3">
        <v>0.70650800000000002</v>
      </c>
      <c r="BF32" s="3">
        <v>0.119481</v>
      </c>
      <c r="BG32" s="3">
        <v>37.6</v>
      </c>
    </row>
    <row r="33" spans="1:59" x14ac:dyDescent="0.35">
      <c r="A33" s="3">
        <v>7</v>
      </c>
      <c r="B33" s="3">
        <v>9</v>
      </c>
      <c r="C33" s="3">
        <v>2009</v>
      </c>
      <c r="D33" s="3">
        <v>8</v>
      </c>
      <c r="E33" s="3">
        <v>16</v>
      </c>
      <c r="F33" s="3">
        <v>998.83</v>
      </c>
      <c r="G33" s="6">
        <v>0.15057226036867299</v>
      </c>
      <c r="H33" s="6">
        <v>488.28380035778002</v>
      </c>
      <c r="I33" s="7">
        <v>6.6731478940707298E-6</v>
      </c>
      <c r="J33" s="7">
        <v>5.04087331070488</v>
      </c>
      <c r="K33" s="6">
        <v>1.53312352382401</v>
      </c>
      <c r="L33" s="3">
        <v>41.8</v>
      </c>
      <c r="M33" s="3">
        <v>5.04</v>
      </c>
      <c r="N33" s="3">
        <v>32.68</v>
      </c>
      <c r="O33" s="3">
        <v>4.54</v>
      </c>
      <c r="P33" s="3">
        <v>148.19999999999999</v>
      </c>
      <c r="Q33" s="3">
        <v>0.70371926299999998</v>
      </c>
      <c r="R33" s="3">
        <v>0.118866313</v>
      </c>
      <c r="S33" s="3">
        <v>43.35</v>
      </c>
      <c r="U33" s="3">
        <v>8</v>
      </c>
      <c r="V33" s="3">
        <v>9</v>
      </c>
      <c r="W33" s="3">
        <v>2009</v>
      </c>
      <c r="X33" s="3">
        <v>8</v>
      </c>
      <c r="Y33" s="3">
        <v>29</v>
      </c>
      <c r="Z33" s="3">
        <v>999.83</v>
      </c>
      <c r="AA33" s="6">
        <v>-2.9647384002650701E-2</v>
      </c>
      <c r="AB33" s="6">
        <v>722.88849958541402</v>
      </c>
      <c r="AC33" s="7">
        <v>1.25732545122667E-5</v>
      </c>
      <c r="AD33" s="7">
        <v>5.0273477154172097</v>
      </c>
      <c r="AE33" s="6">
        <v>1.6364519462599101</v>
      </c>
      <c r="AF33" s="3">
        <v>42.35</v>
      </c>
      <c r="AG33" s="3">
        <v>5.03</v>
      </c>
      <c r="AH33" s="3">
        <v>33.15</v>
      </c>
      <c r="AI33" s="3">
        <v>4.5599999999999996</v>
      </c>
      <c r="AJ33" s="3">
        <v>151.06</v>
      </c>
      <c r="AK33" s="3">
        <v>0.70977232000000001</v>
      </c>
      <c r="AL33" s="3">
        <v>0.121806683</v>
      </c>
      <c r="AM33" s="3">
        <v>39.08</v>
      </c>
      <c r="AO33" s="3">
        <v>15</v>
      </c>
      <c r="AP33" s="3">
        <v>9</v>
      </c>
      <c r="AQ33" s="3">
        <v>2010</v>
      </c>
      <c r="AR33" s="3">
        <v>9</v>
      </c>
      <c r="AS33" s="3">
        <v>48</v>
      </c>
      <c r="AT33" s="3">
        <v>1005</v>
      </c>
      <c r="AU33" s="6">
        <v>9.4764931549293899E-2</v>
      </c>
      <c r="AV33" s="6">
        <v>460.50746246021498</v>
      </c>
      <c r="AW33" s="7">
        <v>6.0157858653314499E-6</v>
      </c>
      <c r="AX33" s="7">
        <v>5.3415348307348802</v>
      </c>
      <c r="AY33" s="6">
        <v>1.5729467768500001</v>
      </c>
      <c r="AZ33" s="3">
        <v>42.84</v>
      </c>
      <c r="BA33" s="3">
        <v>5.3380000000000001</v>
      </c>
      <c r="BB33" s="3">
        <v>33.659999999999997</v>
      </c>
      <c r="BC33" s="3">
        <v>4.8109999999999999</v>
      </c>
      <c r="BD33" s="3">
        <v>161.93799999999999</v>
      </c>
      <c r="BE33" s="3">
        <v>0.708144</v>
      </c>
      <c r="BF33" s="3">
        <v>0.119688</v>
      </c>
      <c r="BG33" s="3">
        <v>37.9</v>
      </c>
    </row>
    <row r="34" spans="1:59" x14ac:dyDescent="0.35">
      <c r="A34" s="3">
        <v>7</v>
      </c>
      <c r="B34" s="3">
        <v>9</v>
      </c>
      <c r="C34" s="3">
        <v>2009</v>
      </c>
      <c r="D34" s="3">
        <v>8</v>
      </c>
      <c r="E34" s="3">
        <v>17</v>
      </c>
      <c r="F34" s="3">
        <v>999.33</v>
      </c>
      <c r="G34" s="6">
        <v>0.177030653428526</v>
      </c>
      <c r="H34" s="6">
        <v>468.38870559434702</v>
      </c>
      <c r="I34" s="7">
        <v>6.1092197254777098E-6</v>
      </c>
      <c r="J34" s="7">
        <v>5.0453237143411904</v>
      </c>
      <c r="K34" s="6">
        <v>1.5212740327826</v>
      </c>
      <c r="L34" s="3">
        <v>41.74</v>
      </c>
      <c r="M34" s="3">
        <v>5.04</v>
      </c>
      <c r="N34" s="3">
        <v>32.6</v>
      </c>
      <c r="O34" s="3">
        <v>4.54</v>
      </c>
      <c r="P34" s="3">
        <v>148.01</v>
      </c>
      <c r="Q34" s="3">
        <v>0.70315864800000005</v>
      </c>
      <c r="R34" s="3">
        <v>0.11860482</v>
      </c>
      <c r="S34" s="3">
        <v>43.52</v>
      </c>
      <c r="U34" s="3">
        <v>15</v>
      </c>
      <c r="V34" s="3">
        <v>9</v>
      </c>
      <c r="W34" s="3">
        <v>2009</v>
      </c>
      <c r="X34" s="3">
        <v>8</v>
      </c>
      <c r="Y34" s="3">
        <v>33</v>
      </c>
      <c r="Z34" s="3">
        <v>1003.33</v>
      </c>
      <c r="AA34" s="6">
        <v>-5.5789927696477198E-2</v>
      </c>
      <c r="AB34" s="6">
        <v>724.88988315669599</v>
      </c>
      <c r="AC34" s="7">
        <v>1.42035708323319E-5</v>
      </c>
      <c r="AD34" s="7">
        <v>4.9981231695756696</v>
      </c>
      <c r="AE34" s="6">
        <v>1.65608214452641</v>
      </c>
      <c r="AF34" s="3">
        <v>42.51</v>
      </c>
      <c r="AG34" s="3">
        <v>5.0599999999999996</v>
      </c>
      <c r="AH34" s="3">
        <v>33.340000000000003</v>
      </c>
      <c r="AI34" s="3">
        <v>4.58</v>
      </c>
      <c r="AJ34" s="3">
        <v>152.57</v>
      </c>
      <c r="AK34" s="3">
        <v>0.70971763399999999</v>
      </c>
      <c r="AL34" s="3">
        <v>0.120286295</v>
      </c>
      <c r="AM34" s="3">
        <v>39.369999999999997</v>
      </c>
      <c r="AO34" s="3">
        <v>18</v>
      </c>
      <c r="AP34" s="3">
        <v>9</v>
      </c>
      <c r="AQ34" s="3">
        <v>2010</v>
      </c>
      <c r="AR34" s="3">
        <v>10</v>
      </c>
      <c r="AS34" s="3">
        <v>7</v>
      </c>
      <c r="AT34" s="3">
        <v>1001</v>
      </c>
      <c r="AU34" s="6">
        <v>7.5030997633443799E-2</v>
      </c>
      <c r="AV34" s="6">
        <v>644.32118911323698</v>
      </c>
      <c r="AW34" s="7">
        <v>9.76151881806044E-6</v>
      </c>
      <c r="AX34" s="7">
        <v>5.2013031259895399</v>
      </c>
      <c r="AY34" s="6">
        <v>1.59698929030111</v>
      </c>
      <c r="AZ34" s="3">
        <v>42.05</v>
      </c>
      <c r="BA34" s="3">
        <v>5.1989999999999998</v>
      </c>
      <c r="BB34" s="3">
        <v>32.72</v>
      </c>
      <c r="BC34" s="3">
        <v>4.7130000000000001</v>
      </c>
      <c r="BD34" s="3">
        <v>154.209</v>
      </c>
      <c r="BE34" s="3">
        <v>0.70538299999999998</v>
      </c>
      <c r="BF34" s="3">
        <v>0.13552800000000001</v>
      </c>
      <c r="BG34" s="3">
        <v>38.5</v>
      </c>
    </row>
    <row r="35" spans="1:59" x14ac:dyDescent="0.35">
      <c r="A35" s="3">
        <v>7</v>
      </c>
      <c r="B35" s="3">
        <v>9</v>
      </c>
      <c r="C35" s="3">
        <v>2009</v>
      </c>
      <c r="D35" s="3">
        <v>8</v>
      </c>
      <c r="E35" s="3">
        <v>18</v>
      </c>
      <c r="F35" s="3">
        <v>999.83</v>
      </c>
      <c r="G35" s="6">
        <v>-3.4005879474315499E-3</v>
      </c>
      <c r="H35" s="6">
        <v>589.14164388136805</v>
      </c>
      <c r="I35" s="7">
        <v>1.6596186670032599E-5</v>
      </c>
      <c r="J35" s="7">
        <v>5.0458958457258403</v>
      </c>
      <c r="K35" s="6">
        <v>1.62254102523259</v>
      </c>
      <c r="L35" s="3">
        <v>41.69</v>
      </c>
      <c r="M35" s="3">
        <v>5.05</v>
      </c>
      <c r="N35" s="3">
        <v>32.46</v>
      </c>
      <c r="O35" s="3">
        <v>4.55</v>
      </c>
      <c r="P35" s="3">
        <v>147.78</v>
      </c>
      <c r="Q35" s="3">
        <v>0.70251350000000001</v>
      </c>
      <c r="R35" s="3">
        <v>0.11829848599999999</v>
      </c>
      <c r="S35" s="3">
        <v>44.15</v>
      </c>
      <c r="U35" s="3">
        <v>8</v>
      </c>
      <c r="V35" s="3">
        <v>9</v>
      </c>
      <c r="W35" s="3">
        <v>2009</v>
      </c>
      <c r="X35" s="3">
        <v>8</v>
      </c>
      <c r="Y35" s="3">
        <v>31</v>
      </c>
      <c r="Z35" s="3">
        <v>1000.67</v>
      </c>
      <c r="AA35" s="6">
        <v>0.31268525644860501</v>
      </c>
      <c r="AB35" s="6">
        <v>369.685002912512</v>
      </c>
      <c r="AC35" s="7">
        <v>1.0923587319727401E-6</v>
      </c>
      <c r="AD35" s="7">
        <v>5.0272774361637103</v>
      </c>
      <c r="AE35" s="6">
        <v>1.40112649496108</v>
      </c>
      <c r="AF35" s="3">
        <v>42.47</v>
      </c>
      <c r="AG35" s="3">
        <v>5.03</v>
      </c>
      <c r="AH35" s="3">
        <v>33.26</v>
      </c>
      <c r="AI35" s="3">
        <v>4.57</v>
      </c>
      <c r="AJ35" s="3">
        <v>151.93</v>
      </c>
      <c r="AK35" s="3">
        <v>0.71053711100000005</v>
      </c>
      <c r="AL35" s="3">
        <v>0.12217877100000001</v>
      </c>
      <c r="AM35" s="3">
        <v>39.380000000000003</v>
      </c>
      <c r="AO35" s="3">
        <v>12</v>
      </c>
      <c r="AP35" s="3">
        <v>9</v>
      </c>
      <c r="AQ35" s="3">
        <v>2010</v>
      </c>
      <c r="AR35" s="3">
        <v>11</v>
      </c>
      <c r="AS35" s="3">
        <v>42</v>
      </c>
      <c r="AT35" s="3">
        <v>998</v>
      </c>
      <c r="AU35" s="6">
        <v>0.16530458905641801</v>
      </c>
      <c r="AV35" s="6">
        <v>649.45337110697801</v>
      </c>
      <c r="AW35" s="7">
        <v>3.9366527190773697E-6</v>
      </c>
      <c r="AX35" s="7">
        <v>5.1210001257660904</v>
      </c>
      <c r="AY35" s="6">
        <v>1.5086948850482</v>
      </c>
      <c r="AZ35" s="3">
        <v>42.32</v>
      </c>
      <c r="BA35" s="3">
        <v>5.1180000000000003</v>
      </c>
      <c r="BB35" s="3">
        <v>33.14</v>
      </c>
      <c r="BC35" s="3">
        <v>4.6459999999999999</v>
      </c>
      <c r="BD35" s="3">
        <v>153.96799999999999</v>
      </c>
      <c r="BE35" s="3">
        <v>0.71086300000000002</v>
      </c>
      <c r="BF35" s="3">
        <v>0.11794</v>
      </c>
      <c r="BG35" s="3">
        <v>39.5</v>
      </c>
    </row>
    <row r="36" spans="1:59" x14ac:dyDescent="0.35">
      <c r="A36" s="3">
        <v>7</v>
      </c>
      <c r="B36" s="3">
        <v>9</v>
      </c>
      <c r="C36" s="3">
        <v>2009</v>
      </c>
      <c r="D36" s="3">
        <v>8</v>
      </c>
      <c r="E36" s="3">
        <v>19</v>
      </c>
      <c r="F36" s="3">
        <v>1000.17</v>
      </c>
      <c r="G36" s="6">
        <v>2.55194942703976E-2</v>
      </c>
      <c r="H36" s="6">
        <v>494.552085569101</v>
      </c>
      <c r="I36" s="7">
        <v>1.3841597492525799E-5</v>
      </c>
      <c r="J36" s="7">
        <v>5.0505521899982604</v>
      </c>
      <c r="K36" s="6">
        <v>1.59618782920369</v>
      </c>
      <c r="L36" s="3">
        <v>41.61</v>
      </c>
      <c r="M36" s="3">
        <v>5.05</v>
      </c>
      <c r="N36" s="3">
        <v>32.43</v>
      </c>
      <c r="O36" s="3">
        <v>4.55</v>
      </c>
      <c r="P36" s="3">
        <v>147.5</v>
      </c>
      <c r="Q36" s="3">
        <v>0.70170721199999997</v>
      </c>
      <c r="R36" s="3">
        <v>0.11798834800000001</v>
      </c>
      <c r="S36" s="3">
        <v>44.27</v>
      </c>
      <c r="U36" s="3">
        <v>8</v>
      </c>
      <c r="V36" s="3">
        <v>9</v>
      </c>
      <c r="W36" s="3">
        <v>2009</v>
      </c>
      <c r="X36" s="3">
        <v>8</v>
      </c>
      <c r="Y36" s="3">
        <v>28</v>
      </c>
      <c r="Z36" s="3">
        <v>1001.33</v>
      </c>
      <c r="AA36" s="6">
        <v>9.9255828851090605E-2</v>
      </c>
      <c r="AB36" s="6">
        <v>520.48334080520601</v>
      </c>
      <c r="AC36" s="7">
        <v>5.2902770793345098E-6</v>
      </c>
      <c r="AD36" s="7">
        <v>5.0271137057677002</v>
      </c>
      <c r="AE36" s="6">
        <v>1.54505144212712</v>
      </c>
      <c r="AF36" s="3">
        <v>42.43</v>
      </c>
      <c r="AG36" s="3">
        <v>5.04</v>
      </c>
      <c r="AH36" s="3">
        <v>33.22</v>
      </c>
      <c r="AI36" s="3">
        <v>4.57</v>
      </c>
      <c r="AJ36" s="3">
        <v>151.69</v>
      </c>
      <c r="AK36" s="3">
        <v>0.70999281599999997</v>
      </c>
      <c r="AL36" s="3">
        <v>0.12209766</v>
      </c>
      <c r="AM36" s="3">
        <v>39.4</v>
      </c>
      <c r="AO36" s="3">
        <v>12</v>
      </c>
      <c r="AP36" s="3">
        <v>9</v>
      </c>
      <c r="AQ36" s="3">
        <v>2010</v>
      </c>
      <c r="AR36" s="3">
        <v>11</v>
      </c>
      <c r="AS36" s="3">
        <v>28</v>
      </c>
      <c r="AT36" s="3">
        <v>1005</v>
      </c>
      <c r="AU36" s="6">
        <v>9.1798010940169997E-2</v>
      </c>
      <c r="AV36" s="6">
        <v>711.42415259865504</v>
      </c>
      <c r="AW36" s="7">
        <v>6.6844939410723299E-6</v>
      </c>
      <c r="AX36" s="7">
        <v>5.1742463119364901</v>
      </c>
      <c r="AY36" s="6">
        <v>1.5585153893650201</v>
      </c>
      <c r="AZ36" s="3">
        <v>42.31</v>
      </c>
      <c r="BA36" s="3">
        <v>5.1719999999999997</v>
      </c>
      <c r="BB36" s="3">
        <v>33</v>
      </c>
      <c r="BC36" s="3">
        <v>4.7050000000000001</v>
      </c>
      <c r="BD36" s="3">
        <v>155.26499999999999</v>
      </c>
      <c r="BE36" s="3">
        <v>0.70953200000000005</v>
      </c>
      <c r="BF36" s="3">
        <v>0.117507</v>
      </c>
      <c r="BG36" s="3">
        <v>39.6</v>
      </c>
    </row>
    <row r="37" spans="1:59" x14ac:dyDescent="0.35">
      <c r="A37" s="3">
        <v>7</v>
      </c>
      <c r="B37" s="3">
        <v>9</v>
      </c>
      <c r="C37" s="3">
        <v>2009</v>
      </c>
      <c r="D37" s="3">
        <v>8</v>
      </c>
      <c r="E37" s="3">
        <v>20</v>
      </c>
      <c r="F37" s="3">
        <v>1001.33</v>
      </c>
      <c r="G37" s="6">
        <v>0.16147219222819501</v>
      </c>
      <c r="H37" s="6">
        <v>385.02576210132702</v>
      </c>
      <c r="I37" s="7">
        <v>6.1485138113014598E-6</v>
      </c>
      <c r="J37" s="7">
        <v>5.0620613516993798</v>
      </c>
      <c r="K37" s="6">
        <v>1.50620171631924</v>
      </c>
      <c r="L37" s="3">
        <v>41.5</v>
      </c>
      <c r="M37" s="3">
        <v>5.0599999999999996</v>
      </c>
      <c r="N37" s="3">
        <v>32.26</v>
      </c>
      <c r="O37" s="3">
        <v>4.5599999999999996</v>
      </c>
      <c r="P37" s="3">
        <v>147.18</v>
      </c>
      <c r="Q37" s="3">
        <v>0.70052431500000001</v>
      </c>
      <c r="R37" s="3">
        <v>0.117422492</v>
      </c>
      <c r="S37" s="3">
        <v>44.88</v>
      </c>
      <c r="U37" s="3">
        <v>8</v>
      </c>
      <c r="V37" s="3">
        <v>9</v>
      </c>
      <c r="W37" s="3">
        <v>2009</v>
      </c>
      <c r="X37" s="3">
        <v>9</v>
      </c>
      <c r="Y37" s="3">
        <v>59</v>
      </c>
      <c r="Z37" s="3">
        <v>1000.17</v>
      </c>
      <c r="AA37" s="6">
        <v>0.198465354194023</v>
      </c>
      <c r="AB37" s="6">
        <v>695.64127563310205</v>
      </c>
      <c r="AC37" s="7">
        <v>3.6436416550006202E-6</v>
      </c>
      <c r="AD37" s="7">
        <v>5.0420371169659299</v>
      </c>
      <c r="AE37" s="6">
        <v>1.50845461677765</v>
      </c>
      <c r="AF37" s="3">
        <v>42.32</v>
      </c>
      <c r="AG37" s="3">
        <v>5.03</v>
      </c>
      <c r="AH37" s="3">
        <v>33.17</v>
      </c>
      <c r="AI37" s="3">
        <v>4.5599999999999996</v>
      </c>
      <c r="AJ37" s="3">
        <v>151.30000000000001</v>
      </c>
      <c r="AK37" s="3">
        <v>0.711329137</v>
      </c>
      <c r="AL37" s="3">
        <v>0.121439279</v>
      </c>
      <c r="AM37" s="3">
        <v>39.47</v>
      </c>
      <c r="AO37" s="3">
        <v>12</v>
      </c>
      <c r="AP37" s="3">
        <v>9</v>
      </c>
      <c r="AQ37" s="3">
        <v>2010</v>
      </c>
      <c r="AR37" s="3">
        <v>11</v>
      </c>
      <c r="AS37" s="3">
        <v>41</v>
      </c>
      <c r="AT37" s="3">
        <v>1002</v>
      </c>
      <c r="AU37" s="6">
        <v>0.22182996751272999</v>
      </c>
      <c r="AV37" s="6">
        <v>757.42221141730602</v>
      </c>
      <c r="AW37" s="7">
        <v>3.5674688765233401E-6</v>
      </c>
      <c r="AX37" s="7">
        <v>5.15197762581142</v>
      </c>
      <c r="AY37" s="6">
        <v>1.5058951996561301</v>
      </c>
      <c r="AZ37" s="3">
        <v>42.36</v>
      </c>
      <c r="BA37" s="3">
        <v>5.149</v>
      </c>
      <c r="BB37" s="3">
        <v>32.97</v>
      </c>
      <c r="BC37" s="3">
        <v>4.6970000000000001</v>
      </c>
      <c r="BD37" s="3">
        <v>154.86000000000001</v>
      </c>
      <c r="BE37" s="3">
        <v>0.71000399999999997</v>
      </c>
      <c r="BF37" s="3">
        <v>0.11862300000000001</v>
      </c>
      <c r="BG37" s="3">
        <v>39.6</v>
      </c>
    </row>
    <row r="38" spans="1:59" x14ac:dyDescent="0.35">
      <c r="A38" s="3">
        <v>7</v>
      </c>
      <c r="B38" s="3">
        <v>9</v>
      </c>
      <c r="C38" s="3">
        <v>2009</v>
      </c>
      <c r="D38" s="3">
        <v>8</v>
      </c>
      <c r="E38" s="3">
        <v>21</v>
      </c>
      <c r="F38" s="3">
        <v>1002.33</v>
      </c>
      <c r="G38" s="6">
        <v>5.4559129297514102E-2</v>
      </c>
      <c r="H38" s="6">
        <v>529.787032049103</v>
      </c>
      <c r="I38" s="7">
        <v>1.5087196491142099E-5</v>
      </c>
      <c r="J38" s="7">
        <v>5.0676630166407097</v>
      </c>
      <c r="K38" s="6">
        <v>1.59516195702333</v>
      </c>
      <c r="L38" s="3">
        <v>41.46</v>
      </c>
      <c r="M38" s="3">
        <v>5.07</v>
      </c>
      <c r="N38" s="3">
        <v>32.11</v>
      </c>
      <c r="O38" s="3">
        <v>4.58</v>
      </c>
      <c r="P38" s="3">
        <v>147.13</v>
      </c>
      <c r="Q38" s="3">
        <v>0.70008943700000004</v>
      </c>
      <c r="R38" s="3">
        <v>0.11719542099999999</v>
      </c>
      <c r="S38" s="3">
        <v>45.57</v>
      </c>
      <c r="U38" s="3">
        <v>8</v>
      </c>
      <c r="V38" s="3">
        <v>9</v>
      </c>
      <c r="W38" s="3">
        <v>2009</v>
      </c>
      <c r="X38" s="3">
        <v>8</v>
      </c>
      <c r="Y38" s="3">
        <v>30</v>
      </c>
      <c r="Z38" s="3">
        <v>999</v>
      </c>
      <c r="AA38" s="6">
        <v>-2.4135466250052501E-2</v>
      </c>
      <c r="AB38" s="6">
        <v>716.23042993222202</v>
      </c>
      <c r="AC38" s="7">
        <v>1.25352671519376E-5</v>
      </c>
      <c r="AD38" s="7">
        <v>5.0293989538096202</v>
      </c>
      <c r="AE38" s="6">
        <v>1.6326984074022199</v>
      </c>
      <c r="AF38" s="3">
        <v>42.39</v>
      </c>
      <c r="AG38" s="3">
        <v>5.0199999999999996</v>
      </c>
      <c r="AH38" s="3">
        <v>33.200000000000003</v>
      </c>
      <c r="AI38" s="3">
        <v>4.55</v>
      </c>
      <c r="AJ38" s="3">
        <v>151.19</v>
      </c>
      <c r="AK38" s="3">
        <v>0.70991257600000002</v>
      </c>
      <c r="AL38" s="3">
        <v>0.121865431</v>
      </c>
      <c r="AM38" s="3">
        <v>39.58</v>
      </c>
      <c r="AO38" s="3">
        <v>12</v>
      </c>
      <c r="AP38" s="3">
        <v>9</v>
      </c>
      <c r="AQ38" s="3">
        <v>2010</v>
      </c>
      <c r="AR38" s="3">
        <v>11</v>
      </c>
      <c r="AS38" s="3">
        <v>32</v>
      </c>
      <c r="AT38" s="3">
        <v>1002</v>
      </c>
      <c r="AU38" s="6">
        <v>0.23226461739548601</v>
      </c>
      <c r="AV38" s="6">
        <v>524.15826452762406</v>
      </c>
      <c r="AW38" s="7">
        <v>2.5092101332074598E-6</v>
      </c>
      <c r="AX38" s="7">
        <v>5.1634259707157097</v>
      </c>
      <c r="AY38" s="6">
        <v>1.4655487633434601</v>
      </c>
      <c r="AZ38" s="3">
        <v>42.33</v>
      </c>
      <c r="BA38" s="3">
        <v>5.1589999999999998</v>
      </c>
      <c r="BB38" s="3">
        <v>33.229999999999997</v>
      </c>
      <c r="BC38" s="3">
        <v>4.6630000000000003</v>
      </c>
      <c r="BD38" s="3">
        <v>154.95099999999999</v>
      </c>
      <c r="BE38" s="3">
        <v>0.70954799999999996</v>
      </c>
      <c r="BF38" s="3">
        <v>0.11785900000000001</v>
      </c>
      <c r="BG38" s="3">
        <v>39.700000000000003</v>
      </c>
    </row>
    <row r="39" spans="1:59" x14ac:dyDescent="0.35">
      <c r="A39" s="3">
        <v>7</v>
      </c>
      <c r="B39" s="3">
        <v>9</v>
      </c>
      <c r="C39" s="3">
        <v>2009</v>
      </c>
      <c r="D39" s="3">
        <v>8</v>
      </c>
      <c r="E39" s="3">
        <v>22</v>
      </c>
      <c r="F39" s="3">
        <v>1004.33</v>
      </c>
      <c r="G39" s="6">
        <v>9.5900329418600799E-2</v>
      </c>
      <c r="H39" s="6">
        <v>492.39981298916501</v>
      </c>
      <c r="I39" s="7">
        <v>1.1331691543479099E-5</v>
      </c>
      <c r="J39" s="7">
        <v>5.07531085312307</v>
      </c>
      <c r="K39" s="6">
        <v>1.56701262681886</v>
      </c>
      <c r="L39" s="3">
        <v>41.53</v>
      </c>
      <c r="M39" s="3">
        <v>5.05</v>
      </c>
      <c r="N39" s="3">
        <v>32.369999999999997</v>
      </c>
      <c r="O39" s="3">
        <v>4.55</v>
      </c>
      <c r="P39" s="3">
        <v>147.26</v>
      </c>
      <c r="Q39" s="3">
        <v>0.70261324800000002</v>
      </c>
      <c r="R39" s="3">
        <v>0.117589849</v>
      </c>
      <c r="S39" s="3">
        <v>45.17</v>
      </c>
      <c r="U39" s="3">
        <v>9</v>
      </c>
      <c r="V39" s="3">
        <v>9</v>
      </c>
      <c r="W39" s="3">
        <v>2009</v>
      </c>
      <c r="X39" s="3">
        <v>9</v>
      </c>
      <c r="Y39" s="3">
        <v>32</v>
      </c>
      <c r="Z39" s="3">
        <v>1004.17</v>
      </c>
      <c r="AA39" s="6">
        <v>9.8242506104476005E-2</v>
      </c>
      <c r="AB39" s="6">
        <v>649.37450026850797</v>
      </c>
      <c r="AC39" s="7">
        <v>5.59834709405311E-6</v>
      </c>
      <c r="AD39" s="7">
        <v>5.0474919725459202</v>
      </c>
      <c r="AE39" s="6">
        <v>1.5469699304520801</v>
      </c>
      <c r="AF39" s="3">
        <v>42.41</v>
      </c>
      <c r="AG39" s="3">
        <v>5.08</v>
      </c>
      <c r="AH39" s="3">
        <v>33.270000000000003</v>
      </c>
      <c r="AI39" s="3">
        <v>4.5999999999999996</v>
      </c>
      <c r="AJ39" s="3">
        <v>153.09</v>
      </c>
      <c r="AK39" s="3">
        <v>0.71039996000000005</v>
      </c>
      <c r="AL39" s="3">
        <v>0.120633</v>
      </c>
      <c r="AM39" s="3">
        <v>39.78</v>
      </c>
      <c r="AO39" s="3">
        <v>12</v>
      </c>
      <c r="AP39" s="3">
        <v>9</v>
      </c>
      <c r="AQ39" s="3">
        <v>2010</v>
      </c>
      <c r="AR39" s="3">
        <v>11</v>
      </c>
      <c r="AS39" s="3">
        <v>39</v>
      </c>
      <c r="AT39" s="3">
        <v>1001</v>
      </c>
      <c r="AU39" s="6">
        <v>0.23108396567651299</v>
      </c>
      <c r="AV39" s="6">
        <v>525.92086991770498</v>
      </c>
      <c r="AW39" s="7">
        <v>2.6624599740507099E-6</v>
      </c>
      <c r="AX39" s="7">
        <v>5.1503749733760502</v>
      </c>
      <c r="AY39" s="6">
        <v>1.47111662752056</v>
      </c>
      <c r="AZ39" s="3">
        <v>42.29</v>
      </c>
      <c r="BA39" s="3">
        <v>5.1470000000000002</v>
      </c>
      <c r="BB39" s="3">
        <v>33.03</v>
      </c>
      <c r="BC39" s="3">
        <v>4.6740000000000004</v>
      </c>
      <c r="BD39" s="3">
        <v>154.38200000000001</v>
      </c>
      <c r="BE39" s="3">
        <v>0.70926</v>
      </c>
      <c r="BF39" s="3">
        <v>0.118257</v>
      </c>
      <c r="BG39" s="3">
        <v>39.700000000000003</v>
      </c>
    </row>
    <row r="40" spans="1:59" x14ac:dyDescent="0.35">
      <c r="A40" s="3">
        <v>7</v>
      </c>
      <c r="B40" s="3">
        <v>9</v>
      </c>
      <c r="C40" s="3">
        <v>2009</v>
      </c>
      <c r="D40" s="3">
        <v>10</v>
      </c>
      <c r="E40" s="3">
        <v>1</v>
      </c>
      <c r="F40" s="3">
        <v>999.67</v>
      </c>
      <c r="G40" s="6">
        <v>0.10673831865219501</v>
      </c>
      <c r="H40" s="6">
        <v>601.91459368851099</v>
      </c>
      <c r="I40" s="7">
        <v>1.4242672792634199E-5</v>
      </c>
      <c r="J40" s="7">
        <v>5.1168277653533796</v>
      </c>
      <c r="K40" s="6">
        <v>1.5502088940285701</v>
      </c>
      <c r="L40" s="3">
        <v>41.09</v>
      </c>
      <c r="M40" s="3">
        <v>5.1100000000000003</v>
      </c>
      <c r="N40" s="3">
        <v>31.8</v>
      </c>
      <c r="O40" s="3">
        <v>4.62</v>
      </c>
      <c r="P40" s="3">
        <v>146.76</v>
      </c>
      <c r="Q40" s="3">
        <v>0.69827754500000005</v>
      </c>
      <c r="R40" s="3">
        <v>0.115408883</v>
      </c>
      <c r="S40" s="3">
        <v>50.33</v>
      </c>
      <c r="U40" s="3">
        <v>8</v>
      </c>
      <c r="V40" s="3">
        <v>9</v>
      </c>
      <c r="W40" s="3">
        <v>2009</v>
      </c>
      <c r="X40" s="3">
        <v>10</v>
      </c>
      <c r="Y40" s="3">
        <v>0</v>
      </c>
      <c r="Z40" s="3">
        <v>996.17</v>
      </c>
      <c r="AA40" s="6">
        <v>0.15366413519684399</v>
      </c>
      <c r="AB40" s="6">
        <v>550.84501737632695</v>
      </c>
      <c r="AC40" s="7">
        <v>3.8913457691943896E-6</v>
      </c>
      <c r="AD40" s="7">
        <v>5.0204181398499301</v>
      </c>
      <c r="AE40" s="6">
        <v>1.50662220905624</v>
      </c>
      <c r="AF40" s="3">
        <v>42.26</v>
      </c>
      <c r="AG40" s="3">
        <v>5.01</v>
      </c>
      <c r="AH40" s="3">
        <v>33.090000000000003</v>
      </c>
      <c r="AI40" s="3">
        <v>4.55</v>
      </c>
      <c r="AJ40" s="3">
        <v>150.63</v>
      </c>
      <c r="AK40" s="3">
        <v>0.71104898999999999</v>
      </c>
      <c r="AL40" s="3">
        <v>0.121179287</v>
      </c>
      <c r="AM40" s="3">
        <v>39.83</v>
      </c>
      <c r="AO40" s="3">
        <v>12</v>
      </c>
      <c r="AP40" s="3">
        <v>9</v>
      </c>
      <c r="AQ40" s="3">
        <v>2010</v>
      </c>
      <c r="AR40" s="3">
        <v>11</v>
      </c>
      <c r="AS40" s="3">
        <v>29</v>
      </c>
      <c r="AT40" s="3">
        <v>1003</v>
      </c>
      <c r="AU40" s="6">
        <v>0.11567839933947401</v>
      </c>
      <c r="AV40" s="6">
        <v>705.38123607003899</v>
      </c>
      <c r="AW40" s="7">
        <v>6.0624573930765996E-6</v>
      </c>
      <c r="AX40" s="7">
        <v>5.1644390106211198</v>
      </c>
      <c r="AY40" s="6">
        <v>1.5460906485969399</v>
      </c>
      <c r="AZ40" s="3">
        <v>42.24</v>
      </c>
      <c r="BA40" s="3">
        <v>5.1619999999999999</v>
      </c>
      <c r="BB40" s="3">
        <v>32.93</v>
      </c>
      <c r="BC40" s="3">
        <v>4.6950000000000003</v>
      </c>
      <c r="BD40" s="3">
        <v>154.60599999999999</v>
      </c>
      <c r="BE40" s="3">
        <v>0.70906400000000003</v>
      </c>
      <c r="BF40" s="3">
        <v>0.11736099999999999</v>
      </c>
      <c r="BG40" s="3">
        <v>39.799999999999997</v>
      </c>
    </row>
    <row r="41" spans="1:59" x14ac:dyDescent="0.35">
      <c r="A41" s="3">
        <v>7</v>
      </c>
      <c r="B41" s="3">
        <v>9</v>
      </c>
      <c r="C41" s="3">
        <v>2009</v>
      </c>
      <c r="D41" s="3">
        <v>10</v>
      </c>
      <c r="E41" s="3">
        <v>2</v>
      </c>
      <c r="F41" s="3">
        <v>1005</v>
      </c>
      <c r="G41" s="6">
        <v>0.113367004475023</v>
      </c>
      <c r="H41" s="6">
        <v>611.29322411289797</v>
      </c>
      <c r="I41" s="7">
        <v>1.1949600310368699E-5</v>
      </c>
      <c r="J41" s="7">
        <v>5.1168386526611496</v>
      </c>
      <c r="K41" s="6">
        <v>1.5415656369991</v>
      </c>
      <c r="L41" s="3">
        <v>41.31</v>
      </c>
      <c r="M41" s="3">
        <v>5.1100000000000003</v>
      </c>
      <c r="N41" s="3">
        <v>32.01</v>
      </c>
      <c r="O41" s="3">
        <v>4.62</v>
      </c>
      <c r="P41" s="3">
        <v>147.86000000000001</v>
      </c>
      <c r="Q41" s="3">
        <v>0.700447351</v>
      </c>
      <c r="R41" s="3">
        <v>0.116658177</v>
      </c>
      <c r="S41" s="3">
        <v>49.37</v>
      </c>
      <c r="U41" s="3">
        <v>8</v>
      </c>
      <c r="V41" s="3">
        <v>9</v>
      </c>
      <c r="W41" s="3">
        <v>2009</v>
      </c>
      <c r="X41" s="3">
        <v>10</v>
      </c>
      <c r="Y41" s="3">
        <v>1</v>
      </c>
      <c r="Z41" s="3">
        <v>996.5</v>
      </c>
      <c r="AA41" s="6">
        <v>7.9024632401696396E-2</v>
      </c>
      <c r="AB41" s="6">
        <v>735.480476028054</v>
      </c>
      <c r="AC41" s="7">
        <v>6.6098816499134004E-6</v>
      </c>
      <c r="AD41" s="7">
        <v>5.0240394507023503</v>
      </c>
      <c r="AE41" s="6">
        <v>1.55564899930837</v>
      </c>
      <c r="AF41" s="3">
        <v>42.21</v>
      </c>
      <c r="AG41" s="3">
        <v>5.0199999999999996</v>
      </c>
      <c r="AH41" s="3">
        <v>32.96</v>
      </c>
      <c r="AI41" s="3">
        <v>4.5599999999999996</v>
      </c>
      <c r="AJ41" s="3">
        <v>150.41999999999999</v>
      </c>
      <c r="AK41" s="3">
        <v>0.71054732099999995</v>
      </c>
      <c r="AL41" s="3">
        <v>0.121033009</v>
      </c>
      <c r="AM41" s="3">
        <v>40.049999999999997</v>
      </c>
      <c r="AO41" s="3">
        <v>12</v>
      </c>
      <c r="AP41" s="3">
        <v>9</v>
      </c>
      <c r="AQ41" s="3">
        <v>2010</v>
      </c>
      <c r="AR41" s="3">
        <v>11</v>
      </c>
      <c r="AS41" s="3">
        <v>33</v>
      </c>
      <c r="AT41" s="3">
        <v>1004</v>
      </c>
      <c r="AU41" s="6">
        <v>0.19023663581076999</v>
      </c>
      <c r="AV41" s="6">
        <v>650.271069427312</v>
      </c>
      <c r="AW41" s="7">
        <v>3.6658725277715402E-6</v>
      </c>
      <c r="AX41" s="7">
        <v>5.1642360794969404</v>
      </c>
      <c r="AY41" s="6">
        <v>1.5016105391127099</v>
      </c>
      <c r="AZ41" s="3">
        <v>42.34</v>
      </c>
      <c r="BA41" s="3">
        <v>5.1609999999999996</v>
      </c>
      <c r="BB41" s="3">
        <v>33.119999999999997</v>
      </c>
      <c r="BC41" s="3">
        <v>4.6849999999999996</v>
      </c>
      <c r="BD41" s="3">
        <v>155.167</v>
      </c>
      <c r="BE41" s="3">
        <v>0.71009299999999997</v>
      </c>
      <c r="BF41" s="3">
        <v>0.118023</v>
      </c>
      <c r="BG41" s="3">
        <v>39.799999999999997</v>
      </c>
    </row>
    <row r="42" spans="1:59" x14ac:dyDescent="0.35">
      <c r="A42" s="3">
        <v>7</v>
      </c>
      <c r="B42" s="3">
        <v>9</v>
      </c>
      <c r="C42" s="3">
        <v>2009</v>
      </c>
      <c r="D42" s="3">
        <v>10</v>
      </c>
      <c r="E42" s="3">
        <v>7</v>
      </c>
      <c r="F42" s="3">
        <v>1003.83</v>
      </c>
      <c r="G42" s="6">
        <v>9.3007020641786398E-2</v>
      </c>
      <c r="H42" s="6">
        <v>694.58545148830297</v>
      </c>
      <c r="I42" s="7">
        <v>1.1907007700826499E-5</v>
      </c>
      <c r="J42" s="7">
        <v>5.0803293503724101</v>
      </c>
      <c r="K42" s="6">
        <v>1.5594774845217101</v>
      </c>
      <c r="L42" s="3">
        <v>41.46</v>
      </c>
      <c r="M42" s="3">
        <v>5.07</v>
      </c>
      <c r="N42" s="3">
        <v>32.22</v>
      </c>
      <c r="O42" s="3">
        <v>4.59</v>
      </c>
      <c r="P42" s="3">
        <v>147.78</v>
      </c>
      <c r="Q42" s="3">
        <v>0.70237186299999999</v>
      </c>
      <c r="R42" s="3">
        <v>0.117143467</v>
      </c>
      <c r="S42" s="3">
        <v>47.12</v>
      </c>
      <c r="U42" s="3">
        <v>9</v>
      </c>
      <c r="V42" s="3">
        <v>9</v>
      </c>
      <c r="W42" s="3">
        <v>2009</v>
      </c>
      <c r="X42" s="3">
        <v>8</v>
      </c>
      <c r="Y42" s="3">
        <v>22</v>
      </c>
      <c r="Z42" s="3">
        <v>997.5</v>
      </c>
      <c r="AA42" s="6">
        <v>0.11730017697586</v>
      </c>
      <c r="AB42" s="6">
        <v>437.00479337090701</v>
      </c>
      <c r="AC42" s="7">
        <v>5.4778126086089602E-6</v>
      </c>
      <c r="AD42" s="7">
        <v>5.0539226611549504</v>
      </c>
      <c r="AE42" s="6">
        <v>1.5337042724315999</v>
      </c>
      <c r="AF42" s="3">
        <v>42.15</v>
      </c>
      <c r="AG42" s="3">
        <v>5.0199999999999996</v>
      </c>
      <c r="AH42" s="3">
        <v>33.03</v>
      </c>
      <c r="AI42" s="3">
        <v>4.54</v>
      </c>
      <c r="AJ42" s="3">
        <v>149.88999999999999</v>
      </c>
      <c r="AK42" s="3">
        <v>0.70795499299999998</v>
      </c>
      <c r="AL42" s="3">
        <v>0.119626548</v>
      </c>
      <c r="AM42" s="3">
        <v>40.200000000000003</v>
      </c>
      <c r="AO42" s="3">
        <v>12</v>
      </c>
      <c r="AP42" s="3">
        <v>9</v>
      </c>
      <c r="AQ42" s="3">
        <v>2010</v>
      </c>
      <c r="AR42" s="3">
        <v>11</v>
      </c>
      <c r="AS42" s="3">
        <v>34</v>
      </c>
      <c r="AT42" s="3">
        <v>1001</v>
      </c>
      <c r="AU42" s="6">
        <v>8.3092113989613206E-2</v>
      </c>
      <c r="AV42" s="6">
        <v>762.21899129728297</v>
      </c>
      <c r="AW42" s="7">
        <v>7.6417809170121706E-6</v>
      </c>
      <c r="AX42" s="7">
        <v>5.1590234688388499</v>
      </c>
      <c r="AY42" s="6">
        <v>1.5710715659337899</v>
      </c>
      <c r="AZ42" s="3">
        <v>42.25</v>
      </c>
      <c r="BA42" s="3">
        <v>5.157</v>
      </c>
      <c r="BB42" s="3">
        <v>32.97</v>
      </c>
      <c r="BC42" s="3">
        <v>4.6849999999999996</v>
      </c>
      <c r="BD42" s="3">
        <v>154.464</v>
      </c>
      <c r="BE42" s="3">
        <v>0.70893200000000001</v>
      </c>
      <c r="BF42" s="3">
        <v>0.117725</v>
      </c>
      <c r="BG42" s="3">
        <v>39.799999999999997</v>
      </c>
    </row>
    <row r="43" spans="1:59" x14ac:dyDescent="0.35">
      <c r="A43" s="3">
        <v>7</v>
      </c>
      <c r="B43" s="3">
        <v>9</v>
      </c>
      <c r="C43" s="3">
        <v>2009</v>
      </c>
      <c r="D43" s="3">
        <v>10</v>
      </c>
      <c r="E43" s="3">
        <v>8</v>
      </c>
      <c r="F43" s="3">
        <v>1003.17</v>
      </c>
      <c r="G43" s="6">
        <v>0.27772096123564</v>
      </c>
      <c r="H43" s="6">
        <v>472.26167996634302</v>
      </c>
      <c r="I43" s="7">
        <v>3.2197081087950599E-6</v>
      </c>
      <c r="J43" s="7">
        <v>5.0753788608677803</v>
      </c>
      <c r="K43" s="6">
        <v>1.4351349395160899</v>
      </c>
      <c r="L43" s="3">
        <v>41.57</v>
      </c>
      <c r="M43" s="3">
        <v>5.07</v>
      </c>
      <c r="N43" s="3">
        <v>32.369999999999997</v>
      </c>
      <c r="O43" s="3">
        <v>4.58</v>
      </c>
      <c r="P43" s="3">
        <v>148.24</v>
      </c>
      <c r="Q43" s="3">
        <v>0.70358083400000004</v>
      </c>
      <c r="R43" s="3">
        <v>0.11775606600000001</v>
      </c>
      <c r="S43" s="3">
        <v>46.8</v>
      </c>
      <c r="U43" s="3">
        <v>9</v>
      </c>
      <c r="V43" s="3">
        <v>9</v>
      </c>
      <c r="W43" s="3">
        <v>2009</v>
      </c>
      <c r="X43" s="3">
        <v>10</v>
      </c>
      <c r="Y43" s="3">
        <v>0</v>
      </c>
      <c r="Z43" s="3">
        <v>1001.33</v>
      </c>
      <c r="AA43" s="6">
        <v>0.11945597442648299</v>
      </c>
      <c r="AB43" s="6">
        <v>798.144675578337</v>
      </c>
      <c r="AC43" s="7">
        <v>4.8489814926606E-6</v>
      </c>
      <c r="AD43" s="7">
        <v>4.7780464338998101</v>
      </c>
      <c r="AE43" s="6">
        <v>1.52764816918683</v>
      </c>
      <c r="AF43" s="3">
        <v>42.25</v>
      </c>
      <c r="AG43" s="3">
        <v>5.07</v>
      </c>
      <c r="AH43" s="3">
        <v>33.11</v>
      </c>
      <c r="AI43" s="3">
        <v>4.59</v>
      </c>
      <c r="AJ43" s="3">
        <v>152.12</v>
      </c>
      <c r="AK43" s="3">
        <v>0.70965291399999997</v>
      </c>
      <c r="AL43" s="3">
        <v>0.11970510600000001</v>
      </c>
      <c r="AM43" s="3">
        <v>40.33</v>
      </c>
      <c r="AO43" s="3">
        <v>12</v>
      </c>
      <c r="AP43" s="3">
        <v>9</v>
      </c>
      <c r="AQ43" s="3">
        <v>2010</v>
      </c>
      <c r="AR43" s="3">
        <v>11</v>
      </c>
      <c r="AS43" s="3">
        <v>43</v>
      </c>
      <c r="AT43" s="3">
        <v>996</v>
      </c>
      <c r="AU43" s="6">
        <v>0.18844814017292699</v>
      </c>
      <c r="AV43" s="6">
        <v>673.39922095730503</v>
      </c>
      <c r="AW43" s="7">
        <v>3.7507554896507902E-6</v>
      </c>
      <c r="AX43" s="7">
        <v>5.11806877648685</v>
      </c>
      <c r="AY43" s="6">
        <v>1.50206980173114</v>
      </c>
      <c r="AZ43" s="3">
        <v>42.26</v>
      </c>
      <c r="BA43" s="3">
        <v>5.1150000000000002</v>
      </c>
      <c r="BB43" s="3">
        <v>33.049999999999997</v>
      </c>
      <c r="BC43" s="3">
        <v>4.6449999999999996</v>
      </c>
      <c r="BD43" s="3">
        <v>153.517</v>
      </c>
      <c r="BE43" s="3">
        <v>0.710202</v>
      </c>
      <c r="BF43" s="3">
        <v>0.117594</v>
      </c>
      <c r="BG43" s="3">
        <v>39.799999999999997</v>
      </c>
    </row>
    <row r="44" spans="1:59" x14ac:dyDescent="0.35">
      <c r="A44" s="3">
        <v>7</v>
      </c>
      <c r="B44" s="3">
        <v>9</v>
      </c>
      <c r="C44" s="3">
        <v>2009</v>
      </c>
      <c r="D44" s="3">
        <v>10</v>
      </c>
      <c r="E44" s="3">
        <v>9</v>
      </c>
      <c r="F44" s="3">
        <v>1001.83</v>
      </c>
      <c r="G44" s="6">
        <v>0.176282646721694</v>
      </c>
      <c r="H44" s="6">
        <v>575.49001405665399</v>
      </c>
      <c r="I44" s="7">
        <v>6.2159270984833398E-6</v>
      </c>
      <c r="J44" s="7">
        <v>5.0665204632935499</v>
      </c>
      <c r="K44" s="6">
        <v>1.5031064494345501</v>
      </c>
      <c r="L44" s="3">
        <v>41.61</v>
      </c>
      <c r="M44" s="3">
        <v>5.0599999999999996</v>
      </c>
      <c r="N44" s="3">
        <v>32.39</v>
      </c>
      <c r="O44" s="3">
        <v>4.58</v>
      </c>
      <c r="P44" s="3">
        <v>148.21</v>
      </c>
      <c r="Q44" s="3">
        <v>0.70426272400000001</v>
      </c>
      <c r="R44" s="3">
        <v>0.117974998</v>
      </c>
      <c r="S44" s="3">
        <v>46.35</v>
      </c>
      <c r="U44" s="3">
        <v>30</v>
      </c>
      <c r="V44" s="3">
        <v>9</v>
      </c>
      <c r="W44" s="3">
        <v>2009</v>
      </c>
      <c r="X44" s="3">
        <v>10</v>
      </c>
      <c r="Y44" s="3">
        <v>30</v>
      </c>
      <c r="Z44" s="3">
        <v>1000</v>
      </c>
      <c r="AA44" s="6">
        <v>0.23556875209052</v>
      </c>
      <c r="AB44" s="6">
        <v>548.36529143302596</v>
      </c>
      <c r="AC44" s="7">
        <v>3.1147327708563699E-6</v>
      </c>
      <c r="AD44" s="7">
        <v>5.12924793254943</v>
      </c>
      <c r="AE44" s="6">
        <v>1.4785693514473099</v>
      </c>
      <c r="AF44" s="3">
        <v>42.09</v>
      </c>
      <c r="AG44" s="3">
        <v>5.05</v>
      </c>
      <c r="AH44" s="3">
        <v>32.979999999999997</v>
      </c>
      <c r="AI44" s="3">
        <v>4.57</v>
      </c>
      <c r="AJ44" s="3">
        <v>150.77000000000001</v>
      </c>
      <c r="AK44" s="3">
        <v>0.70898979200000001</v>
      </c>
      <c r="AL44" s="3">
        <v>0.118026278</v>
      </c>
      <c r="AM44" s="3">
        <v>40.35</v>
      </c>
      <c r="AO44" s="3">
        <v>12</v>
      </c>
      <c r="AP44" s="3">
        <v>9</v>
      </c>
      <c r="AQ44" s="3">
        <v>2010</v>
      </c>
      <c r="AR44" s="3">
        <v>11</v>
      </c>
      <c r="AS44" s="3">
        <v>31</v>
      </c>
      <c r="AT44" s="3">
        <v>1002</v>
      </c>
      <c r="AU44" s="6">
        <v>0.309822779147917</v>
      </c>
      <c r="AV44" s="6">
        <v>519.24665380306396</v>
      </c>
      <c r="AW44" s="7">
        <v>1.6961066601286101E-6</v>
      </c>
      <c r="AX44" s="7">
        <v>5.1642380396489198</v>
      </c>
      <c r="AY44" s="6">
        <v>1.4308932715832601</v>
      </c>
      <c r="AZ44" s="3">
        <v>42.28</v>
      </c>
      <c r="BA44" s="3">
        <v>5.1589999999999998</v>
      </c>
      <c r="BB44" s="3">
        <v>33.03</v>
      </c>
      <c r="BC44" s="3">
        <v>4.6840000000000002</v>
      </c>
      <c r="BD44" s="3">
        <v>154.71299999999999</v>
      </c>
      <c r="BE44" s="3">
        <v>0.70929200000000003</v>
      </c>
      <c r="BF44" s="3">
        <v>0.117324</v>
      </c>
      <c r="BG44" s="3">
        <v>40</v>
      </c>
    </row>
    <row r="45" spans="1:59" x14ac:dyDescent="0.35">
      <c r="A45" s="3">
        <v>7</v>
      </c>
      <c r="B45" s="3">
        <v>9</v>
      </c>
      <c r="C45" s="3">
        <v>2009</v>
      </c>
      <c r="D45" s="3">
        <v>10</v>
      </c>
      <c r="E45" s="3">
        <v>10</v>
      </c>
      <c r="F45" s="3">
        <v>1000.33</v>
      </c>
      <c r="G45" s="6">
        <v>9.9181319541481197E-2</v>
      </c>
      <c r="H45" s="6">
        <v>559.82014929727097</v>
      </c>
      <c r="I45" s="7">
        <v>8.2437093350167908E-6</v>
      </c>
      <c r="J45" s="7">
        <v>5.0569197856047898</v>
      </c>
      <c r="K45" s="6">
        <v>1.5302019662252699</v>
      </c>
      <c r="L45" s="3">
        <v>41.68</v>
      </c>
      <c r="M45" s="3">
        <v>5.05</v>
      </c>
      <c r="N45" s="3">
        <v>32.47</v>
      </c>
      <c r="O45" s="3">
        <v>4.57</v>
      </c>
      <c r="P45" s="3">
        <v>148.34</v>
      </c>
      <c r="Q45" s="3">
        <v>0.70502871899999997</v>
      </c>
      <c r="R45" s="3">
        <v>0.118367559</v>
      </c>
      <c r="S45" s="3">
        <v>45.8</v>
      </c>
      <c r="U45" s="3">
        <v>9</v>
      </c>
      <c r="V45" s="3">
        <v>9</v>
      </c>
      <c r="W45" s="3">
        <v>2009</v>
      </c>
      <c r="X45" s="3">
        <v>8</v>
      </c>
      <c r="Y45" s="3">
        <v>52</v>
      </c>
      <c r="Z45" s="3">
        <v>997.83</v>
      </c>
      <c r="AA45" s="6">
        <v>1.3981876495023299E-3</v>
      </c>
      <c r="AB45" s="6">
        <v>673.47250542977599</v>
      </c>
      <c r="AC45" s="7">
        <v>9.5054141084919106E-6</v>
      </c>
      <c r="AD45" s="7">
        <v>4.9926626430564296</v>
      </c>
      <c r="AE45" s="6">
        <v>1.5979497449639399</v>
      </c>
      <c r="AF45" s="3">
        <v>42.39</v>
      </c>
      <c r="AG45" s="3">
        <v>5.03</v>
      </c>
      <c r="AH45" s="3">
        <v>33.11</v>
      </c>
      <c r="AI45" s="3">
        <v>4.58</v>
      </c>
      <c r="AJ45" s="3">
        <v>151.5</v>
      </c>
      <c r="AK45" s="3">
        <v>0.71028809000000004</v>
      </c>
      <c r="AL45" s="3">
        <v>0.120698211</v>
      </c>
      <c r="AM45" s="3">
        <v>40.479999999999997</v>
      </c>
      <c r="AO45" s="3">
        <v>12</v>
      </c>
      <c r="AP45" s="3">
        <v>9</v>
      </c>
      <c r="AQ45" s="3">
        <v>2010</v>
      </c>
      <c r="AR45" s="3">
        <v>11</v>
      </c>
      <c r="AS45" s="3">
        <v>38</v>
      </c>
      <c r="AT45" s="3">
        <v>995</v>
      </c>
      <c r="AU45" s="6">
        <v>0.30116317459860897</v>
      </c>
      <c r="AV45" s="6">
        <v>517.32073096500994</v>
      </c>
      <c r="AW45" s="7">
        <v>1.6271896246304099E-6</v>
      </c>
      <c r="AX45" s="7">
        <v>5.121126608969</v>
      </c>
      <c r="AY45" s="6">
        <v>1.4260016710221901</v>
      </c>
      <c r="AZ45" s="3">
        <v>42.26</v>
      </c>
      <c r="BA45" s="3">
        <v>5.1159999999999997</v>
      </c>
      <c r="BB45" s="3">
        <v>33.200000000000003</v>
      </c>
      <c r="BC45" s="3">
        <v>4.6230000000000002</v>
      </c>
      <c r="BD45" s="3">
        <v>153.48400000000001</v>
      </c>
      <c r="BE45" s="3">
        <v>0.70990799999999998</v>
      </c>
      <c r="BF45" s="3">
        <v>0.11756900000000001</v>
      </c>
      <c r="BG45" s="3">
        <v>40</v>
      </c>
    </row>
    <row r="46" spans="1:59" x14ac:dyDescent="0.35">
      <c r="A46" s="3">
        <v>7</v>
      </c>
      <c r="B46" s="3">
        <v>9</v>
      </c>
      <c r="C46" s="3">
        <v>2009</v>
      </c>
      <c r="D46" s="3">
        <v>10</v>
      </c>
      <c r="E46" s="3">
        <v>11</v>
      </c>
      <c r="F46" s="3">
        <v>998.17</v>
      </c>
      <c r="G46" s="6">
        <v>0.189242961587475</v>
      </c>
      <c r="H46" s="6">
        <v>570.70435975638497</v>
      </c>
      <c r="I46" s="7">
        <v>5.0242484317705299E-6</v>
      </c>
      <c r="J46" s="7">
        <v>5.0446567568075196</v>
      </c>
      <c r="K46" s="6">
        <v>1.48843603982205</v>
      </c>
      <c r="L46" s="3">
        <v>41.7</v>
      </c>
      <c r="M46" s="3">
        <v>5.04</v>
      </c>
      <c r="N46" s="3">
        <v>32.51</v>
      </c>
      <c r="O46" s="3">
        <v>4.5599999999999996</v>
      </c>
      <c r="P46" s="3">
        <v>148.16</v>
      </c>
      <c r="Q46" s="3">
        <v>0.70521302100000005</v>
      </c>
      <c r="R46" s="3">
        <v>0.118519045</v>
      </c>
      <c r="S46" s="3">
        <v>45.6</v>
      </c>
      <c r="U46" s="3">
        <v>9</v>
      </c>
      <c r="V46" s="3">
        <v>9</v>
      </c>
      <c r="W46" s="3">
        <v>2009</v>
      </c>
      <c r="X46" s="3">
        <v>8</v>
      </c>
      <c r="Y46" s="3">
        <v>26</v>
      </c>
      <c r="Z46" s="3">
        <v>1000.33</v>
      </c>
      <c r="AA46" s="6">
        <v>0.120813966397569</v>
      </c>
      <c r="AB46" s="6">
        <v>534.41889502946503</v>
      </c>
      <c r="AC46" s="7">
        <v>6.3725251564800701E-6</v>
      </c>
      <c r="AD46" s="7">
        <v>5.0482411717066897</v>
      </c>
      <c r="AE46" s="6">
        <v>1.54897388778963</v>
      </c>
      <c r="AF46" s="3">
        <v>42.15</v>
      </c>
      <c r="AG46" s="3">
        <v>5.05</v>
      </c>
      <c r="AH46" s="3">
        <v>32.99</v>
      </c>
      <c r="AI46" s="3">
        <v>4.5599999999999996</v>
      </c>
      <c r="AJ46" s="3">
        <v>150.5</v>
      </c>
      <c r="AK46" s="3">
        <v>0.70752745699999997</v>
      </c>
      <c r="AL46" s="3">
        <v>0.119487277</v>
      </c>
      <c r="AM46" s="3">
        <v>40.6</v>
      </c>
      <c r="AO46" s="3">
        <v>12</v>
      </c>
      <c r="AP46" s="3">
        <v>9</v>
      </c>
      <c r="AQ46" s="3">
        <v>2010</v>
      </c>
      <c r="AR46" s="3">
        <v>11</v>
      </c>
      <c r="AS46" s="3">
        <v>30</v>
      </c>
      <c r="AT46" s="3">
        <v>1003</v>
      </c>
      <c r="AU46" s="6">
        <v>0.134457847945881</v>
      </c>
      <c r="AV46" s="6">
        <v>686.19203932673202</v>
      </c>
      <c r="AW46" s="7">
        <v>5.4762526979587602E-6</v>
      </c>
      <c r="AX46" s="7">
        <v>5.1686490493884998</v>
      </c>
      <c r="AY46" s="6">
        <v>1.53388667362145</v>
      </c>
      <c r="AZ46" s="3">
        <v>42.22</v>
      </c>
      <c r="BA46" s="3">
        <v>5.1660000000000004</v>
      </c>
      <c r="BB46" s="3">
        <v>33.090000000000003</v>
      </c>
      <c r="BC46" s="3">
        <v>4.673</v>
      </c>
      <c r="BD46" s="3">
        <v>154.63</v>
      </c>
      <c r="BE46" s="3">
        <v>0.70895699999999995</v>
      </c>
      <c r="BF46" s="3">
        <v>0.117378</v>
      </c>
      <c r="BG46" s="3">
        <v>40.1</v>
      </c>
    </row>
    <row r="47" spans="1:59" x14ac:dyDescent="0.35">
      <c r="A47" s="3">
        <v>7</v>
      </c>
      <c r="B47" s="3">
        <v>9</v>
      </c>
      <c r="C47" s="3">
        <v>2009</v>
      </c>
      <c r="D47" s="3">
        <v>10</v>
      </c>
      <c r="E47" s="3">
        <v>12</v>
      </c>
      <c r="F47" s="3">
        <v>996.17</v>
      </c>
      <c r="G47" s="6">
        <v>0.10339356210069001</v>
      </c>
      <c r="H47" s="6">
        <v>622.52924520932504</v>
      </c>
      <c r="I47" s="7">
        <v>8.5442016861726099E-6</v>
      </c>
      <c r="J47" s="7">
        <v>5.0366412995721399</v>
      </c>
      <c r="K47" s="6">
        <v>1.535134361618</v>
      </c>
      <c r="L47" s="3">
        <v>41.62</v>
      </c>
      <c r="M47" s="3">
        <v>5.03</v>
      </c>
      <c r="N47" s="3">
        <v>32.43</v>
      </c>
      <c r="O47" s="3">
        <v>4.55</v>
      </c>
      <c r="P47" s="3">
        <v>147.54</v>
      </c>
      <c r="Q47" s="3">
        <v>0.70483354499999995</v>
      </c>
      <c r="R47" s="3">
        <v>0.118712762</v>
      </c>
      <c r="S47" s="3">
        <v>46.13</v>
      </c>
      <c r="U47" s="3">
        <v>9</v>
      </c>
      <c r="V47" s="3">
        <v>9</v>
      </c>
      <c r="W47" s="3">
        <v>2009</v>
      </c>
      <c r="X47" s="3">
        <v>9</v>
      </c>
      <c r="Y47" s="3">
        <v>20</v>
      </c>
      <c r="Z47" s="3">
        <v>998</v>
      </c>
      <c r="AA47" s="6">
        <v>0.106190805883372</v>
      </c>
      <c r="AB47" s="6">
        <v>575.06403812115104</v>
      </c>
      <c r="AC47" s="7">
        <v>6.5480395494436996E-6</v>
      </c>
      <c r="AD47" s="7">
        <v>5.1229501611106496</v>
      </c>
      <c r="AE47" s="6">
        <v>1.5503342157959801</v>
      </c>
      <c r="AF47" s="3">
        <v>42.15</v>
      </c>
      <c r="AG47" s="3">
        <v>5.03</v>
      </c>
      <c r="AH47" s="3">
        <v>33</v>
      </c>
      <c r="AI47" s="3">
        <v>4.55</v>
      </c>
      <c r="AJ47" s="3">
        <v>150.16999999999999</v>
      </c>
      <c r="AK47" s="3">
        <v>0.70866346199999997</v>
      </c>
      <c r="AL47" s="3">
        <v>0.119471125</v>
      </c>
      <c r="AM47" s="3">
        <v>40.700000000000003</v>
      </c>
      <c r="AO47" s="3">
        <v>12</v>
      </c>
      <c r="AP47" s="3">
        <v>9</v>
      </c>
      <c r="AQ47" s="3">
        <v>2010</v>
      </c>
      <c r="AR47" s="3">
        <v>11</v>
      </c>
      <c r="AS47" s="3">
        <v>35</v>
      </c>
      <c r="AT47" s="3">
        <v>1003</v>
      </c>
      <c r="AU47" s="6">
        <v>0.31107196159412598</v>
      </c>
      <c r="AV47" s="6">
        <v>515.19400583498896</v>
      </c>
      <c r="AW47" s="7">
        <v>1.7509825378584199E-6</v>
      </c>
      <c r="AX47" s="7">
        <v>5.1642918351856899</v>
      </c>
      <c r="AY47" s="6">
        <v>1.42943970171585</v>
      </c>
      <c r="AZ47" s="3">
        <v>42.16</v>
      </c>
      <c r="BA47" s="3">
        <v>5.1589999999999998</v>
      </c>
      <c r="BB47" s="3">
        <v>33.07</v>
      </c>
      <c r="BC47" s="3">
        <v>4.6619999999999999</v>
      </c>
      <c r="BD47" s="3">
        <v>154.172</v>
      </c>
      <c r="BE47" s="3">
        <v>0.70882699999999998</v>
      </c>
      <c r="BF47" s="3">
        <v>0.117739</v>
      </c>
      <c r="BG47" s="3">
        <v>40.1</v>
      </c>
    </row>
    <row r="48" spans="1:59" x14ac:dyDescent="0.35">
      <c r="A48" s="3">
        <v>8</v>
      </c>
      <c r="B48" s="3">
        <v>9</v>
      </c>
      <c r="C48" s="3">
        <v>2009</v>
      </c>
      <c r="D48" s="3">
        <v>8</v>
      </c>
      <c r="E48" s="3">
        <v>23</v>
      </c>
      <c r="F48" s="3">
        <v>995.17</v>
      </c>
      <c r="G48" s="6">
        <v>-2.8249854057189602E-2</v>
      </c>
      <c r="H48" s="6">
        <v>687.66163336254601</v>
      </c>
      <c r="I48" s="7">
        <v>1.1847804916815001E-5</v>
      </c>
      <c r="J48" s="7">
        <v>5.00241295358488</v>
      </c>
      <c r="K48" s="6">
        <v>1.6387886309747</v>
      </c>
      <c r="L48" s="3">
        <v>42.5</v>
      </c>
      <c r="M48" s="3">
        <v>5</v>
      </c>
      <c r="N48" s="3">
        <v>33.35</v>
      </c>
      <c r="O48" s="3">
        <v>4.53</v>
      </c>
      <c r="P48" s="3">
        <v>151.1</v>
      </c>
      <c r="Q48" s="3">
        <v>0.71101734999999999</v>
      </c>
      <c r="R48" s="3">
        <v>0.122512511</v>
      </c>
      <c r="S48" s="3">
        <v>38.479999999999997</v>
      </c>
      <c r="U48" s="3">
        <v>9</v>
      </c>
      <c r="V48" s="3">
        <v>9</v>
      </c>
      <c r="W48" s="3">
        <v>2009</v>
      </c>
      <c r="X48" s="3">
        <v>8</v>
      </c>
      <c r="Y48" s="3">
        <v>24</v>
      </c>
      <c r="Z48" s="3">
        <v>999.5</v>
      </c>
      <c r="AA48" s="6">
        <v>0.154987135544982</v>
      </c>
      <c r="AB48" s="6">
        <v>581.74083936591501</v>
      </c>
      <c r="AC48" s="7">
        <v>5.3998576257010499E-6</v>
      </c>
      <c r="AD48" s="7">
        <v>5.0292518466436302</v>
      </c>
      <c r="AE48" s="6">
        <v>1.5342127106444701</v>
      </c>
      <c r="AF48" s="3">
        <v>42.15</v>
      </c>
      <c r="AG48" s="3">
        <v>5.05</v>
      </c>
      <c r="AH48" s="3">
        <v>32.99</v>
      </c>
      <c r="AI48" s="3">
        <v>4.57</v>
      </c>
      <c r="AJ48" s="3">
        <v>150.61000000000001</v>
      </c>
      <c r="AK48" s="3">
        <v>0.70761655899999998</v>
      </c>
      <c r="AL48" s="3">
        <v>0.119616716</v>
      </c>
      <c r="AM48" s="3">
        <v>40.93</v>
      </c>
      <c r="AO48" s="3">
        <v>12</v>
      </c>
      <c r="AP48" s="3">
        <v>9</v>
      </c>
      <c r="AQ48" s="3">
        <v>2010</v>
      </c>
      <c r="AR48" s="3">
        <v>10</v>
      </c>
      <c r="AS48" s="3">
        <v>39</v>
      </c>
      <c r="AT48" s="3">
        <v>999</v>
      </c>
      <c r="AU48" s="6">
        <v>-6.2415390410263697E-3</v>
      </c>
      <c r="AV48" s="6">
        <v>749.86926045508301</v>
      </c>
      <c r="AW48" s="7">
        <v>1.1849448835422701E-5</v>
      </c>
      <c r="AX48" s="7">
        <v>5.18445535850916</v>
      </c>
      <c r="AY48" s="6">
        <v>1.6144775696285401</v>
      </c>
      <c r="AZ48" s="3">
        <v>42.3</v>
      </c>
      <c r="BA48" s="3">
        <v>5.1829999999999998</v>
      </c>
      <c r="BB48" s="3">
        <v>33.020000000000003</v>
      </c>
      <c r="BC48" s="3">
        <v>4.7039999999999997</v>
      </c>
      <c r="BD48" s="3">
        <v>155.32599999999999</v>
      </c>
      <c r="BE48" s="3">
        <v>0.70847199999999999</v>
      </c>
      <c r="BF48" s="3">
        <v>0.120195</v>
      </c>
      <c r="BG48" s="3">
        <v>40.200000000000003</v>
      </c>
    </row>
    <row r="49" spans="1:59" x14ac:dyDescent="0.35">
      <c r="A49" s="3">
        <v>8</v>
      </c>
      <c r="B49" s="3">
        <v>9</v>
      </c>
      <c r="C49" s="3">
        <v>2009</v>
      </c>
      <c r="D49" s="3">
        <v>8</v>
      </c>
      <c r="E49" s="3">
        <v>24</v>
      </c>
      <c r="F49" s="3">
        <v>995.5</v>
      </c>
      <c r="G49" s="6">
        <v>0.15196759232503901</v>
      </c>
      <c r="H49" s="6">
        <v>545.16422236165101</v>
      </c>
      <c r="I49" s="7">
        <v>4.0172050226867803E-6</v>
      </c>
      <c r="J49" s="7">
        <v>5.00143284553985</v>
      </c>
      <c r="K49" s="6">
        <v>1.5266391250218201</v>
      </c>
      <c r="L49" s="3">
        <v>42.52</v>
      </c>
      <c r="M49" s="3">
        <v>5</v>
      </c>
      <c r="N49" s="3">
        <v>33.32</v>
      </c>
      <c r="O49" s="3">
        <v>4.54</v>
      </c>
      <c r="P49" s="3">
        <v>151.37</v>
      </c>
      <c r="Q49" s="3">
        <v>0.71149443700000004</v>
      </c>
      <c r="R49" s="3">
        <v>0.122637756</v>
      </c>
      <c r="S49" s="3">
        <v>38.6</v>
      </c>
      <c r="U49" s="3">
        <v>9</v>
      </c>
      <c r="V49" s="3">
        <v>9</v>
      </c>
      <c r="W49" s="3">
        <v>2009</v>
      </c>
      <c r="X49" s="3">
        <v>8</v>
      </c>
      <c r="Y49" s="3">
        <v>31</v>
      </c>
      <c r="Z49" s="3">
        <v>998.33</v>
      </c>
      <c r="AA49" s="6">
        <v>0.104644435736803</v>
      </c>
      <c r="AB49" s="6">
        <v>537.49374465983306</v>
      </c>
      <c r="AC49" s="7">
        <v>6.0647696725061403E-6</v>
      </c>
      <c r="AD49" s="7">
        <v>5.0360680353474203</v>
      </c>
      <c r="AE49" s="6">
        <v>1.5436670133203201</v>
      </c>
      <c r="AF49" s="3">
        <v>42.21</v>
      </c>
      <c r="AG49" s="3">
        <v>5.04</v>
      </c>
      <c r="AH49" s="3">
        <v>33.130000000000003</v>
      </c>
      <c r="AI49" s="3">
        <v>4.55</v>
      </c>
      <c r="AJ49" s="3">
        <v>150.59</v>
      </c>
      <c r="AK49" s="3">
        <v>0.70829776</v>
      </c>
      <c r="AL49" s="3">
        <v>0.119869138</v>
      </c>
      <c r="AM49" s="3">
        <v>41.02</v>
      </c>
      <c r="AO49" s="3">
        <v>12</v>
      </c>
      <c r="AP49" s="3">
        <v>9</v>
      </c>
      <c r="AQ49" s="3">
        <v>2010</v>
      </c>
      <c r="AR49" s="3">
        <v>11</v>
      </c>
      <c r="AS49" s="3">
        <v>36</v>
      </c>
      <c r="AT49" s="3">
        <v>1001</v>
      </c>
      <c r="AU49" s="6">
        <v>0.20679072288886999</v>
      </c>
      <c r="AV49" s="6">
        <v>692.31116629913004</v>
      </c>
      <c r="AW49" s="7">
        <v>4.1274921581250598E-6</v>
      </c>
      <c r="AX49" s="7">
        <v>5.1561470500323701</v>
      </c>
      <c r="AY49" s="6">
        <v>1.5074383275654899</v>
      </c>
      <c r="AZ49" s="3">
        <v>42.14</v>
      </c>
      <c r="BA49" s="3">
        <v>5.1529999999999996</v>
      </c>
      <c r="BB49" s="3">
        <v>32.99</v>
      </c>
      <c r="BC49" s="3">
        <v>4.6630000000000003</v>
      </c>
      <c r="BD49" s="3">
        <v>153.83199999999999</v>
      </c>
      <c r="BE49" s="3">
        <v>0.70842400000000005</v>
      </c>
      <c r="BF49" s="3">
        <v>0.117836</v>
      </c>
      <c r="BG49" s="3">
        <v>40.200000000000003</v>
      </c>
    </row>
    <row r="50" spans="1:59" x14ac:dyDescent="0.35">
      <c r="A50" s="3">
        <v>8</v>
      </c>
      <c r="B50" s="3">
        <v>9</v>
      </c>
      <c r="C50" s="3">
        <v>2009</v>
      </c>
      <c r="D50" s="3">
        <v>8</v>
      </c>
      <c r="E50" s="3">
        <v>25</v>
      </c>
      <c r="F50" s="3">
        <v>996.17</v>
      </c>
      <c r="G50" s="6">
        <v>-2.9053644751984301E-2</v>
      </c>
      <c r="H50" s="6">
        <v>721.31701398606401</v>
      </c>
      <c r="I50" s="7">
        <v>1.12114369974176E-5</v>
      </c>
      <c r="J50" s="7">
        <v>5.0083411848496198</v>
      </c>
      <c r="K50" s="6">
        <v>1.63172159677091</v>
      </c>
      <c r="L50" s="3">
        <v>42.52</v>
      </c>
      <c r="M50" s="3">
        <v>5</v>
      </c>
      <c r="N50" s="3">
        <v>33.33</v>
      </c>
      <c r="O50" s="3">
        <v>4.54</v>
      </c>
      <c r="P50" s="3">
        <v>151.31</v>
      </c>
      <c r="Q50" s="3">
        <v>0.71131812800000005</v>
      </c>
      <c r="R50" s="3">
        <v>0.122591756</v>
      </c>
      <c r="S50" s="3">
        <v>38.549999999999997</v>
      </c>
      <c r="U50" s="3">
        <v>9</v>
      </c>
      <c r="V50" s="3">
        <v>9</v>
      </c>
      <c r="W50" s="3">
        <v>2009</v>
      </c>
      <c r="X50" s="3">
        <v>9</v>
      </c>
      <c r="Y50" s="3">
        <v>8</v>
      </c>
      <c r="Z50" s="3">
        <v>995.17</v>
      </c>
      <c r="AA50" s="6">
        <v>0.21145254701022501</v>
      </c>
      <c r="AB50" s="6">
        <v>568.437431625719</v>
      </c>
      <c r="AC50" s="7">
        <v>3.68992429906911E-6</v>
      </c>
      <c r="AD50" s="7">
        <v>5.0408657436754796</v>
      </c>
      <c r="AE50" s="6">
        <v>1.49899796542928</v>
      </c>
      <c r="AF50" s="3">
        <v>42.26</v>
      </c>
      <c r="AG50" s="3">
        <v>5.0199999999999996</v>
      </c>
      <c r="AH50" s="3">
        <v>33.04</v>
      </c>
      <c r="AI50" s="3">
        <v>4.5599999999999996</v>
      </c>
      <c r="AJ50" s="3">
        <v>150.61000000000001</v>
      </c>
      <c r="AK50" s="3">
        <v>0.70977891500000001</v>
      </c>
      <c r="AL50" s="3">
        <v>0.120075823</v>
      </c>
      <c r="AM50" s="3">
        <v>41.03</v>
      </c>
      <c r="AO50" s="3">
        <v>12</v>
      </c>
      <c r="AP50" s="3">
        <v>9</v>
      </c>
      <c r="AQ50" s="3">
        <v>2010</v>
      </c>
      <c r="AR50" s="3">
        <v>10</v>
      </c>
      <c r="AS50" s="3">
        <v>40</v>
      </c>
      <c r="AT50" s="3">
        <v>1000</v>
      </c>
      <c r="AU50" s="6">
        <v>0.15767845847720499</v>
      </c>
      <c r="AV50" s="6">
        <v>549.647637838018</v>
      </c>
      <c r="AW50" s="7">
        <v>4.6664630324402503E-6</v>
      </c>
      <c r="AX50" s="7">
        <v>5.1815273956978096</v>
      </c>
      <c r="AY50" s="6">
        <v>1.52226051162506</v>
      </c>
      <c r="AZ50" s="3">
        <v>42.33</v>
      </c>
      <c r="BA50" s="3">
        <v>5.1779999999999999</v>
      </c>
      <c r="BB50" s="3">
        <v>33.159999999999997</v>
      </c>
      <c r="BC50" s="3">
        <v>4.6829999999999998</v>
      </c>
      <c r="BD50" s="3">
        <v>155.28800000000001</v>
      </c>
      <c r="BE50" s="3">
        <v>0.70848100000000003</v>
      </c>
      <c r="BF50" s="3">
        <v>0.11967700000000001</v>
      </c>
      <c r="BG50" s="3">
        <v>40.299999999999997</v>
      </c>
    </row>
    <row r="51" spans="1:59" x14ac:dyDescent="0.35">
      <c r="A51" s="3">
        <v>8</v>
      </c>
      <c r="B51" s="3">
        <v>9</v>
      </c>
      <c r="C51" s="3">
        <v>2009</v>
      </c>
      <c r="D51" s="3">
        <v>8</v>
      </c>
      <c r="E51" s="3">
        <v>26</v>
      </c>
      <c r="F51" s="3">
        <v>995.5</v>
      </c>
      <c r="G51" s="6">
        <v>-5.2096246097860901E-3</v>
      </c>
      <c r="H51" s="6">
        <v>660.42712144309496</v>
      </c>
      <c r="I51" s="7">
        <v>1.0128251247387401E-5</v>
      </c>
      <c r="J51" s="7">
        <v>5.0056606301880198</v>
      </c>
      <c r="K51" s="6">
        <v>1.61762188933708</v>
      </c>
      <c r="L51" s="3">
        <v>42.47</v>
      </c>
      <c r="M51" s="3">
        <v>5.01</v>
      </c>
      <c r="N51" s="3">
        <v>33.33</v>
      </c>
      <c r="O51" s="3">
        <v>4.53</v>
      </c>
      <c r="P51" s="3">
        <v>151.12</v>
      </c>
      <c r="Q51" s="3">
        <v>0.71087719800000004</v>
      </c>
      <c r="R51" s="3">
        <v>0.12241653299999999</v>
      </c>
      <c r="S51" s="3">
        <v>38.880000000000003</v>
      </c>
      <c r="U51" s="3">
        <v>10</v>
      </c>
      <c r="V51" s="3">
        <v>9</v>
      </c>
      <c r="W51" s="3">
        <v>2009</v>
      </c>
      <c r="X51" s="3">
        <v>9</v>
      </c>
      <c r="Y51" s="3">
        <v>4</v>
      </c>
      <c r="Z51" s="3">
        <v>1002.83</v>
      </c>
      <c r="AA51" s="6">
        <v>0.116414613284977</v>
      </c>
      <c r="AB51" s="6">
        <v>582.42956560376899</v>
      </c>
      <c r="AC51" s="7">
        <v>7.3316884239605401E-6</v>
      </c>
      <c r="AD51" s="7">
        <v>5.0619741061744197</v>
      </c>
      <c r="AE51" s="6">
        <v>1.5607685564575899</v>
      </c>
      <c r="AF51" s="3">
        <v>42.03</v>
      </c>
      <c r="AG51" s="3">
        <v>5.07</v>
      </c>
      <c r="AH51" s="3">
        <v>32.83</v>
      </c>
      <c r="AI51" s="3">
        <v>4.58</v>
      </c>
      <c r="AJ51" s="3">
        <v>150.44</v>
      </c>
      <c r="AK51" s="3">
        <v>0.70620368200000005</v>
      </c>
      <c r="AL51" s="3">
        <v>0.11881282</v>
      </c>
      <c r="AM51" s="3">
        <v>41.08</v>
      </c>
      <c r="AO51" s="3">
        <v>12</v>
      </c>
      <c r="AP51" s="3">
        <v>9</v>
      </c>
      <c r="AQ51" s="3">
        <v>2010</v>
      </c>
      <c r="AR51" s="3">
        <v>11</v>
      </c>
      <c r="AS51" s="3">
        <v>37</v>
      </c>
      <c r="AT51" s="3">
        <v>1000</v>
      </c>
      <c r="AU51" s="6">
        <v>0.250063191585563</v>
      </c>
      <c r="AV51" s="6">
        <v>753.19614802578894</v>
      </c>
      <c r="AW51" s="7">
        <v>3.4945217918130501E-6</v>
      </c>
      <c r="AX51" s="7">
        <v>5.15318797330543</v>
      </c>
      <c r="AY51" s="6">
        <v>1.49653808799348</v>
      </c>
      <c r="AZ51" s="3">
        <v>42.2</v>
      </c>
      <c r="BA51" s="3">
        <v>5.15</v>
      </c>
      <c r="BB51" s="3">
        <v>32.94</v>
      </c>
      <c r="BC51" s="3">
        <v>4.6749999999999998</v>
      </c>
      <c r="BD51" s="3">
        <v>153.995</v>
      </c>
      <c r="BE51" s="3">
        <v>0.70857499999999995</v>
      </c>
      <c r="BF51" s="3">
        <v>0.117841</v>
      </c>
      <c r="BG51" s="3">
        <v>40.4</v>
      </c>
    </row>
    <row r="52" spans="1:59" x14ac:dyDescent="0.35">
      <c r="A52" s="3">
        <v>8</v>
      </c>
      <c r="B52" s="3">
        <v>9</v>
      </c>
      <c r="C52" s="3">
        <v>2009</v>
      </c>
      <c r="D52" s="3">
        <v>8</v>
      </c>
      <c r="E52" s="3">
        <v>27</v>
      </c>
      <c r="F52" s="3">
        <v>997</v>
      </c>
      <c r="G52" s="6">
        <v>-2.6564780704975002E-2</v>
      </c>
      <c r="H52" s="6">
        <v>682.51548540412796</v>
      </c>
      <c r="I52" s="7">
        <v>1.17772322150713E-5</v>
      </c>
      <c r="J52" s="7">
        <v>5.0134502242112804</v>
      </c>
      <c r="K52" s="6">
        <v>1.63589981853025</v>
      </c>
      <c r="L52" s="3">
        <v>42.46</v>
      </c>
      <c r="M52" s="3">
        <v>5.0199999999999996</v>
      </c>
      <c r="N52" s="3">
        <v>33.32</v>
      </c>
      <c r="O52" s="3">
        <v>4.54</v>
      </c>
      <c r="P52" s="3">
        <v>151.30000000000001</v>
      </c>
      <c r="Q52" s="3">
        <v>0.71054720800000004</v>
      </c>
      <c r="R52" s="3">
        <v>0.122347575</v>
      </c>
      <c r="S52" s="3">
        <v>38.35</v>
      </c>
      <c r="U52" s="3">
        <v>10</v>
      </c>
      <c r="V52" s="3">
        <v>9</v>
      </c>
      <c r="W52" s="3">
        <v>2009</v>
      </c>
      <c r="X52" s="3">
        <v>9</v>
      </c>
      <c r="Y52" s="3">
        <v>1</v>
      </c>
      <c r="Z52" s="3">
        <v>998.17</v>
      </c>
      <c r="AA52" s="6">
        <v>0.14895236462740599</v>
      </c>
      <c r="AB52" s="6">
        <v>530.471444566591</v>
      </c>
      <c r="AC52" s="7">
        <v>4.5272270490349297E-6</v>
      </c>
      <c r="AD52" s="7">
        <v>5.0465502341843296</v>
      </c>
      <c r="AE52" s="6">
        <v>1.51877803226574</v>
      </c>
      <c r="AF52" s="3">
        <v>42.3</v>
      </c>
      <c r="AG52" s="3">
        <v>5.04</v>
      </c>
      <c r="AH52" s="3">
        <v>33.17</v>
      </c>
      <c r="AI52" s="3">
        <v>4.55</v>
      </c>
      <c r="AJ52" s="3">
        <v>151.07</v>
      </c>
      <c r="AK52" s="3">
        <v>0.70922652900000005</v>
      </c>
      <c r="AL52" s="3">
        <v>0.11957938</v>
      </c>
      <c r="AM52" s="3">
        <v>41.1</v>
      </c>
      <c r="AO52" s="3">
        <v>12</v>
      </c>
      <c r="AP52" s="3">
        <v>9</v>
      </c>
      <c r="AQ52" s="3">
        <v>2010</v>
      </c>
      <c r="AR52" s="3">
        <v>11</v>
      </c>
      <c r="AS52" s="3">
        <v>49</v>
      </c>
      <c r="AT52" s="3">
        <v>997</v>
      </c>
      <c r="AU52" s="6">
        <v>0.146791733582668</v>
      </c>
      <c r="AV52" s="6">
        <v>729.72890380654701</v>
      </c>
      <c r="AW52" s="7">
        <v>5.4506325042460302E-6</v>
      </c>
      <c r="AX52" s="7">
        <v>5.1265428418951897</v>
      </c>
      <c r="AY52" s="6">
        <v>1.5307864805900699</v>
      </c>
      <c r="AZ52" s="3">
        <v>42.16</v>
      </c>
      <c r="BA52" s="3">
        <v>5.1230000000000002</v>
      </c>
      <c r="BB52" s="3">
        <v>32.99</v>
      </c>
      <c r="BC52" s="3">
        <v>4.6429999999999998</v>
      </c>
      <c r="BD52" s="3">
        <v>153.173</v>
      </c>
      <c r="BE52" s="3">
        <v>0.709179</v>
      </c>
      <c r="BF52" s="3">
        <v>0.118287</v>
      </c>
      <c r="BG52" s="3">
        <v>40.799999999999997</v>
      </c>
    </row>
    <row r="53" spans="1:59" x14ac:dyDescent="0.35">
      <c r="A53" s="3">
        <v>8</v>
      </c>
      <c r="B53" s="3">
        <v>9</v>
      </c>
      <c r="C53" s="3">
        <v>2009</v>
      </c>
      <c r="D53" s="3">
        <v>8</v>
      </c>
      <c r="E53" s="3">
        <v>28</v>
      </c>
      <c r="F53" s="3">
        <v>1001.33</v>
      </c>
      <c r="G53" s="6">
        <v>9.9255828851090605E-2</v>
      </c>
      <c r="H53" s="6">
        <v>520.48334080520601</v>
      </c>
      <c r="I53" s="7">
        <v>5.2902770793345098E-6</v>
      </c>
      <c r="J53" s="7">
        <v>5.0271137057677002</v>
      </c>
      <c r="K53" s="6">
        <v>1.54505144212712</v>
      </c>
      <c r="L53" s="3">
        <v>42.43</v>
      </c>
      <c r="M53" s="3">
        <v>5.04</v>
      </c>
      <c r="N53" s="3">
        <v>33.22</v>
      </c>
      <c r="O53" s="3">
        <v>4.57</v>
      </c>
      <c r="P53" s="3">
        <v>151.69</v>
      </c>
      <c r="Q53" s="3">
        <v>0.70999281599999997</v>
      </c>
      <c r="R53" s="3">
        <v>0.12209766</v>
      </c>
      <c r="S53" s="3">
        <v>39.4</v>
      </c>
      <c r="U53" s="3">
        <v>10</v>
      </c>
      <c r="V53" s="3">
        <v>9</v>
      </c>
      <c r="W53" s="3">
        <v>2009</v>
      </c>
      <c r="X53" s="3">
        <v>9</v>
      </c>
      <c r="Y53" s="3">
        <v>3</v>
      </c>
      <c r="Z53" s="3">
        <v>997.33</v>
      </c>
      <c r="AA53" s="6">
        <v>0.20484332138365899</v>
      </c>
      <c r="AB53" s="6">
        <v>427.85952884955202</v>
      </c>
      <c r="AC53" s="7">
        <v>3.14226536967911E-6</v>
      </c>
      <c r="AD53" s="7">
        <v>5.0310508157579497</v>
      </c>
      <c r="AE53" s="6">
        <v>1.4767651734819001</v>
      </c>
      <c r="AF53" s="3">
        <v>42.09</v>
      </c>
      <c r="AG53" s="3">
        <v>5.04</v>
      </c>
      <c r="AH53" s="3">
        <v>33</v>
      </c>
      <c r="AI53" s="3">
        <v>4.55</v>
      </c>
      <c r="AJ53" s="3">
        <v>150.1</v>
      </c>
      <c r="AK53" s="3">
        <v>0.70714399900000002</v>
      </c>
      <c r="AL53" s="3">
        <v>0.118731061</v>
      </c>
      <c r="AM53" s="3">
        <v>41.12</v>
      </c>
      <c r="AO53" s="3">
        <v>11</v>
      </c>
      <c r="AP53" s="3">
        <v>9</v>
      </c>
      <c r="AQ53" s="3">
        <v>2010</v>
      </c>
      <c r="AR53" s="3">
        <v>10</v>
      </c>
      <c r="AS53" s="3">
        <v>24</v>
      </c>
      <c r="AT53" s="3">
        <v>1000</v>
      </c>
      <c r="AU53" s="6">
        <v>0.135430456152483</v>
      </c>
      <c r="AV53" s="6">
        <v>673.07382419003102</v>
      </c>
      <c r="AW53" s="7">
        <v>7.66818746997639E-6</v>
      </c>
      <c r="AX53" s="7">
        <v>5.2047170259040403</v>
      </c>
      <c r="AY53" s="6">
        <v>1.5582280192599101</v>
      </c>
      <c r="AZ53" s="3">
        <v>41.98</v>
      </c>
      <c r="BA53" s="3">
        <v>5.202</v>
      </c>
      <c r="BB53" s="3">
        <v>32.729999999999997</v>
      </c>
      <c r="BC53" s="3">
        <v>4.702</v>
      </c>
      <c r="BD53" s="3">
        <v>153.89599999999999</v>
      </c>
      <c r="BE53" s="3">
        <v>0.70471899999999998</v>
      </c>
      <c r="BF53" s="3">
        <v>0.119089</v>
      </c>
      <c r="BG53" s="3">
        <v>41</v>
      </c>
    </row>
    <row r="54" spans="1:59" x14ac:dyDescent="0.35">
      <c r="A54" s="3">
        <v>8</v>
      </c>
      <c r="B54" s="3">
        <v>9</v>
      </c>
      <c r="C54" s="3">
        <v>2009</v>
      </c>
      <c r="D54" s="3">
        <v>8</v>
      </c>
      <c r="E54" s="3">
        <v>29</v>
      </c>
      <c r="F54" s="3">
        <v>999.83</v>
      </c>
      <c r="G54" s="6">
        <v>-2.9647384002650701E-2</v>
      </c>
      <c r="H54" s="6">
        <v>722.88849958541402</v>
      </c>
      <c r="I54" s="7">
        <v>1.25732545122667E-5</v>
      </c>
      <c r="J54" s="7">
        <v>5.0273477154172097</v>
      </c>
      <c r="K54" s="6">
        <v>1.6364519462599101</v>
      </c>
      <c r="L54" s="3">
        <v>42.35</v>
      </c>
      <c r="M54" s="3">
        <v>5.03</v>
      </c>
      <c r="N54" s="3">
        <v>33.15</v>
      </c>
      <c r="O54" s="3">
        <v>4.5599999999999996</v>
      </c>
      <c r="P54" s="3">
        <v>151.06</v>
      </c>
      <c r="Q54" s="3">
        <v>0.70977232000000001</v>
      </c>
      <c r="R54" s="3">
        <v>0.121806683</v>
      </c>
      <c r="S54" s="3">
        <v>39.08</v>
      </c>
      <c r="U54" s="3">
        <v>30</v>
      </c>
      <c r="V54" s="3">
        <v>9</v>
      </c>
      <c r="W54" s="3">
        <v>2009</v>
      </c>
      <c r="X54" s="3">
        <v>7</v>
      </c>
      <c r="Y54" s="3">
        <v>46</v>
      </c>
      <c r="Z54" s="3">
        <v>998.17</v>
      </c>
      <c r="AA54" s="6">
        <v>0.237876990663206</v>
      </c>
      <c r="AB54" s="6">
        <v>399.22374464344801</v>
      </c>
      <c r="AC54" s="7">
        <v>2.8338397857498E-6</v>
      </c>
      <c r="AD54" s="7">
        <v>5.0507398082791797</v>
      </c>
      <c r="AE54" s="6">
        <v>1.4716017865857201</v>
      </c>
      <c r="AF54" s="3">
        <v>42.18</v>
      </c>
      <c r="AG54" s="3">
        <v>5.08</v>
      </c>
      <c r="AH54" s="3">
        <v>32.909999999999997</v>
      </c>
      <c r="AI54" s="3">
        <v>4.59</v>
      </c>
      <c r="AJ54" s="3">
        <v>151.19999999999999</v>
      </c>
      <c r="AK54" s="3">
        <v>0.70627014099999996</v>
      </c>
      <c r="AL54" s="3">
        <v>0.117700756</v>
      </c>
      <c r="AM54" s="3">
        <v>41.3</v>
      </c>
      <c r="AO54" s="3">
        <v>12</v>
      </c>
      <c r="AP54" s="3">
        <v>9</v>
      </c>
      <c r="AQ54" s="3">
        <v>2010</v>
      </c>
      <c r="AR54" s="3">
        <v>10</v>
      </c>
      <c r="AS54" s="3">
        <v>34</v>
      </c>
      <c r="AT54" s="3">
        <v>998</v>
      </c>
      <c r="AU54" s="6">
        <v>0.23475884263083099</v>
      </c>
      <c r="AV54" s="6">
        <v>542.71734919142898</v>
      </c>
      <c r="AW54" s="7">
        <v>3.3429179721565399E-6</v>
      </c>
      <c r="AX54" s="7">
        <v>5.1843085042375296</v>
      </c>
      <c r="AY54" s="6">
        <v>1.4860085016234199</v>
      </c>
      <c r="AZ54" s="3">
        <v>42.22</v>
      </c>
      <c r="BA54" s="3">
        <v>5.1790000000000003</v>
      </c>
      <c r="BB54" s="3">
        <v>33.04</v>
      </c>
      <c r="BC54" s="3">
        <v>4.6820000000000004</v>
      </c>
      <c r="BD54" s="3">
        <v>154.69300000000001</v>
      </c>
      <c r="BE54" s="3">
        <v>0.70746900000000001</v>
      </c>
      <c r="BF54" s="3">
        <v>0.12069199999999999</v>
      </c>
      <c r="BG54" s="3">
        <v>41</v>
      </c>
    </row>
    <row r="55" spans="1:59" x14ac:dyDescent="0.35">
      <c r="A55" s="3">
        <v>8</v>
      </c>
      <c r="B55" s="3">
        <v>9</v>
      </c>
      <c r="C55" s="3">
        <v>2009</v>
      </c>
      <c r="D55" s="3">
        <v>8</v>
      </c>
      <c r="E55" s="3">
        <v>30</v>
      </c>
      <c r="F55" s="3">
        <v>999</v>
      </c>
      <c r="G55" s="6">
        <v>-2.4135466250052501E-2</v>
      </c>
      <c r="H55" s="6">
        <v>716.23042993222202</v>
      </c>
      <c r="I55" s="7">
        <v>1.25352671519376E-5</v>
      </c>
      <c r="J55" s="7">
        <v>5.0293989538096202</v>
      </c>
      <c r="K55" s="6">
        <v>1.6326984074022199</v>
      </c>
      <c r="L55" s="3">
        <v>42.39</v>
      </c>
      <c r="M55" s="3">
        <v>5.0199999999999996</v>
      </c>
      <c r="N55" s="3">
        <v>33.200000000000003</v>
      </c>
      <c r="O55" s="3">
        <v>4.55</v>
      </c>
      <c r="P55" s="3">
        <v>151.19</v>
      </c>
      <c r="Q55" s="3">
        <v>0.70991257600000002</v>
      </c>
      <c r="R55" s="3">
        <v>0.121865431</v>
      </c>
      <c r="S55" s="3">
        <v>39.58</v>
      </c>
      <c r="U55" s="3">
        <v>9</v>
      </c>
      <c r="V55" s="3">
        <v>9</v>
      </c>
      <c r="W55" s="3">
        <v>2009</v>
      </c>
      <c r="X55" s="3">
        <v>10</v>
      </c>
      <c r="Y55" s="3">
        <v>6</v>
      </c>
      <c r="Z55" s="3">
        <v>997.33</v>
      </c>
      <c r="AA55" s="6">
        <v>0.24842446478397301</v>
      </c>
      <c r="AB55" s="6">
        <v>528.62597887452398</v>
      </c>
      <c r="AC55" s="7">
        <v>2.5194834556626E-6</v>
      </c>
      <c r="AD55" s="7">
        <v>5.0464725080339896</v>
      </c>
      <c r="AE55" s="6">
        <v>1.4537610951989799</v>
      </c>
      <c r="AF55" s="3">
        <v>42.05</v>
      </c>
      <c r="AG55" s="3">
        <v>5.05</v>
      </c>
      <c r="AH55" s="3">
        <v>32.880000000000003</v>
      </c>
      <c r="AI55" s="3">
        <v>4.58</v>
      </c>
      <c r="AJ55" s="3">
        <v>150.56</v>
      </c>
      <c r="AK55" s="3">
        <v>0.70867752299999998</v>
      </c>
      <c r="AL55" s="3">
        <v>0.11901025799999999</v>
      </c>
      <c r="AM55" s="3">
        <v>41.47</v>
      </c>
      <c r="AO55" s="3">
        <v>12</v>
      </c>
      <c r="AP55" s="3">
        <v>9</v>
      </c>
      <c r="AQ55" s="3">
        <v>2010</v>
      </c>
      <c r="AR55" s="3">
        <v>10</v>
      </c>
      <c r="AS55" s="3">
        <v>35</v>
      </c>
      <c r="AT55" s="3">
        <v>996</v>
      </c>
      <c r="AU55" s="6">
        <v>0.18776299160980001</v>
      </c>
      <c r="AV55" s="6">
        <v>721.14565783393095</v>
      </c>
      <c r="AW55" s="7">
        <v>5.1963661506090499E-6</v>
      </c>
      <c r="AX55" s="7">
        <v>5.1599010280590702</v>
      </c>
      <c r="AY55" s="6">
        <v>1.53213337538459</v>
      </c>
      <c r="AZ55" s="3">
        <v>42.21</v>
      </c>
      <c r="BA55" s="3">
        <v>5.157</v>
      </c>
      <c r="BB55" s="3">
        <v>32.81</v>
      </c>
      <c r="BC55" s="3">
        <v>4.6950000000000003</v>
      </c>
      <c r="BD55" s="3">
        <v>154.04300000000001</v>
      </c>
      <c r="BE55" s="3">
        <v>0.70766799999999996</v>
      </c>
      <c r="BF55" s="3">
        <v>0.119938</v>
      </c>
      <c r="BG55" s="3">
        <v>41</v>
      </c>
    </row>
    <row r="56" spans="1:59" x14ac:dyDescent="0.35">
      <c r="A56" s="3">
        <v>8</v>
      </c>
      <c r="B56" s="3">
        <v>9</v>
      </c>
      <c r="C56" s="3">
        <v>2009</v>
      </c>
      <c r="D56" s="3">
        <v>8</v>
      </c>
      <c r="E56" s="3">
        <v>31</v>
      </c>
      <c r="F56" s="3">
        <v>1000.67</v>
      </c>
      <c r="G56" s="6">
        <v>0.31268525644860501</v>
      </c>
      <c r="H56" s="6">
        <v>369.685002912512</v>
      </c>
      <c r="I56" s="7">
        <v>1.0923587319727401E-6</v>
      </c>
      <c r="J56" s="7">
        <v>5.0272774361637103</v>
      </c>
      <c r="K56" s="6">
        <v>1.40112649496108</v>
      </c>
      <c r="L56" s="3">
        <v>42.47</v>
      </c>
      <c r="M56" s="3">
        <v>5.03</v>
      </c>
      <c r="N56" s="3">
        <v>33.26</v>
      </c>
      <c r="O56" s="3">
        <v>4.57</v>
      </c>
      <c r="P56" s="3">
        <v>151.93</v>
      </c>
      <c r="Q56" s="3">
        <v>0.71053711100000005</v>
      </c>
      <c r="R56" s="3">
        <v>0.12217877100000001</v>
      </c>
      <c r="S56" s="3">
        <v>39.380000000000003</v>
      </c>
      <c r="U56" s="3">
        <v>9</v>
      </c>
      <c r="V56" s="3">
        <v>9</v>
      </c>
      <c r="W56" s="3">
        <v>2009</v>
      </c>
      <c r="X56" s="3">
        <v>9</v>
      </c>
      <c r="Y56" s="3">
        <v>5</v>
      </c>
      <c r="Z56" s="3">
        <v>996.17</v>
      </c>
      <c r="AA56" s="6">
        <v>7.3336851478455103E-2</v>
      </c>
      <c r="AB56" s="6">
        <v>609.19309588100498</v>
      </c>
      <c r="AC56" s="7">
        <v>9.0935473077881007E-6</v>
      </c>
      <c r="AD56" s="7">
        <v>5.0274490890688197</v>
      </c>
      <c r="AE56" s="6">
        <v>1.57415138947953</v>
      </c>
      <c r="AF56" s="3">
        <v>41.93</v>
      </c>
      <c r="AG56" s="3">
        <v>5.04</v>
      </c>
      <c r="AH56" s="3">
        <v>32.78</v>
      </c>
      <c r="AI56" s="3">
        <v>4.5599999999999996</v>
      </c>
      <c r="AJ56" s="3">
        <v>149.36000000000001</v>
      </c>
      <c r="AK56" s="3">
        <v>0.70617781800000001</v>
      </c>
      <c r="AL56" s="3">
        <v>0.11853906</v>
      </c>
      <c r="AM56" s="3">
        <v>41.58</v>
      </c>
      <c r="AO56" s="3">
        <v>2</v>
      </c>
      <c r="AP56" s="3">
        <v>9</v>
      </c>
      <c r="AQ56" s="3">
        <v>2010</v>
      </c>
      <c r="AR56" s="3">
        <v>12</v>
      </c>
      <c r="AS56" s="3">
        <v>56</v>
      </c>
      <c r="AT56" s="3">
        <v>995</v>
      </c>
      <c r="AU56" s="6">
        <v>0.111067432171379</v>
      </c>
      <c r="AV56" s="6">
        <v>684.48482269409396</v>
      </c>
      <c r="AW56" s="7">
        <v>4.3135407601254099E-6</v>
      </c>
      <c r="AX56" s="7">
        <v>4.9203204690058104</v>
      </c>
      <c r="AY56" s="6">
        <v>1.51658905382048</v>
      </c>
      <c r="AZ56" s="3">
        <v>42.42</v>
      </c>
      <c r="BA56" s="3">
        <v>4.9180000000000001</v>
      </c>
      <c r="BB56" s="3">
        <v>33.32</v>
      </c>
      <c r="BC56" s="3">
        <v>4.4710000000000001</v>
      </c>
      <c r="BD56" s="3">
        <v>148.97399999999999</v>
      </c>
      <c r="BE56" s="3">
        <v>0.714086</v>
      </c>
      <c r="BF56" s="3">
        <v>0.11354</v>
      </c>
      <c r="BG56" s="3">
        <v>41.1</v>
      </c>
    </row>
    <row r="57" spans="1:59" x14ac:dyDescent="0.35">
      <c r="A57" s="3">
        <v>8</v>
      </c>
      <c r="B57" s="3">
        <v>9</v>
      </c>
      <c r="C57" s="3">
        <v>2009</v>
      </c>
      <c r="D57" s="3">
        <v>8</v>
      </c>
      <c r="E57" s="3">
        <v>32</v>
      </c>
      <c r="F57" s="3">
        <v>1004.67</v>
      </c>
      <c r="G57" s="6">
        <v>0.380172159031682</v>
      </c>
      <c r="H57" s="6">
        <v>400.61034208442499</v>
      </c>
      <c r="I57" s="7">
        <v>8.7228916537528396E-7</v>
      </c>
      <c r="J57" s="7">
        <v>5.0525851675579903</v>
      </c>
      <c r="K57" s="6">
        <v>1.3893432935652501</v>
      </c>
      <c r="L57" s="3">
        <v>42.47</v>
      </c>
      <c r="M57" s="3">
        <v>5.05</v>
      </c>
      <c r="N57" s="3">
        <v>33.28</v>
      </c>
      <c r="O57" s="3">
        <v>4.57</v>
      </c>
      <c r="P57" s="3">
        <v>152.24</v>
      </c>
      <c r="Q57" s="3">
        <v>0.71012954299999997</v>
      </c>
      <c r="R57" s="3">
        <v>0.122147038</v>
      </c>
      <c r="S57" s="3">
        <v>39.020000000000003</v>
      </c>
      <c r="U57" s="3">
        <v>9</v>
      </c>
      <c r="V57" s="3">
        <v>9</v>
      </c>
      <c r="W57" s="3">
        <v>2009</v>
      </c>
      <c r="X57" s="3">
        <v>9</v>
      </c>
      <c r="Y57" s="3">
        <v>9</v>
      </c>
      <c r="Z57" s="3">
        <v>1002.33</v>
      </c>
      <c r="AA57" s="6">
        <v>0.11588943528509001</v>
      </c>
      <c r="AB57" s="6">
        <v>719.34488521916899</v>
      </c>
      <c r="AC57" s="7">
        <v>6.6785554291838501E-6</v>
      </c>
      <c r="AD57" s="7">
        <v>5.0493890294994097</v>
      </c>
      <c r="AE57" s="6">
        <v>1.5553322626383901</v>
      </c>
      <c r="AF57" s="3">
        <v>42.3</v>
      </c>
      <c r="AG57" s="3">
        <v>5.05</v>
      </c>
      <c r="AH57" s="3">
        <v>33.1</v>
      </c>
      <c r="AI57" s="3">
        <v>4.58</v>
      </c>
      <c r="AJ57" s="3">
        <v>151.74</v>
      </c>
      <c r="AK57" s="3">
        <v>0.70982307200000005</v>
      </c>
      <c r="AL57" s="3">
        <v>0.120217186</v>
      </c>
      <c r="AM57" s="3">
        <v>41.72</v>
      </c>
      <c r="AO57" s="3">
        <v>11</v>
      </c>
      <c r="AP57" s="3">
        <v>9</v>
      </c>
      <c r="AQ57" s="3">
        <v>2010</v>
      </c>
      <c r="AR57" s="3">
        <v>10</v>
      </c>
      <c r="AS57" s="3">
        <v>26</v>
      </c>
      <c r="AT57" s="3">
        <v>1003</v>
      </c>
      <c r="AU57" s="6">
        <v>0.18778343903525299</v>
      </c>
      <c r="AV57" s="6">
        <v>561.24143860524305</v>
      </c>
      <c r="AW57" s="7">
        <v>5.2811282755169801E-6</v>
      </c>
      <c r="AX57" s="7">
        <v>5.2177455579854399</v>
      </c>
      <c r="AY57" s="6">
        <v>1.51600886613916</v>
      </c>
      <c r="AZ57" s="3">
        <v>41.93</v>
      </c>
      <c r="BA57" s="3">
        <v>5.2140000000000004</v>
      </c>
      <c r="BB57" s="3">
        <v>32.69</v>
      </c>
      <c r="BC57" s="3">
        <v>4.7119999999999997</v>
      </c>
      <c r="BD57" s="3">
        <v>154.035</v>
      </c>
      <c r="BE57" s="3">
        <v>0.70457000000000003</v>
      </c>
      <c r="BF57" s="3">
        <v>0.119197</v>
      </c>
      <c r="BG57" s="3">
        <v>41.5</v>
      </c>
    </row>
    <row r="58" spans="1:59" x14ac:dyDescent="0.35">
      <c r="A58" s="3">
        <v>8</v>
      </c>
      <c r="B58" s="3">
        <v>9</v>
      </c>
      <c r="C58" s="3">
        <v>2009</v>
      </c>
      <c r="D58" s="3">
        <v>9</v>
      </c>
      <c r="E58" s="3">
        <v>59</v>
      </c>
      <c r="F58" s="3">
        <v>1000.17</v>
      </c>
      <c r="G58" s="6">
        <v>0.198465354194023</v>
      </c>
      <c r="H58" s="6">
        <v>695.64127563310205</v>
      </c>
      <c r="I58" s="7">
        <v>3.6436416550006202E-6</v>
      </c>
      <c r="J58" s="7">
        <v>5.0420371169659299</v>
      </c>
      <c r="K58" s="6">
        <v>1.50845461677765</v>
      </c>
      <c r="L58" s="3">
        <v>42.32</v>
      </c>
      <c r="M58" s="3">
        <v>5.03</v>
      </c>
      <c r="N58" s="3">
        <v>33.17</v>
      </c>
      <c r="O58" s="3">
        <v>4.5599999999999996</v>
      </c>
      <c r="P58" s="3">
        <v>151.30000000000001</v>
      </c>
      <c r="Q58" s="3">
        <v>0.711329137</v>
      </c>
      <c r="R58" s="3">
        <v>0.121439279</v>
      </c>
      <c r="S58" s="3">
        <v>39.47</v>
      </c>
      <c r="U58" s="3">
        <v>9</v>
      </c>
      <c r="V58" s="3">
        <v>9</v>
      </c>
      <c r="W58" s="3">
        <v>2009</v>
      </c>
      <c r="X58" s="3">
        <v>8</v>
      </c>
      <c r="Y58" s="3">
        <v>35</v>
      </c>
      <c r="Z58" s="3">
        <v>996.33</v>
      </c>
      <c r="AA58" s="6">
        <v>8.2653789768562205E-2</v>
      </c>
      <c r="AB58" s="6">
        <v>632.83611733513203</v>
      </c>
      <c r="AC58" s="7">
        <v>8.8968181682292392E-6</v>
      </c>
      <c r="AD58" s="7">
        <v>5.0754539969068198</v>
      </c>
      <c r="AE58" s="6">
        <v>1.5770249772079801</v>
      </c>
      <c r="AF58" s="3">
        <v>42.08</v>
      </c>
      <c r="AG58" s="3">
        <v>5.04</v>
      </c>
      <c r="AH58" s="3">
        <v>32.92</v>
      </c>
      <c r="AI58" s="3">
        <v>4.5599999999999996</v>
      </c>
      <c r="AJ58" s="3">
        <v>150.03</v>
      </c>
      <c r="AK58" s="3">
        <v>0.70694940299999998</v>
      </c>
      <c r="AL58" s="3">
        <v>0.119172737</v>
      </c>
      <c r="AM58" s="3">
        <v>41.85</v>
      </c>
      <c r="AO58" s="3">
        <v>12</v>
      </c>
      <c r="AP58" s="3">
        <v>9</v>
      </c>
      <c r="AQ58" s="3">
        <v>2010</v>
      </c>
      <c r="AR58" s="3">
        <v>11</v>
      </c>
      <c r="AS58" s="3">
        <v>52</v>
      </c>
      <c r="AT58" s="3">
        <v>995</v>
      </c>
      <c r="AU58" s="6">
        <v>0.18847365358575099</v>
      </c>
      <c r="AV58" s="6">
        <v>548.11287991101199</v>
      </c>
      <c r="AW58" s="7">
        <v>4.2483407243558499E-6</v>
      </c>
      <c r="AX58" s="7">
        <v>5.1187700873565802</v>
      </c>
      <c r="AY58" s="6">
        <v>1.4955944453018599</v>
      </c>
      <c r="AZ58" s="3">
        <v>41.95</v>
      </c>
      <c r="BA58" s="3">
        <v>5.1159999999999997</v>
      </c>
      <c r="BB58" s="3">
        <v>32.81</v>
      </c>
      <c r="BC58" s="3">
        <v>4.6239999999999997</v>
      </c>
      <c r="BD58" s="3">
        <v>151.71299999999999</v>
      </c>
      <c r="BE58" s="3">
        <v>0.70690600000000003</v>
      </c>
      <c r="BF58" s="3">
        <v>0.11728</v>
      </c>
      <c r="BG58" s="3">
        <v>41.5</v>
      </c>
    </row>
    <row r="59" spans="1:59" x14ac:dyDescent="0.35">
      <c r="A59" s="3">
        <v>8</v>
      </c>
      <c r="B59" s="3">
        <v>9</v>
      </c>
      <c r="C59" s="3">
        <v>2009</v>
      </c>
      <c r="D59" s="3">
        <v>10</v>
      </c>
      <c r="E59" s="3">
        <v>0</v>
      </c>
      <c r="F59" s="3">
        <v>996.17</v>
      </c>
      <c r="G59" s="6">
        <v>0.15366413519684399</v>
      </c>
      <c r="H59" s="6">
        <v>550.84501737632695</v>
      </c>
      <c r="I59" s="7">
        <v>3.8913457691943896E-6</v>
      </c>
      <c r="J59" s="7">
        <v>5.0204181398499301</v>
      </c>
      <c r="K59" s="6">
        <v>1.50662220905624</v>
      </c>
      <c r="L59" s="3">
        <v>42.26</v>
      </c>
      <c r="M59" s="3">
        <v>5.01</v>
      </c>
      <c r="N59" s="3">
        <v>33.090000000000003</v>
      </c>
      <c r="O59" s="3">
        <v>4.55</v>
      </c>
      <c r="P59" s="3">
        <v>150.63</v>
      </c>
      <c r="Q59" s="3">
        <v>0.71104898999999999</v>
      </c>
      <c r="R59" s="3">
        <v>0.121179287</v>
      </c>
      <c r="S59" s="3">
        <v>39.83</v>
      </c>
      <c r="U59" s="3">
        <v>10</v>
      </c>
      <c r="V59" s="3">
        <v>9</v>
      </c>
      <c r="W59" s="3">
        <v>2009</v>
      </c>
      <c r="X59" s="3">
        <v>8</v>
      </c>
      <c r="Y59" s="3">
        <v>33</v>
      </c>
      <c r="Z59" s="3">
        <v>997</v>
      </c>
      <c r="AA59" s="6">
        <v>3.5643967550048499E-3</v>
      </c>
      <c r="AB59" s="6">
        <v>638.11164944059203</v>
      </c>
      <c r="AC59" s="7">
        <v>1.5913575507711299E-5</v>
      </c>
      <c r="AD59" s="7">
        <v>5.0267900849398197</v>
      </c>
      <c r="AE59" s="6">
        <v>1.62741468164576</v>
      </c>
      <c r="AF59" s="3">
        <v>41.69</v>
      </c>
      <c r="AG59" s="3">
        <v>5.07</v>
      </c>
      <c r="AH59" s="3">
        <v>32.4</v>
      </c>
      <c r="AI59" s="3">
        <v>4.58</v>
      </c>
      <c r="AJ59" s="3">
        <v>148.44999999999999</v>
      </c>
      <c r="AK59" s="3">
        <v>0.70270850299999998</v>
      </c>
      <c r="AL59" s="3">
        <v>0.116760459</v>
      </c>
      <c r="AM59" s="3">
        <v>42</v>
      </c>
      <c r="AO59" s="3">
        <v>16</v>
      </c>
      <c r="AP59" s="3">
        <v>9</v>
      </c>
      <c r="AQ59" s="3">
        <v>2010</v>
      </c>
      <c r="AR59" s="3">
        <v>10</v>
      </c>
      <c r="AS59" s="3">
        <v>4</v>
      </c>
      <c r="AT59" s="3">
        <v>1005</v>
      </c>
      <c r="AU59" s="6">
        <v>3.06797680382314E-2</v>
      </c>
      <c r="AV59" s="6">
        <v>591.61669897598097</v>
      </c>
      <c r="AW59" s="7">
        <v>1.11542513111025E-5</v>
      </c>
      <c r="AX59" s="7">
        <v>5.2311360024378999</v>
      </c>
      <c r="AY59" s="6">
        <v>1.60253513510991</v>
      </c>
      <c r="AZ59" s="3">
        <v>42.31</v>
      </c>
      <c r="BA59" s="3">
        <v>5.2290000000000001</v>
      </c>
      <c r="BB59" s="3">
        <v>33.01</v>
      </c>
      <c r="BC59" s="3">
        <v>4.7320000000000002</v>
      </c>
      <c r="BD59" s="3">
        <v>156.203</v>
      </c>
      <c r="BE59" s="3">
        <v>0.70603899999999997</v>
      </c>
      <c r="BF59" s="3">
        <v>0.12026000000000001</v>
      </c>
      <c r="BG59" s="3">
        <v>41.7</v>
      </c>
    </row>
    <row r="60" spans="1:59" x14ac:dyDescent="0.35">
      <c r="A60" s="3">
        <v>8</v>
      </c>
      <c r="B60" s="3">
        <v>9</v>
      </c>
      <c r="C60" s="3">
        <v>2009</v>
      </c>
      <c r="D60" s="3">
        <v>10</v>
      </c>
      <c r="E60" s="3">
        <v>1</v>
      </c>
      <c r="F60" s="3">
        <v>996.5</v>
      </c>
      <c r="G60" s="6">
        <v>7.9024632401696396E-2</v>
      </c>
      <c r="H60" s="6">
        <v>735.480476028054</v>
      </c>
      <c r="I60" s="7">
        <v>6.6098816499134004E-6</v>
      </c>
      <c r="J60" s="7">
        <v>5.0240394507023503</v>
      </c>
      <c r="K60" s="6">
        <v>1.55564899930837</v>
      </c>
      <c r="L60" s="3">
        <v>42.21</v>
      </c>
      <c r="M60" s="3">
        <v>5.0199999999999996</v>
      </c>
      <c r="N60" s="3">
        <v>32.96</v>
      </c>
      <c r="O60" s="3">
        <v>4.5599999999999996</v>
      </c>
      <c r="P60" s="3">
        <v>150.41999999999999</v>
      </c>
      <c r="Q60" s="3">
        <v>0.71054732099999995</v>
      </c>
      <c r="R60" s="3">
        <v>0.121033009</v>
      </c>
      <c r="S60" s="3">
        <v>40.049999999999997</v>
      </c>
      <c r="U60" s="3">
        <v>10</v>
      </c>
      <c r="V60" s="3">
        <v>9</v>
      </c>
      <c r="W60" s="3">
        <v>2009</v>
      </c>
      <c r="X60" s="3">
        <v>9</v>
      </c>
      <c r="Y60" s="3">
        <v>5</v>
      </c>
      <c r="Z60" s="3">
        <v>999</v>
      </c>
      <c r="AA60" s="6">
        <v>0.180869537445048</v>
      </c>
      <c r="AB60" s="6">
        <v>471.69697923214301</v>
      </c>
      <c r="AC60" s="7">
        <v>4.8542707135518701E-6</v>
      </c>
      <c r="AD60" s="7">
        <v>5.0633615261156297</v>
      </c>
      <c r="AE60" s="6">
        <v>1.5101215292016199</v>
      </c>
      <c r="AF60" s="3">
        <v>41.88</v>
      </c>
      <c r="AG60" s="3">
        <v>5.04</v>
      </c>
      <c r="AH60" s="3">
        <v>32.65</v>
      </c>
      <c r="AI60" s="3">
        <v>4.5599999999999996</v>
      </c>
      <c r="AJ60" s="3">
        <v>148.91999999999999</v>
      </c>
      <c r="AK60" s="3">
        <v>0.70529373399999995</v>
      </c>
      <c r="AL60" s="3">
        <v>0.117737721</v>
      </c>
      <c r="AM60" s="3">
        <v>42</v>
      </c>
      <c r="AO60" s="3">
        <v>7</v>
      </c>
      <c r="AP60" s="3">
        <v>9</v>
      </c>
      <c r="AQ60" s="3">
        <v>2010</v>
      </c>
      <c r="AR60" s="3">
        <v>10</v>
      </c>
      <c r="AS60" s="3">
        <v>58</v>
      </c>
      <c r="AT60" s="3">
        <v>1004</v>
      </c>
      <c r="AU60" s="6">
        <v>0.137058155517363</v>
      </c>
      <c r="AV60" s="6">
        <v>507.42888494275599</v>
      </c>
      <c r="AW60" s="7">
        <v>6.1904869704716798E-6</v>
      </c>
      <c r="AX60" s="7">
        <v>5.5198801864482796</v>
      </c>
      <c r="AY60" s="6">
        <v>1.5355287095641701</v>
      </c>
      <c r="AZ60" s="3">
        <v>42.38</v>
      </c>
      <c r="BA60" s="3">
        <v>5.516</v>
      </c>
      <c r="BB60" s="3">
        <v>33.07</v>
      </c>
      <c r="BC60" s="3">
        <v>4.9790000000000001</v>
      </c>
      <c r="BD60" s="3">
        <v>164.65600000000001</v>
      </c>
      <c r="BE60" s="3">
        <v>0.70435400000000004</v>
      </c>
      <c r="BF60" s="3">
        <v>0.113193</v>
      </c>
      <c r="BG60" s="3">
        <v>41.8</v>
      </c>
    </row>
    <row r="61" spans="1:59" x14ac:dyDescent="0.35">
      <c r="A61" s="3">
        <v>9</v>
      </c>
      <c r="B61" s="3">
        <v>9</v>
      </c>
      <c r="C61" s="3">
        <v>2009</v>
      </c>
      <c r="D61" s="3">
        <v>8</v>
      </c>
      <c r="E61" s="3">
        <v>19</v>
      </c>
      <c r="F61" s="3">
        <v>1002.17</v>
      </c>
      <c r="G61" s="6">
        <v>-8.5696124829286E-2</v>
      </c>
      <c r="H61" s="6">
        <v>731.32235588568801</v>
      </c>
      <c r="I61" s="7">
        <v>1.54268133342656E-5</v>
      </c>
      <c r="J61" s="7">
        <v>5.0359451498176</v>
      </c>
      <c r="K61" s="6">
        <v>1.6689451430517599</v>
      </c>
      <c r="L61" s="3">
        <v>42.48</v>
      </c>
      <c r="M61" s="3">
        <v>5.0599999999999996</v>
      </c>
      <c r="N61" s="3">
        <v>33.229999999999997</v>
      </c>
      <c r="O61" s="3">
        <v>4.59</v>
      </c>
      <c r="P61" s="3">
        <v>152.54</v>
      </c>
      <c r="Q61" s="3">
        <v>0.70990461800000004</v>
      </c>
      <c r="R61" s="3">
        <v>0.121127121</v>
      </c>
      <c r="S61" s="3">
        <v>37.880000000000003</v>
      </c>
      <c r="U61" s="3">
        <v>7</v>
      </c>
      <c r="V61" s="3">
        <v>9</v>
      </c>
      <c r="W61" s="3">
        <v>2009</v>
      </c>
      <c r="X61" s="3">
        <v>8</v>
      </c>
      <c r="Y61" s="3">
        <v>13</v>
      </c>
      <c r="Z61" s="3">
        <v>995.5</v>
      </c>
      <c r="AA61" s="6">
        <v>7.34347878495736E-3</v>
      </c>
      <c r="AB61" s="6">
        <v>619.21281097329495</v>
      </c>
      <c r="AC61" s="7">
        <v>1.40691931119766E-5</v>
      </c>
      <c r="AD61" s="7">
        <v>5.0168744014828297</v>
      </c>
      <c r="AE61" s="6">
        <v>1.6211636264357101</v>
      </c>
      <c r="AF61" s="3">
        <v>41.94</v>
      </c>
      <c r="AG61" s="3">
        <v>5.0199999999999996</v>
      </c>
      <c r="AH61" s="3">
        <v>32.770000000000003</v>
      </c>
      <c r="AI61" s="3">
        <v>4.53</v>
      </c>
      <c r="AJ61" s="3">
        <v>148.47</v>
      </c>
      <c r="AK61" s="3">
        <v>0.70513912700000003</v>
      </c>
      <c r="AL61" s="3">
        <v>0.119587901</v>
      </c>
      <c r="AM61" s="3">
        <v>42.65</v>
      </c>
      <c r="AO61" s="3">
        <v>11</v>
      </c>
      <c r="AP61" s="3">
        <v>9</v>
      </c>
      <c r="AQ61" s="3">
        <v>2010</v>
      </c>
      <c r="AR61" s="3">
        <v>11</v>
      </c>
      <c r="AS61" s="3">
        <v>19</v>
      </c>
      <c r="AT61" s="3">
        <v>1004</v>
      </c>
      <c r="AU61" s="6">
        <v>0.20616734107770099</v>
      </c>
      <c r="AV61" s="6">
        <v>546.50634937194798</v>
      </c>
      <c r="AW61" s="7">
        <v>2.9327740567297901E-6</v>
      </c>
      <c r="AX61" s="7">
        <v>5.1780045810913302</v>
      </c>
      <c r="AY61" s="6">
        <v>1.4743211255039199</v>
      </c>
      <c r="AZ61" s="3">
        <v>42.47</v>
      </c>
      <c r="BA61" s="3">
        <v>5.1740000000000004</v>
      </c>
      <c r="BB61" s="3">
        <v>33.18</v>
      </c>
      <c r="BC61" s="3">
        <v>4.7039999999999997</v>
      </c>
      <c r="BD61" s="3">
        <v>156.07900000000001</v>
      </c>
      <c r="BE61" s="3">
        <v>0.71028899999999995</v>
      </c>
      <c r="BF61" s="3">
        <v>0.119557</v>
      </c>
      <c r="BG61" s="3">
        <v>41.9</v>
      </c>
    </row>
    <row r="62" spans="1:59" x14ac:dyDescent="0.35">
      <c r="A62" s="3">
        <v>9</v>
      </c>
      <c r="B62" s="3">
        <v>9</v>
      </c>
      <c r="C62" s="3">
        <v>2009</v>
      </c>
      <c r="D62" s="3">
        <v>8</v>
      </c>
      <c r="E62" s="3">
        <v>20</v>
      </c>
      <c r="F62" s="3">
        <v>999.67</v>
      </c>
      <c r="G62" s="6">
        <v>0.169651624541344</v>
      </c>
      <c r="H62" s="6">
        <v>399.700194011615</v>
      </c>
      <c r="I62" s="7">
        <v>3.0479249513519998E-6</v>
      </c>
      <c r="J62" s="7">
        <v>5.0769829412834797</v>
      </c>
      <c r="K62" s="6">
        <v>1.4892061970785899</v>
      </c>
      <c r="L62" s="3">
        <v>42.32</v>
      </c>
      <c r="M62" s="3">
        <v>5.04</v>
      </c>
      <c r="N62" s="3">
        <v>33.229999999999997</v>
      </c>
      <c r="O62" s="3">
        <v>4.55</v>
      </c>
      <c r="P62" s="3">
        <v>151.1</v>
      </c>
      <c r="Q62" s="3">
        <v>0.70893488100000002</v>
      </c>
      <c r="R62" s="3">
        <v>0.120470066</v>
      </c>
      <c r="S62" s="3">
        <v>38.880000000000003</v>
      </c>
      <c r="U62" s="3">
        <v>7</v>
      </c>
      <c r="V62" s="3">
        <v>9</v>
      </c>
      <c r="W62" s="3">
        <v>2009</v>
      </c>
      <c r="X62" s="3">
        <v>8</v>
      </c>
      <c r="Y62" s="3">
        <v>14</v>
      </c>
      <c r="Z62" s="3">
        <v>996.5</v>
      </c>
      <c r="AA62" s="6">
        <v>-1.69890544803225E-2</v>
      </c>
      <c r="AB62" s="6">
        <v>625.74978575874104</v>
      </c>
      <c r="AC62" s="7">
        <v>1.6967854942452301E-5</v>
      </c>
      <c r="AD62" s="7">
        <v>5.0276598436616098</v>
      </c>
      <c r="AE62" s="6">
        <v>1.6383008469821001</v>
      </c>
      <c r="AF62" s="3">
        <v>41.88</v>
      </c>
      <c r="AG62" s="3">
        <v>5.03</v>
      </c>
      <c r="AH62" s="3">
        <v>32.64</v>
      </c>
      <c r="AI62" s="3">
        <v>4.54</v>
      </c>
      <c r="AJ62" s="3">
        <v>148.34</v>
      </c>
      <c r="AK62" s="3">
        <v>0.70435967700000002</v>
      </c>
      <c r="AL62" s="3">
        <v>0.11937698400000001</v>
      </c>
      <c r="AM62" s="3">
        <v>42.72</v>
      </c>
      <c r="AO62" s="3">
        <v>11</v>
      </c>
      <c r="AP62" s="3">
        <v>9</v>
      </c>
      <c r="AQ62" s="3">
        <v>2010</v>
      </c>
      <c r="AR62" s="3">
        <v>10</v>
      </c>
      <c r="AS62" s="3">
        <v>30</v>
      </c>
      <c r="AT62" s="3">
        <v>1001</v>
      </c>
      <c r="AU62" s="6">
        <v>0.15513948030761299</v>
      </c>
      <c r="AV62" s="6">
        <v>607.03411302457903</v>
      </c>
      <c r="AW62" s="7">
        <v>7.3506627578354397E-6</v>
      </c>
      <c r="AX62" s="7">
        <v>5.1891769761230204</v>
      </c>
      <c r="AY62" s="6">
        <v>1.5413499267020301</v>
      </c>
      <c r="AZ62" s="3">
        <v>41.78</v>
      </c>
      <c r="BA62" s="3">
        <v>5.1849999999999996</v>
      </c>
      <c r="BB62" s="3">
        <v>32.49</v>
      </c>
      <c r="BC62" s="3">
        <v>4.6920000000000002</v>
      </c>
      <c r="BD62" s="3">
        <v>152.44300000000001</v>
      </c>
      <c r="BE62" s="3">
        <v>0.70370500000000002</v>
      </c>
      <c r="BF62" s="3">
        <v>0.11641899999999999</v>
      </c>
      <c r="BG62" s="3">
        <v>42.4</v>
      </c>
    </row>
    <row r="63" spans="1:59" x14ac:dyDescent="0.35">
      <c r="A63" s="3">
        <v>9</v>
      </c>
      <c r="B63" s="3">
        <v>9</v>
      </c>
      <c r="C63" s="3">
        <v>2009</v>
      </c>
      <c r="D63" s="3">
        <v>8</v>
      </c>
      <c r="E63" s="3">
        <v>22</v>
      </c>
      <c r="F63" s="3">
        <v>997.5</v>
      </c>
      <c r="G63" s="6">
        <v>0.11730017697586</v>
      </c>
      <c r="H63" s="6">
        <v>437.00479337090701</v>
      </c>
      <c r="I63" s="7">
        <v>5.4778126086089602E-6</v>
      </c>
      <c r="J63" s="7">
        <v>5.0539226611549504</v>
      </c>
      <c r="K63" s="6">
        <v>1.5337042724315999</v>
      </c>
      <c r="L63" s="3">
        <v>42.15</v>
      </c>
      <c r="M63" s="3">
        <v>5.0199999999999996</v>
      </c>
      <c r="N63" s="3">
        <v>33.03</v>
      </c>
      <c r="O63" s="3">
        <v>4.54</v>
      </c>
      <c r="P63" s="3">
        <v>149.88999999999999</v>
      </c>
      <c r="Q63" s="3">
        <v>0.70795499299999998</v>
      </c>
      <c r="R63" s="3">
        <v>0.119626548</v>
      </c>
      <c r="S63" s="3">
        <v>40.200000000000003</v>
      </c>
      <c r="U63" s="3">
        <v>19</v>
      </c>
      <c r="V63" s="3">
        <v>9</v>
      </c>
      <c r="W63" s="3">
        <v>2009</v>
      </c>
      <c r="X63" s="3">
        <v>8</v>
      </c>
      <c r="Y63" s="3">
        <v>24</v>
      </c>
      <c r="Z63" s="3">
        <v>999</v>
      </c>
      <c r="AA63" s="6">
        <v>0.32102330448829902</v>
      </c>
      <c r="AB63" s="6">
        <v>345.76440938961099</v>
      </c>
      <c r="AC63" s="7">
        <v>1.01287615095781E-6</v>
      </c>
      <c r="AD63" s="7">
        <v>5.0528671036713702</v>
      </c>
      <c r="AE63" s="6">
        <v>1.38279689260649</v>
      </c>
      <c r="AF63" s="3">
        <v>42.42</v>
      </c>
      <c r="AG63" s="3">
        <v>5.05</v>
      </c>
      <c r="AH63" s="3">
        <v>33.19</v>
      </c>
      <c r="AI63" s="3">
        <v>4.57</v>
      </c>
      <c r="AJ63" s="3">
        <v>151.79</v>
      </c>
      <c r="AK63" s="3">
        <v>0.70898009399999995</v>
      </c>
      <c r="AL63" s="3">
        <v>0.11922094699999999</v>
      </c>
      <c r="AM63" s="3">
        <v>42.87</v>
      </c>
      <c r="AO63" s="3">
        <v>11</v>
      </c>
      <c r="AP63" s="3">
        <v>9</v>
      </c>
      <c r="AQ63" s="3">
        <v>2010</v>
      </c>
      <c r="AR63" s="3">
        <v>10</v>
      </c>
      <c r="AS63" s="3">
        <v>31</v>
      </c>
      <c r="AT63" s="3">
        <v>1004</v>
      </c>
      <c r="AU63" s="6">
        <v>0.13711401478093499</v>
      </c>
      <c r="AV63" s="6">
        <v>620.64607820271601</v>
      </c>
      <c r="AW63" s="7">
        <v>8.3228899573732792E-6</v>
      </c>
      <c r="AX63" s="7">
        <v>5.1979591345501204</v>
      </c>
      <c r="AY63" s="6">
        <v>1.5527869430489001</v>
      </c>
      <c r="AZ63" s="3">
        <v>41.78</v>
      </c>
      <c r="BA63" s="3">
        <v>5.1950000000000003</v>
      </c>
      <c r="BB63" s="3">
        <v>32.46</v>
      </c>
      <c r="BC63" s="3">
        <v>4.702</v>
      </c>
      <c r="BD63" s="3">
        <v>152.62700000000001</v>
      </c>
      <c r="BE63" s="3">
        <v>0.70319699999999996</v>
      </c>
      <c r="BF63" s="3">
        <v>0.115858</v>
      </c>
      <c r="BG63" s="3">
        <v>42.6</v>
      </c>
    </row>
    <row r="64" spans="1:59" x14ac:dyDescent="0.35">
      <c r="A64" s="3">
        <v>9</v>
      </c>
      <c r="B64" s="3">
        <v>9</v>
      </c>
      <c r="C64" s="3">
        <v>2009</v>
      </c>
      <c r="D64" s="3">
        <v>8</v>
      </c>
      <c r="E64" s="3">
        <v>24</v>
      </c>
      <c r="F64" s="3">
        <v>999.5</v>
      </c>
      <c r="G64" s="6">
        <v>0.154987135544982</v>
      </c>
      <c r="H64" s="6">
        <v>581.74083936591501</v>
      </c>
      <c r="I64" s="7">
        <v>5.3998576257010499E-6</v>
      </c>
      <c r="J64" s="7">
        <v>5.0292518466436302</v>
      </c>
      <c r="K64" s="6">
        <v>1.5342127106444701</v>
      </c>
      <c r="L64" s="3">
        <v>42.15</v>
      </c>
      <c r="M64" s="3">
        <v>5.05</v>
      </c>
      <c r="N64" s="3">
        <v>32.99</v>
      </c>
      <c r="O64" s="3">
        <v>4.57</v>
      </c>
      <c r="P64" s="3">
        <v>150.61000000000001</v>
      </c>
      <c r="Q64" s="3">
        <v>0.70761655899999998</v>
      </c>
      <c r="R64" s="3">
        <v>0.119616716</v>
      </c>
      <c r="S64" s="3">
        <v>40.93</v>
      </c>
      <c r="U64" s="3">
        <v>10</v>
      </c>
      <c r="V64" s="3">
        <v>9</v>
      </c>
      <c r="W64" s="3">
        <v>2009</v>
      </c>
      <c r="X64" s="3">
        <v>10</v>
      </c>
      <c r="Y64" s="3">
        <v>17</v>
      </c>
      <c r="Z64" s="3">
        <v>999.17</v>
      </c>
      <c r="AA64" s="6">
        <v>0.125764150073856</v>
      </c>
      <c r="AB64" s="6">
        <v>704.59330015049102</v>
      </c>
      <c r="AC64" s="7">
        <v>5.69183400435647E-6</v>
      </c>
      <c r="AD64" s="7">
        <v>5.0414792991055801</v>
      </c>
      <c r="AE64" s="6">
        <v>1.5264084620996901</v>
      </c>
      <c r="AF64" s="3">
        <v>42.08</v>
      </c>
      <c r="AG64" s="3">
        <v>5.07</v>
      </c>
      <c r="AH64" s="3">
        <v>32.880000000000003</v>
      </c>
      <c r="AI64" s="3">
        <v>4.5999999999999996</v>
      </c>
      <c r="AJ64" s="3">
        <v>151.08000000000001</v>
      </c>
      <c r="AK64" s="3">
        <v>0.70841182700000005</v>
      </c>
      <c r="AL64" s="3">
        <v>0.118866896</v>
      </c>
      <c r="AM64" s="3">
        <v>42.88</v>
      </c>
      <c r="AO64" s="3">
        <v>11</v>
      </c>
      <c r="AP64" s="3">
        <v>9</v>
      </c>
      <c r="AQ64" s="3">
        <v>2010</v>
      </c>
      <c r="AR64" s="3">
        <v>10</v>
      </c>
      <c r="AS64" s="3">
        <v>32</v>
      </c>
      <c r="AT64" s="3">
        <v>998</v>
      </c>
      <c r="AU64" s="6">
        <v>0.16641770248593599</v>
      </c>
      <c r="AV64" s="6">
        <v>562.68763485711099</v>
      </c>
      <c r="AW64" s="7">
        <v>6.8885794604426298E-6</v>
      </c>
      <c r="AX64" s="7">
        <v>5.18552950771761</v>
      </c>
      <c r="AY64" s="6">
        <v>1.5278297069311</v>
      </c>
      <c r="AZ64" s="3">
        <v>41.67</v>
      </c>
      <c r="BA64" s="3">
        <v>5.1820000000000004</v>
      </c>
      <c r="BB64" s="3">
        <v>32.26</v>
      </c>
      <c r="BC64" s="3">
        <v>4.7039999999999997</v>
      </c>
      <c r="BD64" s="3">
        <v>151.751</v>
      </c>
      <c r="BE64" s="3">
        <v>0.702766</v>
      </c>
      <c r="BF64" s="3">
        <v>0.11439100000000001</v>
      </c>
      <c r="BG64" s="3">
        <v>43</v>
      </c>
    </row>
    <row r="65" spans="1:59" x14ac:dyDescent="0.35">
      <c r="A65" s="3">
        <v>9</v>
      </c>
      <c r="B65" s="3">
        <v>9</v>
      </c>
      <c r="C65" s="3">
        <v>2009</v>
      </c>
      <c r="D65" s="3">
        <v>8</v>
      </c>
      <c r="E65" s="3">
        <v>26</v>
      </c>
      <c r="F65" s="3">
        <v>1000.33</v>
      </c>
      <c r="G65" s="6">
        <v>0.120813966397569</v>
      </c>
      <c r="H65" s="6">
        <v>534.41889502946503</v>
      </c>
      <c r="I65" s="7">
        <v>6.3725251564800701E-6</v>
      </c>
      <c r="J65" s="7">
        <v>5.0482411717066897</v>
      </c>
      <c r="K65" s="6">
        <v>1.54897388778963</v>
      </c>
      <c r="L65" s="3">
        <v>42.15</v>
      </c>
      <c r="M65" s="3">
        <v>5.05</v>
      </c>
      <c r="N65" s="3">
        <v>32.99</v>
      </c>
      <c r="O65" s="3">
        <v>4.5599999999999996</v>
      </c>
      <c r="P65" s="3">
        <v>150.5</v>
      </c>
      <c r="Q65" s="3">
        <v>0.70752745699999997</v>
      </c>
      <c r="R65" s="3">
        <v>0.119487277</v>
      </c>
      <c r="S65" s="3">
        <v>40.6</v>
      </c>
      <c r="U65" s="3">
        <v>7</v>
      </c>
      <c r="V65" s="3">
        <v>9</v>
      </c>
      <c r="W65" s="3">
        <v>2009</v>
      </c>
      <c r="X65" s="3">
        <v>8</v>
      </c>
      <c r="Y65" s="3">
        <v>15</v>
      </c>
      <c r="Z65" s="3">
        <v>997.17</v>
      </c>
      <c r="AA65" s="6">
        <v>-7.22731122684028E-2</v>
      </c>
      <c r="AB65" s="6">
        <v>610.80303086364404</v>
      </c>
      <c r="AC65" s="7">
        <v>2.1017012139296101E-5</v>
      </c>
      <c r="AD65" s="7">
        <v>5.0292606688685302</v>
      </c>
      <c r="AE65" s="6">
        <v>1.65829759669808</v>
      </c>
      <c r="AF65" s="3">
        <v>41.86</v>
      </c>
      <c r="AG65" s="3">
        <v>5.03</v>
      </c>
      <c r="AH65" s="3">
        <v>32.69</v>
      </c>
      <c r="AI65" s="3">
        <v>4.54</v>
      </c>
      <c r="AJ65" s="3">
        <v>148.32</v>
      </c>
      <c r="AK65" s="3">
        <v>0.70418181999999996</v>
      </c>
      <c r="AL65" s="3">
        <v>0.119278896</v>
      </c>
      <c r="AM65" s="3">
        <v>42.95</v>
      </c>
      <c r="AO65" s="3">
        <v>19</v>
      </c>
      <c r="AP65" s="3">
        <v>9</v>
      </c>
      <c r="AQ65" s="3">
        <v>2010</v>
      </c>
      <c r="AR65" s="3">
        <v>11</v>
      </c>
      <c r="AS65" s="3">
        <v>13</v>
      </c>
      <c r="AT65" s="3">
        <v>995</v>
      </c>
      <c r="AU65" s="6">
        <v>0.208957940074745</v>
      </c>
      <c r="AV65" s="6">
        <v>577.65703893562898</v>
      </c>
      <c r="AW65" s="7">
        <v>3.9229823244245501E-6</v>
      </c>
      <c r="AX65" s="7">
        <v>5.1447508996814104</v>
      </c>
      <c r="AY65" s="6">
        <v>1.4920230433263499</v>
      </c>
      <c r="AZ65" s="3">
        <v>42.2</v>
      </c>
      <c r="BA65" s="3">
        <v>5.141</v>
      </c>
      <c r="BB65" s="3">
        <v>33.01</v>
      </c>
      <c r="BC65" s="3">
        <v>4.6529999999999996</v>
      </c>
      <c r="BD65" s="3">
        <v>153.596</v>
      </c>
      <c r="BE65" s="3">
        <v>0.70797600000000005</v>
      </c>
      <c r="BF65" s="3">
        <v>0.114191</v>
      </c>
      <c r="BG65" s="3">
        <v>43</v>
      </c>
    </row>
    <row r="66" spans="1:59" x14ac:dyDescent="0.35">
      <c r="A66" s="3">
        <v>9</v>
      </c>
      <c r="B66" s="3">
        <v>9</v>
      </c>
      <c r="C66" s="3">
        <v>2009</v>
      </c>
      <c r="D66" s="3">
        <v>8</v>
      </c>
      <c r="E66" s="3">
        <v>31</v>
      </c>
      <c r="F66" s="3">
        <v>998.33</v>
      </c>
      <c r="G66" s="6">
        <v>0.104644435736803</v>
      </c>
      <c r="H66" s="6">
        <v>537.49374465983306</v>
      </c>
      <c r="I66" s="7">
        <v>6.0647696725061403E-6</v>
      </c>
      <c r="J66" s="7">
        <v>5.0360680353474203</v>
      </c>
      <c r="K66" s="6">
        <v>1.5436670133203201</v>
      </c>
      <c r="L66" s="3">
        <v>42.21</v>
      </c>
      <c r="M66" s="3">
        <v>5.04</v>
      </c>
      <c r="N66" s="3">
        <v>33.130000000000003</v>
      </c>
      <c r="O66" s="3">
        <v>4.55</v>
      </c>
      <c r="P66" s="3">
        <v>150.59</v>
      </c>
      <c r="Q66" s="3">
        <v>0.70829776</v>
      </c>
      <c r="R66" s="3">
        <v>0.119869138</v>
      </c>
      <c r="S66" s="3">
        <v>41.02</v>
      </c>
      <c r="U66" s="3">
        <v>10</v>
      </c>
      <c r="V66" s="3">
        <v>9</v>
      </c>
      <c r="W66" s="3">
        <v>2009</v>
      </c>
      <c r="X66" s="3">
        <v>8</v>
      </c>
      <c r="Y66" s="3">
        <v>38</v>
      </c>
      <c r="Z66" s="3">
        <v>997.67</v>
      </c>
      <c r="AA66" s="6">
        <v>-3.7226272973679399E-2</v>
      </c>
      <c r="AB66" s="6">
        <v>623.32091091809502</v>
      </c>
      <c r="AC66" s="7">
        <v>2.2241785147140401E-5</v>
      </c>
      <c r="AD66" s="7">
        <v>5.0505188556392797</v>
      </c>
      <c r="AE66" s="6">
        <v>1.6471303023517001</v>
      </c>
      <c r="AF66" s="3">
        <v>41.43</v>
      </c>
      <c r="AG66" s="3">
        <v>5.0599999999999996</v>
      </c>
      <c r="AH66" s="3">
        <v>32.17</v>
      </c>
      <c r="AI66" s="3">
        <v>4.5599999999999996</v>
      </c>
      <c r="AJ66" s="3">
        <v>146.86000000000001</v>
      </c>
      <c r="AK66" s="3">
        <v>0.70073339499999998</v>
      </c>
      <c r="AL66" s="3">
        <v>0.11552356900000001</v>
      </c>
      <c r="AM66" s="3">
        <v>43.12</v>
      </c>
      <c r="AO66" s="3">
        <v>16</v>
      </c>
      <c r="AP66" s="3">
        <v>9</v>
      </c>
      <c r="AQ66" s="3">
        <v>2010</v>
      </c>
      <c r="AR66" s="3">
        <v>11</v>
      </c>
      <c r="AS66" s="3">
        <v>30</v>
      </c>
      <c r="AT66" s="3">
        <v>996</v>
      </c>
      <c r="AU66" s="6">
        <v>0.17725658892875601</v>
      </c>
      <c r="AV66" s="6">
        <v>698.00401367401196</v>
      </c>
      <c r="AW66" s="7">
        <v>6.6362455009584097E-6</v>
      </c>
      <c r="AX66" s="7">
        <v>5.1458739024623297</v>
      </c>
      <c r="AY66" s="6">
        <v>1.52694068324962</v>
      </c>
      <c r="AZ66" s="3">
        <v>41.72</v>
      </c>
      <c r="BA66" s="3">
        <v>5.1429999999999998</v>
      </c>
      <c r="BB66" s="3">
        <v>32.44</v>
      </c>
      <c r="BC66" s="3">
        <v>4.6559999999999997</v>
      </c>
      <c r="BD66" s="3">
        <v>151.041</v>
      </c>
      <c r="BE66" s="3">
        <v>0.70393600000000001</v>
      </c>
      <c r="BF66" s="3">
        <v>0.108254</v>
      </c>
      <c r="BG66" s="3">
        <v>43.8</v>
      </c>
    </row>
    <row r="67" spans="1:59" x14ac:dyDescent="0.35">
      <c r="A67" s="3">
        <v>9</v>
      </c>
      <c r="B67" s="3">
        <v>9</v>
      </c>
      <c r="C67" s="3">
        <v>2009</v>
      </c>
      <c r="D67" s="3">
        <v>8</v>
      </c>
      <c r="E67" s="3">
        <v>35</v>
      </c>
      <c r="F67" s="3">
        <v>996.33</v>
      </c>
      <c r="G67" s="6">
        <v>8.2653789768562205E-2</v>
      </c>
      <c r="H67" s="6">
        <v>632.83611733513203</v>
      </c>
      <c r="I67" s="7">
        <v>8.8968181682292392E-6</v>
      </c>
      <c r="J67" s="7">
        <v>5.0754539969068198</v>
      </c>
      <c r="K67" s="6">
        <v>1.5770249772079801</v>
      </c>
      <c r="L67" s="3">
        <v>42.08</v>
      </c>
      <c r="M67" s="3">
        <v>5.04</v>
      </c>
      <c r="N67" s="3">
        <v>32.92</v>
      </c>
      <c r="O67" s="3">
        <v>4.5599999999999996</v>
      </c>
      <c r="P67" s="3">
        <v>150.03</v>
      </c>
      <c r="Q67" s="3">
        <v>0.70694940299999998</v>
      </c>
      <c r="R67" s="3">
        <v>0.119172737</v>
      </c>
      <c r="S67" s="3">
        <v>41.85</v>
      </c>
      <c r="U67" s="3">
        <v>7</v>
      </c>
      <c r="V67" s="3">
        <v>9</v>
      </c>
      <c r="W67" s="3">
        <v>2009</v>
      </c>
      <c r="X67" s="3">
        <v>8</v>
      </c>
      <c r="Y67" s="3">
        <v>16</v>
      </c>
      <c r="Z67" s="3">
        <v>998.83</v>
      </c>
      <c r="AA67" s="6">
        <v>0.15057226036867299</v>
      </c>
      <c r="AB67" s="6">
        <v>488.28380035778002</v>
      </c>
      <c r="AC67" s="7">
        <v>6.6731478940707298E-6</v>
      </c>
      <c r="AD67" s="7">
        <v>5.04087331070488</v>
      </c>
      <c r="AE67" s="6">
        <v>1.53312352382401</v>
      </c>
      <c r="AF67" s="3">
        <v>41.8</v>
      </c>
      <c r="AG67" s="3">
        <v>5.04</v>
      </c>
      <c r="AH67" s="3">
        <v>32.68</v>
      </c>
      <c r="AI67" s="3">
        <v>4.54</v>
      </c>
      <c r="AJ67" s="3">
        <v>148.19999999999999</v>
      </c>
      <c r="AK67" s="3">
        <v>0.70371926299999998</v>
      </c>
      <c r="AL67" s="3">
        <v>0.118866313</v>
      </c>
      <c r="AM67" s="3">
        <v>43.35</v>
      </c>
      <c r="AO67" s="3">
        <v>11</v>
      </c>
      <c r="AP67" s="3">
        <v>9</v>
      </c>
      <c r="AQ67" s="3">
        <v>2010</v>
      </c>
      <c r="AR67" s="3">
        <v>10</v>
      </c>
      <c r="AS67" s="3">
        <v>35</v>
      </c>
      <c r="AT67" s="3">
        <v>1000</v>
      </c>
      <c r="AU67" s="6">
        <v>0.23193895740225001</v>
      </c>
      <c r="AV67" s="6">
        <v>578.26547854875798</v>
      </c>
      <c r="AW67" s="7">
        <v>5.3054235046682503E-6</v>
      </c>
      <c r="AX67" s="7">
        <v>5.1960256758433001</v>
      </c>
      <c r="AY67" s="6">
        <v>1.4972314925722601</v>
      </c>
      <c r="AZ67" s="3">
        <v>41.61</v>
      </c>
      <c r="BA67" s="3">
        <v>5.1920000000000002</v>
      </c>
      <c r="BB67" s="3">
        <v>32.49</v>
      </c>
      <c r="BC67" s="3">
        <v>4.6689999999999996</v>
      </c>
      <c r="BD67" s="3">
        <v>151.696</v>
      </c>
      <c r="BE67" s="3">
        <v>0.70216800000000001</v>
      </c>
      <c r="BF67" s="3">
        <v>0.11355800000000001</v>
      </c>
      <c r="BG67" s="3">
        <v>44.1</v>
      </c>
    </row>
    <row r="68" spans="1:59" x14ac:dyDescent="0.35">
      <c r="A68" s="3">
        <v>9</v>
      </c>
      <c r="B68" s="3">
        <v>9</v>
      </c>
      <c r="C68" s="3">
        <v>2009</v>
      </c>
      <c r="D68" s="3">
        <v>8</v>
      </c>
      <c r="E68" s="3">
        <v>52</v>
      </c>
      <c r="F68" s="3">
        <v>997.83</v>
      </c>
      <c r="G68" s="6">
        <v>1.3981876495023299E-3</v>
      </c>
      <c r="H68" s="6">
        <v>673.47250542977599</v>
      </c>
      <c r="I68" s="7">
        <v>9.5054141084919106E-6</v>
      </c>
      <c r="J68" s="7">
        <v>4.9926626430564296</v>
      </c>
      <c r="K68" s="6">
        <v>1.5979497449639399</v>
      </c>
      <c r="L68" s="3">
        <v>42.39</v>
      </c>
      <c r="M68" s="3">
        <v>5.03</v>
      </c>
      <c r="N68" s="3">
        <v>33.11</v>
      </c>
      <c r="O68" s="3">
        <v>4.58</v>
      </c>
      <c r="P68" s="3">
        <v>151.5</v>
      </c>
      <c r="Q68" s="3">
        <v>0.71028809000000004</v>
      </c>
      <c r="R68" s="3">
        <v>0.120698211</v>
      </c>
      <c r="S68" s="3">
        <v>40.479999999999997</v>
      </c>
      <c r="U68" s="3">
        <v>10</v>
      </c>
      <c r="V68" s="3">
        <v>9</v>
      </c>
      <c r="W68" s="3">
        <v>2009</v>
      </c>
      <c r="X68" s="3">
        <v>10</v>
      </c>
      <c r="Y68" s="3">
        <v>18</v>
      </c>
      <c r="Z68" s="3">
        <v>1000.5</v>
      </c>
      <c r="AA68" s="6">
        <v>0.17082798232180599</v>
      </c>
      <c r="AB68" s="6">
        <v>541.72377370701804</v>
      </c>
      <c r="AC68" s="7">
        <v>4.6752355519535402E-6</v>
      </c>
      <c r="AD68" s="7">
        <v>5.0886939874136496</v>
      </c>
      <c r="AE68" s="6">
        <v>1.49891827219958</v>
      </c>
      <c r="AF68" s="3">
        <v>42</v>
      </c>
      <c r="AG68" s="3">
        <v>5.07</v>
      </c>
      <c r="AH68" s="3">
        <v>32.82</v>
      </c>
      <c r="AI68" s="3">
        <v>4.59</v>
      </c>
      <c r="AJ68" s="3">
        <v>150.59</v>
      </c>
      <c r="AK68" s="3">
        <v>0.70765642299999998</v>
      </c>
      <c r="AL68" s="3">
        <v>0.11837846</v>
      </c>
      <c r="AM68" s="3">
        <v>43.35</v>
      </c>
      <c r="AO68" s="3">
        <v>11</v>
      </c>
      <c r="AP68" s="3">
        <v>9</v>
      </c>
      <c r="AQ68" s="3">
        <v>2010</v>
      </c>
      <c r="AR68" s="3">
        <v>10</v>
      </c>
      <c r="AS68" s="3">
        <v>36</v>
      </c>
      <c r="AT68" s="3">
        <v>995</v>
      </c>
      <c r="AU68" s="6">
        <v>0.17327139830508301</v>
      </c>
      <c r="AV68" s="6">
        <v>516.91528482931403</v>
      </c>
      <c r="AW68" s="7">
        <v>6.6985859558818397E-6</v>
      </c>
      <c r="AX68" s="7">
        <v>5.1498787029619502</v>
      </c>
      <c r="AY68" s="6">
        <v>1.5160690671336401</v>
      </c>
      <c r="AZ68" s="3">
        <v>41.55</v>
      </c>
      <c r="BA68" s="3">
        <v>5.1459999999999999</v>
      </c>
      <c r="BB68" s="3">
        <v>32.36</v>
      </c>
      <c r="BC68" s="3">
        <v>4.6390000000000002</v>
      </c>
      <c r="BD68" s="3">
        <v>150.11799999999999</v>
      </c>
      <c r="BE68" s="3">
        <v>0.70208899999999996</v>
      </c>
      <c r="BF68" s="3">
        <v>0.11204500000000001</v>
      </c>
      <c r="BG68" s="3">
        <v>44.2</v>
      </c>
    </row>
    <row r="69" spans="1:59" x14ac:dyDescent="0.35">
      <c r="A69" s="3">
        <v>9</v>
      </c>
      <c r="B69" s="3">
        <v>9</v>
      </c>
      <c r="C69" s="3">
        <v>2009</v>
      </c>
      <c r="D69" s="3">
        <v>9</v>
      </c>
      <c r="E69" s="3">
        <v>5</v>
      </c>
      <c r="F69" s="3">
        <v>996.17</v>
      </c>
      <c r="G69" s="6">
        <v>7.3336851478455103E-2</v>
      </c>
      <c r="H69" s="6">
        <v>609.19309588100498</v>
      </c>
      <c r="I69" s="7">
        <v>9.0935473077881007E-6</v>
      </c>
      <c r="J69" s="7">
        <v>5.0274490890688197</v>
      </c>
      <c r="K69" s="6">
        <v>1.57415138947953</v>
      </c>
      <c r="L69" s="3">
        <v>41.93</v>
      </c>
      <c r="M69" s="3">
        <v>5.04</v>
      </c>
      <c r="N69" s="3">
        <v>32.78</v>
      </c>
      <c r="O69" s="3">
        <v>4.5599999999999996</v>
      </c>
      <c r="P69" s="3">
        <v>149.36000000000001</v>
      </c>
      <c r="Q69" s="3">
        <v>0.70617781800000001</v>
      </c>
      <c r="R69" s="3">
        <v>0.11853906</v>
      </c>
      <c r="S69" s="3">
        <v>41.58</v>
      </c>
      <c r="U69" s="3">
        <v>10</v>
      </c>
      <c r="V69" s="3">
        <v>9</v>
      </c>
      <c r="W69" s="3">
        <v>2009</v>
      </c>
      <c r="X69" s="3">
        <v>10</v>
      </c>
      <c r="Y69" s="3">
        <v>19</v>
      </c>
      <c r="Z69" s="3">
        <v>1000.83</v>
      </c>
      <c r="AA69" s="6">
        <v>0.10828748889545101</v>
      </c>
      <c r="AB69" s="6">
        <v>680.20522305334896</v>
      </c>
      <c r="AC69" s="7">
        <v>7.2899478957226996E-6</v>
      </c>
      <c r="AD69" s="7">
        <v>5.09947810363433</v>
      </c>
      <c r="AE69" s="6">
        <v>1.54328273688353</v>
      </c>
      <c r="AF69" s="3">
        <v>41.97</v>
      </c>
      <c r="AG69" s="3">
        <v>5.0599999999999996</v>
      </c>
      <c r="AH69" s="3">
        <v>32.770000000000003</v>
      </c>
      <c r="AI69" s="3">
        <v>4.59</v>
      </c>
      <c r="AJ69" s="3">
        <v>150.33000000000001</v>
      </c>
      <c r="AK69" s="3">
        <v>0.70760889100000002</v>
      </c>
      <c r="AL69" s="3">
        <v>0.118217904</v>
      </c>
      <c r="AM69" s="3">
        <v>43.37</v>
      </c>
      <c r="AO69" s="3">
        <v>11</v>
      </c>
      <c r="AP69" s="3">
        <v>9</v>
      </c>
      <c r="AQ69" s="3">
        <v>2010</v>
      </c>
      <c r="AR69" s="3">
        <v>11</v>
      </c>
      <c r="AS69" s="3">
        <v>23</v>
      </c>
      <c r="AT69" s="3">
        <v>997</v>
      </c>
      <c r="AU69" s="6">
        <v>0.17296866825172399</v>
      </c>
      <c r="AV69" s="6">
        <v>631.96778178918305</v>
      </c>
      <c r="AW69" s="7">
        <v>7.56761495952751E-6</v>
      </c>
      <c r="AX69" s="7">
        <v>5.1411856803561404</v>
      </c>
      <c r="AY69" s="6">
        <v>1.5285108869983799</v>
      </c>
      <c r="AZ69" s="3">
        <v>41.54</v>
      </c>
      <c r="BA69" s="3">
        <v>5.1379999999999999</v>
      </c>
      <c r="BB69" s="3">
        <v>32.22</v>
      </c>
      <c r="BC69" s="3">
        <v>4.6520000000000001</v>
      </c>
      <c r="BD69" s="3">
        <v>149.887</v>
      </c>
      <c r="BE69" s="3">
        <v>0.70227099999999998</v>
      </c>
      <c r="BF69" s="3">
        <v>0.14446700000000001</v>
      </c>
      <c r="BG69" s="3">
        <v>44.5</v>
      </c>
    </row>
    <row r="70" spans="1:59" x14ac:dyDescent="0.35">
      <c r="A70" s="3">
        <v>9</v>
      </c>
      <c r="B70" s="3">
        <v>9</v>
      </c>
      <c r="C70" s="3">
        <v>2009</v>
      </c>
      <c r="D70" s="3">
        <v>9</v>
      </c>
      <c r="E70" s="3">
        <v>8</v>
      </c>
      <c r="F70" s="3">
        <v>995.17</v>
      </c>
      <c r="G70" s="6">
        <v>0.21145254701022501</v>
      </c>
      <c r="H70" s="6">
        <v>568.437431625719</v>
      </c>
      <c r="I70" s="7">
        <v>3.68992429906911E-6</v>
      </c>
      <c r="J70" s="7">
        <v>5.0408657436754796</v>
      </c>
      <c r="K70" s="6">
        <v>1.49899796542928</v>
      </c>
      <c r="L70" s="3">
        <v>42.26</v>
      </c>
      <c r="M70" s="3">
        <v>5.0199999999999996</v>
      </c>
      <c r="N70" s="3">
        <v>33.04</v>
      </c>
      <c r="O70" s="3">
        <v>4.5599999999999996</v>
      </c>
      <c r="P70" s="3">
        <v>150.61000000000001</v>
      </c>
      <c r="Q70" s="3">
        <v>0.70977891500000001</v>
      </c>
      <c r="R70" s="3">
        <v>0.120075823</v>
      </c>
      <c r="S70" s="3">
        <v>41.03</v>
      </c>
      <c r="U70" s="3">
        <v>7</v>
      </c>
      <c r="V70" s="3">
        <v>9</v>
      </c>
      <c r="W70" s="3">
        <v>2009</v>
      </c>
      <c r="X70" s="3">
        <v>8</v>
      </c>
      <c r="Y70" s="3">
        <v>17</v>
      </c>
      <c r="Z70" s="3">
        <v>999.33</v>
      </c>
      <c r="AA70" s="6">
        <v>0.177030653428526</v>
      </c>
      <c r="AB70" s="6">
        <v>468.38870559434702</v>
      </c>
      <c r="AC70" s="7">
        <v>6.1092197254777098E-6</v>
      </c>
      <c r="AD70" s="7">
        <v>5.0453237143411904</v>
      </c>
      <c r="AE70" s="6">
        <v>1.5212740327826</v>
      </c>
      <c r="AF70" s="3">
        <v>41.74</v>
      </c>
      <c r="AG70" s="3">
        <v>5.04</v>
      </c>
      <c r="AH70" s="3">
        <v>32.6</v>
      </c>
      <c r="AI70" s="3">
        <v>4.54</v>
      </c>
      <c r="AJ70" s="3">
        <v>148.01</v>
      </c>
      <c r="AK70" s="3">
        <v>0.70315864800000005</v>
      </c>
      <c r="AL70" s="3">
        <v>0.11860482</v>
      </c>
      <c r="AM70" s="3">
        <v>43.52</v>
      </c>
      <c r="AO70" s="3">
        <v>2</v>
      </c>
      <c r="AP70" s="3">
        <v>9</v>
      </c>
      <c r="AQ70" s="3">
        <v>2010</v>
      </c>
      <c r="AR70" s="3">
        <v>12</v>
      </c>
      <c r="AS70" s="3">
        <v>37</v>
      </c>
      <c r="AT70" s="3">
        <v>998</v>
      </c>
      <c r="AU70" s="6">
        <v>0.231219233407434</v>
      </c>
      <c r="AV70" s="6">
        <v>543.69592114431896</v>
      </c>
      <c r="AW70" s="7">
        <v>4.0952094606018103E-6</v>
      </c>
      <c r="AX70" s="7">
        <v>5.0091012487059299</v>
      </c>
      <c r="AY70" s="6">
        <v>1.4632665016336099</v>
      </c>
      <c r="AZ70" s="3">
        <v>41.52</v>
      </c>
      <c r="BA70" s="3">
        <v>5.0049999999999999</v>
      </c>
      <c r="BB70" s="3">
        <v>32.409999999999997</v>
      </c>
      <c r="BC70" s="3">
        <v>4.5190000000000001</v>
      </c>
      <c r="BD70" s="3">
        <v>146.46100000000001</v>
      </c>
      <c r="BE70" s="3">
        <v>0.70479000000000003</v>
      </c>
      <c r="BF70" s="3">
        <v>0.114269</v>
      </c>
      <c r="BG70" s="3">
        <v>45.7</v>
      </c>
    </row>
    <row r="71" spans="1:59" x14ac:dyDescent="0.35">
      <c r="A71" s="3">
        <v>9</v>
      </c>
      <c r="B71" s="3">
        <v>9</v>
      </c>
      <c r="C71" s="3">
        <v>2009</v>
      </c>
      <c r="D71" s="3">
        <v>9</v>
      </c>
      <c r="E71" s="3">
        <v>9</v>
      </c>
      <c r="F71" s="3">
        <v>1002.33</v>
      </c>
      <c r="G71" s="6">
        <v>0.11588943528509001</v>
      </c>
      <c r="H71" s="6">
        <v>719.34488521916899</v>
      </c>
      <c r="I71" s="7">
        <v>6.6785554291838501E-6</v>
      </c>
      <c r="J71" s="7">
        <v>5.0493890294994097</v>
      </c>
      <c r="K71" s="6">
        <v>1.5553322626383901</v>
      </c>
      <c r="L71" s="3">
        <v>42.3</v>
      </c>
      <c r="M71" s="3">
        <v>5.05</v>
      </c>
      <c r="N71" s="3">
        <v>33.1</v>
      </c>
      <c r="O71" s="3">
        <v>4.58</v>
      </c>
      <c r="P71" s="3">
        <v>151.74</v>
      </c>
      <c r="Q71" s="3">
        <v>0.70982307200000005</v>
      </c>
      <c r="R71" s="3">
        <v>0.120217186</v>
      </c>
      <c r="S71" s="3">
        <v>41.72</v>
      </c>
      <c r="U71" s="3">
        <v>19</v>
      </c>
      <c r="V71" s="3">
        <v>9</v>
      </c>
      <c r="W71" s="3">
        <v>2009</v>
      </c>
      <c r="X71" s="3">
        <v>8</v>
      </c>
      <c r="Y71" s="3">
        <v>8</v>
      </c>
      <c r="Z71" s="3">
        <v>995.83</v>
      </c>
      <c r="AA71" s="6">
        <v>0.11581264666060501</v>
      </c>
      <c r="AB71" s="6">
        <v>456.84501701928798</v>
      </c>
      <c r="AC71" s="7">
        <v>8.3124338489258496E-6</v>
      </c>
      <c r="AD71" s="7">
        <v>5.0186633601824298</v>
      </c>
      <c r="AE71" s="6">
        <v>1.5436773530472001</v>
      </c>
      <c r="AF71" s="3">
        <v>41.52</v>
      </c>
      <c r="AG71" s="3">
        <v>5.0599999999999996</v>
      </c>
      <c r="AH71" s="3">
        <v>32.32</v>
      </c>
      <c r="AI71" s="3">
        <v>4.55</v>
      </c>
      <c r="AJ71" s="3">
        <v>147.19</v>
      </c>
      <c r="AK71" s="3">
        <v>0.70083749200000001</v>
      </c>
      <c r="AL71" s="3">
        <v>0.114871112</v>
      </c>
      <c r="AM71" s="3">
        <v>43.65</v>
      </c>
      <c r="AO71" s="3">
        <v>2</v>
      </c>
      <c r="AP71" s="3">
        <v>9</v>
      </c>
      <c r="AQ71" s="3">
        <v>2010</v>
      </c>
      <c r="AR71" s="3">
        <v>10</v>
      </c>
      <c r="AS71" s="3">
        <v>11</v>
      </c>
      <c r="AT71" s="3">
        <v>999</v>
      </c>
      <c r="AU71" s="6">
        <v>0.11721494967135</v>
      </c>
      <c r="AV71" s="6">
        <v>591.85825498589395</v>
      </c>
      <c r="AW71" s="7">
        <v>1.29972758338145E-5</v>
      </c>
      <c r="AX71" s="7">
        <v>5.2950179852313202</v>
      </c>
      <c r="AY71" s="6">
        <v>1.56900230355805</v>
      </c>
      <c r="AZ71" s="3">
        <v>41.52</v>
      </c>
      <c r="BA71" s="3">
        <v>5.2919999999999998</v>
      </c>
      <c r="BB71" s="3">
        <v>32.1</v>
      </c>
      <c r="BC71" s="3">
        <v>4.7830000000000004</v>
      </c>
      <c r="BD71" s="3">
        <v>153.53399999999999</v>
      </c>
      <c r="BE71" s="3">
        <v>0.69876000000000005</v>
      </c>
      <c r="BF71" s="3">
        <v>0.116082</v>
      </c>
      <c r="BG71" s="3">
        <v>47.3</v>
      </c>
    </row>
    <row r="72" spans="1:59" x14ac:dyDescent="0.35">
      <c r="A72" s="3">
        <v>9</v>
      </c>
      <c r="B72" s="3">
        <v>9</v>
      </c>
      <c r="C72" s="3">
        <v>2009</v>
      </c>
      <c r="D72" s="3">
        <v>9</v>
      </c>
      <c r="E72" s="3">
        <v>20</v>
      </c>
      <c r="F72" s="3">
        <v>998</v>
      </c>
      <c r="G72" s="6">
        <v>0.106190805883372</v>
      </c>
      <c r="H72" s="6">
        <v>575.06403812115104</v>
      </c>
      <c r="I72" s="7">
        <v>6.5480395494436996E-6</v>
      </c>
      <c r="J72" s="7">
        <v>5.1229501611106496</v>
      </c>
      <c r="K72" s="6">
        <v>1.5503342157959801</v>
      </c>
      <c r="L72" s="3">
        <v>42.15</v>
      </c>
      <c r="M72" s="3">
        <v>5.03</v>
      </c>
      <c r="N72" s="3">
        <v>33</v>
      </c>
      <c r="O72" s="3">
        <v>4.55</v>
      </c>
      <c r="P72" s="3">
        <v>150.16999999999999</v>
      </c>
      <c r="Q72" s="3">
        <v>0.70866346199999997</v>
      </c>
      <c r="R72" s="3">
        <v>0.119471125</v>
      </c>
      <c r="S72" s="3">
        <v>40.700000000000003</v>
      </c>
      <c r="U72" s="3">
        <v>15</v>
      </c>
      <c r="V72" s="3">
        <v>9</v>
      </c>
      <c r="W72" s="3">
        <v>2009</v>
      </c>
      <c r="X72" s="3">
        <v>9</v>
      </c>
      <c r="Y72" s="3">
        <v>28</v>
      </c>
      <c r="Z72" s="3">
        <v>998.83</v>
      </c>
      <c r="AA72" s="6">
        <v>3.7492109083836198E-2</v>
      </c>
      <c r="AB72" s="6">
        <v>520.26599930536702</v>
      </c>
      <c r="AC72" s="7">
        <v>1.09700343013369E-5</v>
      </c>
      <c r="AD72" s="7">
        <v>5.03450186066617</v>
      </c>
      <c r="AE72" s="6">
        <v>1.57502942589693</v>
      </c>
      <c r="AF72" s="3">
        <v>41.69</v>
      </c>
      <c r="AG72" s="3">
        <v>5.08</v>
      </c>
      <c r="AH72" s="3">
        <v>32.450000000000003</v>
      </c>
      <c r="AI72" s="3">
        <v>4.59</v>
      </c>
      <c r="AJ72" s="3">
        <v>148.83000000000001</v>
      </c>
      <c r="AK72" s="3">
        <v>0.70302676900000005</v>
      </c>
      <c r="AL72" s="3">
        <v>0.116466977</v>
      </c>
      <c r="AM72" s="3">
        <v>43.77</v>
      </c>
      <c r="AO72" s="3">
        <v>2</v>
      </c>
      <c r="AP72" s="3">
        <v>9</v>
      </c>
      <c r="AQ72" s="3">
        <v>2010</v>
      </c>
      <c r="AR72" s="3">
        <v>10</v>
      </c>
      <c r="AS72" s="3">
        <v>12</v>
      </c>
      <c r="AT72" s="3">
        <v>1003</v>
      </c>
      <c r="AU72" s="6">
        <v>0.21762042517508501</v>
      </c>
      <c r="AV72" s="6">
        <v>524.96556745234295</v>
      </c>
      <c r="AW72" s="7">
        <v>7.1842193572282097E-6</v>
      </c>
      <c r="AX72" s="7">
        <v>5.2763843556188696</v>
      </c>
      <c r="AY72" s="6">
        <v>1.50829996180408</v>
      </c>
      <c r="AZ72" s="3">
        <v>41.5</v>
      </c>
      <c r="BA72" s="3">
        <v>5.2720000000000002</v>
      </c>
      <c r="BB72" s="3">
        <v>32.18</v>
      </c>
      <c r="BC72" s="3">
        <v>4.75</v>
      </c>
      <c r="BD72" s="3">
        <v>152.85499999999999</v>
      </c>
      <c r="BE72" s="3">
        <v>0.69864400000000004</v>
      </c>
      <c r="BF72" s="3">
        <v>0.11488</v>
      </c>
      <c r="BG72" s="3">
        <v>47.3</v>
      </c>
    </row>
    <row r="73" spans="1:59" x14ac:dyDescent="0.35">
      <c r="A73" s="3">
        <v>9</v>
      </c>
      <c r="B73" s="3">
        <v>9</v>
      </c>
      <c r="C73" s="3">
        <v>2009</v>
      </c>
      <c r="D73" s="3">
        <v>9</v>
      </c>
      <c r="E73" s="3">
        <v>32</v>
      </c>
      <c r="F73" s="3">
        <v>1004.17</v>
      </c>
      <c r="G73" s="6">
        <v>9.8242506104476005E-2</v>
      </c>
      <c r="H73" s="6">
        <v>649.37450026850797</v>
      </c>
      <c r="I73" s="7">
        <v>5.59834709405311E-6</v>
      </c>
      <c r="J73" s="7">
        <v>5.0474919725459202</v>
      </c>
      <c r="K73" s="6">
        <v>1.5469699304520801</v>
      </c>
      <c r="L73" s="3">
        <v>42.41</v>
      </c>
      <c r="M73" s="3">
        <v>5.08</v>
      </c>
      <c r="N73" s="3">
        <v>33.270000000000003</v>
      </c>
      <c r="O73" s="3">
        <v>4.5999999999999996</v>
      </c>
      <c r="P73" s="3">
        <v>153.09</v>
      </c>
      <c r="Q73" s="3">
        <v>0.71039996000000005</v>
      </c>
      <c r="R73" s="3">
        <v>0.120633</v>
      </c>
      <c r="S73" s="3">
        <v>39.78</v>
      </c>
      <c r="U73" s="3">
        <v>10</v>
      </c>
      <c r="V73" s="3">
        <v>9</v>
      </c>
      <c r="W73" s="3">
        <v>2009</v>
      </c>
      <c r="X73" s="3">
        <v>8</v>
      </c>
      <c r="Y73" s="3">
        <v>39</v>
      </c>
      <c r="Z73" s="3">
        <v>1000.5</v>
      </c>
      <c r="AA73" s="6">
        <v>0.37194497529925802</v>
      </c>
      <c r="AB73" s="6">
        <v>349.370321875397</v>
      </c>
      <c r="AC73" s="7">
        <v>1.69025250560992E-6</v>
      </c>
      <c r="AD73" s="7">
        <v>5.0696257857883298</v>
      </c>
      <c r="AE73" s="6">
        <v>1.3921452488664701</v>
      </c>
      <c r="AF73" s="3">
        <v>41.52</v>
      </c>
      <c r="AG73" s="3">
        <v>5.08</v>
      </c>
      <c r="AH73" s="3">
        <v>32.270000000000003</v>
      </c>
      <c r="AI73" s="3">
        <v>4.58</v>
      </c>
      <c r="AJ73" s="3">
        <v>147.88</v>
      </c>
      <c r="AK73" s="3">
        <v>0.70143616900000005</v>
      </c>
      <c r="AL73" s="3">
        <v>0.115867146</v>
      </c>
      <c r="AM73" s="3">
        <v>43.78</v>
      </c>
      <c r="AO73" s="3">
        <v>2</v>
      </c>
      <c r="AP73" s="3">
        <v>9</v>
      </c>
      <c r="AQ73" s="3">
        <v>2010</v>
      </c>
      <c r="AR73" s="3">
        <v>12</v>
      </c>
      <c r="AS73" s="3">
        <v>16</v>
      </c>
      <c r="AT73" s="3">
        <v>1000</v>
      </c>
      <c r="AU73" s="6">
        <v>0.23932991117088601</v>
      </c>
      <c r="AV73" s="6">
        <v>509.649626407428</v>
      </c>
      <c r="AW73" s="7">
        <v>7.1371327884401697E-6</v>
      </c>
      <c r="AX73" s="7">
        <v>5.3407712352873702</v>
      </c>
      <c r="AY73" s="6">
        <v>1.48946460315643</v>
      </c>
      <c r="AZ73" s="3">
        <v>41.18</v>
      </c>
      <c r="BA73" s="3">
        <v>5.3360000000000003</v>
      </c>
      <c r="BB73" s="3">
        <v>31.85</v>
      </c>
      <c r="BC73" s="3">
        <v>4.8019999999999996</v>
      </c>
      <c r="BD73" s="3">
        <v>152.94399999999999</v>
      </c>
      <c r="BE73" s="3">
        <v>0.69603199999999998</v>
      </c>
      <c r="BF73" s="3">
        <v>0.11575100000000001</v>
      </c>
      <c r="BG73" s="3">
        <v>48.4</v>
      </c>
    </row>
    <row r="74" spans="1:59" x14ac:dyDescent="0.35">
      <c r="A74" s="3">
        <v>9</v>
      </c>
      <c r="B74" s="3">
        <v>9</v>
      </c>
      <c r="C74" s="3">
        <v>2009</v>
      </c>
      <c r="D74" s="3">
        <v>10</v>
      </c>
      <c r="E74" s="3">
        <v>0</v>
      </c>
      <c r="F74" s="3">
        <v>1001.33</v>
      </c>
      <c r="G74" s="6">
        <v>0.11945597442648299</v>
      </c>
      <c r="H74" s="6">
        <v>798.144675578337</v>
      </c>
      <c r="I74" s="7">
        <v>4.8489814926606E-6</v>
      </c>
      <c r="J74" s="7">
        <v>4.7780464338998101</v>
      </c>
      <c r="K74" s="6">
        <v>1.52764816918683</v>
      </c>
      <c r="L74" s="3">
        <v>42.25</v>
      </c>
      <c r="M74" s="3">
        <v>5.07</v>
      </c>
      <c r="N74" s="3">
        <v>33.11</v>
      </c>
      <c r="O74" s="3">
        <v>4.59</v>
      </c>
      <c r="P74" s="3">
        <v>152.12</v>
      </c>
      <c r="Q74" s="3">
        <v>0.70965291399999997</v>
      </c>
      <c r="R74" s="3">
        <v>0.11970510600000001</v>
      </c>
      <c r="S74" s="3">
        <v>40.33</v>
      </c>
      <c r="U74" s="3">
        <v>10</v>
      </c>
      <c r="V74" s="3">
        <v>9</v>
      </c>
      <c r="W74" s="3">
        <v>2009</v>
      </c>
      <c r="X74" s="3">
        <v>10</v>
      </c>
      <c r="Y74" s="3">
        <v>4</v>
      </c>
      <c r="Z74" s="3">
        <v>1004.67</v>
      </c>
      <c r="AA74" s="6">
        <v>0.19190111888412201</v>
      </c>
      <c r="AB74" s="6">
        <v>584.47143097948504</v>
      </c>
      <c r="AC74" s="7">
        <v>7.2383432914913598E-6</v>
      </c>
      <c r="AD74" s="7">
        <v>5.09061097564937</v>
      </c>
      <c r="AE74" s="6">
        <v>1.5237060579297701</v>
      </c>
      <c r="AF74" s="3">
        <v>41.44</v>
      </c>
      <c r="AG74" s="3">
        <v>5.0999999999999996</v>
      </c>
      <c r="AH74" s="3">
        <v>32.14</v>
      </c>
      <c r="AI74" s="3">
        <v>4.62</v>
      </c>
      <c r="AJ74" s="3">
        <v>148.35</v>
      </c>
      <c r="AK74" s="3">
        <v>0.70142374100000004</v>
      </c>
      <c r="AL74" s="3">
        <v>0.11570005799999999</v>
      </c>
      <c r="AM74" s="3">
        <v>43.83</v>
      </c>
      <c r="AO74" s="3">
        <v>11</v>
      </c>
      <c r="AP74" s="3">
        <v>9</v>
      </c>
      <c r="AQ74" s="3">
        <v>2010</v>
      </c>
      <c r="AR74" s="3">
        <v>10</v>
      </c>
      <c r="AS74" s="3">
        <v>59</v>
      </c>
      <c r="AT74" s="3">
        <v>1005</v>
      </c>
      <c r="AU74" s="6">
        <v>0.203650049299306</v>
      </c>
      <c r="AV74" s="6">
        <v>562.93883763448605</v>
      </c>
      <c r="AW74" s="7">
        <v>8.9447034312181706E-6</v>
      </c>
      <c r="AX74" s="7">
        <v>5.1929118774377603</v>
      </c>
      <c r="AY74" s="6">
        <v>1.5055585860348299</v>
      </c>
      <c r="AZ74" s="3">
        <v>41.01</v>
      </c>
      <c r="BA74" s="3">
        <v>5.1890000000000001</v>
      </c>
      <c r="BB74" s="3">
        <v>31.69</v>
      </c>
      <c r="BC74" s="3">
        <v>4.6790000000000003</v>
      </c>
      <c r="BD74" s="3">
        <v>148.27799999999999</v>
      </c>
      <c r="BE74" s="3">
        <v>0.69679000000000002</v>
      </c>
      <c r="BF74" s="3">
        <v>0.11089</v>
      </c>
      <c r="BG74" s="3">
        <v>49.2</v>
      </c>
    </row>
    <row r="75" spans="1:59" x14ac:dyDescent="0.35">
      <c r="A75" s="3">
        <v>9</v>
      </c>
      <c r="B75" s="3">
        <v>9</v>
      </c>
      <c r="C75" s="3">
        <v>2009</v>
      </c>
      <c r="D75" s="3">
        <v>10</v>
      </c>
      <c r="E75" s="3">
        <v>6</v>
      </c>
      <c r="F75" s="3">
        <v>997.33</v>
      </c>
      <c r="G75" s="6">
        <v>0.24842446478397301</v>
      </c>
      <c r="H75" s="6">
        <v>528.62597887452398</v>
      </c>
      <c r="I75" s="7">
        <v>2.5194834556626E-6</v>
      </c>
      <c r="J75" s="7">
        <v>5.0464725080339896</v>
      </c>
      <c r="K75" s="6">
        <v>1.4537610951989799</v>
      </c>
      <c r="L75" s="3">
        <v>42.05</v>
      </c>
      <c r="M75" s="3">
        <v>5.05</v>
      </c>
      <c r="N75" s="3">
        <v>32.880000000000003</v>
      </c>
      <c r="O75" s="3">
        <v>4.58</v>
      </c>
      <c r="P75" s="3">
        <v>150.56</v>
      </c>
      <c r="Q75" s="3">
        <v>0.70867752299999998</v>
      </c>
      <c r="R75" s="3">
        <v>0.11901025799999999</v>
      </c>
      <c r="S75" s="3">
        <v>41.47</v>
      </c>
      <c r="U75" s="3">
        <v>7</v>
      </c>
      <c r="V75" s="3">
        <v>9</v>
      </c>
      <c r="W75" s="3">
        <v>2009</v>
      </c>
      <c r="X75" s="3">
        <v>8</v>
      </c>
      <c r="Y75" s="3">
        <v>18</v>
      </c>
      <c r="Z75" s="3">
        <v>999.83</v>
      </c>
      <c r="AA75" s="6">
        <v>-3.4005879474315499E-3</v>
      </c>
      <c r="AB75" s="6">
        <v>589.14164388136805</v>
      </c>
      <c r="AC75" s="7">
        <v>1.6596186670032599E-5</v>
      </c>
      <c r="AD75" s="7">
        <v>5.0458958457258403</v>
      </c>
      <c r="AE75" s="6">
        <v>1.62254102523259</v>
      </c>
      <c r="AF75" s="3">
        <v>41.69</v>
      </c>
      <c r="AG75" s="3">
        <v>5.05</v>
      </c>
      <c r="AH75" s="3">
        <v>32.46</v>
      </c>
      <c r="AI75" s="3">
        <v>4.55</v>
      </c>
      <c r="AJ75" s="3">
        <v>147.78</v>
      </c>
      <c r="AK75" s="3">
        <v>0.70251350000000001</v>
      </c>
      <c r="AL75" s="3">
        <v>0.11829848599999999</v>
      </c>
      <c r="AM75" s="3">
        <v>44.15</v>
      </c>
      <c r="AO75" s="3">
        <v>11</v>
      </c>
      <c r="AP75" s="3">
        <v>9</v>
      </c>
      <c r="AQ75" s="3">
        <v>2010</v>
      </c>
      <c r="AR75" s="3">
        <v>11</v>
      </c>
      <c r="AS75" s="3">
        <v>0</v>
      </c>
      <c r="AT75" s="3">
        <v>1001</v>
      </c>
      <c r="AU75" s="6">
        <v>0.20883367391548699</v>
      </c>
      <c r="AV75" s="6">
        <v>572.62000363826803</v>
      </c>
      <c r="AW75" s="7">
        <v>8.3310443388626108E-6</v>
      </c>
      <c r="AX75" s="7">
        <v>5.2018957012811899</v>
      </c>
      <c r="AY75" s="6">
        <v>1.50142220880668</v>
      </c>
      <c r="AZ75" s="3">
        <v>41.12</v>
      </c>
      <c r="BA75" s="3">
        <v>5.1980000000000004</v>
      </c>
      <c r="BB75" s="3">
        <v>31.77</v>
      </c>
      <c r="BC75" s="3">
        <v>4.6909999999999998</v>
      </c>
      <c r="BD75" s="3">
        <v>149.03299999999999</v>
      </c>
      <c r="BE75" s="3">
        <v>0.69725800000000004</v>
      </c>
      <c r="BF75" s="3">
        <v>0.111235</v>
      </c>
      <c r="BG75" s="3">
        <v>49.2</v>
      </c>
    </row>
    <row r="76" spans="1:59" x14ac:dyDescent="0.35">
      <c r="A76" s="3">
        <v>10</v>
      </c>
      <c r="B76" s="3">
        <v>9</v>
      </c>
      <c r="C76" s="3">
        <v>2009</v>
      </c>
      <c r="D76" s="3">
        <v>8</v>
      </c>
      <c r="E76" s="3">
        <v>33</v>
      </c>
      <c r="F76" s="3">
        <v>997</v>
      </c>
      <c r="G76" s="6">
        <v>3.5643967550048499E-3</v>
      </c>
      <c r="H76" s="6">
        <v>638.11164944059203</v>
      </c>
      <c r="I76" s="7">
        <v>1.5913575507711299E-5</v>
      </c>
      <c r="J76" s="7">
        <v>5.0267900849398197</v>
      </c>
      <c r="K76" s="6">
        <v>1.62741468164576</v>
      </c>
      <c r="L76" s="3">
        <v>41.69</v>
      </c>
      <c r="M76" s="3">
        <v>5.07</v>
      </c>
      <c r="N76" s="3">
        <v>32.4</v>
      </c>
      <c r="O76" s="3">
        <v>4.58</v>
      </c>
      <c r="P76" s="3">
        <v>148.44999999999999</v>
      </c>
      <c r="Q76" s="3">
        <v>0.70270850299999998</v>
      </c>
      <c r="R76" s="3">
        <v>0.116760459</v>
      </c>
      <c r="S76" s="3">
        <v>42</v>
      </c>
      <c r="U76" s="3">
        <v>10</v>
      </c>
      <c r="V76" s="3">
        <v>9</v>
      </c>
      <c r="W76" s="3">
        <v>2009</v>
      </c>
      <c r="X76" s="3">
        <v>9</v>
      </c>
      <c r="Y76" s="3">
        <v>10</v>
      </c>
      <c r="Z76" s="3">
        <v>998.5</v>
      </c>
      <c r="AA76" s="6">
        <v>0.27019809654661398</v>
      </c>
      <c r="AB76" s="6">
        <v>416.42739931522601</v>
      </c>
      <c r="AC76" s="7">
        <v>2.7799826097970101E-6</v>
      </c>
      <c r="AD76" s="7">
        <v>4.9508778935692899</v>
      </c>
      <c r="AE76" s="6">
        <v>1.4373550099196499</v>
      </c>
      <c r="AF76" s="3">
        <v>41.56</v>
      </c>
      <c r="AG76" s="3">
        <v>5.05</v>
      </c>
      <c r="AH76" s="3">
        <v>32.33</v>
      </c>
      <c r="AI76" s="3">
        <v>4.5599999999999996</v>
      </c>
      <c r="AJ76" s="3">
        <v>147.47</v>
      </c>
      <c r="AK76" s="3">
        <v>0.70261843499999999</v>
      </c>
      <c r="AL76" s="3">
        <v>0.116042794</v>
      </c>
      <c r="AM76" s="3">
        <v>44.22</v>
      </c>
      <c r="AO76" s="3">
        <v>2</v>
      </c>
      <c r="AP76" s="3">
        <v>9</v>
      </c>
      <c r="AQ76" s="3">
        <v>2010</v>
      </c>
      <c r="AR76" s="3">
        <v>10</v>
      </c>
      <c r="AS76" s="3">
        <v>20</v>
      </c>
      <c r="AT76" s="3">
        <v>1004</v>
      </c>
      <c r="AU76" s="6">
        <v>0.28508376509550898</v>
      </c>
      <c r="AV76" s="6">
        <v>445.49173970495502</v>
      </c>
      <c r="AW76" s="7">
        <v>7.50052501459382E-6</v>
      </c>
      <c r="AX76" s="7">
        <v>5.4091175623468599</v>
      </c>
      <c r="AY76" s="6">
        <v>1.4783237279905601</v>
      </c>
      <c r="AZ76" s="3">
        <v>40.9</v>
      </c>
      <c r="BA76" s="3">
        <v>5.4029999999999996</v>
      </c>
      <c r="BB76" s="3">
        <v>31.39</v>
      </c>
      <c r="BC76" s="3">
        <v>4.8650000000000002</v>
      </c>
      <c r="BD76" s="3">
        <v>152.71199999999999</v>
      </c>
      <c r="BE76" s="3">
        <v>0.69106000000000001</v>
      </c>
      <c r="BF76" s="3">
        <v>0.114887</v>
      </c>
      <c r="BG76" s="3">
        <v>50.3</v>
      </c>
    </row>
    <row r="77" spans="1:59" x14ac:dyDescent="0.35">
      <c r="A77" s="3">
        <v>10</v>
      </c>
      <c r="B77" s="3">
        <v>9</v>
      </c>
      <c r="C77" s="3">
        <v>2009</v>
      </c>
      <c r="D77" s="3">
        <v>8</v>
      </c>
      <c r="E77" s="3">
        <v>35</v>
      </c>
      <c r="F77" s="3">
        <v>997.83</v>
      </c>
      <c r="G77" s="6">
        <v>4.5086773534589702E-2</v>
      </c>
      <c r="H77" s="6">
        <v>617.62850207550696</v>
      </c>
      <c r="I77" s="7">
        <v>1.6295873578359301E-5</v>
      </c>
      <c r="J77" s="7">
        <v>5.0842255392101796</v>
      </c>
      <c r="K77" s="6">
        <v>1.6102779285794599</v>
      </c>
      <c r="L77" s="3">
        <v>41.44</v>
      </c>
      <c r="M77" s="3">
        <v>5.0599999999999996</v>
      </c>
      <c r="N77" s="3">
        <v>32.21</v>
      </c>
      <c r="O77" s="3">
        <v>4.5599999999999996</v>
      </c>
      <c r="P77" s="3">
        <v>146.87</v>
      </c>
      <c r="Q77" s="3">
        <v>0.70077966800000002</v>
      </c>
      <c r="R77" s="3">
        <v>0.115675112</v>
      </c>
      <c r="S77" s="3">
        <v>44.58</v>
      </c>
      <c r="U77" s="3">
        <v>7</v>
      </c>
      <c r="V77" s="3">
        <v>9</v>
      </c>
      <c r="W77" s="3">
        <v>2009</v>
      </c>
      <c r="X77" s="3">
        <v>8</v>
      </c>
      <c r="Y77" s="3">
        <v>19</v>
      </c>
      <c r="Z77" s="3">
        <v>1000.17</v>
      </c>
      <c r="AA77" s="6">
        <v>2.55194942703976E-2</v>
      </c>
      <c r="AB77" s="6">
        <v>494.552085569101</v>
      </c>
      <c r="AC77" s="7">
        <v>1.3841597492525799E-5</v>
      </c>
      <c r="AD77" s="7">
        <v>5.0505521899982604</v>
      </c>
      <c r="AE77" s="6">
        <v>1.59618782920369</v>
      </c>
      <c r="AF77" s="3">
        <v>41.61</v>
      </c>
      <c r="AG77" s="3">
        <v>5.05</v>
      </c>
      <c r="AH77" s="3">
        <v>32.43</v>
      </c>
      <c r="AI77" s="3">
        <v>4.55</v>
      </c>
      <c r="AJ77" s="3">
        <v>147.5</v>
      </c>
      <c r="AK77" s="3">
        <v>0.70170721199999997</v>
      </c>
      <c r="AL77" s="3">
        <v>0.11798834800000001</v>
      </c>
      <c r="AM77" s="3">
        <v>44.27</v>
      </c>
      <c r="AO77" s="3">
        <v>2</v>
      </c>
      <c r="AP77" s="3">
        <v>9</v>
      </c>
      <c r="AQ77" s="3">
        <v>2010</v>
      </c>
      <c r="AR77" s="3">
        <v>10</v>
      </c>
      <c r="AS77" s="3">
        <v>21</v>
      </c>
      <c r="AT77" s="3">
        <v>1004</v>
      </c>
      <c r="AU77" s="6">
        <v>8.5892850849360894E-2</v>
      </c>
      <c r="AV77" s="6">
        <v>551.97259958380903</v>
      </c>
      <c r="AW77" s="7">
        <v>2.3687662607410999E-5</v>
      </c>
      <c r="AX77" s="7">
        <v>5.4990636935292798</v>
      </c>
      <c r="AY77" s="6">
        <v>1.5986784209323399</v>
      </c>
      <c r="AZ77" s="3">
        <v>41.04</v>
      </c>
      <c r="BA77" s="3">
        <v>5.4960000000000004</v>
      </c>
      <c r="BB77" s="3">
        <v>31.53</v>
      </c>
      <c r="BC77" s="3">
        <v>4.9409999999999998</v>
      </c>
      <c r="BD77" s="3">
        <v>155.79</v>
      </c>
      <c r="BE77" s="3">
        <v>0.69069199999999997</v>
      </c>
      <c r="BF77" s="3">
        <v>0.11731900000000001</v>
      </c>
      <c r="BG77" s="3">
        <v>50.4</v>
      </c>
    </row>
    <row r="78" spans="1:59" x14ac:dyDescent="0.35">
      <c r="A78" s="3">
        <v>10</v>
      </c>
      <c r="B78" s="3">
        <v>9</v>
      </c>
      <c r="C78" s="3">
        <v>2009</v>
      </c>
      <c r="D78" s="3">
        <v>8</v>
      </c>
      <c r="E78" s="3">
        <v>38</v>
      </c>
      <c r="F78" s="3">
        <v>997.67</v>
      </c>
      <c r="G78" s="6">
        <v>-3.7226272973679399E-2</v>
      </c>
      <c r="H78" s="6">
        <v>623.32091091809502</v>
      </c>
      <c r="I78" s="7">
        <v>2.2241785147140401E-5</v>
      </c>
      <c r="J78" s="7">
        <v>5.0505188556392797</v>
      </c>
      <c r="K78" s="6">
        <v>1.6471303023517001</v>
      </c>
      <c r="L78" s="3">
        <v>41.43</v>
      </c>
      <c r="M78" s="3">
        <v>5.0599999999999996</v>
      </c>
      <c r="N78" s="3">
        <v>32.17</v>
      </c>
      <c r="O78" s="3">
        <v>4.5599999999999996</v>
      </c>
      <c r="P78" s="3">
        <v>146.86000000000001</v>
      </c>
      <c r="Q78" s="3">
        <v>0.70073339499999998</v>
      </c>
      <c r="R78" s="3">
        <v>0.11552356900000001</v>
      </c>
      <c r="S78" s="3">
        <v>43.12</v>
      </c>
      <c r="U78" s="3">
        <v>15</v>
      </c>
      <c r="V78" s="3">
        <v>9</v>
      </c>
      <c r="W78" s="3">
        <v>2009</v>
      </c>
      <c r="X78" s="3">
        <v>9</v>
      </c>
      <c r="Y78" s="3">
        <v>7</v>
      </c>
      <c r="Z78" s="3">
        <v>999.83</v>
      </c>
      <c r="AA78" s="6">
        <v>0.20843527215969501</v>
      </c>
      <c r="AB78" s="6">
        <v>713.86072379907705</v>
      </c>
      <c r="AC78" s="7">
        <v>4.2601409656743004E-6</v>
      </c>
      <c r="AD78" s="7">
        <v>4.8959460823862502</v>
      </c>
      <c r="AE78" s="6">
        <v>1.47619400622988</v>
      </c>
      <c r="AF78" s="3">
        <v>41.61</v>
      </c>
      <c r="AG78" s="3">
        <v>5.15</v>
      </c>
      <c r="AH78" s="3">
        <v>32.31</v>
      </c>
      <c r="AI78" s="3">
        <v>4.66</v>
      </c>
      <c r="AJ78" s="3">
        <v>150.5</v>
      </c>
      <c r="AK78" s="3">
        <v>0.70233829299999995</v>
      </c>
      <c r="AL78" s="3">
        <v>0.115450943</v>
      </c>
      <c r="AM78" s="3">
        <v>44.35</v>
      </c>
      <c r="AO78" s="3"/>
      <c r="AP78" s="3"/>
      <c r="AQ78" s="3"/>
      <c r="AR78" s="3"/>
      <c r="AS78" s="3"/>
      <c r="AT78" s="3"/>
      <c r="AU78" s="6"/>
      <c r="AV78" s="6"/>
      <c r="AW78" s="6"/>
      <c r="AX78" s="6"/>
      <c r="AY78" s="6"/>
      <c r="AZ78" s="3"/>
      <c r="BA78" s="3"/>
      <c r="BB78" s="3"/>
      <c r="BC78" s="3"/>
      <c r="BD78" s="3"/>
      <c r="BE78" s="3"/>
      <c r="BF78" s="3"/>
      <c r="BG78" s="3"/>
    </row>
    <row r="79" spans="1:59" x14ac:dyDescent="0.35">
      <c r="A79" s="3">
        <v>10</v>
      </c>
      <c r="B79" s="3">
        <v>9</v>
      </c>
      <c r="C79" s="3">
        <v>2009</v>
      </c>
      <c r="D79" s="3">
        <v>8</v>
      </c>
      <c r="E79" s="3">
        <v>39</v>
      </c>
      <c r="F79" s="3">
        <v>1000.5</v>
      </c>
      <c r="G79" s="6">
        <v>0.37194497529925802</v>
      </c>
      <c r="H79" s="6">
        <v>349.370321875397</v>
      </c>
      <c r="I79" s="7">
        <v>1.69025250560992E-6</v>
      </c>
      <c r="J79" s="7">
        <v>5.0696257857883298</v>
      </c>
      <c r="K79" s="6">
        <v>1.3921452488664701</v>
      </c>
      <c r="L79" s="3">
        <v>41.52</v>
      </c>
      <c r="M79" s="3">
        <v>5.08</v>
      </c>
      <c r="N79" s="3">
        <v>32.270000000000003</v>
      </c>
      <c r="O79" s="3">
        <v>4.58</v>
      </c>
      <c r="P79" s="3">
        <v>147.88</v>
      </c>
      <c r="Q79" s="3">
        <v>0.70143616900000005</v>
      </c>
      <c r="R79" s="3">
        <v>0.115867146</v>
      </c>
      <c r="S79" s="3">
        <v>43.78</v>
      </c>
      <c r="U79" s="3">
        <v>2</v>
      </c>
      <c r="V79" s="3">
        <v>9</v>
      </c>
      <c r="W79" s="3">
        <v>2009</v>
      </c>
      <c r="X79" s="3">
        <v>11</v>
      </c>
      <c r="Y79" s="3">
        <v>34</v>
      </c>
      <c r="Z79" s="3">
        <v>995.17</v>
      </c>
      <c r="AA79" s="6">
        <v>3.02261114788458E-2</v>
      </c>
      <c r="AB79" s="6">
        <v>680.92105409281805</v>
      </c>
      <c r="AC79" s="7">
        <v>5.8900270249330603E-6</v>
      </c>
      <c r="AD79" s="7">
        <v>4.1315221946069398</v>
      </c>
      <c r="AE79" s="6">
        <v>1.51645944888868</v>
      </c>
      <c r="AF79" s="3">
        <v>41.98</v>
      </c>
      <c r="AG79" s="3">
        <v>5.65</v>
      </c>
      <c r="AH79" s="3">
        <v>32.43</v>
      </c>
      <c r="AI79" s="3">
        <v>5.0999999999999996</v>
      </c>
      <c r="AJ79" s="3">
        <v>165.36</v>
      </c>
      <c r="AK79" s="3">
        <v>0.69670170200000003</v>
      </c>
      <c r="AL79" s="3">
        <v>0.120137804</v>
      </c>
      <c r="AM79" s="3">
        <v>44.42</v>
      </c>
      <c r="AO79" s="3"/>
      <c r="AP79" s="3"/>
      <c r="AQ79" s="3"/>
      <c r="AR79" s="3"/>
      <c r="AS79" s="3"/>
      <c r="AT79" s="3"/>
      <c r="AU79" s="6"/>
      <c r="AV79" s="6"/>
      <c r="AW79" s="6"/>
      <c r="AX79" s="6"/>
      <c r="AY79" s="6"/>
      <c r="AZ79" s="3"/>
      <c r="BA79" s="3"/>
      <c r="BB79" s="3"/>
      <c r="BC79" s="3"/>
      <c r="BD79" s="3"/>
      <c r="BE79" s="3"/>
      <c r="BF79" s="3"/>
      <c r="BG79" s="3"/>
    </row>
    <row r="80" spans="1:59" x14ac:dyDescent="0.35">
      <c r="A80" s="3">
        <v>10</v>
      </c>
      <c r="B80" s="3">
        <v>9</v>
      </c>
      <c r="C80" s="3">
        <v>2009</v>
      </c>
      <c r="D80" s="3">
        <v>8</v>
      </c>
      <c r="E80" s="3">
        <v>43</v>
      </c>
      <c r="F80" s="3">
        <v>1005</v>
      </c>
      <c r="G80" s="6">
        <v>0.328401162514667</v>
      </c>
      <c r="H80" s="6">
        <v>371.06655039543898</v>
      </c>
      <c r="I80" s="7">
        <v>2.40768421550958E-6</v>
      </c>
      <c r="J80" s="7">
        <v>5.0976081014734396</v>
      </c>
      <c r="K80" s="6">
        <v>1.4180964520058501</v>
      </c>
      <c r="L80" s="3">
        <v>41.45</v>
      </c>
      <c r="M80" s="3">
        <v>5.09</v>
      </c>
      <c r="N80" s="3">
        <v>32.17</v>
      </c>
      <c r="O80" s="3">
        <v>4.59</v>
      </c>
      <c r="P80" s="3">
        <v>147.74</v>
      </c>
      <c r="Q80" s="3">
        <v>0.70035489200000001</v>
      </c>
      <c r="R80" s="3">
        <v>0.11552190599999999</v>
      </c>
      <c r="S80" s="3">
        <v>45.22</v>
      </c>
      <c r="U80" s="3">
        <v>10</v>
      </c>
      <c r="V80" s="3">
        <v>9</v>
      </c>
      <c r="W80" s="3">
        <v>2009</v>
      </c>
      <c r="X80" s="3">
        <v>10</v>
      </c>
      <c r="Y80" s="3">
        <v>3</v>
      </c>
      <c r="Z80" s="3">
        <v>996.33</v>
      </c>
      <c r="AA80" s="6">
        <v>0.16053874235045901</v>
      </c>
      <c r="AB80" s="6">
        <v>510.67906114430798</v>
      </c>
      <c r="AC80" s="7">
        <v>7.5436741560237696E-6</v>
      </c>
      <c r="AD80" s="7">
        <v>5.04978626263458</v>
      </c>
      <c r="AE80" s="6">
        <v>1.51869124460977</v>
      </c>
      <c r="AF80" s="3">
        <v>41.32</v>
      </c>
      <c r="AG80" s="3">
        <v>5.0599999999999996</v>
      </c>
      <c r="AH80" s="3">
        <v>32.049999999999997</v>
      </c>
      <c r="AI80" s="3">
        <v>4.58</v>
      </c>
      <c r="AJ80" s="3">
        <v>146.66</v>
      </c>
      <c r="AK80" s="3">
        <v>0.70101117400000001</v>
      </c>
      <c r="AL80" s="3">
        <v>0.11510683100000001</v>
      </c>
      <c r="AM80" s="3">
        <v>44.53</v>
      </c>
    </row>
    <row r="81" spans="1:39" x14ac:dyDescent="0.35">
      <c r="A81" s="3">
        <v>10</v>
      </c>
      <c r="B81" s="3">
        <v>9</v>
      </c>
      <c r="C81" s="3">
        <v>2009</v>
      </c>
      <c r="D81" s="3">
        <v>8</v>
      </c>
      <c r="E81" s="3">
        <v>50</v>
      </c>
      <c r="F81" s="3">
        <v>998.5</v>
      </c>
      <c r="G81" s="6">
        <v>0.13916602681127499</v>
      </c>
      <c r="H81" s="6">
        <v>485.32220330735299</v>
      </c>
      <c r="I81" s="7">
        <v>7.8607708055684896E-6</v>
      </c>
      <c r="J81" s="7">
        <v>5.0327769690636401</v>
      </c>
      <c r="K81" s="6">
        <v>1.5233384494932201</v>
      </c>
      <c r="L81" s="3">
        <v>41.54</v>
      </c>
      <c r="M81" s="3">
        <v>5.07</v>
      </c>
      <c r="N81" s="3">
        <v>32.380000000000003</v>
      </c>
      <c r="O81" s="3">
        <v>4.57</v>
      </c>
      <c r="P81" s="3">
        <v>147.91</v>
      </c>
      <c r="Q81" s="3">
        <v>0.70195974800000005</v>
      </c>
      <c r="R81" s="3">
        <v>0.116173555</v>
      </c>
      <c r="S81" s="3">
        <v>45.9</v>
      </c>
      <c r="U81" s="3">
        <v>10</v>
      </c>
      <c r="V81" s="3">
        <v>9</v>
      </c>
      <c r="W81" s="3">
        <v>2009</v>
      </c>
      <c r="X81" s="3">
        <v>8</v>
      </c>
      <c r="Y81" s="3">
        <v>35</v>
      </c>
      <c r="Z81" s="3">
        <v>997.83</v>
      </c>
      <c r="AA81" s="6">
        <v>4.5086773534589702E-2</v>
      </c>
      <c r="AB81" s="6">
        <v>617.62850207550696</v>
      </c>
      <c r="AC81" s="7">
        <v>1.6295873578359301E-5</v>
      </c>
      <c r="AD81" s="7">
        <v>5.0842255392101796</v>
      </c>
      <c r="AE81" s="6">
        <v>1.6102779285794599</v>
      </c>
      <c r="AF81" s="3">
        <v>41.44</v>
      </c>
      <c r="AG81" s="3">
        <v>5.0599999999999996</v>
      </c>
      <c r="AH81" s="3">
        <v>32.21</v>
      </c>
      <c r="AI81" s="3">
        <v>4.5599999999999996</v>
      </c>
      <c r="AJ81" s="3">
        <v>146.87</v>
      </c>
      <c r="AK81" s="3">
        <v>0.70077966800000002</v>
      </c>
      <c r="AL81" s="3">
        <v>0.115675112</v>
      </c>
      <c r="AM81" s="3">
        <v>44.58</v>
      </c>
    </row>
    <row r="82" spans="1:39" x14ac:dyDescent="0.35">
      <c r="A82" s="3">
        <v>10</v>
      </c>
      <c r="B82" s="3">
        <v>9</v>
      </c>
      <c r="C82" s="3">
        <v>2009</v>
      </c>
      <c r="D82" s="3">
        <v>9</v>
      </c>
      <c r="E82" s="3">
        <v>1</v>
      </c>
      <c r="F82" s="3">
        <v>998.17</v>
      </c>
      <c r="G82" s="6">
        <v>0.14895236462740599</v>
      </c>
      <c r="H82" s="6">
        <v>530.471444566591</v>
      </c>
      <c r="I82" s="7">
        <v>4.5272270490349297E-6</v>
      </c>
      <c r="J82" s="7">
        <v>5.0465502341843296</v>
      </c>
      <c r="K82" s="6">
        <v>1.51877803226574</v>
      </c>
      <c r="L82" s="3">
        <v>42.3</v>
      </c>
      <c r="M82" s="3">
        <v>5.04</v>
      </c>
      <c r="N82" s="3">
        <v>33.17</v>
      </c>
      <c r="O82" s="3">
        <v>4.55</v>
      </c>
      <c r="P82" s="3">
        <v>151.07</v>
      </c>
      <c r="Q82" s="3">
        <v>0.70922652900000005</v>
      </c>
      <c r="R82" s="3">
        <v>0.11957938</v>
      </c>
      <c r="S82" s="3">
        <v>41.1</v>
      </c>
      <c r="U82" s="3">
        <v>7</v>
      </c>
      <c r="V82" s="3">
        <v>9</v>
      </c>
      <c r="W82" s="3">
        <v>2009</v>
      </c>
      <c r="X82" s="3">
        <v>8</v>
      </c>
      <c r="Y82" s="3">
        <v>20</v>
      </c>
      <c r="Z82" s="3">
        <v>1001.33</v>
      </c>
      <c r="AA82" s="6">
        <v>0.16147219222819501</v>
      </c>
      <c r="AB82" s="6">
        <v>385.02576210132702</v>
      </c>
      <c r="AC82" s="7">
        <v>6.1485138113014598E-6</v>
      </c>
      <c r="AD82" s="7">
        <v>5.0620613516993798</v>
      </c>
      <c r="AE82" s="6">
        <v>1.50620171631924</v>
      </c>
      <c r="AF82" s="3">
        <v>41.5</v>
      </c>
      <c r="AG82" s="3">
        <v>5.0599999999999996</v>
      </c>
      <c r="AH82" s="3">
        <v>32.26</v>
      </c>
      <c r="AI82" s="3">
        <v>4.5599999999999996</v>
      </c>
      <c r="AJ82" s="3">
        <v>147.18</v>
      </c>
      <c r="AK82" s="3">
        <v>0.70052431500000001</v>
      </c>
      <c r="AL82" s="3">
        <v>0.117422492</v>
      </c>
      <c r="AM82" s="3">
        <v>44.88</v>
      </c>
    </row>
    <row r="83" spans="1:39" x14ac:dyDescent="0.35">
      <c r="A83" s="3">
        <v>10</v>
      </c>
      <c r="B83" s="3">
        <v>9</v>
      </c>
      <c r="C83" s="3">
        <v>2009</v>
      </c>
      <c r="D83" s="3">
        <v>9</v>
      </c>
      <c r="E83" s="3">
        <v>3</v>
      </c>
      <c r="F83" s="3">
        <v>997.33</v>
      </c>
      <c r="G83" s="6">
        <v>0.20484332138365899</v>
      </c>
      <c r="H83" s="6">
        <v>427.85952884955202</v>
      </c>
      <c r="I83" s="7">
        <v>3.14226536967911E-6</v>
      </c>
      <c r="J83" s="7">
        <v>5.0310508157579497</v>
      </c>
      <c r="K83" s="6">
        <v>1.4767651734819001</v>
      </c>
      <c r="L83" s="3">
        <v>42.09</v>
      </c>
      <c r="M83" s="3">
        <v>5.04</v>
      </c>
      <c r="N83" s="3">
        <v>33</v>
      </c>
      <c r="O83" s="3">
        <v>4.55</v>
      </c>
      <c r="P83" s="3">
        <v>150.1</v>
      </c>
      <c r="Q83" s="3">
        <v>0.70714399900000002</v>
      </c>
      <c r="R83" s="3">
        <v>0.118731061</v>
      </c>
      <c r="S83" s="3">
        <v>41.12</v>
      </c>
      <c r="U83" s="3">
        <v>20</v>
      </c>
      <c r="V83" s="3">
        <v>9</v>
      </c>
      <c r="W83" s="3">
        <v>2009</v>
      </c>
      <c r="X83" s="3">
        <v>10</v>
      </c>
      <c r="Y83" s="3">
        <v>13</v>
      </c>
      <c r="Z83" s="3">
        <v>998.5</v>
      </c>
      <c r="AA83" s="6">
        <v>0.22825709117787801</v>
      </c>
      <c r="AB83" s="6">
        <v>487.80003359174702</v>
      </c>
      <c r="AC83" s="7">
        <v>4.4251508471995801E-6</v>
      </c>
      <c r="AD83" s="7">
        <v>5.1037078060855903</v>
      </c>
      <c r="AE83" s="6">
        <v>1.4760861576304301</v>
      </c>
      <c r="AF83" s="3">
        <v>41.55</v>
      </c>
      <c r="AG83" s="3">
        <v>5.07</v>
      </c>
      <c r="AH83" s="3">
        <v>32.32</v>
      </c>
      <c r="AI83" s="3">
        <v>4.58</v>
      </c>
      <c r="AJ83" s="3">
        <v>148.05000000000001</v>
      </c>
      <c r="AK83" s="3">
        <v>0.702902468</v>
      </c>
      <c r="AL83" s="3">
        <v>0.115064649</v>
      </c>
      <c r="AM83" s="3">
        <v>44.88</v>
      </c>
    </row>
    <row r="84" spans="1:39" x14ac:dyDescent="0.35">
      <c r="A84" s="3">
        <v>10</v>
      </c>
      <c r="B84" s="3">
        <v>9</v>
      </c>
      <c r="C84" s="3">
        <v>2009</v>
      </c>
      <c r="D84" s="3">
        <v>9</v>
      </c>
      <c r="E84" s="3">
        <v>4</v>
      </c>
      <c r="F84" s="3">
        <v>1002.83</v>
      </c>
      <c r="G84" s="6">
        <v>0.116414613284977</v>
      </c>
      <c r="H84" s="6">
        <v>582.42956560376899</v>
      </c>
      <c r="I84" s="7">
        <v>7.3316884239605401E-6</v>
      </c>
      <c r="J84" s="7">
        <v>5.0619741061744197</v>
      </c>
      <c r="K84" s="6">
        <v>1.5607685564575899</v>
      </c>
      <c r="L84" s="3">
        <v>42.03</v>
      </c>
      <c r="M84" s="3">
        <v>5.07</v>
      </c>
      <c r="N84" s="3">
        <v>32.83</v>
      </c>
      <c r="O84" s="3">
        <v>4.58</v>
      </c>
      <c r="P84" s="3">
        <v>150.44</v>
      </c>
      <c r="Q84" s="3">
        <v>0.70620368200000005</v>
      </c>
      <c r="R84" s="3">
        <v>0.11881282</v>
      </c>
      <c r="S84" s="3">
        <v>41.08</v>
      </c>
      <c r="U84" s="3">
        <v>7</v>
      </c>
      <c r="V84" s="3">
        <v>9</v>
      </c>
      <c r="W84" s="3">
        <v>2009</v>
      </c>
      <c r="X84" s="3">
        <v>8</v>
      </c>
      <c r="Y84" s="3">
        <v>22</v>
      </c>
      <c r="Z84" s="3">
        <v>1004.33</v>
      </c>
      <c r="AA84" s="6">
        <v>9.5900329418600799E-2</v>
      </c>
      <c r="AB84" s="6">
        <v>492.39981298916501</v>
      </c>
      <c r="AC84" s="7">
        <v>1.1331691543479099E-5</v>
      </c>
      <c r="AD84" s="7">
        <v>5.07531085312307</v>
      </c>
      <c r="AE84" s="6">
        <v>1.56701262681886</v>
      </c>
      <c r="AF84" s="3">
        <v>41.53</v>
      </c>
      <c r="AG84" s="3">
        <v>5.05</v>
      </c>
      <c r="AH84" s="3">
        <v>32.369999999999997</v>
      </c>
      <c r="AI84" s="3">
        <v>4.55</v>
      </c>
      <c r="AJ84" s="3">
        <v>147.26</v>
      </c>
      <c r="AK84" s="3">
        <v>0.70261324800000002</v>
      </c>
      <c r="AL84" s="3">
        <v>0.117589849</v>
      </c>
      <c r="AM84" s="3">
        <v>45.17</v>
      </c>
    </row>
    <row r="85" spans="1:39" x14ac:dyDescent="0.35">
      <c r="A85" s="3">
        <v>10</v>
      </c>
      <c r="B85" s="3">
        <v>9</v>
      </c>
      <c r="C85" s="3">
        <v>2009</v>
      </c>
      <c r="D85" s="3">
        <v>9</v>
      </c>
      <c r="E85" s="3">
        <v>5</v>
      </c>
      <c r="F85" s="3">
        <v>999</v>
      </c>
      <c r="G85" s="6">
        <v>0.180869537445048</v>
      </c>
      <c r="H85" s="6">
        <v>471.69697923214301</v>
      </c>
      <c r="I85" s="7">
        <v>4.8542707135518701E-6</v>
      </c>
      <c r="J85" s="7">
        <v>5.0633615261156297</v>
      </c>
      <c r="K85" s="6">
        <v>1.5101215292016199</v>
      </c>
      <c r="L85" s="3">
        <v>41.88</v>
      </c>
      <c r="M85" s="3">
        <v>5.04</v>
      </c>
      <c r="N85" s="3">
        <v>32.65</v>
      </c>
      <c r="O85" s="3">
        <v>4.5599999999999996</v>
      </c>
      <c r="P85" s="3">
        <v>148.91999999999999</v>
      </c>
      <c r="Q85" s="3">
        <v>0.70529373399999995</v>
      </c>
      <c r="R85" s="3">
        <v>0.117737721</v>
      </c>
      <c r="S85" s="3">
        <v>42</v>
      </c>
      <c r="U85" s="3">
        <v>10</v>
      </c>
      <c r="V85" s="3">
        <v>9</v>
      </c>
      <c r="W85" s="3">
        <v>2009</v>
      </c>
      <c r="X85" s="3">
        <v>8</v>
      </c>
      <c r="Y85" s="3">
        <v>43</v>
      </c>
      <c r="Z85" s="3">
        <v>1005</v>
      </c>
      <c r="AA85" s="6">
        <v>0.328401162514667</v>
      </c>
      <c r="AB85" s="6">
        <v>371.06655039543898</v>
      </c>
      <c r="AC85" s="7">
        <v>2.40768421550958E-6</v>
      </c>
      <c r="AD85" s="7">
        <v>5.0976081014734396</v>
      </c>
      <c r="AE85" s="6">
        <v>1.4180964520058501</v>
      </c>
      <c r="AF85" s="3">
        <v>41.45</v>
      </c>
      <c r="AG85" s="3">
        <v>5.09</v>
      </c>
      <c r="AH85" s="3">
        <v>32.17</v>
      </c>
      <c r="AI85" s="3">
        <v>4.59</v>
      </c>
      <c r="AJ85" s="3">
        <v>147.74</v>
      </c>
      <c r="AK85" s="3">
        <v>0.70035489200000001</v>
      </c>
      <c r="AL85" s="3">
        <v>0.11552190599999999</v>
      </c>
      <c r="AM85" s="3">
        <v>45.22</v>
      </c>
    </row>
    <row r="86" spans="1:39" x14ac:dyDescent="0.35">
      <c r="A86" s="3">
        <v>10</v>
      </c>
      <c r="B86" s="3">
        <v>9</v>
      </c>
      <c r="C86" s="3">
        <v>2009</v>
      </c>
      <c r="D86" s="3">
        <v>9</v>
      </c>
      <c r="E86" s="3">
        <v>10</v>
      </c>
      <c r="F86" s="3">
        <v>998.5</v>
      </c>
      <c r="G86" s="6">
        <v>0.27019809654661398</v>
      </c>
      <c r="H86" s="6">
        <v>416.42739931522601</v>
      </c>
      <c r="I86" s="7">
        <v>2.7799826097970101E-6</v>
      </c>
      <c r="J86" s="7">
        <v>4.9508778935692899</v>
      </c>
      <c r="K86" s="6">
        <v>1.4373550099196499</v>
      </c>
      <c r="L86" s="3">
        <v>41.56</v>
      </c>
      <c r="M86" s="3">
        <v>5.05</v>
      </c>
      <c r="N86" s="3">
        <v>32.33</v>
      </c>
      <c r="O86" s="3">
        <v>4.5599999999999996</v>
      </c>
      <c r="P86" s="3">
        <v>147.47</v>
      </c>
      <c r="Q86" s="3">
        <v>0.70261843499999999</v>
      </c>
      <c r="R86" s="3">
        <v>0.116042794</v>
      </c>
      <c r="S86" s="3">
        <v>44.22</v>
      </c>
      <c r="U86" s="3">
        <v>7</v>
      </c>
      <c r="V86" s="3">
        <v>9</v>
      </c>
      <c r="W86" s="3">
        <v>2009</v>
      </c>
      <c r="X86" s="3">
        <v>8</v>
      </c>
      <c r="Y86" s="3">
        <v>21</v>
      </c>
      <c r="Z86" s="3">
        <v>1002.33</v>
      </c>
      <c r="AA86" s="6">
        <v>5.4559129297514102E-2</v>
      </c>
      <c r="AB86" s="6">
        <v>529.787032049103</v>
      </c>
      <c r="AC86" s="7">
        <v>1.5087196491142099E-5</v>
      </c>
      <c r="AD86" s="7">
        <v>5.0676630166407097</v>
      </c>
      <c r="AE86" s="6">
        <v>1.59516195702333</v>
      </c>
      <c r="AF86" s="3">
        <v>41.46</v>
      </c>
      <c r="AG86" s="3">
        <v>5.07</v>
      </c>
      <c r="AH86" s="3">
        <v>32.11</v>
      </c>
      <c r="AI86" s="3">
        <v>4.58</v>
      </c>
      <c r="AJ86" s="3">
        <v>147.13</v>
      </c>
      <c r="AK86" s="3">
        <v>0.70008943700000004</v>
      </c>
      <c r="AL86" s="3">
        <v>0.11719542099999999</v>
      </c>
      <c r="AM86" s="3">
        <v>45.57</v>
      </c>
    </row>
    <row r="87" spans="1:39" x14ac:dyDescent="0.35">
      <c r="A87" s="3">
        <v>10</v>
      </c>
      <c r="B87" s="3">
        <v>9</v>
      </c>
      <c r="C87" s="3">
        <v>2009</v>
      </c>
      <c r="D87" s="3">
        <v>10</v>
      </c>
      <c r="E87" s="3">
        <v>3</v>
      </c>
      <c r="F87" s="3">
        <v>996.33</v>
      </c>
      <c r="G87" s="6">
        <v>0.16053874235045901</v>
      </c>
      <c r="H87" s="6">
        <v>510.67906114430798</v>
      </c>
      <c r="I87" s="7">
        <v>7.5436741560237696E-6</v>
      </c>
      <c r="J87" s="7">
        <v>5.04978626263458</v>
      </c>
      <c r="K87" s="6">
        <v>1.51869124460977</v>
      </c>
      <c r="L87" s="3">
        <v>41.32</v>
      </c>
      <c r="M87" s="3">
        <v>5.0599999999999996</v>
      </c>
      <c r="N87" s="3">
        <v>32.049999999999997</v>
      </c>
      <c r="O87" s="3">
        <v>4.58</v>
      </c>
      <c r="P87" s="3">
        <v>146.66</v>
      </c>
      <c r="Q87" s="3">
        <v>0.70101117400000001</v>
      </c>
      <c r="R87" s="3">
        <v>0.11510683100000001</v>
      </c>
      <c r="S87" s="3">
        <v>44.53</v>
      </c>
      <c r="U87" s="3">
        <v>7</v>
      </c>
      <c r="V87" s="3">
        <v>9</v>
      </c>
      <c r="W87" s="3">
        <v>2009</v>
      </c>
      <c r="X87" s="3">
        <v>10</v>
      </c>
      <c r="Y87" s="3">
        <v>11</v>
      </c>
      <c r="Z87" s="3">
        <v>998.17</v>
      </c>
      <c r="AA87" s="6">
        <v>0.189242961587475</v>
      </c>
      <c r="AB87" s="6">
        <v>570.70435975638497</v>
      </c>
      <c r="AC87" s="7">
        <v>5.0242484317705299E-6</v>
      </c>
      <c r="AD87" s="7">
        <v>5.0446567568075196</v>
      </c>
      <c r="AE87" s="6">
        <v>1.48843603982205</v>
      </c>
      <c r="AF87" s="3">
        <v>41.7</v>
      </c>
      <c r="AG87" s="3">
        <v>5.04</v>
      </c>
      <c r="AH87" s="3">
        <v>32.51</v>
      </c>
      <c r="AI87" s="3">
        <v>4.5599999999999996</v>
      </c>
      <c r="AJ87" s="3">
        <v>148.16</v>
      </c>
      <c r="AK87" s="3">
        <v>0.70521302100000005</v>
      </c>
      <c r="AL87" s="3">
        <v>0.118519045</v>
      </c>
      <c r="AM87" s="3">
        <v>45.6</v>
      </c>
    </row>
    <row r="88" spans="1:39" x14ac:dyDescent="0.35">
      <c r="A88" s="3">
        <v>10</v>
      </c>
      <c r="B88" s="3">
        <v>9</v>
      </c>
      <c r="C88" s="3">
        <v>2009</v>
      </c>
      <c r="D88" s="3">
        <v>10</v>
      </c>
      <c r="E88" s="3">
        <v>4</v>
      </c>
      <c r="F88" s="3">
        <v>1004.67</v>
      </c>
      <c r="G88" s="6">
        <v>0.19190111888412201</v>
      </c>
      <c r="H88" s="6">
        <v>584.47143097948504</v>
      </c>
      <c r="I88" s="7">
        <v>7.2383432914913598E-6</v>
      </c>
      <c r="J88" s="7">
        <v>5.09061097564937</v>
      </c>
      <c r="K88" s="6">
        <v>1.5237060579297701</v>
      </c>
      <c r="L88" s="3">
        <v>41.44</v>
      </c>
      <c r="M88" s="3">
        <v>5.0999999999999996</v>
      </c>
      <c r="N88" s="3">
        <v>32.14</v>
      </c>
      <c r="O88" s="3">
        <v>4.62</v>
      </c>
      <c r="P88" s="3">
        <v>148.35</v>
      </c>
      <c r="Q88" s="3">
        <v>0.70142374100000004</v>
      </c>
      <c r="R88" s="3">
        <v>0.11570005799999999</v>
      </c>
      <c r="S88" s="3">
        <v>43.83</v>
      </c>
      <c r="U88" s="3">
        <v>7</v>
      </c>
      <c r="V88" s="3">
        <v>9</v>
      </c>
      <c r="W88" s="3">
        <v>2009</v>
      </c>
      <c r="X88" s="3">
        <v>10</v>
      </c>
      <c r="Y88" s="3">
        <v>10</v>
      </c>
      <c r="Z88" s="3">
        <v>1000.33</v>
      </c>
      <c r="AA88" s="6">
        <v>9.9181319541481197E-2</v>
      </c>
      <c r="AB88" s="6">
        <v>559.82014929727097</v>
      </c>
      <c r="AC88" s="7">
        <v>8.2437093350167908E-6</v>
      </c>
      <c r="AD88" s="7">
        <v>5.0569197856047898</v>
      </c>
      <c r="AE88" s="6">
        <v>1.5302019662252699</v>
      </c>
      <c r="AF88" s="3">
        <v>41.68</v>
      </c>
      <c r="AG88" s="3">
        <v>5.05</v>
      </c>
      <c r="AH88" s="3">
        <v>32.47</v>
      </c>
      <c r="AI88" s="3">
        <v>4.57</v>
      </c>
      <c r="AJ88" s="3">
        <v>148.34</v>
      </c>
      <c r="AK88" s="3">
        <v>0.70502871899999997</v>
      </c>
      <c r="AL88" s="3">
        <v>0.118367559</v>
      </c>
      <c r="AM88" s="3">
        <v>45.8</v>
      </c>
    </row>
    <row r="89" spans="1:39" x14ac:dyDescent="0.35">
      <c r="A89" s="3">
        <v>10</v>
      </c>
      <c r="B89" s="3">
        <v>9</v>
      </c>
      <c r="C89" s="3">
        <v>2009</v>
      </c>
      <c r="D89" s="3">
        <v>10</v>
      </c>
      <c r="E89" s="3">
        <v>8</v>
      </c>
      <c r="F89" s="3">
        <v>1001.67</v>
      </c>
      <c r="G89" s="6">
        <v>0.19462796504096899</v>
      </c>
      <c r="H89" s="6">
        <v>539.95263984820394</v>
      </c>
      <c r="I89" s="7">
        <v>8.46692777071748E-6</v>
      </c>
      <c r="J89" s="7">
        <v>5.15397642164264</v>
      </c>
      <c r="K89" s="6">
        <v>1.5197265139453899</v>
      </c>
      <c r="L89" s="3">
        <v>41.13</v>
      </c>
      <c r="M89" s="3">
        <v>5.08</v>
      </c>
      <c r="N89" s="3">
        <v>31.89</v>
      </c>
      <c r="O89" s="3">
        <v>4.58</v>
      </c>
      <c r="P89" s="3">
        <v>146.08000000000001</v>
      </c>
      <c r="Q89" s="3">
        <v>0.69925428300000003</v>
      </c>
      <c r="R89" s="3">
        <v>0.114203358</v>
      </c>
      <c r="S89" s="3">
        <v>45.95</v>
      </c>
      <c r="U89" s="3">
        <v>10</v>
      </c>
      <c r="V89" s="3">
        <v>9</v>
      </c>
      <c r="W89" s="3">
        <v>2009</v>
      </c>
      <c r="X89" s="3">
        <v>8</v>
      </c>
      <c r="Y89" s="3">
        <v>50</v>
      </c>
      <c r="Z89" s="3">
        <v>998.5</v>
      </c>
      <c r="AA89" s="6">
        <v>0.13916602681127499</v>
      </c>
      <c r="AB89" s="6">
        <v>485.32220330735299</v>
      </c>
      <c r="AC89" s="7">
        <v>7.8607708055684896E-6</v>
      </c>
      <c r="AD89" s="7">
        <v>5.0327769690636401</v>
      </c>
      <c r="AE89" s="6">
        <v>1.5233384494932201</v>
      </c>
      <c r="AF89" s="3">
        <v>41.54</v>
      </c>
      <c r="AG89" s="3">
        <v>5.07</v>
      </c>
      <c r="AH89" s="3">
        <v>32.380000000000003</v>
      </c>
      <c r="AI89" s="3">
        <v>4.57</v>
      </c>
      <c r="AJ89" s="3">
        <v>147.91</v>
      </c>
      <c r="AK89" s="3">
        <v>0.70195974800000005</v>
      </c>
      <c r="AL89" s="3">
        <v>0.116173555</v>
      </c>
      <c r="AM89" s="3">
        <v>45.9</v>
      </c>
    </row>
    <row r="90" spans="1:39" x14ac:dyDescent="0.35">
      <c r="A90" s="3">
        <v>10</v>
      </c>
      <c r="B90" s="3">
        <v>9</v>
      </c>
      <c r="C90" s="3">
        <v>2009</v>
      </c>
      <c r="D90" s="3">
        <v>10</v>
      </c>
      <c r="E90" s="3">
        <v>17</v>
      </c>
      <c r="F90" s="3">
        <v>999.17</v>
      </c>
      <c r="G90" s="6">
        <v>0.125764150073856</v>
      </c>
      <c r="H90" s="6">
        <v>704.59330015049102</v>
      </c>
      <c r="I90" s="7">
        <v>5.69183400435647E-6</v>
      </c>
      <c r="J90" s="7">
        <v>5.0414792991055801</v>
      </c>
      <c r="K90" s="6">
        <v>1.5264084620996901</v>
      </c>
      <c r="L90" s="3">
        <v>42.08</v>
      </c>
      <c r="M90" s="3">
        <v>5.07</v>
      </c>
      <c r="N90" s="3">
        <v>32.880000000000003</v>
      </c>
      <c r="O90" s="3">
        <v>4.5999999999999996</v>
      </c>
      <c r="P90" s="3">
        <v>151.08000000000001</v>
      </c>
      <c r="Q90" s="3">
        <v>0.70841182700000005</v>
      </c>
      <c r="R90" s="3">
        <v>0.118866896</v>
      </c>
      <c r="S90" s="3">
        <v>42.88</v>
      </c>
      <c r="U90" s="3">
        <v>10</v>
      </c>
      <c r="V90" s="3">
        <v>9</v>
      </c>
      <c r="W90" s="3">
        <v>2009</v>
      </c>
      <c r="X90" s="3">
        <v>10</v>
      </c>
      <c r="Y90" s="3">
        <v>8</v>
      </c>
      <c r="Z90" s="3">
        <v>1001.67</v>
      </c>
      <c r="AA90" s="6">
        <v>0.19462796504096899</v>
      </c>
      <c r="AB90" s="6">
        <v>539.95263984820394</v>
      </c>
      <c r="AC90" s="7">
        <v>8.46692777071748E-6</v>
      </c>
      <c r="AD90" s="7">
        <v>5.15397642164264</v>
      </c>
      <c r="AE90" s="6">
        <v>1.5197265139453899</v>
      </c>
      <c r="AF90" s="3">
        <v>41.13</v>
      </c>
      <c r="AG90" s="3">
        <v>5.08</v>
      </c>
      <c r="AH90" s="3">
        <v>31.89</v>
      </c>
      <c r="AI90" s="3">
        <v>4.58</v>
      </c>
      <c r="AJ90" s="3">
        <v>146.08000000000001</v>
      </c>
      <c r="AK90" s="3">
        <v>0.69925428300000003</v>
      </c>
      <c r="AL90" s="3">
        <v>0.114203358</v>
      </c>
      <c r="AM90" s="3">
        <v>45.95</v>
      </c>
    </row>
    <row r="91" spans="1:39" x14ac:dyDescent="0.35">
      <c r="A91" s="3">
        <v>10</v>
      </c>
      <c r="B91" s="3">
        <v>9</v>
      </c>
      <c r="C91" s="3">
        <v>2009</v>
      </c>
      <c r="D91" s="3">
        <v>10</v>
      </c>
      <c r="E91" s="3">
        <v>18</v>
      </c>
      <c r="F91" s="3">
        <v>1000.5</v>
      </c>
      <c r="G91" s="6">
        <v>0.17082798232180599</v>
      </c>
      <c r="H91" s="6">
        <v>541.72377370701804</v>
      </c>
      <c r="I91" s="7">
        <v>4.6752355519535402E-6</v>
      </c>
      <c r="J91" s="7">
        <v>5.0886939874136496</v>
      </c>
      <c r="K91" s="6">
        <v>1.49891827219958</v>
      </c>
      <c r="L91" s="3">
        <v>42</v>
      </c>
      <c r="M91" s="3">
        <v>5.07</v>
      </c>
      <c r="N91" s="3">
        <v>32.82</v>
      </c>
      <c r="O91" s="3">
        <v>4.59</v>
      </c>
      <c r="P91" s="3">
        <v>150.59</v>
      </c>
      <c r="Q91" s="3">
        <v>0.70765642299999998</v>
      </c>
      <c r="R91" s="3">
        <v>0.11837846</v>
      </c>
      <c r="S91" s="3">
        <v>43.35</v>
      </c>
      <c r="U91" s="3">
        <v>7</v>
      </c>
      <c r="V91" s="3">
        <v>9</v>
      </c>
      <c r="W91" s="3">
        <v>2009</v>
      </c>
      <c r="X91" s="3">
        <v>10</v>
      </c>
      <c r="Y91" s="3">
        <v>12</v>
      </c>
      <c r="Z91" s="3">
        <v>996.17</v>
      </c>
      <c r="AA91" s="6">
        <v>0.10339356210069001</v>
      </c>
      <c r="AB91" s="6">
        <v>622.52924520932504</v>
      </c>
      <c r="AC91" s="7">
        <v>8.5442016861726099E-6</v>
      </c>
      <c r="AD91" s="7">
        <v>5.0366412995721399</v>
      </c>
      <c r="AE91" s="6">
        <v>1.535134361618</v>
      </c>
      <c r="AF91" s="3">
        <v>41.62</v>
      </c>
      <c r="AG91" s="3">
        <v>5.03</v>
      </c>
      <c r="AH91" s="3">
        <v>32.43</v>
      </c>
      <c r="AI91" s="3">
        <v>4.55</v>
      </c>
      <c r="AJ91" s="3">
        <v>147.54</v>
      </c>
      <c r="AK91" s="3">
        <v>0.70483354499999995</v>
      </c>
      <c r="AL91" s="3">
        <v>0.118712762</v>
      </c>
      <c r="AM91" s="3">
        <v>46.13</v>
      </c>
    </row>
    <row r="92" spans="1:39" x14ac:dyDescent="0.35">
      <c r="A92" s="3">
        <v>10</v>
      </c>
      <c r="B92" s="3">
        <v>9</v>
      </c>
      <c r="C92" s="3">
        <v>2009</v>
      </c>
      <c r="D92" s="3">
        <v>10</v>
      </c>
      <c r="E92" s="3">
        <v>19</v>
      </c>
      <c r="F92" s="3">
        <v>1000.83</v>
      </c>
      <c r="G92" s="6">
        <v>0.10828748889545101</v>
      </c>
      <c r="H92" s="6">
        <v>680.20522305334896</v>
      </c>
      <c r="I92" s="7">
        <v>7.2899478957226996E-6</v>
      </c>
      <c r="J92" s="7">
        <v>5.09947810363433</v>
      </c>
      <c r="K92" s="6">
        <v>1.54328273688353</v>
      </c>
      <c r="L92" s="3">
        <v>41.97</v>
      </c>
      <c r="M92" s="3">
        <v>5.0599999999999996</v>
      </c>
      <c r="N92" s="3">
        <v>32.770000000000003</v>
      </c>
      <c r="O92" s="3">
        <v>4.59</v>
      </c>
      <c r="P92" s="3">
        <v>150.33000000000001</v>
      </c>
      <c r="Q92" s="3">
        <v>0.70760889100000002</v>
      </c>
      <c r="R92" s="3">
        <v>0.118217904</v>
      </c>
      <c r="S92" s="3">
        <v>43.37</v>
      </c>
      <c r="U92" s="3">
        <v>19</v>
      </c>
      <c r="V92" s="3">
        <v>9</v>
      </c>
      <c r="W92" s="3">
        <v>2009</v>
      </c>
      <c r="X92" s="3">
        <v>8</v>
      </c>
      <c r="Y92" s="3">
        <v>15</v>
      </c>
      <c r="Z92" s="3">
        <v>996.17</v>
      </c>
      <c r="AA92" s="6">
        <v>8.6292796818754194E-2</v>
      </c>
      <c r="AB92" s="6">
        <v>568.998106697401</v>
      </c>
      <c r="AC92" s="7">
        <v>1.18486183982341E-5</v>
      </c>
      <c r="AD92" s="7">
        <v>4.9996633621598097</v>
      </c>
      <c r="AE92" s="6">
        <v>1.56231291562381</v>
      </c>
      <c r="AF92" s="3">
        <v>41.3</v>
      </c>
      <c r="AG92" s="3">
        <v>4.84</v>
      </c>
      <c r="AH92" s="3">
        <v>32.159999999999997</v>
      </c>
      <c r="AI92" s="3">
        <v>4.38</v>
      </c>
      <c r="AJ92" s="3">
        <v>140.59</v>
      </c>
      <c r="AK92" s="3">
        <v>0.70397284800000004</v>
      </c>
      <c r="AL92" s="3">
        <v>0.11165564</v>
      </c>
      <c r="AM92" s="3">
        <v>46.2</v>
      </c>
    </row>
    <row r="93" spans="1:39" x14ac:dyDescent="0.35">
      <c r="A93" s="3">
        <v>15</v>
      </c>
      <c r="B93" s="3">
        <v>9</v>
      </c>
      <c r="C93" s="3">
        <v>2009</v>
      </c>
      <c r="D93" s="3">
        <v>7</v>
      </c>
      <c r="E93" s="3">
        <v>46</v>
      </c>
      <c r="F93" s="3">
        <v>1001.17</v>
      </c>
      <c r="G93" s="6">
        <v>-3.5136652450758199E-2</v>
      </c>
      <c r="H93" s="6">
        <v>509.22581775195999</v>
      </c>
      <c r="I93" s="7">
        <v>3.7927778131489301E-5</v>
      </c>
      <c r="J93" s="7">
        <v>6.1062647509241996</v>
      </c>
      <c r="K93" s="6">
        <v>1.7543336466889199</v>
      </c>
      <c r="L93" s="3">
        <v>42.07</v>
      </c>
      <c r="M93" s="3">
        <v>5.03</v>
      </c>
      <c r="N93" s="3">
        <v>32.92</v>
      </c>
      <c r="O93" s="3">
        <v>4.54</v>
      </c>
      <c r="P93" s="3">
        <v>149.28</v>
      </c>
      <c r="Q93" s="3">
        <v>0.70572317100000004</v>
      </c>
      <c r="R93" s="3">
        <v>0.11718404</v>
      </c>
      <c r="S93" s="3">
        <v>38.979999999999997</v>
      </c>
      <c r="U93" s="3">
        <v>7</v>
      </c>
      <c r="V93" s="3">
        <v>9</v>
      </c>
      <c r="W93" s="3">
        <v>2009</v>
      </c>
      <c r="X93" s="3">
        <v>10</v>
      </c>
      <c r="Y93" s="3">
        <v>9</v>
      </c>
      <c r="Z93" s="3">
        <v>1001.83</v>
      </c>
      <c r="AA93" s="6">
        <v>0.176282646721694</v>
      </c>
      <c r="AB93" s="6">
        <v>575.49001405665399</v>
      </c>
      <c r="AC93" s="7">
        <v>6.2159270984833398E-6</v>
      </c>
      <c r="AD93" s="7">
        <v>5.0665204632935499</v>
      </c>
      <c r="AE93" s="6">
        <v>1.5031064494345501</v>
      </c>
      <c r="AF93" s="3">
        <v>41.61</v>
      </c>
      <c r="AG93" s="3">
        <v>5.0599999999999996</v>
      </c>
      <c r="AH93" s="3">
        <v>32.39</v>
      </c>
      <c r="AI93" s="3">
        <v>4.58</v>
      </c>
      <c r="AJ93" s="3">
        <v>148.21</v>
      </c>
      <c r="AK93" s="3">
        <v>0.70426272400000001</v>
      </c>
      <c r="AL93" s="3">
        <v>0.117974998</v>
      </c>
      <c r="AM93" s="3">
        <v>46.35</v>
      </c>
    </row>
    <row r="94" spans="1:39" x14ac:dyDescent="0.35">
      <c r="A94" s="3">
        <v>15</v>
      </c>
      <c r="B94" s="3">
        <v>9</v>
      </c>
      <c r="C94" s="3">
        <v>2009</v>
      </c>
      <c r="D94" s="3">
        <v>8</v>
      </c>
      <c r="E94" s="3">
        <v>33</v>
      </c>
      <c r="F94" s="3">
        <v>1003.33</v>
      </c>
      <c r="G94" s="6">
        <v>-5.5789927696477198E-2</v>
      </c>
      <c r="H94" s="6">
        <v>724.88988315669599</v>
      </c>
      <c r="I94" s="7">
        <v>1.42035708323319E-5</v>
      </c>
      <c r="J94" s="7">
        <v>4.9981231695756696</v>
      </c>
      <c r="K94" s="6">
        <v>1.65608214452641</v>
      </c>
      <c r="L94" s="3">
        <v>42.51</v>
      </c>
      <c r="M94" s="3">
        <v>5.0599999999999996</v>
      </c>
      <c r="N94" s="3">
        <v>33.340000000000003</v>
      </c>
      <c r="O94" s="3">
        <v>4.58</v>
      </c>
      <c r="P94" s="3">
        <v>152.57</v>
      </c>
      <c r="Q94" s="3">
        <v>0.70971763399999999</v>
      </c>
      <c r="R94" s="3">
        <v>0.120286295</v>
      </c>
      <c r="S94" s="3">
        <v>39.369999999999997</v>
      </c>
      <c r="U94" s="3">
        <v>2</v>
      </c>
      <c r="V94" s="3">
        <v>9</v>
      </c>
      <c r="W94" s="3">
        <v>2009</v>
      </c>
      <c r="X94" s="3">
        <v>8</v>
      </c>
      <c r="Y94" s="3">
        <v>52</v>
      </c>
      <c r="Z94" s="3">
        <v>1001.67</v>
      </c>
      <c r="AA94" s="6">
        <v>-5.7079429038217298E-2</v>
      </c>
      <c r="AB94" s="6">
        <v>496.53075942538101</v>
      </c>
      <c r="AC94" s="7">
        <v>4.0967952898298498E-5</v>
      </c>
      <c r="AD94" s="7">
        <v>5.2166877896605701</v>
      </c>
      <c r="AE94" s="6">
        <v>1.6962455565661301</v>
      </c>
      <c r="AF94" s="3">
        <v>41.04</v>
      </c>
      <c r="AG94" s="3">
        <v>5.13</v>
      </c>
      <c r="AH94" s="3">
        <v>31.78</v>
      </c>
      <c r="AI94" s="3">
        <v>4.59</v>
      </c>
      <c r="AJ94" s="3">
        <v>145.99</v>
      </c>
      <c r="AK94" s="3">
        <v>0.693717264</v>
      </c>
      <c r="AL94" s="3">
        <v>0.116908779</v>
      </c>
      <c r="AM94" s="3">
        <v>46.52</v>
      </c>
    </row>
    <row r="95" spans="1:39" x14ac:dyDescent="0.35">
      <c r="A95" s="3">
        <v>15</v>
      </c>
      <c r="B95" s="3">
        <v>9</v>
      </c>
      <c r="C95" s="3">
        <v>2009</v>
      </c>
      <c r="D95" s="3">
        <v>9</v>
      </c>
      <c r="E95" s="3">
        <v>7</v>
      </c>
      <c r="F95" s="3">
        <v>999.83</v>
      </c>
      <c r="G95" s="6">
        <v>0.20843527215969501</v>
      </c>
      <c r="H95" s="6">
        <v>713.86072379907705</v>
      </c>
      <c r="I95" s="7">
        <v>4.2601409656743004E-6</v>
      </c>
      <c r="J95" s="7">
        <v>4.8959460823862502</v>
      </c>
      <c r="K95" s="6">
        <v>1.47619400622988</v>
      </c>
      <c r="L95" s="3">
        <v>41.61</v>
      </c>
      <c r="M95" s="3">
        <v>5.15</v>
      </c>
      <c r="N95" s="3">
        <v>32.31</v>
      </c>
      <c r="O95" s="3">
        <v>4.66</v>
      </c>
      <c r="P95" s="3">
        <v>150.5</v>
      </c>
      <c r="Q95" s="3">
        <v>0.70233829299999995</v>
      </c>
      <c r="R95" s="3">
        <v>0.115450943</v>
      </c>
      <c r="S95" s="3">
        <v>44.35</v>
      </c>
      <c r="U95" s="3">
        <v>19</v>
      </c>
      <c r="V95" s="3">
        <v>9</v>
      </c>
      <c r="W95" s="3">
        <v>2009</v>
      </c>
      <c r="X95" s="3">
        <v>8</v>
      </c>
      <c r="Y95" s="3">
        <v>32</v>
      </c>
      <c r="Z95" s="3">
        <v>996.33</v>
      </c>
      <c r="AA95" s="6">
        <v>6.8623170018702703E-2</v>
      </c>
      <c r="AB95" s="6">
        <v>707.69067363520503</v>
      </c>
      <c r="AC95" s="7">
        <v>1.0775519026078E-5</v>
      </c>
      <c r="AD95" s="7">
        <v>4.7639373970926702</v>
      </c>
      <c r="AE95" s="6">
        <v>1.5416177991323701</v>
      </c>
      <c r="AF95" s="3">
        <v>41.18</v>
      </c>
      <c r="AG95" s="3">
        <v>5.17</v>
      </c>
      <c r="AH95" s="3">
        <v>31.86</v>
      </c>
      <c r="AI95" s="3">
        <v>4.6500000000000004</v>
      </c>
      <c r="AJ95" s="3">
        <v>148.26</v>
      </c>
      <c r="AK95" s="3">
        <v>0.69637174999999996</v>
      </c>
      <c r="AL95" s="3">
        <v>0.114465972</v>
      </c>
      <c r="AM95" s="3">
        <v>46.72</v>
      </c>
    </row>
    <row r="96" spans="1:39" x14ac:dyDescent="0.35">
      <c r="A96" s="3">
        <v>15</v>
      </c>
      <c r="B96" s="3">
        <v>9</v>
      </c>
      <c r="C96" s="3">
        <v>2009</v>
      </c>
      <c r="D96" s="3">
        <v>9</v>
      </c>
      <c r="E96" s="3">
        <v>28</v>
      </c>
      <c r="F96" s="3">
        <v>998.83</v>
      </c>
      <c r="G96" s="6">
        <v>3.7492109083836198E-2</v>
      </c>
      <c r="H96" s="6">
        <v>520.26599930536702</v>
      </c>
      <c r="I96" s="7">
        <v>1.09700343013369E-5</v>
      </c>
      <c r="J96" s="7">
        <v>5.03450186066617</v>
      </c>
      <c r="K96" s="6">
        <v>1.57502942589693</v>
      </c>
      <c r="L96" s="3">
        <v>41.69</v>
      </c>
      <c r="M96" s="3">
        <v>5.08</v>
      </c>
      <c r="N96" s="3">
        <v>32.450000000000003</v>
      </c>
      <c r="O96" s="3">
        <v>4.59</v>
      </c>
      <c r="P96" s="3">
        <v>148.83000000000001</v>
      </c>
      <c r="Q96" s="3">
        <v>0.70302676900000005</v>
      </c>
      <c r="R96" s="3">
        <v>0.116466977</v>
      </c>
      <c r="S96" s="3">
        <v>43.77</v>
      </c>
      <c r="U96" s="3">
        <v>7</v>
      </c>
      <c r="V96" s="3">
        <v>9</v>
      </c>
      <c r="W96" s="3">
        <v>2009</v>
      </c>
      <c r="X96" s="3">
        <v>10</v>
      </c>
      <c r="Y96" s="3">
        <v>8</v>
      </c>
      <c r="Z96" s="3">
        <v>1003.17</v>
      </c>
      <c r="AA96" s="6">
        <v>0.27772096123564</v>
      </c>
      <c r="AB96" s="6">
        <v>472.26167996634302</v>
      </c>
      <c r="AC96" s="7">
        <v>3.2197081087950599E-6</v>
      </c>
      <c r="AD96" s="7">
        <v>5.0753788608677803</v>
      </c>
      <c r="AE96" s="6">
        <v>1.4351349395160899</v>
      </c>
      <c r="AF96" s="3">
        <v>41.57</v>
      </c>
      <c r="AG96" s="3">
        <v>5.07</v>
      </c>
      <c r="AH96" s="3">
        <v>32.369999999999997</v>
      </c>
      <c r="AI96" s="3">
        <v>4.58</v>
      </c>
      <c r="AJ96" s="3">
        <v>148.24</v>
      </c>
      <c r="AK96" s="3">
        <v>0.70358083400000004</v>
      </c>
      <c r="AL96" s="3">
        <v>0.11775606600000001</v>
      </c>
      <c r="AM96" s="3">
        <v>46.8</v>
      </c>
    </row>
    <row r="97" spans="1:39" x14ac:dyDescent="0.35">
      <c r="A97" s="3">
        <v>16</v>
      </c>
      <c r="B97" s="3">
        <v>9</v>
      </c>
      <c r="C97" s="3">
        <v>2009</v>
      </c>
      <c r="D97" s="3">
        <v>8</v>
      </c>
      <c r="E97" s="3">
        <v>24</v>
      </c>
      <c r="F97" s="3">
        <v>995.33</v>
      </c>
      <c r="G97" s="6">
        <v>6.9783019108877506E-2</v>
      </c>
      <c r="H97" s="6">
        <v>588.52763548098005</v>
      </c>
      <c r="I97" s="7">
        <v>6.4749308461638999E-6</v>
      </c>
      <c r="J97" s="7">
        <v>5.2025577219822097</v>
      </c>
      <c r="K97" s="6">
        <v>1.6042408924436999</v>
      </c>
      <c r="L97" s="3">
        <v>42.74</v>
      </c>
      <c r="M97" s="3">
        <v>5.0199999999999996</v>
      </c>
      <c r="N97" s="3">
        <v>33.630000000000003</v>
      </c>
      <c r="O97" s="3">
        <v>4.55</v>
      </c>
      <c r="P97" s="3">
        <v>152.88</v>
      </c>
      <c r="Q97" s="3">
        <v>0.71294026099999996</v>
      </c>
      <c r="R97" s="3">
        <v>0.121117321</v>
      </c>
      <c r="S97" s="3">
        <v>33.97</v>
      </c>
      <c r="U97" s="3">
        <v>2</v>
      </c>
      <c r="V97" s="3">
        <v>9</v>
      </c>
      <c r="W97" s="3">
        <v>2009</v>
      </c>
      <c r="X97" s="3">
        <v>12</v>
      </c>
      <c r="Y97" s="3">
        <v>2</v>
      </c>
      <c r="Z97" s="3">
        <v>998.17</v>
      </c>
      <c r="AA97" s="6">
        <v>0.12562627949038699</v>
      </c>
      <c r="AB97" s="6">
        <v>623.88970903159395</v>
      </c>
      <c r="AC97" s="7">
        <v>1.01261309203395E-5</v>
      </c>
      <c r="AD97" s="7">
        <v>5.0808577235182799</v>
      </c>
      <c r="AE97" s="6">
        <v>1.54057018331451</v>
      </c>
      <c r="AF97" s="3">
        <v>41.32</v>
      </c>
      <c r="AG97" s="3">
        <v>5.08</v>
      </c>
      <c r="AH97" s="3">
        <v>32.03</v>
      </c>
      <c r="AI97" s="3">
        <v>4.59</v>
      </c>
      <c r="AJ97" s="3">
        <v>147.13999999999999</v>
      </c>
      <c r="AK97" s="3">
        <v>0.701000454</v>
      </c>
      <c r="AL97" s="3">
        <v>0.11695855500000001</v>
      </c>
      <c r="AM97" s="3">
        <v>47.07</v>
      </c>
    </row>
    <row r="98" spans="1:39" x14ac:dyDescent="0.35">
      <c r="A98" s="3">
        <v>16</v>
      </c>
      <c r="B98" s="3">
        <v>9</v>
      </c>
      <c r="C98" s="3">
        <v>2009</v>
      </c>
      <c r="D98" s="3">
        <v>9</v>
      </c>
      <c r="E98" s="3">
        <v>46</v>
      </c>
      <c r="F98" s="3">
        <v>996.33</v>
      </c>
      <c r="G98" s="6">
        <v>0.122757403585338</v>
      </c>
      <c r="H98" s="6">
        <v>585.14373279419794</v>
      </c>
      <c r="I98" s="7">
        <v>4.78730780062317E-6</v>
      </c>
      <c r="J98" s="7">
        <v>5.1000043001037003</v>
      </c>
      <c r="K98" s="6">
        <v>1.5451292106246599</v>
      </c>
      <c r="L98" s="3">
        <v>42.44</v>
      </c>
      <c r="M98" s="3">
        <v>5.04</v>
      </c>
      <c r="N98" s="3">
        <v>33.31</v>
      </c>
      <c r="O98" s="3">
        <v>4.57</v>
      </c>
      <c r="P98" s="3">
        <v>152.13999999999999</v>
      </c>
      <c r="Q98" s="3">
        <v>0.71158436599999997</v>
      </c>
      <c r="R98" s="3">
        <v>0.119448663</v>
      </c>
      <c r="S98" s="3">
        <v>37.049999999999997</v>
      </c>
      <c r="U98" s="3">
        <v>7</v>
      </c>
      <c r="V98" s="3">
        <v>9</v>
      </c>
      <c r="W98" s="3">
        <v>2009</v>
      </c>
      <c r="X98" s="3">
        <v>10</v>
      </c>
      <c r="Y98" s="3">
        <v>7</v>
      </c>
      <c r="Z98" s="3">
        <v>1003.83</v>
      </c>
      <c r="AA98" s="6">
        <v>9.3007020641786398E-2</v>
      </c>
      <c r="AB98" s="6">
        <v>694.58545148830297</v>
      </c>
      <c r="AC98" s="7">
        <v>1.1907007700826499E-5</v>
      </c>
      <c r="AD98" s="7">
        <v>5.0803293503724101</v>
      </c>
      <c r="AE98" s="6">
        <v>1.5594774845217101</v>
      </c>
      <c r="AF98" s="3">
        <v>41.46</v>
      </c>
      <c r="AG98" s="3">
        <v>5.07</v>
      </c>
      <c r="AH98" s="3">
        <v>32.22</v>
      </c>
      <c r="AI98" s="3">
        <v>4.59</v>
      </c>
      <c r="AJ98" s="3">
        <v>147.78</v>
      </c>
      <c r="AK98" s="3">
        <v>0.70237186299999999</v>
      </c>
      <c r="AL98" s="3">
        <v>0.117143467</v>
      </c>
      <c r="AM98" s="3">
        <v>47.12</v>
      </c>
    </row>
    <row r="99" spans="1:39" x14ac:dyDescent="0.35">
      <c r="A99" s="3">
        <v>16</v>
      </c>
      <c r="B99" s="3">
        <v>9</v>
      </c>
      <c r="C99" s="3">
        <v>2009</v>
      </c>
      <c r="D99" s="3">
        <v>9</v>
      </c>
      <c r="E99" s="3">
        <v>49</v>
      </c>
      <c r="F99" s="3">
        <v>1003.67</v>
      </c>
      <c r="G99" s="6">
        <v>0.14896308294227301</v>
      </c>
      <c r="H99" s="6">
        <v>673.89775448631701</v>
      </c>
      <c r="I99" s="7">
        <v>4.3608407994403802E-6</v>
      </c>
      <c r="J99" s="7">
        <v>5.1488330929558597</v>
      </c>
      <c r="K99" s="6">
        <v>1.5365432198697999</v>
      </c>
      <c r="L99" s="3">
        <v>42.58</v>
      </c>
      <c r="M99" s="3">
        <v>5.09</v>
      </c>
      <c r="N99" s="3">
        <v>33.42</v>
      </c>
      <c r="O99" s="3">
        <v>4.62</v>
      </c>
      <c r="P99" s="3">
        <v>154.32</v>
      </c>
      <c r="Q99" s="3">
        <v>0.71244373000000005</v>
      </c>
      <c r="R99" s="3">
        <v>0.120086783</v>
      </c>
      <c r="S99" s="3">
        <v>37.78</v>
      </c>
      <c r="U99" s="3">
        <v>2</v>
      </c>
      <c r="V99" s="3">
        <v>9</v>
      </c>
      <c r="W99" s="3">
        <v>2009</v>
      </c>
      <c r="X99" s="3">
        <v>12</v>
      </c>
      <c r="Y99" s="3">
        <v>3</v>
      </c>
      <c r="Z99" s="3">
        <v>1002.33</v>
      </c>
      <c r="AA99" s="6">
        <v>0.23751019893596301</v>
      </c>
      <c r="AB99" s="6">
        <v>599.26020109513502</v>
      </c>
      <c r="AC99" s="7">
        <v>5.8737642187077299E-6</v>
      </c>
      <c r="AD99" s="7">
        <v>5.0979451770580697</v>
      </c>
      <c r="AE99" s="6">
        <v>1.4848434259269101</v>
      </c>
      <c r="AF99" s="3">
        <v>41.28</v>
      </c>
      <c r="AG99" s="3">
        <v>5.1100000000000003</v>
      </c>
      <c r="AH99" s="3">
        <v>31.92</v>
      </c>
      <c r="AI99" s="3">
        <v>4.63</v>
      </c>
      <c r="AJ99" s="3">
        <v>147.75</v>
      </c>
      <c r="AK99" s="3">
        <v>0.70009855700000001</v>
      </c>
      <c r="AL99" s="3">
        <v>0.11671026299999999</v>
      </c>
      <c r="AM99" s="3">
        <v>47.18</v>
      </c>
    </row>
    <row r="100" spans="1:39" x14ac:dyDescent="0.35">
      <c r="A100" s="3">
        <v>16</v>
      </c>
      <c r="B100" s="3">
        <v>9</v>
      </c>
      <c r="C100" s="3">
        <v>2009</v>
      </c>
      <c r="D100" s="3">
        <v>9</v>
      </c>
      <c r="E100" s="3">
        <v>50</v>
      </c>
      <c r="F100" s="3">
        <v>1002</v>
      </c>
      <c r="G100" s="6">
        <v>4.7856697125114499E-2</v>
      </c>
      <c r="H100" s="6">
        <v>753.15784986694496</v>
      </c>
      <c r="I100" s="7">
        <v>7.2420465402744701E-6</v>
      </c>
      <c r="J100" s="7">
        <v>5.1438311896604096</v>
      </c>
      <c r="K100" s="6">
        <v>1.5872589431092501</v>
      </c>
      <c r="L100" s="3">
        <v>42.57</v>
      </c>
      <c r="M100" s="3">
        <v>5.0599999999999996</v>
      </c>
      <c r="N100" s="3">
        <v>33.270000000000003</v>
      </c>
      <c r="O100" s="3">
        <v>4.62</v>
      </c>
      <c r="P100" s="3">
        <v>153.62</v>
      </c>
      <c r="Q100" s="3">
        <v>0.71278166499999995</v>
      </c>
      <c r="R100" s="3">
        <v>0.12024027800000001</v>
      </c>
      <c r="S100" s="3">
        <v>37.630000000000003</v>
      </c>
      <c r="U100" s="3">
        <v>20</v>
      </c>
      <c r="V100" s="3">
        <v>9</v>
      </c>
      <c r="W100" s="3">
        <v>2009</v>
      </c>
      <c r="X100" s="3">
        <v>8</v>
      </c>
      <c r="Y100" s="3">
        <v>18</v>
      </c>
      <c r="Z100" s="3">
        <v>1001.33</v>
      </c>
      <c r="AA100" s="6">
        <v>6.4474193390648901E-2</v>
      </c>
      <c r="AB100" s="6">
        <v>490.46585705515099</v>
      </c>
      <c r="AC100" s="7">
        <v>1.6608822076864401E-5</v>
      </c>
      <c r="AD100" s="7">
        <v>5.05795772433859</v>
      </c>
      <c r="AE100" s="6">
        <v>1.58394441970429</v>
      </c>
      <c r="AF100" s="3">
        <v>41.02</v>
      </c>
      <c r="AG100" s="3">
        <v>5.09</v>
      </c>
      <c r="AH100" s="3">
        <v>31.74</v>
      </c>
      <c r="AI100" s="3">
        <v>4.58</v>
      </c>
      <c r="AJ100" s="3">
        <v>145.26</v>
      </c>
      <c r="AK100" s="3">
        <v>0.69578984799999999</v>
      </c>
      <c r="AL100" s="3">
        <v>0.11268634399999999</v>
      </c>
      <c r="AM100" s="3">
        <v>47.25</v>
      </c>
    </row>
    <row r="101" spans="1:39" x14ac:dyDescent="0.35">
      <c r="A101" s="3">
        <v>16</v>
      </c>
      <c r="B101" s="3">
        <v>9</v>
      </c>
      <c r="C101" s="3">
        <v>2009</v>
      </c>
      <c r="D101" s="3">
        <v>9</v>
      </c>
      <c r="E101" s="3">
        <v>54</v>
      </c>
      <c r="F101" s="3">
        <v>996.67</v>
      </c>
      <c r="G101" s="6">
        <v>4.0874424369968E-2</v>
      </c>
      <c r="H101" s="6">
        <v>746.95294919086405</v>
      </c>
      <c r="I101" s="7">
        <v>6.0112396018303702E-6</v>
      </c>
      <c r="J101" s="7">
        <v>4.9687342682124704</v>
      </c>
      <c r="K101" s="6">
        <v>1.5733630446870801</v>
      </c>
      <c r="L101" s="3">
        <v>42.62</v>
      </c>
      <c r="M101" s="3">
        <v>5.04</v>
      </c>
      <c r="N101" s="3">
        <v>33.43</v>
      </c>
      <c r="O101" s="3">
        <v>4.59</v>
      </c>
      <c r="P101" s="3">
        <v>153.36000000000001</v>
      </c>
      <c r="Q101" s="3">
        <v>0.71367998200000005</v>
      </c>
      <c r="R101" s="3">
        <v>0.120411305</v>
      </c>
      <c r="S101" s="3">
        <v>36.75</v>
      </c>
      <c r="U101" s="3">
        <v>2</v>
      </c>
      <c r="V101" s="3">
        <v>9</v>
      </c>
      <c r="W101" s="3">
        <v>2009</v>
      </c>
      <c r="X101" s="3">
        <v>12</v>
      </c>
      <c r="Y101" s="3">
        <v>1</v>
      </c>
      <c r="Z101" s="3">
        <v>1004.83</v>
      </c>
      <c r="AA101" s="6">
        <v>0.19376279831068599</v>
      </c>
      <c r="AB101" s="6">
        <v>604.66995935939599</v>
      </c>
      <c r="AC101" s="7">
        <v>7.7967811297104608E-6</v>
      </c>
      <c r="AD101" s="7">
        <v>5.1265516082091001</v>
      </c>
      <c r="AE101" s="6">
        <v>1.5108687982065501</v>
      </c>
      <c r="AF101" s="3">
        <v>41.35</v>
      </c>
      <c r="AG101" s="3">
        <v>5.0999999999999996</v>
      </c>
      <c r="AH101" s="3">
        <v>32.130000000000003</v>
      </c>
      <c r="AI101" s="3">
        <v>4.5999999999999996</v>
      </c>
      <c r="AJ101" s="3">
        <v>147.87</v>
      </c>
      <c r="AK101" s="3">
        <v>0.70103200600000004</v>
      </c>
      <c r="AL101" s="3">
        <v>0.117072857</v>
      </c>
      <c r="AM101" s="3">
        <v>47.37</v>
      </c>
    </row>
    <row r="102" spans="1:39" x14ac:dyDescent="0.35">
      <c r="A102" s="3">
        <v>18</v>
      </c>
      <c r="B102" s="3">
        <v>9</v>
      </c>
      <c r="C102" s="3">
        <v>2009</v>
      </c>
      <c r="D102" s="3">
        <v>8</v>
      </c>
      <c r="E102" s="3">
        <v>55</v>
      </c>
      <c r="F102" s="3">
        <v>1002</v>
      </c>
      <c r="G102" s="6" t="s">
        <v>42</v>
      </c>
      <c r="H102" s="6" t="s">
        <v>42</v>
      </c>
      <c r="I102" s="6" t="s">
        <v>42</v>
      </c>
      <c r="J102" s="6" t="s">
        <v>42</v>
      </c>
      <c r="K102" s="6" t="s">
        <v>42</v>
      </c>
      <c r="L102" s="3">
        <v>44.03</v>
      </c>
      <c r="M102" s="3">
        <v>4.84</v>
      </c>
      <c r="N102" s="3">
        <v>35.020000000000003</v>
      </c>
      <c r="O102" s="3">
        <v>4.4800000000000004</v>
      </c>
      <c r="P102" s="3">
        <v>156.74</v>
      </c>
      <c r="Q102" s="3">
        <v>0.73561349799999998</v>
      </c>
      <c r="R102" s="3">
        <v>0.129409515</v>
      </c>
      <c r="S102" s="3">
        <v>24.95</v>
      </c>
      <c r="U102" s="3">
        <v>7</v>
      </c>
      <c r="V102" s="3">
        <v>9</v>
      </c>
      <c r="W102" s="3">
        <v>2009</v>
      </c>
      <c r="X102" s="3">
        <v>10</v>
      </c>
      <c r="Y102" s="3">
        <v>2</v>
      </c>
      <c r="Z102" s="3">
        <v>1005</v>
      </c>
      <c r="AA102" s="6">
        <v>0.113367004475023</v>
      </c>
      <c r="AB102" s="6">
        <v>611.29322411289797</v>
      </c>
      <c r="AC102" s="7">
        <v>1.1949600310368699E-5</v>
      </c>
      <c r="AD102" s="7">
        <v>5.1168386526611496</v>
      </c>
      <c r="AE102" s="6">
        <v>1.5415656369991</v>
      </c>
      <c r="AF102" s="3">
        <v>41.31</v>
      </c>
      <c r="AG102" s="3">
        <v>5.1100000000000003</v>
      </c>
      <c r="AH102" s="3">
        <v>32.01</v>
      </c>
      <c r="AI102" s="3">
        <v>4.62</v>
      </c>
      <c r="AJ102" s="3">
        <v>147.86000000000001</v>
      </c>
      <c r="AK102" s="3">
        <v>0.700447351</v>
      </c>
      <c r="AL102" s="3">
        <v>0.116658177</v>
      </c>
      <c r="AM102" s="3">
        <v>49.37</v>
      </c>
    </row>
    <row r="103" spans="1:39" x14ac:dyDescent="0.35">
      <c r="A103" s="3">
        <v>18</v>
      </c>
      <c r="B103" s="3">
        <v>9</v>
      </c>
      <c r="C103" s="3">
        <v>2009</v>
      </c>
      <c r="D103" s="3">
        <v>9</v>
      </c>
      <c r="E103" s="3">
        <v>39</v>
      </c>
      <c r="F103" s="3">
        <v>1003.67</v>
      </c>
      <c r="G103" s="6">
        <v>1.5271407501169401E-3</v>
      </c>
      <c r="H103" s="6">
        <v>830.57023855815896</v>
      </c>
      <c r="I103" s="7">
        <v>5.8833163804958198E-6</v>
      </c>
      <c r="J103" s="7">
        <v>4.9953120072038004</v>
      </c>
      <c r="K103" s="6">
        <v>1.6085374294430199</v>
      </c>
      <c r="L103" s="3">
        <v>43.1</v>
      </c>
      <c r="M103" s="3">
        <v>5.05</v>
      </c>
      <c r="N103" s="3">
        <v>33.97</v>
      </c>
      <c r="O103" s="3">
        <v>4.5999999999999996</v>
      </c>
      <c r="P103" s="3">
        <v>156.12</v>
      </c>
      <c r="Q103" s="3">
        <v>0.717241185</v>
      </c>
      <c r="R103" s="3">
        <v>0.122510483</v>
      </c>
      <c r="S103" s="3">
        <v>32.97</v>
      </c>
      <c r="U103" s="3">
        <v>7</v>
      </c>
      <c r="V103" s="3">
        <v>9</v>
      </c>
      <c r="W103" s="3">
        <v>2009</v>
      </c>
      <c r="X103" s="3">
        <v>10</v>
      </c>
      <c r="Y103" s="3">
        <v>1</v>
      </c>
      <c r="Z103" s="3">
        <v>999.67</v>
      </c>
      <c r="AA103" s="6">
        <v>0.10673831865219501</v>
      </c>
      <c r="AB103" s="6">
        <v>601.91459368851099</v>
      </c>
      <c r="AC103" s="7">
        <v>1.4242672792634199E-5</v>
      </c>
      <c r="AD103" s="7">
        <v>5.1168277653533796</v>
      </c>
      <c r="AE103" s="6">
        <v>1.5502088940285701</v>
      </c>
      <c r="AF103" s="3">
        <v>41.09</v>
      </c>
      <c r="AG103" s="3">
        <v>5.1100000000000003</v>
      </c>
      <c r="AH103" s="3">
        <v>31.8</v>
      </c>
      <c r="AI103" s="3">
        <v>4.62</v>
      </c>
      <c r="AJ103" s="3">
        <v>146.76</v>
      </c>
      <c r="AK103" s="3">
        <v>0.69827754500000005</v>
      </c>
      <c r="AL103" s="3">
        <v>0.115408883</v>
      </c>
      <c r="AM103" s="3">
        <v>50.33</v>
      </c>
    </row>
    <row r="104" spans="1:39" x14ac:dyDescent="0.35">
      <c r="A104" s="3">
        <v>18</v>
      </c>
      <c r="B104" s="3">
        <v>9</v>
      </c>
      <c r="C104" s="3">
        <v>2009</v>
      </c>
      <c r="D104" s="3">
        <v>10</v>
      </c>
      <c r="E104" s="3">
        <v>13</v>
      </c>
      <c r="F104" s="3">
        <v>1002.5</v>
      </c>
      <c r="G104" s="6">
        <v>9.7686556765685398E-2</v>
      </c>
      <c r="H104" s="6">
        <v>632.89367848805205</v>
      </c>
      <c r="I104" s="7">
        <v>3.5922441824955999E-6</v>
      </c>
      <c r="J104" s="7">
        <v>5.4526926300714402</v>
      </c>
      <c r="K104" s="6">
        <v>1.5615123919585701</v>
      </c>
      <c r="L104" s="3">
        <v>43.39</v>
      </c>
      <c r="M104" s="3">
        <v>5</v>
      </c>
      <c r="N104" s="3">
        <v>34.340000000000003</v>
      </c>
      <c r="O104" s="3">
        <v>4.57</v>
      </c>
      <c r="P104" s="3">
        <v>156.84</v>
      </c>
      <c r="Q104" s="3">
        <v>0.72360073999999996</v>
      </c>
      <c r="R104" s="3">
        <v>0.123825754</v>
      </c>
      <c r="S104" s="3">
        <v>33.630000000000003</v>
      </c>
      <c r="U104" s="3">
        <v>23</v>
      </c>
      <c r="V104" s="3">
        <v>9</v>
      </c>
      <c r="W104" s="3">
        <v>2009</v>
      </c>
      <c r="X104" s="3">
        <v>8</v>
      </c>
      <c r="Y104" s="3">
        <v>58</v>
      </c>
      <c r="Z104" s="3">
        <v>997.83</v>
      </c>
      <c r="AA104" s="6">
        <v>0.21865550231979999</v>
      </c>
      <c r="AB104" s="6">
        <v>504.27443095103899</v>
      </c>
      <c r="AC104" s="7">
        <v>8.2075392631260796E-6</v>
      </c>
      <c r="AD104" s="7">
        <v>5.0464361892382401</v>
      </c>
      <c r="AE104" s="6">
        <v>1.48534143036991</v>
      </c>
      <c r="AF104" s="3">
        <v>40.78</v>
      </c>
      <c r="AG104" s="3">
        <v>5.05</v>
      </c>
      <c r="AH104" s="3">
        <v>31.52</v>
      </c>
      <c r="AI104" s="3">
        <v>4.55</v>
      </c>
      <c r="AJ104" s="3">
        <v>143.36000000000001</v>
      </c>
      <c r="AK104" s="3">
        <v>0.69602807899999997</v>
      </c>
      <c r="AL104" s="3">
        <v>0.11163411299999999</v>
      </c>
      <c r="AM104" s="3">
        <v>51.17</v>
      </c>
    </row>
    <row r="105" spans="1:39" x14ac:dyDescent="0.35">
      <c r="A105" s="3">
        <v>18</v>
      </c>
      <c r="B105" s="3">
        <v>9</v>
      </c>
      <c r="C105" s="3">
        <v>2009</v>
      </c>
      <c r="D105" s="3">
        <v>10</v>
      </c>
      <c r="E105" s="3">
        <v>15</v>
      </c>
      <c r="F105" s="3">
        <v>1002.17</v>
      </c>
      <c r="G105" s="6">
        <v>0.187729523338902</v>
      </c>
      <c r="H105" s="6">
        <v>586.91491889127406</v>
      </c>
      <c r="I105" s="7">
        <v>1.68016135470221E-6</v>
      </c>
      <c r="J105" s="7">
        <v>5.1195294503041104</v>
      </c>
      <c r="K105" s="6">
        <v>1.4895368542630101</v>
      </c>
      <c r="L105" s="3">
        <v>43.22</v>
      </c>
      <c r="M105" s="3">
        <v>5.04</v>
      </c>
      <c r="N105" s="3">
        <v>34.159999999999997</v>
      </c>
      <c r="O105" s="3">
        <v>4.59</v>
      </c>
      <c r="P105" s="3">
        <v>156.72</v>
      </c>
      <c r="Q105" s="3">
        <v>0.71877374199999999</v>
      </c>
      <c r="R105" s="3">
        <v>0.12328211</v>
      </c>
      <c r="S105" s="3">
        <v>33.299999999999997</v>
      </c>
      <c r="U105" s="3">
        <v>23</v>
      </c>
      <c r="V105" s="3">
        <v>9</v>
      </c>
      <c r="W105" s="3">
        <v>2009</v>
      </c>
      <c r="X105" s="3">
        <v>9</v>
      </c>
      <c r="Y105" s="3">
        <v>4</v>
      </c>
      <c r="Z105" s="3">
        <v>998</v>
      </c>
      <c r="AA105" s="6">
        <v>0.25522449032983002</v>
      </c>
      <c r="AB105" s="6">
        <v>445.03241959508102</v>
      </c>
      <c r="AC105" s="7">
        <v>6.5211678960379902E-6</v>
      </c>
      <c r="AD105" s="7">
        <v>5.05846786870607</v>
      </c>
      <c r="AE105" s="6">
        <v>1.46015188608921</v>
      </c>
      <c r="AF105" s="3">
        <v>40.78</v>
      </c>
      <c r="AG105" s="3">
        <v>5.08</v>
      </c>
      <c r="AH105" s="3">
        <v>31.46</v>
      </c>
      <c r="AI105" s="3">
        <v>4.58</v>
      </c>
      <c r="AJ105" s="3">
        <v>144.16</v>
      </c>
      <c r="AK105" s="3">
        <v>0.69532780800000005</v>
      </c>
      <c r="AL105" s="3">
        <v>0.11128431599999999</v>
      </c>
      <c r="AM105" s="3">
        <v>51.2</v>
      </c>
    </row>
    <row r="106" spans="1:39" x14ac:dyDescent="0.35">
      <c r="A106" s="3">
        <v>18</v>
      </c>
      <c r="B106" s="3">
        <v>9</v>
      </c>
      <c r="C106" s="3">
        <v>2009</v>
      </c>
      <c r="D106" s="3">
        <v>10</v>
      </c>
      <c r="E106" s="3">
        <v>44</v>
      </c>
      <c r="F106" s="3">
        <v>998.5</v>
      </c>
      <c r="G106" s="6">
        <v>0.15323186561515301</v>
      </c>
      <c r="H106" s="6">
        <v>714.75965114996802</v>
      </c>
      <c r="I106" s="7">
        <v>3.5289195719360902E-6</v>
      </c>
      <c r="J106" s="7">
        <v>5.5628603630140203</v>
      </c>
      <c r="K106" s="6">
        <v>1.55678970353196</v>
      </c>
      <c r="L106" s="3">
        <v>43.27</v>
      </c>
      <c r="M106" s="3">
        <v>5.22</v>
      </c>
      <c r="N106" s="3">
        <v>34.020000000000003</v>
      </c>
      <c r="O106" s="3">
        <v>4.76</v>
      </c>
      <c r="P106" s="3">
        <v>161.96</v>
      </c>
      <c r="Q106" s="3">
        <v>0.71695736799999998</v>
      </c>
      <c r="R106" s="3">
        <v>0.123017191</v>
      </c>
      <c r="S106" s="3">
        <v>33.57</v>
      </c>
      <c r="U106" s="3">
        <v>28</v>
      </c>
      <c r="V106" s="3">
        <v>9</v>
      </c>
      <c r="W106" s="3">
        <v>2009</v>
      </c>
      <c r="X106" s="3">
        <v>10</v>
      </c>
      <c r="Y106" s="3">
        <v>6</v>
      </c>
      <c r="Z106" s="3">
        <v>997.33</v>
      </c>
      <c r="AA106" s="6">
        <v>0.13831437337840799</v>
      </c>
      <c r="AB106" s="6">
        <v>468.73945068459898</v>
      </c>
      <c r="AC106" s="7">
        <v>1.10109636369624E-5</v>
      </c>
      <c r="AD106" s="7">
        <v>5.1059038991790997</v>
      </c>
      <c r="AE106" s="6">
        <v>1.51396558806282</v>
      </c>
      <c r="AF106" s="3">
        <v>40.880000000000003</v>
      </c>
      <c r="AG106" s="3">
        <v>5.0599999999999996</v>
      </c>
      <c r="AH106" s="3">
        <v>31.68</v>
      </c>
      <c r="AI106" s="3">
        <v>4.55</v>
      </c>
      <c r="AJ106" s="3">
        <v>143.99</v>
      </c>
      <c r="AK106" s="3">
        <v>0.69672107900000002</v>
      </c>
      <c r="AL106" s="3">
        <v>0.11192925500000001</v>
      </c>
      <c r="AM106" s="3">
        <v>51.33</v>
      </c>
    </row>
    <row r="107" spans="1:39" x14ac:dyDescent="0.35">
      <c r="A107" s="3">
        <v>19</v>
      </c>
      <c r="B107" s="3">
        <v>9</v>
      </c>
      <c r="C107" s="3">
        <v>2009</v>
      </c>
      <c r="D107" s="3">
        <v>8</v>
      </c>
      <c r="E107" s="3">
        <v>8</v>
      </c>
      <c r="F107" s="3">
        <v>995.83</v>
      </c>
      <c r="G107" s="6">
        <v>0.11581264666060501</v>
      </c>
      <c r="H107" s="6">
        <v>456.84501701928798</v>
      </c>
      <c r="I107" s="7">
        <v>8.3124338489258496E-6</v>
      </c>
      <c r="J107" s="7">
        <v>5.0186633601824298</v>
      </c>
      <c r="K107" s="6">
        <v>1.5436773530472001</v>
      </c>
      <c r="L107" s="3">
        <v>41.52</v>
      </c>
      <c r="M107" s="3">
        <v>5.0599999999999996</v>
      </c>
      <c r="N107" s="3">
        <v>32.32</v>
      </c>
      <c r="O107" s="3">
        <v>4.55</v>
      </c>
      <c r="P107" s="3">
        <v>147.19</v>
      </c>
      <c r="Q107" s="3">
        <v>0.70083749200000001</v>
      </c>
      <c r="R107" s="3">
        <v>0.114871112</v>
      </c>
      <c r="S107" s="3">
        <v>43.65</v>
      </c>
      <c r="U107" s="3">
        <v>23</v>
      </c>
      <c r="V107" s="3">
        <v>9</v>
      </c>
      <c r="W107" s="3">
        <v>2009</v>
      </c>
      <c r="X107" s="3">
        <v>8</v>
      </c>
      <c r="Y107" s="3">
        <v>55</v>
      </c>
      <c r="Z107" s="3">
        <v>996.17</v>
      </c>
      <c r="AA107" s="6">
        <v>0.19213731816064</v>
      </c>
      <c r="AB107" s="6">
        <v>513.94053540856601</v>
      </c>
      <c r="AC107" s="7">
        <v>9.0926430966246407E-6</v>
      </c>
      <c r="AD107" s="7">
        <v>5.0330879289257204</v>
      </c>
      <c r="AE107" s="6">
        <v>1.49536159433141</v>
      </c>
      <c r="AF107" s="3">
        <v>40.92</v>
      </c>
      <c r="AG107" s="3">
        <v>5.0599999999999996</v>
      </c>
      <c r="AH107" s="3">
        <v>31.68</v>
      </c>
      <c r="AI107" s="3">
        <v>4.55</v>
      </c>
      <c r="AJ107" s="3">
        <v>144.22999999999999</v>
      </c>
      <c r="AK107" s="3">
        <v>0.69703840800000005</v>
      </c>
      <c r="AL107" s="3">
        <v>0.112135729</v>
      </c>
      <c r="AM107" s="3">
        <v>51.6</v>
      </c>
    </row>
    <row r="108" spans="1:39" x14ac:dyDescent="0.35">
      <c r="A108" s="3">
        <v>19</v>
      </c>
      <c r="B108" s="3">
        <v>9</v>
      </c>
      <c r="C108" s="3">
        <v>2009</v>
      </c>
      <c r="D108" s="3">
        <v>8</v>
      </c>
      <c r="E108" s="3">
        <v>15</v>
      </c>
      <c r="F108" s="3">
        <v>996.17</v>
      </c>
      <c r="G108" s="6">
        <v>8.6292796818754194E-2</v>
      </c>
      <c r="H108" s="6">
        <v>568.998106697401</v>
      </c>
      <c r="I108" s="7">
        <v>1.18486183982341E-5</v>
      </c>
      <c r="J108" s="7">
        <v>4.9996633621598097</v>
      </c>
      <c r="K108" s="6">
        <v>1.56231291562381</v>
      </c>
      <c r="L108" s="3">
        <v>41.3</v>
      </c>
      <c r="M108" s="3">
        <v>4.84</v>
      </c>
      <c r="N108" s="3">
        <v>32.159999999999997</v>
      </c>
      <c r="O108" s="3">
        <v>4.38</v>
      </c>
      <c r="P108" s="3">
        <v>140.59</v>
      </c>
      <c r="Q108" s="3">
        <v>0.70397284800000004</v>
      </c>
      <c r="R108" s="3">
        <v>0.11165564</v>
      </c>
      <c r="S108" s="3">
        <v>46.2</v>
      </c>
      <c r="U108" s="3">
        <v>23</v>
      </c>
      <c r="V108" s="3">
        <v>9</v>
      </c>
      <c r="W108" s="3">
        <v>2009</v>
      </c>
      <c r="X108" s="3">
        <v>9</v>
      </c>
      <c r="Y108" s="3">
        <v>2</v>
      </c>
      <c r="Z108" s="3">
        <v>998.83</v>
      </c>
      <c r="AA108" s="6">
        <v>0.23960998020244501</v>
      </c>
      <c r="AB108" s="6">
        <v>605.24343558136502</v>
      </c>
      <c r="AC108" s="7">
        <v>1.0614810305808501E-5</v>
      </c>
      <c r="AD108" s="7">
        <v>5.0528781336068596</v>
      </c>
      <c r="AE108" s="6">
        <v>1.5031432650330501</v>
      </c>
      <c r="AF108" s="3">
        <v>40.56</v>
      </c>
      <c r="AG108" s="3">
        <v>5.09</v>
      </c>
      <c r="AH108" s="3">
        <v>31.3</v>
      </c>
      <c r="AI108" s="3">
        <v>4.57</v>
      </c>
      <c r="AJ108" s="3">
        <v>143.04</v>
      </c>
      <c r="AK108" s="3">
        <v>0.69306380199999995</v>
      </c>
      <c r="AL108" s="3">
        <v>0.110362273</v>
      </c>
      <c r="AM108" s="3">
        <v>52.18</v>
      </c>
    </row>
    <row r="109" spans="1:39" x14ac:dyDescent="0.35">
      <c r="A109" s="3">
        <v>19</v>
      </c>
      <c r="B109" s="3">
        <v>9</v>
      </c>
      <c r="C109" s="3">
        <v>2009</v>
      </c>
      <c r="D109" s="3">
        <v>8</v>
      </c>
      <c r="E109" s="3">
        <v>24</v>
      </c>
      <c r="F109" s="3">
        <v>999</v>
      </c>
      <c r="G109" s="6">
        <v>0.32102330448829902</v>
      </c>
      <c r="H109" s="6">
        <v>345.76440938961099</v>
      </c>
      <c r="I109" s="7">
        <v>1.01287615095781E-6</v>
      </c>
      <c r="J109" s="7">
        <v>5.0528671036713702</v>
      </c>
      <c r="K109" s="6">
        <v>1.38279689260649</v>
      </c>
      <c r="L109" s="3">
        <v>42.42</v>
      </c>
      <c r="M109" s="3">
        <v>5.05</v>
      </c>
      <c r="N109" s="3">
        <v>33.19</v>
      </c>
      <c r="O109" s="3">
        <v>4.57</v>
      </c>
      <c r="P109" s="3">
        <v>151.79</v>
      </c>
      <c r="Q109" s="3">
        <v>0.70898009399999995</v>
      </c>
      <c r="R109" s="3">
        <v>0.11922094699999999</v>
      </c>
      <c r="S109" s="3">
        <v>42.87</v>
      </c>
    </row>
    <row r="110" spans="1:39" x14ac:dyDescent="0.35">
      <c r="A110" s="3">
        <v>19</v>
      </c>
      <c r="B110" s="3">
        <v>9</v>
      </c>
      <c r="C110" s="3">
        <v>2009</v>
      </c>
      <c r="D110" s="3">
        <v>8</v>
      </c>
      <c r="E110" s="3">
        <v>32</v>
      </c>
      <c r="F110" s="3">
        <v>996.33</v>
      </c>
      <c r="G110" s="6">
        <v>6.8623170018702703E-2</v>
      </c>
      <c r="H110" s="6">
        <v>707.69067363520503</v>
      </c>
      <c r="I110" s="7">
        <v>1.0775519026078E-5</v>
      </c>
      <c r="J110" s="7">
        <v>4.7639373970926702</v>
      </c>
      <c r="K110" s="6">
        <v>1.5416177991323701</v>
      </c>
      <c r="L110" s="3">
        <v>41.18</v>
      </c>
      <c r="M110" s="3">
        <v>5.17</v>
      </c>
      <c r="N110" s="3">
        <v>31.86</v>
      </c>
      <c r="O110" s="3">
        <v>4.6500000000000004</v>
      </c>
      <c r="P110" s="3">
        <v>148.26</v>
      </c>
      <c r="Q110" s="3">
        <v>0.69637174999999996</v>
      </c>
      <c r="R110" s="3">
        <v>0.114465972</v>
      </c>
      <c r="S110" s="3">
        <v>46.72</v>
      </c>
    </row>
    <row r="111" spans="1:39" x14ac:dyDescent="0.35">
      <c r="A111" s="3">
        <v>20</v>
      </c>
      <c r="B111" s="3">
        <v>9</v>
      </c>
      <c r="C111" s="3">
        <v>2009</v>
      </c>
      <c r="D111" s="3">
        <v>8</v>
      </c>
      <c r="E111" s="3">
        <v>18</v>
      </c>
      <c r="F111" s="3">
        <v>1001.33</v>
      </c>
      <c r="G111" s="6">
        <v>6.4474193390648901E-2</v>
      </c>
      <c r="H111" s="6">
        <v>490.46585705515099</v>
      </c>
      <c r="I111" s="7">
        <v>1.6608822076864401E-5</v>
      </c>
      <c r="J111" s="7">
        <v>5.05795772433859</v>
      </c>
      <c r="K111" s="6">
        <v>1.58394441970429</v>
      </c>
      <c r="L111" s="3">
        <v>41.02</v>
      </c>
      <c r="M111" s="3">
        <v>5.09</v>
      </c>
      <c r="N111" s="3">
        <v>31.74</v>
      </c>
      <c r="O111" s="3">
        <v>4.58</v>
      </c>
      <c r="P111" s="3">
        <v>145.26</v>
      </c>
      <c r="Q111" s="3">
        <v>0.69578984799999999</v>
      </c>
      <c r="R111" s="3">
        <v>0.11268634399999999</v>
      </c>
      <c r="S111" s="3">
        <v>47.25</v>
      </c>
    </row>
    <row r="112" spans="1:39" x14ac:dyDescent="0.35">
      <c r="A112" s="3">
        <v>20</v>
      </c>
      <c r="B112" s="3">
        <v>9</v>
      </c>
      <c r="C112" s="3">
        <v>2009</v>
      </c>
      <c r="D112" s="3">
        <v>10</v>
      </c>
      <c r="E112" s="3">
        <v>13</v>
      </c>
      <c r="F112" s="3">
        <v>998.5</v>
      </c>
      <c r="G112" s="6">
        <v>0.22825709117787801</v>
      </c>
      <c r="H112" s="6">
        <v>487.80003359174702</v>
      </c>
      <c r="I112" s="7">
        <v>4.4251508471995801E-6</v>
      </c>
      <c r="J112" s="7">
        <v>5.1037078060855903</v>
      </c>
      <c r="K112" s="6">
        <v>1.4760861576304301</v>
      </c>
      <c r="L112" s="3">
        <v>41.55</v>
      </c>
      <c r="M112" s="3">
        <v>5.07</v>
      </c>
      <c r="N112" s="3">
        <v>32.32</v>
      </c>
      <c r="O112" s="3">
        <v>4.58</v>
      </c>
      <c r="P112" s="3">
        <v>148.05000000000001</v>
      </c>
      <c r="Q112" s="3">
        <v>0.702902468</v>
      </c>
      <c r="R112" s="3">
        <v>0.115064649</v>
      </c>
      <c r="S112" s="3">
        <v>44.88</v>
      </c>
    </row>
    <row r="113" spans="1:19" x14ac:dyDescent="0.35">
      <c r="A113" s="3">
        <v>21</v>
      </c>
      <c r="B113" s="3">
        <v>9</v>
      </c>
      <c r="C113" s="3">
        <v>2009</v>
      </c>
      <c r="D113" s="3">
        <v>8</v>
      </c>
      <c r="E113" s="3">
        <v>10</v>
      </c>
      <c r="F113" s="3">
        <v>1002</v>
      </c>
      <c r="G113" s="6">
        <v>-5.8611224967932203E-2</v>
      </c>
      <c r="H113" s="6">
        <v>673.47826440848905</v>
      </c>
      <c r="I113" s="7">
        <v>5.0242042779754502E-6</v>
      </c>
      <c r="J113" s="7">
        <v>4.9491447378410598</v>
      </c>
      <c r="K113" s="6">
        <v>1.63723348896603</v>
      </c>
      <c r="L113" s="3">
        <v>43.69</v>
      </c>
      <c r="M113" s="3">
        <v>5.0999999999999996</v>
      </c>
      <c r="N113" s="3">
        <v>34.53</v>
      </c>
      <c r="O113" s="3">
        <v>4.6399999999999997</v>
      </c>
      <c r="P113" s="3">
        <v>160.22</v>
      </c>
      <c r="Q113" s="3">
        <v>0.71967135400000004</v>
      </c>
      <c r="R113" s="3">
        <v>0.12605681499999999</v>
      </c>
      <c r="S113" s="3">
        <v>28.7</v>
      </c>
    </row>
    <row r="114" spans="1:19" x14ac:dyDescent="0.35">
      <c r="A114" s="3">
        <v>23</v>
      </c>
      <c r="B114" s="3">
        <v>9</v>
      </c>
      <c r="C114" s="3">
        <v>2009</v>
      </c>
      <c r="D114" s="3">
        <v>8</v>
      </c>
      <c r="E114" s="3">
        <v>55</v>
      </c>
      <c r="F114" s="3">
        <v>996.17</v>
      </c>
      <c r="G114" s="6">
        <v>0.19213731816064</v>
      </c>
      <c r="H114" s="6">
        <v>513.94053540856601</v>
      </c>
      <c r="I114" s="7">
        <v>9.0926430966246407E-6</v>
      </c>
      <c r="J114" s="7">
        <v>5.0330879289257204</v>
      </c>
      <c r="K114" s="6">
        <v>1.49536159433141</v>
      </c>
      <c r="L114" s="3">
        <v>40.92</v>
      </c>
      <c r="M114" s="3">
        <v>5.0599999999999996</v>
      </c>
      <c r="N114" s="3">
        <v>31.68</v>
      </c>
      <c r="O114" s="3">
        <v>4.55</v>
      </c>
      <c r="P114" s="3">
        <v>144.22999999999999</v>
      </c>
      <c r="Q114" s="3">
        <v>0.69703840800000005</v>
      </c>
      <c r="R114" s="3">
        <v>0.112135729</v>
      </c>
      <c r="S114" s="3">
        <v>51.6</v>
      </c>
    </row>
    <row r="115" spans="1:19" x14ac:dyDescent="0.35">
      <c r="A115" s="3">
        <v>23</v>
      </c>
      <c r="B115" s="3">
        <v>9</v>
      </c>
      <c r="C115" s="3">
        <v>2009</v>
      </c>
      <c r="D115" s="3">
        <v>8</v>
      </c>
      <c r="E115" s="3">
        <v>58</v>
      </c>
      <c r="F115" s="3">
        <v>997.83</v>
      </c>
      <c r="G115" s="6">
        <v>0.21865550231979999</v>
      </c>
      <c r="H115" s="6">
        <v>504.27443095103899</v>
      </c>
      <c r="I115" s="7">
        <v>8.2075392631260796E-6</v>
      </c>
      <c r="J115" s="7">
        <v>5.0464361892382401</v>
      </c>
      <c r="K115" s="6">
        <v>1.48534143036991</v>
      </c>
      <c r="L115" s="3">
        <v>40.78</v>
      </c>
      <c r="M115" s="3">
        <v>5.05</v>
      </c>
      <c r="N115" s="3">
        <v>31.52</v>
      </c>
      <c r="O115" s="3">
        <v>4.55</v>
      </c>
      <c r="P115" s="3">
        <v>143.36000000000001</v>
      </c>
      <c r="Q115" s="3">
        <v>0.69602807899999997</v>
      </c>
      <c r="R115" s="3">
        <v>0.11163411299999999</v>
      </c>
      <c r="S115" s="3">
        <v>51.17</v>
      </c>
    </row>
    <row r="116" spans="1:19" x14ac:dyDescent="0.35">
      <c r="A116" s="3">
        <v>23</v>
      </c>
      <c r="B116" s="3">
        <v>9</v>
      </c>
      <c r="C116" s="3">
        <v>2009</v>
      </c>
      <c r="D116" s="3">
        <v>9</v>
      </c>
      <c r="E116" s="3">
        <v>2</v>
      </c>
      <c r="F116" s="3">
        <v>998.83</v>
      </c>
      <c r="G116" s="6">
        <v>0.23960998020244501</v>
      </c>
      <c r="H116" s="6">
        <v>605.24343558136502</v>
      </c>
      <c r="I116" s="7">
        <v>1.0614810305808501E-5</v>
      </c>
      <c r="J116" s="7">
        <v>5.0528781336068596</v>
      </c>
      <c r="K116" s="6">
        <v>1.5031432650330501</v>
      </c>
      <c r="L116" s="3">
        <v>40.56</v>
      </c>
      <c r="M116" s="3">
        <v>5.09</v>
      </c>
      <c r="N116" s="3">
        <v>31.3</v>
      </c>
      <c r="O116" s="3">
        <v>4.57</v>
      </c>
      <c r="P116" s="3">
        <v>143.04</v>
      </c>
      <c r="Q116" s="3">
        <v>0.69306380199999995</v>
      </c>
      <c r="R116" s="3">
        <v>0.110362273</v>
      </c>
      <c r="S116" s="3">
        <v>52.18</v>
      </c>
    </row>
    <row r="117" spans="1:19" x14ac:dyDescent="0.35">
      <c r="A117" s="3">
        <v>23</v>
      </c>
      <c r="B117" s="3">
        <v>9</v>
      </c>
      <c r="C117" s="3">
        <v>2009</v>
      </c>
      <c r="D117" s="3">
        <v>9</v>
      </c>
      <c r="E117" s="3">
        <v>4</v>
      </c>
      <c r="F117" s="3">
        <v>998</v>
      </c>
      <c r="G117" s="6">
        <v>0.25522449032983002</v>
      </c>
      <c r="H117" s="6">
        <v>445.03241959508102</v>
      </c>
      <c r="I117" s="7">
        <v>6.5211678960379902E-6</v>
      </c>
      <c r="J117" s="7">
        <v>5.05846786870607</v>
      </c>
      <c r="K117" s="6">
        <v>1.46015188608921</v>
      </c>
      <c r="L117" s="3">
        <v>40.78</v>
      </c>
      <c r="M117" s="3">
        <v>5.08</v>
      </c>
      <c r="N117" s="3">
        <v>31.46</v>
      </c>
      <c r="O117" s="3">
        <v>4.58</v>
      </c>
      <c r="P117" s="3">
        <v>144.16</v>
      </c>
      <c r="Q117" s="3">
        <v>0.69532780800000005</v>
      </c>
      <c r="R117" s="3">
        <v>0.11128431599999999</v>
      </c>
      <c r="S117" s="3">
        <v>51.2</v>
      </c>
    </row>
    <row r="118" spans="1:19" x14ac:dyDescent="0.35">
      <c r="A118" s="3">
        <v>25</v>
      </c>
      <c r="B118" s="3">
        <v>9</v>
      </c>
      <c r="C118" s="3">
        <v>2009</v>
      </c>
      <c r="D118" s="3">
        <v>10</v>
      </c>
      <c r="E118" s="3">
        <v>11</v>
      </c>
      <c r="F118" s="3">
        <v>999.33</v>
      </c>
      <c r="G118" s="6">
        <v>3.3710097317835697E-2</v>
      </c>
      <c r="H118" s="6">
        <v>702.96958485550999</v>
      </c>
      <c r="I118" s="7">
        <v>3.9130361643557199E-6</v>
      </c>
      <c r="J118" s="7">
        <v>4.9697623585192403</v>
      </c>
      <c r="K118" s="6">
        <v>1.57489433637206</v>
      </c>
      <c r="L118" s="3">
        <v>43.22</v>
      </c>
      <c r="M118" s="3">
        <v>5.05</v>
      </c>
      <c r="N118" s="3">
        <v>34.1</v>
      </c>
      <c r="O118" s="3">
        <v>4.5999999999999996</v>
      </c>
      <c r="P118" s="3">
        <v>156.96</v>
      </c>
      <c r="Q118" s="3">
        <v>0.71844953300000003</v>
      </c>
      <c r="R118" s="3">
        <v>0.123789493</v>
      </c>
      <c r="S118" s="3">
        <v>32.32</v>
      </c>
    </row>
    <row r="119" spans="1:19" x14ac:dyDescent="0.35">
      <c r="A119" s="3">
        <v>25</v>
      </c>
      <c r="B119" s="3">
        <v>9</v>
      </c>
      <c r="C119" s="3">
        <v>2009</v>
      </c>
      <c r="D119" s="3">
        <v>10</v>
      </c>
      <c r="E119" s="3">
        <v>13</v>
      </c>
      <c r="F119" s="3">
        <v>998.5</v>
      </c>
      <c r="G119" s="6">
        <v>0.172340311303886</v>
      </c>
      <c r="H119" s="6">
        <v>857.432804460802</v>
      </c>
      <c r="I119" s="7">
        <v>1.8537796297337199E-6</v>
      </c>
      <c r="J119" s="7">
        <v>4.9382418260540497</v>
      </c>
      <c r="K119" s="6">
        <v>1.48555011502289</v>
      </c>
      <c r="L119" s="3">
        <v>42.88</v>
      </c>
      <c r="M119" s="3">
        <v>5.1100000000000003</v>
      </c>
      <c r="N119" s="3">
        <v>33.67</v>
      </c>
      <c r="O119" s="3">
        <v>4.6500000000000004</v>
      </c>
      <c r="P119" s="3">
        <v>156.66999999999999</v>
      </c>
      <c r="Q119" s="3">
        <v>0.71482124199999997</v>
      </c>
      <c r="R119" s="3">
        <v>0.122751926</v>
      </c>
      <c r="S119" s="3">
        <v>33.729999999999997</v>
      </c>
    </row>
    <row r="120" spans="1:19" x14ac:dyDescent="0.35">
      <c r="A120" s="3">
        <v>25</v>
      </c>
      <c r="B120" s="3">
        <v>9</v>
      </c>
      <c r="C120" s="3">
        <v>2009</v>
      </c>
      <c r="D120" s="3">
        <v>10</v>
      </c>
      <c r="E120" s="3">
        <v>14</v>
      </c>
      <c r="F120" s="3">
        <v>999.83</v>
      </c>
      <c r="G120" s="6">
        <v>0.19665427903230601</v>
      </c>
      <c r="H120" s="6">
        <v>527.02459978147897</v>
      </c>
      <c r="I120" s="7">
        <v>2.7475597540875299E-6</v>
      </c>
      <c r="J120" s="7">
        <v>5.39825492835321</v>
      </c>
      <c r="K120" s="6">
        <v>1.50929823013304</v>
      </c>
      <c r="L120" s="3">
        <v>42.68</v>
      </c>
      <c r="M120" s="3">
        <v>5</v>
      </c>
      <c r="N120" s="3">
        <v>33.51</v>
      </c>
      <c r="O120" s="3">
        <v>4.5599999999999996</v>
      </c>
      <c r="P120" s="3">
        <v>152.66</v>
      </c>
      <c r="Q120" s="3">
        <v>0.71496980200000004</v>
      </c>
      <c r="R120" s="3">
        <v>0.12168756999999999</v>
      </c>
      <c r="S120" s="3">
        <v>34.82</v>
      </c>
    </row>
    <row r="121" spans="1:19" x14ac:dyDescent="0.35">
      <c r="A121" s="3">
        <v>28</v>
      </c>
      <c r="B121" s="3">
        <v>9</v>
      </c>
      <c r="C121" s="3">
        <v>2009</v>
      </c>
      <c r="D121" s="3">
        <v>10</v>
      </c>
      <c r="E121" s="3">
        <v>6</v>
      </c>
      <c r="F121" s="3">
        <v>997.33</v>
      </c>
      <c r="G121" s="6">
        <v>0.13831437337840799</v>
      </c>
      <c r="H121" s="6">
        <v>468.73945068459898</v>
      </c>
      <c r="I121" s="7">
        <v>1.10109636369624E-5</v>
      </c>
      <c r="J121" s="7">
        <v>5.1059038991790997</v>
      </c>
      <c r="K121" s="6">
        <v>1.51396558806282</v>
      </c>
      <c r="L121" s="3">
        <v>40.880000000000003</v>
      </c>
      <c r="M121" s="3">
        <v>5.0599999999999996</v>
      </c>
      <c r="N121" s="3">
        <v>31.68</v>
      </c>
      <c r="O121" s="3">
        <v>4.55</v>
      </c>
      <c r="P121" s="3">
        <v>143.99</v>
      </c>
      <c r="Q121" s="3">
        <v>0.69672107900000002</v>
      </c>
      <c r="R121" s="3">
        <v>0.11192925500000001</v>
      </c>
      <c r="S121" s="3">
        <v>51.33</v>
      </c>
    </row>
    <row r="122" spans="1:19" x14ac:dyDescent="0.35">
      <c r="A122" s="3">
        <v>30</v>
      </c>
      <c r="B122" s="3">
        <v>9</v>
      </c>
      <c r="C122" s="3">
        <v>2009</v>
      </c>
      <c r="D122" s="3">
        <v>7</v>
      </c>
      <c r="E122" s="3">
        <v>46</v>
      </c>
      <c r="F122" s="3">
        <v>998.17</v>
      </c>
      <c r="G122" s="6">
        <v>0.237876990663206</v>
      </c>
      <c r="H122" s="6">
        <v>399.22374464344801</v>
      </c>
      <c r="I122" s="7">
        <v>2.8338397857498E-6</v>
      </c>
      <c r="J122" s="7">
        <v>5.0507398082791797</v>
      </c>
      <c r="K122" s="6">
        <v>1.4716017865857201</v>
      </c>
      <c r="L122" s="3">
        <v>42.18</v>
      </c>
      <c r="M122" s="3">
        <v>5.08</v>
      </c>
      <c r="N122" s="3">
        <v>32.909999999999997</v>
      </c>
      <c r="O122" s="3">
        <v>4.59</v>
      </c>
      <c r="P122" s="3">
        <v>151.19999999999999</v>
      </c>
      <c r="Q122" s="3">
        <v>0.70627014099999996</v>
      </c>
      <c r="R122" s="3">
        <v>0.117700756</v>
      </c>
      <c r="S122" s="3">
        <v>41.3</v>
      </c>
    </row>
    <row r="123" spans="1:19" x14ac:dyDescent="0.35">
      <c r="A123" s="3">
        <v>30</v>
      </c>
      <c r="B123" s="3">
        <v>9</v>
      </c>
      <c r="C123" s="3">
        <v>2009</v>
      </c>
      <c r="D123" s="3">
        <v>10</v>
      </c>
      <c r="E123" s="3">
        <v>15</v>
      </c>
      <c r="F123" s="3">
        <v>1002.5</v>
      </c>
      <c r="G123" s="6">
        <v>0.124518695058456</v>
      </c>
      <c r="H123" s="6">
        <v>750.88770115374098</v>
      </c>
      <c r="I123" s="7">
        <v>2.6007159674488101E-6</v>
      </c>
      <c r="J123" s="7">
        <v>5.11931559446076</v>
      </c>
      <c r="K123" s="6">
        <v>1.5537876476391499</v>
      </c>
      <c r="L123" s="3">
        <v>43.23</v>
      </c>
      <c r="M123" s="3">
        <v>4.9400000000000004</v>
      </c>
      <c r="N123" s="3">
        <v>34.19</v>
      </c>
      <c r="O123" s="3">
        <v>4.51</v>
      </c>
      <c r="P123" s="3">
        <v>154.11000000000001</v>
      </c>
      <c r="Q123" s="3">
        <v>0.72168140000000003</v>
      </c>
      <c r="R123" s="3">
        <v>0.124660674</v>
      </c>
      <c r="S123" s="3">
        <v>29.5</v>
      </c>
    </row>
    <row r="124" spans="1:19" x14ac:dyDescent="0.35">
      <c r="A124" s="3">
        <v>30</v>
      </c>
      <c r="B124" s="3">
        <v>9</v>
      </c>
      <c r="C124" s="3">
        <v>2009</v>
      </c>
      <c r="D124" s="3">
        <v>10</v>
      </c>
      <c r="E124" s="3">
        <v>30</v>
      </c>
      <c r="F124" s="3">
        <v>1000</v>
      </c>
      <c r="G124" s="6">
        <v>0.23556875209052</v>
      </c>
      <c r="H124" s="6">
        <v>548.36529143302596</v>
      </c>
      <c r="I124" s="7">
        <v>3.1147327708563699E-6</v>
      </c>
      <c r="J124" s="7">
        <v>5.12924793254943</v>
      </c>
      <c r="K124" s="6">
        <v>1.4785693514473099</v>
      </c>
      <c r="L124" s="3">
        <v>42.09</v>
      </c>
      <c r="M124" s="3">
        <v>5.05</v>
      </c>
      <c r="N124" s="3">
        <v>32.979999999999997</v>
      </c>
      <c r="O124" s="3">
        <v>4.57</v>
      </c>
      <c r="P124" s="3">
        <v>150.77000000000001</v>
      </c>
      <c r="Q124" s="3">
        <v>0.70898979200000001</v>
      </c>
      <c r="R124" s="3">
        <v>0.118026278</v>
      </c>
      <c r="S124" s="3">
        <v>40.35</v>
      </c>
    </row>
    <row r="125" spans="1:19" x14ac:dyDescent="0.35">
      <c r="A125" s="3">
        <v>1</v>
      </c>
      <c r="B125" s="3">
        <v>3</v>
      </c>
      <c r="C125" s="3">
        <v>2010</v>
      </c>
      <c r="D125" s="3">
        <v>10</v>
      </c>
      <c r="E125" s="3">
        <v>55</v>
      </c>
      <c r="F125" s="3">
        <v>1003</v>
      </c>
      <c r="G125" s="6">
        <v>0.189104990561928</v>
      </c>
      <c r="H125" s="6">
        <v>444.38322227137598</v>
      </c>
      <c r="I125" s="7">
        <v>7.9009636670672502E-7</v>
      </c>
      <c r="J125" s="7">
        <v>4.8892623686280903</v>
      </c>
      <c r="K125" s="6">
        <v>1.45290283433071</v>
      </c>
      <c r="L125" s="3">
        <v>43.95</v>
      </c>
      <c r="M125" s="3">
        <v>4.8849999999999998</v>
      </c>
      <c r="N125" s="3">
        <v>35.1</v>
      </c>
      <c r="O125" s="3">
        <v>4.4349999999999996</v>
      </c>
      <c r="P125" s="3">
        <v>155.66800000000001</v>
      </c>
      <c r="Q125" s="3">
        <v>0.72506599999999999</v>
      </c>
      <c r="R125" s="3">
        <v>0.12763099999999999</v>
      </c>
      <c r="S125" s="3">
        <v>32</v>
      </c>
    </row>
    <row r="126" spans="1:19" x14ac:dyDescent="0.35">
      <c r="A126" s="3">
        <v>1</v>
      </c>
      <c r="B126" s="3">
        <v>3</v>
      </c>
      <c r="C126" s="3">
        <v>2010</v>
      </c>
      <c r="D126" s="3">
        <v>10</v>
      </c>
      <c r="E126" s="3">
        <v>58</v>
      </c>
      <c r="F126" s="3">
        <v>999</v>
      </c>
      <c r="G126" s="6">
        <v>6.8654170176521506E-2</v>
      </c>
      <c r="H126" s="6">
        <v>519.01387702166096</v>
      </c>
      <c r="I126" s="7">
        <v>2.0475384741566798E-6</v>
      </c>
      <c r="J126" s="7">
        <v>4.9905877379684096</v>
      </c>
      <c r="K126" s="6">
        <v>1.5345094056541899</v>
      </c>
      <c r="L126" s="3">
        <v>43.88</v>
      </c>
      <c r="M126" s="3">
        <v>4.9870000000000001</v>
      </c>
      <c r="N126" s="3">
        <v>34.909999999999997</v>
      </c>
      <c r="O126" s="3">
        <v>4.5350000000000001</v>
      </c>
      <c r="P126" s="3">
        <v>158.31700000000001</v>
      </c>
      <c r="Q126" s="3">
        <v>0.72347099999999998</v>
      </c>
      <c r="R126" s="3">
        <v>0.127052</v>
      </c>
      <c r="S126" s="3">
        <v>31.3</v>
      </c>
    </row>
    <row r="127" spans="1:19" x14ac:dyDescent="0.35">
      <c r="A127" s="3">
        <v>1</v>
      </c>
      <c r="B127" s="3">
        <v>3</v>
      </c>
      <c r="C127" s="3">
        <v>2010</v>
      </c>
      <c r="D127" s="3">
        <v>11</v>
      </c>
      <c r="E127" s="3">
        <v>0</v>
      </c>
      <c r="F127" s="3">
        <v>995</v>
      </c>
      <c r="G127" s="6">
        <v>0.26533540150277302</v>
      </c>
      <c r="H127" s="6">
        <v>372.66921553347203</v>
      </c>
      <c r="I127" s="7">
        <v>4.3576223349531901E-7</v>
      </c>
      <c r="J127" s="7">
        <v>5.0733452687726999</v>
      </c>
      <c r="K127" s="6">
        <v>1.39833601385847</v>
      </c>
      <c r="L127" s="3">
        <v>43.88</v>
      </c>
      <c r="M127" s="3">
        <v>5.0670000000000002</v>
      </c>
      <c r="N127" s="3">
        <v>35</v>
      </c>
      <c r="O127" s="3">
        <v>4.5890000000000004</v>
      </c>
      <c r="P127" s="3">
        <v>160.61500000000001</v>
      </c>
      <c r="Q127" s="3">
        <v>0.72238500000000005</v>
      </c>
      <c r="R127" s="3">
        <v>0.126748</v>
      </c>
      <c r="S127" s="3">
        <v>31.6</v>
      </c>
    </row>
    <row r="128" spans="1:19" x14ac:dyDescent="0.35">
      <c r="A128" s="3">
        <v>1</v>
      </c>
      <c r="B128" s="3">
        <v>3</v>
      </c>
      <c r="C128" s="3">
        <v>2010</v>
      </c>
      <c r="D128" s="3">
        <v>11</v>
      </c>
      <c r="E128" s="3">
        <v>3</v>
      </c>
      <c r="F128" s="3">
        <v>998</v>
      </c>
      <c r="G128" s="6">
        <v>-0.101927303920511</v>
      </c>
      <c r="H128" s="6">
        <v>783.08805347487305</v>
      </c>
      <c r="I128" s="7">
        <v>6.1426945220650901E-6</v>
      </c>
      <c r="J128" s="7">
        <v>4.8776176924268402</v>
      </c>
      <c r="K128" s="6">
        <v>1.6404819639457899</v>
      </c>
      <c r="L128" s="3">
        <v>43.79</v>
      </c>
      <c r="M128" s="3">
        <v>4.8769999999999998</v>
      </c>
      <c r="N128" s="3">
        <v>34.71</v>
      </c>
      <c r="O128" s="3">
        <v>4.4569999999999999</v>
      </c>
      <c r="P128" s="3">
        <v>154.702</v>
      </c>
      <c r="Q128" s="3">
        <v>0.72438499999999995</v>
      </c>
      <c r="R128" s="3">
        <v>0.12670100000000001</v>
      </c>
      <c r="S128" s="3">
        <v>32.1</v>
      </c>
    </row>
    <row r="129" spans="1:19" x14ac:dyDescent="0.35">
      <c r="A129" s="3">
        <v>1</v>
      </c>
      <c r="B129" s="3">
        <v>3</v>
      </c>
      <c r="C129" s="3">
        <v>2010</v>
      </c>
      <c r="D129" s="3">
        <v>11</v>
      </c>
      <c r="E129" s="3">
        <v>5</v>
      </c>
      <c r="F129" s="3">
        <v>1005</v>
      </c>
      <c r="G129" s="6">
        <v>-5.7940161612560701E-2</v>
      </c>
      <c r="H129" s="6">
        <v>750.85582727183998</v>
      </c>
      <c r="I129" s="7">
        <v>4.4314339071693997E-6</v>
      </c>
      <c r="J129" s="7">
        <v>4.8799298232132502</v>
      </c>
      <c r="K129" s="6">
        <v>1.63070212026595</v>
      </c>
      <c r="L129" s="3">
        <v>43.95</v>
      </c>
      <c r="M129" s="3">
        <v>4.8789999999999996</v>
      </c>
      <c r="N129" s="3">
        <v>34.909999999999997</v>
      </c>
      <c r="O129" s="3">
        <v>4.4569999999999999</v>
      </c>
      <c r="P129" s="3">
        <v>155.59399999999999</v>
      </c>
      <c r="Q129" s="3">
        <v>0.72560899999999995</v>
      </c>
      <c r="R129" s="3">
        <v>0.12743199999999999</v>
      </c>
      <c r="S129" s="3">
        <v>28.6</v>
      </c>
    </row>
    <row r="130" spans="1:19" x14ac:dyDescent="0.35">
      <c r="A130" s="3">
        <v>1</v>
      </c>
      <c r="B130" s="3">
        <v>3</v>
      </c>
      <c r="C130" s="3">
        <v>2010</v>
      </c>
      <c r="D130" s="3">
        <v>11</v>
      </c>
      <c r="E130" s="3">
        <v>13</v>
      </c>
      <c r="F130" s="3">
        <v>1005</v>
      </c>
      <c r="G130" s="6">
        <v>-8.7656192996851998E-2</v>
      </c>
      <c r="H130" s="6">
        <v>806.66782332723699</v>
      </c>
      <c r="I130" s="7">
        <v>5.9883512380336099E-6</v>
      </c>
      <c r="J130" s="7">
        <v>4.8956841271434097</v>
      </c>
      <c r="K130" s="6">
        <v>1.63779176643235</v>
      </c>
      <c r="L130" s="3">
        <v>43.69</v>
      </c>
      <c r="M130" s="3">
        <v>4.8959999999999999</v>
      </c>
      <c r="N130" s="3">
        <v>34.590000000000003</v>
      </c>
      <c r="O130" s="3">
        <v>4.4749999999999996</v>
      </c>
      <c r="P130" s="3">
        <v>154.79</v>
      </c>
      <c r="Q130" s="3">
        <v>0.72363599999999995</v>
      </c>
      <c r="R130" s="3">
        <v>0.126364</v>
      </c>
      <c r="S130" s="3">
        <v>31.3</v>
      </c>
    </row>
    <row r="131" spans="1:19" x14ac:dyDescent="0.35">
      <c r="A131" s="3">
        <v>1</v>
      </c>
      <c r="B131" s="3">
        <v>3</v>
      </c>
      <c r="C131" s="3">
        <v>2010</v>
      </c>
      <c r="D131" s="3">
        <v>11</v>
      </c>
      <c r="E131" s="3">
        <v>19</v>
      </c>
      <c r="F131" s="3">
        <v>996</v>
      </c>
      <c r="G131" s="6">
        <v>-7.5410494343886497E-2</v>
      </c>
      <c r="H131" s="6">
        <v>788.00896051087898</v>
      </c>
      <c r="I131" s="7">
        <v>5.1045911822057399E-6</v>
      </c>
      <c r="J131" s="7">
        <v>4.9157871188312399</v>
      </c>
      <c r="K131" s="6">
        <v>1.6291897901726</v>
      </c>
      <c r="L131" s="3">
        <v>43.81</v>
      </c>
      <c r="M131" s="3">
        <v>4.9160000000000004</v>
      </c>
      <c r="N131" s="3">
        <v>34.729999999999997</v>
      </c>
      <c r="O131" s="3">
        <v>4.4930000000000003</v>
      </c>
      <c r="P131" s="3">
        <v>156.042</v>
      </c>
      <c r="Q131" s="3">
        <v>0.72453000000000001</v>
      </c>
      <c r="R131" s="3">
        <v>0.126975</v>
      </c>
      <c r="S131" s="3">
        <v>30.2</v>
      </c>
    </row>
    <row r="132" spans="1:19" x14ac:dyDescent="0.35">
      <c r="A132" s="3">
        <v>1</v>
      </c>
      <c r="B132" s="3">
        <v>3</v>
      </c>
      <c r="C132" s="3">
        <v>2010</v>
      </c>
      <c r="D132" s="3">
        <v>11</v>
      </c>
      <c r="E132" s="3">
        <v>22</v>
      </c>
      <c r="F132" s="3">
        <v>1001</v>
      </c>
      <c r="G132" s="6">
        <v>5.1846957364949299E-2</v>
      </c>
      <c r="H132" s="6">
        <v>956.48231318548596</v>
      </c>
      <c r="I132" s="7">
        <v>3.2169417430887E-6</v>
      </c>
      <c r="J132" s="7">
        <v>4.8993021668688002</v>
      </c>
      <c r="K132" s="6">
        <v>1.58250438601674</v>
      </c>
      <c r="L132" s="3">
        <v>43.8</v>
      </c>
      <c r="M132" s="3">
        <v>4.8979999999999997</v>
      </c>
      <c r="N132" s="3">
        <v>34.57</v>
      </c>
      <c r="O132" s="3">
        <v>4.4960000000000004</v>
      </c>
      <c r="P132" s="3">
        <v>155.42699999999999</v>
      </c>
      <c r="Q132" s="3">
        <v>0.724491</v>
      </c>
      <c r="R132" s="3">
        <v>0.126883</v>
      </c>
      <c r="S132" s="3">
        <v>32.4</v>
      </c>
    </row>
    <row r="133" spans="1:19" x14ac:dyDescent="0.35">
      <c r="A133" s="3">
        <v>1</v>
      </c>
      <c r="B133" s="3">
        <v>3</v>
      </c>
      <c r="C133" s="3">
        <v>2010</v>
      </c>
      <c r="D133" s="3">
        <v>11</v>
      </c>
      <c r="E133" s="3">
        <v>23</v>
      </c>
      <c r="F133" s="3">
        <v>1002</v>
      </c>
      <c r="G133" s="6">
        <v>0.1790971632992</v>
      </c>
      <c r="H133" s="6">
        <v>500.27307603615901</v>
      </c>
      <c r="I133" s="7">
        <v>1.04531891633872E-6</v>
      </c>
      <c r="J133" s="7">
        <v>4.9447687898299701</v>
      </c>
      <c r="K133" s="6">
        <v>1.4597963015753499</v>
      </c>
      <c r="L133" s="3">
        <v>43.73</v>
      </c>
      <c r="M133" s="3">
        <v>4.9409999999999998</v>
      </c>
      <c r="N133" s="3">
        <v>34.82</v>
      </c>
      <c r="O133" s="3">
        <v>4.49</v>
      </c>
      <c r="P133" s="3">
        <v>156.34200000000001</v>
      </c>
      <c r="Q133" s="3">
        <v>0.72357000000000005</v>
      </c>
      <c r="R133" s="3">
        <v>0.12626899999999999</v>
      </c>
      <c r="S133" s="3">
        <v>33.799999999999997</v>
      </c>
    </row>
    <row r="134" spans="1:19" x14ac:dyDescent="0.35">
      <c r="A134" s="3">
        <v>1</v>
      </c>
      <c r="B134" s="3">
        <v>3</v>
      </c>
      <c r="C134" s="3">
        <v>2010</v>
      </c>
      <c r="D134" s="3">
        <v>11</v>
      </c>
      <c r="E134" s="3">
        <v>25</v>
      </c>
      <c r="F134" s="3">
        <v>999</v>
      </c>
      <c r="G134" s="6">
        <v>0.102678144848071</v>
      </c>
      <c r="H134" s="6">
        <v>551.79988296981003</v>
      </c>
      <c r="I134" s="7">
        <v>1.75732054154755E-6</v>
      </c>
      <c r="J134" s="7">
        <v>4.9387319442715096</v>
      </c>
      <c r="K134" s="6">
        <v>1.5137107010331901</v>
      </c>
      <c r="L134" s="3">
        <v>43.77</v>
      </c>
      <c r="M134" s="3">
        <v>4.9349999999999996</v>
      </c>
      <c r="N134" s="3">
        <v>34.83</v>
      </c>
      <c r="O134" s="3">
        <v>4.49</v>
      </c>
      <c r="P134" s="3">
        <v>156.387</v>
      </c>
      <c r="Q134" s="3">
        <v>0.72399599999999997</v>
      </c>
      <c r="R134" s="3">
        <v>0.12671099999999999</v>
      </c>
      <c r="S134" s="3">
        <v>32.4</v>
      </c>
    </row>
    <row r="135" spans="1:19" x14ac:dyDescent="0.35">
      <c r="A135" s="3">
        <v>1</v>
      </c>
      <c r="B135" s="3">
        <v>3</v>
      </c>
      <c r="C135" s="3">
        <v>2010</v>
      </c>
      <c r="D135" s="3">
        <v>11</v>
      </c>
      <c r="E135" s="3">
        <v>30</v>
      </c>
      <c r="F135" s="3">
        <v>1000</v>
      </c>
      <c r="G135" s="6">
        <v>0.14687640514300701</v>
      </c>
      <c r="H135" s="6">
        <v>518.63607748392405</v>
      </c>
      <c r="I135" s="7">
        <v>1.22873517752136E-6</v>
      </c>
      <c r="J135" s="7">
        <v>4.8552646664992896</v>
      </c>
      <c r="K135" s="6">
        <v>1.4937378488314199</v>
      </c>
      <c r="L135" s="3">
        <v>43.56</v>
      </c>
      <c r="M135" s="3">
        <v>4.8520000000000003</v>
      </c>
      <c r="N135" s="3">
        <v>34.520000000000003</v>
      </c>
      <c r="O135" s="3">
        <v>4.43</v>
      </c>
      <c r="P135" s="3">
        <v>152.92400000000001</v>
      </c>
      <c r="Q135" s="3">
        <v>0.72354499999999999</v>
      </c>
      <c r="R135" s="3">
        <v>0.12592500000000001</v>
      </c>
      <c r="S135" s="3">
        <v>28.6</v>
      </c>
    </row>
    <row r="136" spans="1:19" x14ac:dyDescent="0.35">
      <c r="A136" s="3">
        <v>1</v>
      </c>
      <c r="B136" s="3">
        <v>3</v>
      </c>
      <c r="C136" s="3">
        <v>2010</v>
      </c>
      <c r="D136" s="3">
        <v>11</v>
      </c>
      <c r="E136" s="3">
        <v>31</v>
      </c>
      <c r="F136" s="3">
        <v>1002</v>
      </c>
      <c r="G136" s="6">
        <v>1.01196742191456E-3</v>
      </c>
      <c r="H136" s="6">
        <v>780.09519596790199</v>
      </c>
      <c r="I136" s="7">
        <v>3.9368023376350702E-6</v>
      </c>
      <c r="J136" s="7">
        <v>4.8602640857522799</v>
      </c>
      <c r="K136" s="6">
        <v>1.59072636940976</v>
      </c>
      <c r="L136" s="3">
        <v>43.54</v>
      </c>
      <c r="M136" s="3">
        <v>4.859</v>
      </c>
      <c r="N136" s="3">
        <v>34.479999999999997</v>
      </c>
      <c r="O136" s="3">
        <v>4.4390000000000001</v>
      </c>
      <c r="P136" s="3">
        <v>153.05699999999999</v>
      </c>
      <c r="Q136" s="3">
        <v>0.723464</v>
      </c>
      <c r="R136" s="3">
        <v>0.12576100000000001</v>
      </c>
      <c r="S136" s="3">
        <v>31.5</v>
      </c>
    </row>
    <row r="137" spans="1:19" x14ac:dyDescent="0.35">
      <c r="A137" s="3">
        <v>1</v>
      </c>
      <c r="B137" s="3">
        <v>3</v>
      </c>
      <c r="C137" s="3">
        <v>2010</v>
      </c>
      <c r="D137" s="3">
        <v>11</v>
      </c>
      <c r="E137" s="3">
        <v>32</v>
      </c>
      <c r="F137" s="3">
        <v>995</v>
      </c>
      <c r="G137" s="7">
        <v>-7.9203289527211905E-5</v>
      </c>
      <c r="H137" s="7">
        <v>832.19014320178496</v>
      </c>
      <c r="I137" s="7">
        <v>3.9416303159141896E-6</v>
      </c>
      <c r="J137" s="7">
        <v>4.8531786702936897</v>
      </c>
      <c r="K137" s="6">
        <v>1.5974758448211701</v>
      </c>
      <c r="L137" s="3">
        <v>43.54</v>
      </c>
      <c r="M137" s="3">
        <v>4.8520000000000003</v>
      </c>
      <c r="N137" s="3">
        <v>34.450000000000003</v>
      </c>
      <c r="O137" s="3">
        <v>4.4390000000000001</v>
      </c>
      <c r="P137" s="3">
        <v>152.92400000000001</v>
      </c>
      <c r="Q137" s="3">
        <v>0.72387800000000002</v>
      </c>
      <c r="R137" s="3">
        <v>0.12578800000000001</v>
      </c>
      <c r="S137" s="3">
        <v>30.2</v>
      </c>
    </row>
    <row r="138" spans="1:19" x14ac:dyDescent="0.35">
      <c r="A138" s="3">
        <v>1</v>
      </c>
      <c r="B138" s="3">
        <v>3</v>
      </c>
      <c r="C138" s="3">
        <v>2010</v>
      </c>
      <c r="D138" s="3">
        <v>11</v>
      </c>
      <c r="E138" s="3">
        <v>49</v>
      </c>
      <c r="F138" s="3">
        <v>1003</v>
      </c>
      <c r="G138" s="6">
        <v>0.120985683949915</v>
      </c>
      <c r="H138" s="6">
        <v>740.44951685719798</v>
      </c>
      <c r="I138" s="7">
        <v>1.56853324139427E-6</v>
      </c>
      <c r="J138" s="7">
        <v>4.8200983832305999</v>
      </c>
      <c r="K138" s="6">
        <v>1.50859337744337</v>
      </c>
      <c r="L138" s="3">
        <v>43.78</v>
      </c>
      <c r="M138" s="3">
        <v>4.8170000000000002</v>
      </c>
      <c r="N138" s="3">
        <v>34.64</v>
      </c>
      <c r="O138" s="3">
        <v>4.4249999999999998</v>
      </c>
      <c r="P138" s="3">
        <v>153.28200000000001</v>
      </c>
      <c r="Q138" s="3">
        <v>0.72684000000000004</v>
      </c>
      <c r="R138" s="3">
        <v>0.12691</v>
      </c>
      <c r="S138" s="3">
        <v>32.200000000000003</v>
      </c>
    </row>
    <row r="139" spans="1:19" x14ac:dyDescent="0.35">
      <c r="A139" s="3">
        <v>8</v>
      </c>
      <c r="B139" s="3">
        <v>3</v>
      </c>
      <c r="C139" s="3">
        <v>2010</v>
      </c>
      <c r="D139" s="3">
        <v>10</v>
      </c>
      <c r="E139" s="3">
        <v>18</v>
      </c>
      <c r="F139" s="3">
        <v>997</v>
      </c>
      <c r="G139" s="6">
        <v>1.9796858272680001E-2</v>
      </c>
      <c r="H139" s="6">
        <v>735.88050138921596</v>
      </c>
      <c r="I139" s="7">
        <v>6.3782120975661199E-7</v>
      </c>
      <c r="J139" s="7">
        <v>4.8374077669222402</v>
      </c>
      <c r="K139" s="6">
        <v>1.56108207954864</v>
      </c>
      <c r="L139" s="3">
        <v>45.7</v>
      </c>
      <c r="M139" s="3">
        <v>4.8360000000000003</v>
      </c>
      <c r="N139" s="3">
        <v>36.89</v>
      </c>
      <c r="O139" s="3">
        <v>4.4450000000000003</v>
      </c>
      <c r="P139" s="3">
        <v>163.976</v>
      </c>
      <c r="Q139" s="3">
        <v>0.74195599999999995</v>
      </c>
      <c r="R139" s="3">
        <v>0.13711300000000001</v>
      </c>
      <c r="S139" s="3">
        <v>16.3</v>
      </c>
    </row>
    <row r="140" spans="1:19" x14ac:dyDescent="0.35">
      <c r="A140" s="3">
        <v>8</v>
      </c>
      <c r="B140" s="3">
        <v>3</v>
      </c>
      <c r="C140" s="3">
        <v>2010</v>
      </c>
      <c r="D140" s="3">
        <v>10</v>
      </c>
      <c r="E140" s="3">
        <v>19</v>
      </c>
      <c r="F140" s="3">
        <v>1003</v>
      </c>
      <c r="G140" s="6">
        <v>0.22837922855651499</v>
      </c>
      <c r="H140" s="6">
        <v>953.57499468999595</v>
      </c>
      <c r="I140" s="7">
        <v>2.97630699602919E-7</v>
      </c>
      <c r="J140" s="7">
        <v>4.8691516433447202</v>
      </c>
      <c r="K140" s="6">
        <v>1.5048010497783999</v>
      </c>
      <c r="L140" s="3">
        <v>45.79</v>
      </c>
      <c r="M140" s="3">
        <v>4.867</v>
      </c>
      <c r="N140" s="3">
        <v>36.89</v>
      </c>
      <c r="O140" s="3">
        <v>4.484</v>
      </c>
      <c r="P140" s="3">
        <v>165.41499999999999</v>
      </c>
      <c r="Q140" s="3">
        <v>0.74223600000000001</v>
      </c>
      <c r="R140" s="3">
        <v>0.137406</v>
      </c>
      <c r="S140" s="3">
        <v>17.7</v>
      </c>
    </row>
    <row r="141" spans="1:19" x14ac:dyDescent="0.35">
      <c r="A141" s="3">
        <v>8</v>
      </c>
      <c r="B141" s="3">
        <v>3</v>
      </c>
      <c r="C141" s="3">
        <v>2010</v>
      </c>
      <c r="D141" s="3">
        <v>10</v>
      </c>
      <c r="E141" s="3">
        <v>20</v>
      </c>
      <c r="F141" s="3">
        <v>998</v>
      </c>
      <c r="G141" s="6">
        <v>-8.0966295914383299E-2</v>
      </c>
      <c r="H141" s="6">
        <v>1046.4823037726501</v>
      </c>
      <c r="I141" s="7">
        <v>1.4054005328468499E-6</v>
      </c>
      <c r="J141" s="7">
        <v>4.8415239876917804</v>
      </c>
      <c r="K141" s="6">
        <v>1.63931937959062</v>
      </c>
      <c r="L141" s="3">
        <v>45.77</v>
      </c>
      <c r="M141" s="3">
        <v>4.8410000000000002</v>
      </c>
      <c r="N141" s="3">
        <v>37</v>
      </c>
      <c r="O141" s="3">
        <v>4.4450000000000003</v>
      </c>
      <c r="P141" s="3">
        <v>164.465</v>
      </c>
      <c r="Q141" s="3">
        <v>0.74226199999999998</v>
      </c>
      <c r="R141" s="3">
        <v>0.13752200000000001</v>
      </c>
      <c r="S141" s="3">
        <v>16.100000000000001</v>
      </c>
    </row>
    <row r="142" spans="1:19" x14ac:dyDescent="0.35">
      <c r="A142" s="3">
        <v>8</v>
      </c>
      <c r="B142" s="3">
        <v>3</v>
      </c>
      <c r="C142" s="3">
        <v>2010</v>
      </c>
      <c r="D142" s="3">
        <v>10</v>
      </c>
      <c r="E142" s="3">
        <v>21</v>
      </c>
      <c r="F142" s="3">
        <v>1000</v>
      </c>
      <c r="G142" s="6">
        <v>0.107061018595518</v>
      </c>
      <c r="H142" s="6">
        <v>662.12425586778102</v>
      </c>
      <c r="I142" s="7">
        <v>3.53517519203619E-7</v>
      </c>
      <c r="J142" s="7">
        <v>4.8512039731778103</v>
      </c>
      <c r="K142" s="6">
        <v>1.51072714525768</v>
      </c>
      <c r="L142" s="3">
        <v>45.76</v>
      </c>
      <c r="M142" s="3">
        <v>4.8499999999999996</v>
      </c>
      <c r="N142" s="3">
        <v>36.979999999999997</v>
      </c>
      <c r="O142" s="3">
        <v>4.4539999999999997</v>
      </c>
      <c r="P142" s="3">
        <v>164.709</v>
      </c>
      <c r="Q142" s="3">
        <v>0.74214599999999997</v>
      </c>
      <c r="R142" s="3">
        <v>0.13742199999999999</v>
      </c>
      <c r="S142" s="3">
        <v>16.899999999999999</v>
      </c>
    </row>
    <row r="143" spans="1:19" x14ac:dyDescent="0.35">
      <c r="A143" s="3">
        <v>8</v>
      </c>
      <c r="B143" s="3">
        <v>3</v>
      </c>
      <c r="C143" s="3">
        <v>2010</v>
      </c>
      <c r="D143" s="3">
        <v>10</v>
      </c>
      <c r="E143" s="3">
        <v>22</v>
      </c>
      <c r="F143" s="3">
        <v>1003</v>
      </c>
      <c r="G143" s="6">
        <v>-0.12158986385670099</v>
      </c>
      <c r="H143" s="6">
        <v>1081.3423078814701</v>
      </c>
      <c r="I143" s="7">
        <v>1.67613785091543E-6</v>
      </c>
      <c r="J143" s="7">
        <v>4.8583232503084002</v>
      </c>
      <c r="K143" s="6">
        <v>1.6587485027839</v>
      </c>
      <c r="L143" s="3">
        <v>45.79</v>
      </c>
      <c r="M143" s="3">
        <v>4.8579999999999997</v>
      </c>
      <c r="N143" s="3">
        <v>36.83</v>
      </c>
      <c r="O143" s="3">
        <v>4.484</v>
      </c>
      <c r="P143" s="3">
        <v>165.14599999999999</v>
      </c>
      <c r="Q143" s="3">
        <v>0.74240200000000001</v>
      </c>
      <c r="R143" s="3">
        <v>0.13733300000000001</v>
      </c>
      <c r="S143" s="3">
        <v>15.4</v>
      </c>
    </row>
    <row r="144" spans="1:19" x14ac:dyDescent="0.35">
      <c r="A144" s="3">
        <v>8</v>
      </c>
      <c r="B144" s="3">
        <v>3</v>
      </c>
      <c r="C144" s="3">
        <v>2010</v>
      </c>
      <c r="D144" s="3">
        <v>10</v>
      </c>
      <c r="E144" s="3">
        <v>23</v>
      </c>
      <c r="F144" s="3">
        <v>1001</v>
      </c>
      <c r="G144" s="6">
        <v>0.229581700669722</v>
      </c>
      <c r="H144" s="6">
        <v>972.31772616195497</v>
      </c>
      <c r="I144" s="7">
        <v>2.7684477704630401E-7</v>
      </c>
      <c r="J144" s="7">
        <v>4.8861304726717201</v>
      </c>
      <c r="K144" s="6">
        <v>1.50030142196349</v>
      </c>
      <c r="L144" s="3">
        <v>45.83</v>
      </c>
      <c r="M144" s="3">
        <v>4.8840000000000003</v>
      </c>
      <c r="N144" s="3">
        <v>36.93</v>
      </c>
      <c r="O144" s="3">
        <v>4.5019999999999998</v>
      </c>
      <c r="P144" s="3">
        <v>166.25899999999999</v>
      </c>
      <c r="Q144" s="3">
        <v>0.74277800000000005</v>
      </c>
      <c r="R144" s="3">
        <v>0.137654</v>
      </c>
      <c r="S144" s="3">
        <v>17.399999999999999</v>
      </c>
    </row>
    <row r="145" spans="1:19" x14ac:dyDescent="0.35">
      <c r="A145" s="3">
        <v>8</v>
      </c>
      <c r="B145" s="3">
        <v>3</v>
      </c>
      <c r="C145" s="3">
        <v>2010</v>
      </c>
      <c r="D145" s="3">
        <v>12</v>
      </c>
      <c r="E145" s="3">
        <v>55</v>
      </c>
      <c r="F145" s="3">
        <v>996</v>
      </c>
      <c r="G145" s="6">
        <v>1.81587329147463E-2</v>
      </c>
      <c r="H145" s="6">
        <v>1000.5367756781</v>
      </c>
      <c r="I145" s="7">
        <v>5.6066173890929495E-7</v>
      </c>
      <c r="J145" s="7">
        <v>4.8790282744800804</v>
      </c>
      <c r="K145" s="6">
        <v>1.59433968401802</v>
      </c>
      <c r="L145" s="3">
        <v>46.16</v>
      </c>
      <c r="M145" s="3">
        <v>4.8780000000000001</v>
      </c>
      <c r="N145" s="3">
        <v>37.31</v>
      </c>
      <c r="O145" s="3">
        <v>4.5019999999999998</v>
      </c>
      <c r="P145" s="3">
        <v>167.97</v>
      </c>
      <c r="Q145" s="3">
        <v>0.745973</v>
      </c>
      <c r="R145" s="3">
        <v>0.13952800000000001</v>
      </c>
      <c r="S145" s="3">
        <v>10.8</v>
      </c>
    </row>
    <row r="146" spans="1:19" x14ac:dyDescent="0.35">
      <c r="A146" s="3">
        <v>8</v>
      </c>
      <c r="B146" s="3">
        <v>3</v>
      </c>
      <c r="C146" s="3">
        <v>2010</v>
      </c>
      <c r="D146" s="3">
        <v>13</v>
      </c>
      <c r="E146" s="3">
        <v>20</v>
      </c>
      <c r="F146" s="3">
        <v>1001</v>
      </c>
      <c r="G146" s="6" t="s">
        <v>42</v>
      </c>
      <c r="H146" s="6" t="s">
        <v>42</v>
      </c>
      <c r="I146" s="6" t="s">
        <v>42</v>
      </c>
      <c r="J146" s="6" t="s">
        <v>42</v>
      </c>
      <c r="K146" s="6" t="s">
        <v>42</v>
      </c>
      <c r="L146" s="3">
        <v>46.34</v>
      </c>
      <c r="M146" s="3">
        <v>4.68</v>
      </c>
      <c r="N146" s="3">
        <v>37.619999999999997</v>
      </c>
      <c r="O146" s="3">
        <v>4.319</v>
      </c>
      <c r="P146" s="3">
        <v>162.48099999999999</v>
      </c>
      <c r="Q146" s="3">
        <v>0.74920399999999998</v>
      </c>
      <c r="R146" s="3">
        <v>0.141322</v>
      </c>
      <c r="S146" s="3">
        <v>14.1</v>
      </c>
    </row>
    <row r="147" spans="1:19" x14ac:dyDescent="0.35">
      <c r="A147" s="3">
        <v>8</v>
      </c>
      <c r="B147" s="3">
        <v>3</v>
      </c>
      <c r="C147" s="3">
        <v>2010</v>
      </c>
      <c r="D147" s="3">
        <v>13</v>
      </c>
      <c r="E147" s="3">
        <v>21</v>
      </c>
      <c r="F147" s="3">
        <v>1002</v>
      </c>
      <c r="G147" s="6">
        <v>0.19872368243390501</v>
      </c>
      <c r="H147" s="6">
        <v>557.91633236791597</v>
      </c>
      <c r="I147" s="7">
        <v>6.2064310332763503E-8</v>
      </c>
      <c r="J147" s="7">
        <v>4.6192394582974901</v>
      </c>
      <c r="K147" s="6">
        <v>1.4049317333111999</v>
      </c>
      <c r="L147" s="3">
        <v>46.36</v>
      </c>
      <c r="M147" s="3">
        <v>4.6159999999999997</v>
      </c>
      <c r="N147" s="3">
        <v>37.65</v>
      </c>
      <c r="O147" s="3">
        <v>4.2670000000000003</v>
      </c>
      <c r="P147" s="3">
        <v>160.65299999999999</v>
      </c>
      <c r="Q147" s="3">
        <v>0.75072099999999997</v>
      </c>
      <c r="R147" s="3">
        <v>0.141849</v>
      </c>
      <c r="S147" s="3">
        <v>15</v>
      </c>
    </row>
    <row r="148" spans="1:19" x14ac:dyDescent="0.35">
      <c r="A148" s="3">
        <v>12</v>
      </c>
      <c r="B148" s="3">
        <v>3</v>
      </c>
      <c r="C148" s="3">
        <v>2010</v>
      </c>
      <c r="D148" s="3">
        <v>10</v>
      </c>
      <c r="E148" s="3">
        <v>18</v>
      </c>
      <c r="F148" s="3">
        <v>1005</v>
      </c>
      <c r="G148" s="6">
        <v>-3.25441102539121E-3</v>
      </c>
      <c r="H148" s="6">
        <v>619.09555531941396</v>
      </c>
      <c r="I148" s="7">
        <v>2.5872874518766902E-6</v>
      </c>
      <c r="J148" s="7">
        <v>5.10457327915476</v>
      </c>
      <c r="K148" s="6">
        <v>1.61118020779235</v>
      </c>
      <c r="L148" s="3">
        <v>44.7</v>
      </c>
      <c r="M148" s="3">
        <v>5.1029999999999998</v>
      </c>
      <c r="N148" s="3">
        <v>35.49</v>
      </c>
      <c r="O148" s="3">
        <v>4.6749999999999998</v>
      </c>
      <c r="P148" s="3">
        <v>165.916</v>
      </c>
      <c r="Q148" s="3">
        <v>0.72736900000000004</v>
      </c>
      <c r="R148" s="3">
        <v>0.130388</v>
      </c>
      <c r="S148" s="3">
        <v>25.7</v>
      </c>
    </row>
    <row r="149" spans="1:19" x14ac:dyDescent="0.35">
      <c r="A149" s="3">
        <v>12</v>
      </c>
      <c r="B149" s="3">
        <v>3</v>
      </c>
      <c r="C149" s="3">
        <v>2010</v>
      </c>
      <c r="D149" s="3">
        <v>10</v>
      </c>
      <c r="E149" s="3">
        <v>34</v>
      </c>
      <c r="F149" s="3">
        <v>1000</v>
      </c>
      <c r="G149" s="6">
        <v>-0.161867983352039</v>
      </c>
      <c r="H149" s="6">
        <v>889.95425438179802</v>
      </c>
      <c r="I149" s="7">
        <v>7.8669681586474196E-6</v>
      </c>
      <c r="J149" s="7">
        <v>5.3162021591812403</v>
      </c>
      <c r="K149" s="6">
        <v>1.7183448819245399</v>
      </c>
      <c r="L149" s="3">
        <v>44.81</v>
      </c>
      <c r="M149" s="3">
        <v>5.3159999999999998</v>
      </c>
      <c r="N149" s="3">
        <v>35.64</v>
      </c>
      <c r="O149" s="3">
        <v>4.8529999999999998</v>
      </c>
      <c r="P149" s="3">
        <v>172.96100000000001</v>
      </c>
      <c r="Q149" s="3">
        <v>0.72608600000000001</v>
      </c>
      <c r="R149" s="3">
        <v>0.13025</v>
      </c>
      <c r="S149" s="3">
        <v>27</v>
      </c>
    </row>
    <row r="150" spans="1:19" x14ac:dyDescent="0.35">
      <c r="A150" s="3">
        <v>12</v>
      </c>
      <c r="B150" s="3">
        <v>3</v>
      </c>
      <c r="C150" s="3">
        <v>2010</v>
      </c>
      <c r="D150" s="3">
        <v>10</v>
      </c>
      <c r="E150" s="3">
        <v>53</v>
      </c>
      <c r="F150" s="3">
        <v>995</v>
      </c>
      <c r="G150" s="6">
        <v>-5.1305298198308799E-2</v>
      </c>
      <c r="H150" s="6">
        <v>909.413444113065</v>
      </c>
      <c r="I150" s="7">
        <v>3.0888699001993601E-6</v>
      </c>
      <c r="J150" s="7">
        <v>5.0828027457019003</v>
      </c>
      <c r="K150" s="6">
        <v>1.6524122652486199</v>
      </c>
      <c r="L150" s="3">
        <v>45</v>
      </c>
      <c r="M150" s="3">
        <v>5.0819999999999999</v>
      </c>
      <c r="N150" s="3">
        <v>35.85</v>
      </c>
      <c r="O150" s="3">
        <v>4.6660000000000004</v>
      </c>
      <c r="P150" s="3">
        <v>167.27600000000001</v>
      </c>
      <c r="Q150" s="3">
        <v>0.73145300000000002</v>
      </c>
      <c r="R150" s="3">
        <v>0.13214200000000001</v>
      </c>
      <c r="S150" s="3">
        <v>23.4</v>
      </c>
    </row>
    <row r="151" spans="1:19" x14ac:dyDescent="0.35">
      <c r="A151" s="3">
        <v>12</v>
      </c>
      <c r="B151" s="3">
        <v>3</v>
      </c>
      <c r="C151" s="3">
        <v>2010</v>
      </c>
      <c r="D151" s="3">
        <v>13</v>
      </c>
      <c r="E151" s="3">
        <v>22</v>
      </c>
      <c r="F151" s="3">
        <v>1004</v>
      </c>
      <c r="G151" s="6">
        <v>0.336739250615816</v>
      </c>
      <c r="H151" s="6">
        <v>413.66315913027</v>
      </c>
      <c r="I151" s="7">
        <v>2.2336623706196499E-7</v>
      </c>
      <c r="J151" s="7">
        <v>4.8722580716161703</v>
      </c>
      <c r="K151" s="6">
        <v>1.3847945862355899</v>
      </c>
      <c r="L151" s="3">
        <v>43.88</v>
      </c>
      <c r="M151" s="3">
        <v>4.8650000000000002</v>
      </c>
      <c r="N151" s="3">
        <v>34.97</v>
      </c>
      <c r="O151" s="3">
        <v>4.4359999999999999</v>
      </c>
      <c r="P151" s="3">
        <v>155.12700000000001</v>
      </c>
      <c r="Q151" s="3">
        <v>0.72667099999999996</v>
      </c>
      <c r="R151" s="3">
        <v>0.12760099999999999</v>
      </c>
      <c r="S151" s="3">
        <v>24.6</v>
      </c>
    </row>
    <row r="152" spans="1:19" x14ac:dyDescent="0.35">
      <c r="A152" s="3">
        <v>12</v>
      </c>
      <c r="B152" s="3">
        <v>3</v>
      </c>
      <c r="C152" s="3">
        <v>2010</v>
      </c>
      <c r="D152" s="3">
        <v>13</v>
      </c>
      <c r="E152" s="3">
        <v>27</v>
      </c>
      <c r="F152" s="3">
        <v>1003</v>
      </c>
      <c r="G152" s="6">
        <v>9.9965425483153403E-2</v>
      </c>
      <c r="H152" s="6">
        <v>651.47289764109803</v>
      </c>
      <c r="I152" s="7">
        <v>8.4638789690008102E-7</v>
      </c>
      <c r="J152" s="7">
        <v>4.3159518415030798</v>
      </c>
      <c r="K152" s="6">
        <v>1.4736261133055</v>
      </c>
      <c r="L152" s="3">
        <v>43.73</v>
      </c>
      <c r="M152" s="3">
        <v>4.3140000000000001</v>
      </c>
      <c r="N152" s="3">
        <v>35.090000000000003</v>
      </c>
      <c r="O152" s="3">
        <v>3.9460000000000002</v>
      </c>
      <c r="P152" s="3">
        <v>138.465</v>
      </c>
      <c r="Q152" s="3">
        <v>0.73397400000000002</v>
      </c>
      <c r="R152" s="3">
        <v>0.128551</v>
      </c>
      <c r="S152" s="3">
        <v>29.4</v>
      </c>
    </row>
    <row r="153" spans="1:19" x14ac:dyDescent="0.35">
      <c r="A153" s="3">
        <v>12</v>
      </c>
      <c r="B153" s="3">
        <v>3</v>
      </c>
      <c r="C153" s="3">
        <v>2010</v>
      </c>
      <c r="D153" s="3">
        <v>13</v>
      </c>
      <c r="E153" s="3">
        <v>30</v>
      </c>
      <c r="F153" s="3">
        <v>1000</v>
      </c>
      <c r="G153" s="6">
        <v>7.2783646592139706E-2</v>
      </c>
      <c r="H153" s="6">
        <v>764.05617731552195</v>
      </c>
      <c r="I153" s="7">
        <v>1.8167435200264899E-6</v>
      </c>
      <c r="J153" s="7">
        <v>4.7846869259918501</v>
      </c>
      <c r="K153" s="6">
        <v>1.5349506528211201</v>
      </c>
      <c r="L153" s="3">
        <v>43.89</v>
      </c>
      <c r="M153" s="3">
        <v>4.782</v>
      </c>
      <c r="N153" s="3">
        <v>34.96</v>
      </c>
      <c r="O153" s="3">
        <v>4.3730000000000002</v>
      </c>
      <c r="P153" s="3">
        <v>152.88</v>
      </c>
      <c r="Q153" s="3">
        <v>0.72841</v>
      </c>
      <c r="R153" s="3">
        <v>0.12797600000000001</v>
      </c>
      <c r="S153" s="3">
        <v>30.3</v>
      </c>
    </row>
    <row r="154" spans="1:19" x14ac:dyDescent="0.35">
      <c r="A154" s="3">
        <v>12</v>
      </c>
      <c r="B154" s="3">
        <v>3</v>
      </c>
      <c r="C154" s="3">
        <v>2010</v>
      </c>
      <c r="D154" s="3">
        <v>13</v>
      </c>
      <c r="E154" s="3">
        <v>43</v>
      </c>
      <c r="F154" s="3">
        <v>1001</v>
      </c>
      <c r="G154" s="6">
        <v>0.20340021639497699</v>
      </c>
      <c r="H154" s="6">
        <v>616.81015158787795</v>
      </c>
      <c r="I154" s="7">
        <v>2.7177465302937499E-7</v>
      </c>
      <c r="J154" s="7">
        <v>3.7954345076638099</v>
      </c>
      <c r="K154" s="6">
        <v>1.3776526907779301</v>
      </c>
      <c r="L154" s="3">
        <v>43.38</v>
      </c>
      <c r="M154" s="3">
        <v>3.7930000000000001</v>
      </c>
      <c r="N154" s="3">
        <v>35.03</v>
      </c>
      <c r="O154" s="3">
        <v>3.4740000000000002</v>
      </c>
      <c r="P154" s="3">
        <v>121.694</v>
      </c>
      <c r="Q154" s="3">
        <v>0.73960099999999995</v>
      </c>
      <c r="R154" s="3">
        <v>0.12876099999999999</v>
      </c>
      <c r="S154" s="3">
        <v>30.2</v>
      </c>
    </row>
    <row r="155" spans="1:19" x14ac:dyDescent="0.35">
      <c r="A155" s="3">
        <v>12</v>
      </c>
      <c r="B155" s="3">
        <v>3</v>
      </c>
      <c r="C155" s="3">
        <v>2010</v>
      </c>
      <c r="D155" s="3">
        <v>13</v>
      </c>
      <c r="E155" s="3">
        <v>58</v>
      </c>
      <c r="F155" s="3">
        <v>998</v>
      </c>
      <c r="G155" s="6">
        <v>1.90526742732236E-3</v>
      </c>
      <c r="H155" s="6">
        <v>1101.7501028612801</v>
      </c>
      <c r="I155" s="7">
        <v>1.52540760387707E-6</v>
      </c>
      <c r="J155" s="7">
        <v>3.9396970522460899</v>
      </c>
      <c r="K155" s="6">
        <v>1.5138637818499801</v>
      </c>
      <c r="L155" s="3">
        <v>43.53</v>
      </c>
      <c r="M155" s="3">
        <v>3.9390000000000001</v>
      </c>
      <c r="N155" s="3">
        <v>34.9</v>
      </c>
      <c r="O155" s="3">
        <v>3.625</v>
      </c>
      <c r="P155" s="3">
        <v>126.51300000000001</v>
      </c>
      <c r="Q155" s="3">
        <v>0.73783399999999999</v>
      </c>
      <c r="R155" s="3">
        <v>0.12934300000000001</v>
      </c>
      <c r="S155" s="3">
        <v>33.700000000000003</v>
      </c>
    </row>
    <row r="156" spans="1:19" x14ac:dyDescent="0.35">
      <c r="A156" s="3">
        <v>18</v>
      </c>
      <c r="B156" s="3">
        <v>3</v>
      </c>
      <c r="C156" s="3">
        <v>2010</v>
      </c>
      <c r="D156" s="3">
        <v>12</v>
      </c>
      <c r="E156" s="3">
        <v>2</v>
      </c>
      <c r="F156" s="3">
        <v>1002</v>
      </c>
      <c r="G156" s="6">
        <v>0.129489819185548</v>
      </c>
      <c r="H156" s="6">
        <v>585.64317224875299</v>
      </c>
      <c r="I156" s="7">
        <v>1.0140380749821401E-5</v>
      </c>
      <c r="J156" s="7">
        <v>4.9688813406215502</v>
      </c>
      <c r="K156" s="6">
        <v>1.5160905779065299</v>
      </c>
      <c r="L156" s="3">
        <v>41.02</v>
      </c>
      <c r="M156" s="3">
        <v>4.9660000000000002</v>
      </c>
      <c r="N156" s="3">
        <v>31.82</v>
      </c>
      <c r="O156" s="3">
        <v>4.4829999999999997</v>
      </c>
      <c r="P156" s="3">
        <v>142.649</v>
      </c>
      <c r="Q156" s="3">
        <v>0.70027200000000001</v>
      </c>
      <c r="R156" s="3">
        <v>0.11351600000000001</v>
      </c>
      <c r="S156" s="3">
        <v>50.1</v>
      </c>
    </row>
    <row r="157" spans="1:19" x14ac:dyDescent="0.35">
      <c r="A157" s="3">
        <v>18</v>
      </c>
      <c r="B157" s="3">
        <v>3</v>
      </c>
      <c r="C157" s="3">
        <v>2010</v>
      </c>
      <c r="D157" s="3">
        <v>12</v>
      </c>
      <c r="E157" s="3">
        <v>3</v>
      </c>
      <c r="F157" s="3">
        <v>996</v>
      </c>
      <c r="G157" s="6">
        <v>0.24694056742547901</v>
      </c>
      <c r="H157" s="6">
        <v>489.38706326447101</v>
      </c>
      <c r="I157" s="7">
        <v>4.9438255972883398E-6</v>
      </c>
      <c r="J157" s="7">
        <v>5.0106569796318601</v>
      </c>
      <c r="K157" s="6">
        <v>1.4529738764876099</v>
      </c>
      <c r="L157" s="3">
        <v>41.04</v>
      </c>
      <c r="M157" s="3">
        <v>5.0060000000000002</v>
      </c>
      <c r="N157" s="3">
        <v>31.94</v>
      </c>
      <c r="O157" s="3">
        <v>4.5049999999999999</v>
      </c>
      <c r="P157" s="3">
        <v>143.88999999999999</v>
      </c>
      <c r="Q157" s="3">
        <v>0.700376</v>
      </c>
      <c r="R157" s="3">
        <v>0.113196</v>
      </c>
      <c r="S157" s="3">
        <v>48.6</v>
      </c>
    </row>
    <row r="158" spans="1:19" x14ac:dyDescent="0.35">
      <c r="A158" s="3">
        <v>18</v>
      </c>
      <c r="B158" s="3">
        <v>3</v>
      </c>
      <c r="C158" s="3">
        <v>2010</v>
      </c>
      <c r="D158" s="3">
        <v>12</v>
      </c>
      <c r="E158" s="3">
        <v>12</v>
      </c>
      <c r="F158" s="3">
        <v>997</v>
      </c>
      <c r="G158" s="6">
        <v>0.20342101409837299</v>
      </c>
      <c r="H158" s="6">
        <v>573.94391762475902</v>
      </c>
      <c r="I158" s="7">
        <v>5.51881727625757E-6</v>
      </c>
      <c r="J158" s="7">
        <v>4.9075207215234897</v>
      </c>
      <c r="K158" s="6">
        <v>1.48308979696653</v>
      </c>
      <c r="L158" s="3">
        <v>41.28</v>
      </c>
      <c r="M158" s="3">
        <v>4.9039999999999999</v>
      </c>
      <c r="N158" s="3">
        <v>32.17</v>
      </c>
      <c r="O158" s="3">
        <v>4.43</v>
      </c>
      <c r="P158" s="3">
        <v>142.51300000000001</v>
      </c>
      <c r="Q158" s="3">
        <v>0.70398700000000003</v>
      </c>
      <c r="R158" s="3">
        <v>0.114856</v>
      </c>
      <c r="S158" s="3">
        <v>46.6</v>
      </c>
    </row>
    <row r="159" spans="1:19" x14ac:dyDescent="0.35">
      <c r="A159" s="3">
        <v>18</v>
      </c>
      <c r="B159" s="3">
        <v>3</v>
      </c>
      <c r="C159" s="3">
        <v>2010</v>
      </c>
      <c r="D159" s="3">
        <v>12</v>
      </c>
      <c r="E159" s="3">
        <v>17</v>
      </c>
      <c r="F159" s="3">
        <v>1004</v>
      </c>
      <c r="G159" s="6">
        <v>0.22643666279423899</v>
      </c>
      <c r="H159" s="6">
        <v>535.61384769371705</v>
      </c>
      <c r="I159" s="7">
        <v>4.2393171317184802E-6</v>
      </c>
      <c r="J159" s="7">
        <v>4.7648468430167998</v>
      </c>
      <c r="K159" s="6">
        <v>1.46348921215672</v>
      </c>
      <c r="L159" s="3">
        <v>41.16</v>
      </c>
      <c r="M159" s="3">
        <v>4.7610000000000001</v>
      </c>
      <c r="N159" s="3">
        <v>32.03</v>
      </c>
      <c r="O159" s="3">
        <v>4.3150000000000004</v>
      </c>
      <c r="P159" s="3">
        <v>138.209</v>
      </c>
      <c r="Q159" s="3">
        <v>0.70528400000000002</v>
      </c>
      <c r="R159" s="3">
        <v>0.11480700000000001</v>
      </c>
      <c r="S159" s="3">
        <v>45</v>
      </c>
    </row>
    <row r="160" spans="1:19" x14ac:dyDescent="0.35">
      <c r="A160" s="3">
        <v>19</v>
      </c>
      <c r="B160" s="3">
        <v>3</v>
      </c>
      <c r="C160" s="3">
        <v>2010</v>
      </c>
      <c r="D160" s="3">
        <v>10</v>
      </c>
      <c r="E160" s="3">
        <v>45</v>
      </c>
      <c r="F160" s="3">
        <v>1001</v>
      </c>
      <c r="G160" s="6">
        <v>-7.48492768747578E-2</v>
      </c>
      <c r="H160" s="6">
        <v>684.31024297848001</v>
      </c>
      <c r="I160" s="7">
        <v>1.1333900878736699E-5</v>
      </c>
      <c r="J160" s="7">
        <v>4.9789339760370499</v>
      </c>
      <c r="K160" s="6">
        <v>1.63773939396338</v>
      </c>
      <c r="L160" s="3">
        <v>42.73</v>
      </c>
      <c r="M160" s="3">
        <v>4.9779999999999998</v>
      </c>
      <c r="N160" s="3">
        <v>33.700000000000003</v>
      </c>
      <c r="O160" s="3">
        <v>4.5030000000000001</v>
      </c>
      <c r="P160" s="3">
        <v>151.751</v>
      </c>
      <c r="Q160" s="3">
        <v>0.713418</v>
      </c>
      <c r="R160" s="3">
        <v>0.121141</v>
      </c>
      <c r="S160" s="3">
        <v>38.5</v>
      </c>
    </row>
    <row r="161" spans="1:19" x14ac:dyDescent="0.35">
      <c r="A161" s="3">
        <v>19</v>
      </c>
      <c r="B161" s="3">
        <v>3</v>
      </c>
      <c r="C161" s="3">
        <v>2010</v>
      </c>
      <c r="D161" s="3">
        <v>10</v>
      </c>
      <c r="E161" s="3">
        <v>47</v>
      </c>
      <c r="F161" s="3">
        <v>1003</v>
      </c>
      <c r="G161" s="6">
        <v>-1.2539997499106699E-2</v>
      </c>
      <c r="H161" s="6">
        <v>698.39989452818099</v>
      </c>
      <c r="I161" s="7">
        <v>7.7707008882240307E-6</v>
      </c>
      <c r="J161" s="7">
        <v>4.7172781741882099</v>
      </c>
      <c r="K161" s="6">
        <v>1.6089762337367299</v>
      </c>
      <c r="L161" s="3">
        <v>42.44</v>
      </c>
      <c r="M161" s="3">
        <v>4.7160000000000002</v>
      </c>
      <c r="N161" s="3">
        <v>33.39</v>
      </c>
      <c r="O161" s="3">
        <v>4.2869999999999999</v>
      </c>
      <c r="P161" s="3">
        <v>143.143</v>
      </c>
      <c r="Q161" s="3">
        <v>0.71518899999999996</v>
      </c>
      <c r="R161" s="3">
        <v>0.120894</v>
      </c>
      <c r="S161" s="3">
        <v>35.9</v>
      </c>
    </row>
    <row r="162" spans="1:19" x14ac:dyDescent="0.35">
      <c r="A162" s="3">
        <v>19</v>
      </c>
      <c r="B162" s="3">
        <v>3</v>
      </c>
      <c r="C162" s="3">
        <v>2010</v>
      </c>
      <c r="D162" s="3">
        <v>11</v>
      </c>
      <c r="E162" s="3">
        <v>1</v>
      </c>
      <c r="F162" s="3">
        <v>1005</v>
      </c>
      <c r="G162" s="6">
        <v>-6.8552107425391196E-2</v>
      </c>
      <c r="H162" s="6">
        <v>743.67465097623096</v>
      </c>
      <c r="I162" s="7">
        <v>1.4456258896947001E-5</v>
      </c>
      <c r="J162" s="7">
        <v>5.1759518771897701</v>
      </c>
      <c r="K162" s="6">
        <v>1.65543063604251</v>
      </c>
      <c r="L162" s="3">
        <v>42.66</v>
      </c>
      <c r="M162" s="3">
        <v>5.1760000000000002</v>
      </c>
      <c r="N162" s="3">
        <v>33.4</v>
      </c>
      <c r="O162" s="3">
        <v>4.6929999999999996</v>
      </c>
      <c r="P162" s="3">
        <v>156.74600000000001</v>
      </c>
      <c r="Q162" s="3">
        <v>0.70987500000000003</v>
      </c>
      <c r="R162" s="3">
        <v>0.120189</v>
      </c>
      <c r="S162" s="3">
        <v>39.1</v>
      </c>
    </row>
    <row r="163" spans="1:19" x14ac:dyDescent="0.35">
      <c r="A163" s="3">
        <v>19</v>
      </c>
      <c r="B163" s="3">
        <v>3</v>
      </c>
      <c r="C163" s="3">
        <v>2010</v>
      </c>
      <c r="D163" s="3">
        <v>12</v>
      </c>
      <c r="E163" s="3">
        <v>21</v>
      </c>
      <c r="F163" s="3">
        <v>995</v>
      </c>
      <c r="G163" s="6">
        <v>0.123652598153055</v>
      </c>
      <c r="H163" s="6">
        <v>697.70545785624302</v>
      </c>
      <c r="I163" s="7">
        <v>2.2437460075850901E-6</v>
      </c>
      <c r="J163" s="7">
        <v>4.5020889551744698</v>
      </c>
      <c r="K163" s="6">
        <v>1.4601331673581801</v>
      </c>
      <c r="L163" s="3">
        <v>42.52</v>
      </c>
      <c r="M163" s="3">
        <v>4.5</v>
      </c>
      <c r="N163" s="3">
        <v>33.71</v>
      </c>
      <c r="O163" s="3">
        <v>4.0979999999999999</v>
      </c>
      <c r="P163" s="3">
        <v>138.14400000000001</v>
      </c>
      <c r="Q163" s="3">
        <v>0.72197999999999996</v>
      </c>
      <c r="R163" s="3">
        <v>0.12169099999999999</v>
      </c>
      <c r="S163" s="3">
        <v>42.3</v>
      </c>
    </row>
    <row r="164" spans="1:19" x14ac:dyDescent="0.35">
      <c r="A164" s="3">
        <v>22</v>
      </c>
      <c r="B164" s="3">
        <v>3</v>
      </c>
      <c r="C164" s="3">
        <v>2010</v>
      </c>
      <c r="D164" s="3">
        <v>10</v>
      </c>
      <c r="E164" s="3">
        <v>10</v>
      </c>
      <c r="F164" s="3">
        <v>1003</v>
      </c>
      <c r="G164" s="6">
        <v>0.14467114317824001</v>
      </c>
      <c r="H164" s="6">
        <v>415.48465474901599</v>
      </c>
      <c r="I164" s="7">
        <v>7.1954118572489302E-6</v>
      </c>
      <c r="J164" s="7">
        <v>5.7278636028410101</v>
      </c>
      <c r="K164" s="6">
        <v>1.58200417984492</v>
      </c>
      <c r="L164" s="3">
        <v>42.7</v>
      </c>
      <c r="M164" s="3">
        <v>5.7229999999999999</v>
      </c>
      <c r="N164" s="3">
        <v>33.159999999999997</v>
      </c>
      <c r="O164" s="3">
        <v>5.1639999999999997</v>
      </c>
      <c r="P164" s="3">
        <v>171.238</v>
      </c>
      <c r="Q164" s="3">
        <v>0.70072699999999999</v>
      </c>
      <c r="R164" s="3">
        <v>0.119895</v>
      </c>
      <c r="S164" s="3">
        <v>37.700000000000003</v>
      </c>
    </row>
    <row r="165" spans="1:19" x14ac:dyDescent="0.35">
      <c r="A165" s="3">
        <v>22</v>
      </c>
      <c r="B165" s="3">
        <v>3</v>
      </c>
      <c r="C165" s="3">
        <v>2010</v>
      </c>
      <c r="D165" s="3">
        <v>10</v>
      </c>
      <c r="E165" s="3">
        <v>11</v>
      </c>
      <c r="F165" s="3">
        <v>1001</v>
      </c>
      <c r="G165" s="6">
        <v>7.7884500735053694E-2</v>
      </c>
      <c r="H165" s="6">
        <v>542.85497349045295</v>
      </c>
      <c r="I165" s="7">
        <v>1.2446277555151599E-5</v>
      </c>
      <c r="J165" s="7">
        <v>5.7070189321018496</v>
      </c>
      <c r="K165" s="6">
        <v>1.63391220602221</v>
      </c>
      <c r="L165" s="3">
        <v>42.52</v>
      </c>
      <c r="M165" s="3">
        <v>5.7039999999999997</v>
      </c>
      <c r="N165" s="3">
        <v>32.979999999999997</v>
      </c>
      <c r="O165" s="3">
        <v>5.1520000000000001</v>
      </c>
      <c r="P165" s="3">
        <v>169.91300000000001</v>
      </c>
      <c r="Q165" s="3">
        <v>0.70057400000000003</v>
      </c>
      <c r="R165" s="3">
        <v>0.12030100000000001</v>
      </c>
      <c r="S165" s="3">
        <v>37.799999999999997</v>
      </c>
    </row>
    <row r="166" spans="1:19" x14ac:dyDescent="0.35">
      <c r="A166" s="3">
        <v>23</v>
      </c>
      <c r="B166" s="3">
        <v>3</v>
      </c>
      <c r="C166" s="3">
        <v>2010</v>
      </c>
      <c r="D166" s="3">
        <v>12</v>
      </c>
      <c r="E166" s="3">
        <v>0</v>
      </c>
      <c r="F166" s="3">
        <v>1005</v>
      </c>
      <c r="G166" s="6">
        <v>0.16862358305634201</v>
      </c>
      <c r="H166" s="6">
        <v>472.83160202827003</v>
      </c>
      <c r="I166" s="7">
        <v>5.13635151086276E-6</v>
      </c>
      <c r="J166" s="7">
        <v>5.0650090444481499</v>
      </c>
      <c r="K166" s="6">
        <v>1.5024454157348699</v>
      </c>
      <c r="L166" s="3">
        <v>41.65</v>
      </c>
      <c r="M166" s="3">
        <v>5.0609999999999999</v>
      </c>
      <c r="N166" s="3">
        <v>32.57</v>
      </c>
      <c r="O166" s="3">
        <v>4.556</v>
      </c>
      <c r="P166" s="3">
        <v>148.38900000000001</v>
      </c>
      <c r="Q166" s="3">
        <v>0.70396300000000001</v>
      </c>
      <c r="R166" s="3">
        <v>0.11625199999999999</v>
      </c>
      <c r="S166" s="3">
        <v>41.8</v>
      </c>
    </row>
    <row r="167" spans="1:19" x14ac:dyDescent="0.35">
      <c r="A167" s="3">
        <v>23</v>
      </c>
      <c r="B167" s="3">
        <v>3</v>
      </c>
      <c r="C167" s="3">
        <v>2010</v>
      </c>
      <c r="D167" s="3">
        <v>12</v>
      </c>
      <c r="E167" s="3">
        <v>12</v>
      </c>
      <c r="F167" s="3">
        <v>996</v>
      </c>
      <c r="G167" s="6">
        <v>8.8775459791065894E-2</v>
      </c>
      <c r="H167" s="6">
        <v>697.65565683070497</v>
      </c>
      <c r="I167" s="7">
        <v>8.9236495739307305E-6</v>
      </c>
      <c r="J167" s="7">
        <v>4.88806044298543</v>
      </c>
      <c r="K167" s="6">
        <v>1.54334950802851</v>
      </c>
      <c r="L167" s="3">
        <v>41.63</v>
      </c>
      <c r="M167" s="3">
        <v>4.8860000000000001</v>
      </c>
      <c r="N167" s="3">
        <v>32.58</v>
      </c>
      <c r="O167" s="3">
        <v>4.4119999999999999</v>
      </c>
      <c r="P167" s="3">
        <v>143.74299999999999</v>
      </c>
      <c r="Q167" s="3">
        <v>0.70668600000000004</v>
      </c>
      <c r="R167" s="3">
        <v>0.116967</v>
      </c>
      <c r="S167" s="3">
        <v>46.3</v>
      </c>
    </row>
    <row r="168" spans="1:19" x14ac:dyDescent="0.35">
      <c r="A168" s="3">
        <v>23</v>
      </c>
      <c r="B168" s="3">
        <v>3</v>
      </c>
      <c r="C168" s="3">
        <v>2010</v>
      </c>
      <c r="D168" s="3">
        <v>12</v>
      </c>
      <c r="E168" s="3">
        <v>15</v>
      </c>
      <c r="F168" s="3">
        <v>1005</v>
      </c>
      <c r="G168" s="6">
        <v>5.3651540587976901E-2</v>
      </c>
      <c r="H168" s="6">
        <v>685.42860894801697</v>
      </c>
      <c r="I168" s="7">
        <v>8.8657556342774504E-6</v>
      </c>
      <c r="J168" s="7">
        <v>4.8788452054442004</v>
      </c>
      <c r="K168" s="6">
        <v>1.56212042901125</v>
      </c>
      <c r="L168" s="3">
        <v>41.78</v>
      </c>
      <c r="M168" s="3">
        <v>4.8769999999999998</v>
      </c>
      <c r="N168" s="3">
        <v>32.619999999999997</v>
      </c>
      <c r="O168" s="3">
        <v>4.4249999999999998</v>
      </c>
      <c r="P168" s="3">
        <v>144.34399999999999</v>
      </c>
      <c r="Q168" s="3">
        <v>0.70839600000000003</v>
      </c>
      <c r="R168" s="3">
        <v>0.11733</v>
      </c>
      <c r="S168" s="3">
        <v>42.7</v>
      </c>
    </row>
    <row r="169" spans="1:19" x14ac:dyDescent="0.35">
      <c r="A169" s="3">
        <v>23</v>
      </c>
      <c r="B169" s="3">
        <v>3</v>
      </c>
      <c r="C169" s="3">
        <v>2010</v>
      </c>
      <c r="D169" s="3">
        <v>12</v>
      </c>
      <c r="E169" s="3">
        <v>16</v>
      </c>
      <c r="F169" s="3">
        <v>1002</v>
      </c>
      <c r="G169" s="6">
        <v>0.15160199704010199</v>
      </c>
      <c r="H169" s="6">
        <v>562.99890485497804</v>
      </c>
      <c r="I169" s="7">
        <v>5.3399116741608601E-6</v>
      </c>
      <c r="J169" s="7">
        <v>4.9341261073300497</v>
      </c>
      <c r="K169" s="6">
        <v>1.48713287561158</v>
      </c>
      <c r="L169" s="3">
        <v>41.68</v>
      </c>
      <c r="M169" s="3">
        <v>4.931</v>
      </c>
      <c r="N169" s="3">
        <v>32.590000000000003</v>
      </c>
      <c r="O169" s="3">
        <v>4.4569999999999999</v>
      </c>
      <c r="P169" s="3">
        <v>145.25399999999999</v>
      </c>
      <c r="Q169" s="3">
        <v>0.70674700000000001</v>
      </c>
      <c r="R169" s="3">
        <v>0.11694</v>
      </c>
      <c r="S169" s="3">
        <v>46.8</v>
      </c>
    </row>
    <row r="170" spans="1:19" x14ac:dyDescent="0.35">
      <c r="A170" s="3">
        <v>23</v>
      </c>
      <c r="B170" s="3">
        <v>3</v>
      </c>
      <c r="C170" s="3">
        <v>2010</v>
      </c>
      <c r="D170" s="3">
        <v>12</v>
      </c>
      <c r="E170" s="3">
        <v>24</v>
      </c>
      <c r="F170" s="3">
        <v>997</v>
      </c>
      <c r="G170" s="6">
        <v>0.13890179550141599</v>
      </c>
      <c r="H170" s="6">
        <v>620.43059529805498</v>
      </c>
      <c r="I170" s="7">
        <v>5.66670545462602E-6</v>
      </c>
      <c r="J170" s="7">
        <v>4.9037294920574199</v>
      </c>
      <c r="K170" s="6">
        <v>1.4918872412953099</v>
      </c>
      <c r="L170" s="3">
        <v>41.66</v>
      </c>
      <c r="M170" s="3">
        <v>4.9009999999999998</v>
      </c>
      <c r="N170" s="3">
        <v>32.549999999999997</v>
      </c>
      <c r="O170" s="3">
        <v>4.4400000000000004</v>
      </c>
      <c r="P170" s="3">
        <v>144.52199999999999</v>
      </c>
      <c r="Q170" s="3">
        <v>0.70783200000000002</v>
      </c>
      <c r="R170" s="3">
        <v>0.11684799999999999</v>
      </c>
      <c r="S170" s="3">
        <v>47</v>
      </c>
    </row>
    <row r="171" spans="1:19" x14ac:dyDescent="0.35">
      <c r="A171" s="3">
        <v>25</v>
      </c>
      <c r="B171" s="3">
        <v>3</v>
      </c>
      <c r="C171" s="3">
        <v>2010</v>
      </c>
      <c r="D171" s="3">
        <v>10</v>
      </c>
      <c r="E171" s="3">
        <v>39</v>
      </c>
      <c r="F171" s="3">
        <v>995</v>
      </c>
      <c r="G171" s="6">
        <v>1.9348987243231801E-2</v>
      </c>
      <c r="H171" s="6">
        <v>610.34964728565603</v>
      </c>
      <c r="I171" s="7">
        <v>1.2104897421735501E-5</v>
      </c>
      <c r="J171" s="7">
        <v>5.0578694982410202</v>
      </c>
      <c r="K171" s="6">
        <v>1.6139218961431201</v>
      </c>
      <c r="L171" s="3">
        <v>42.1</v>
      </c>
      <c r="M171" s="3">
        <v>5.056</v>
      </c>
      <c r="N171" s="3">
        <v>32.85</v>
      </c>
      <c r="O171" s="3">
        <v>4.577</v>
      </c>
      <c r="P171" s="3">
        <v>150.35400000000001</v>
      </c>
      <c r="Q171" s="3">
        <v>0.70636200000000005</v>
      </c>
      <c r="R171" s="3">
        <v>0.118036</v>
      </c>
      <c r="S171" s="3">
        <v>41</v>
      </c>
    </row>
    <row r="172" spans="1:19" x14ac:dyDescent="0.35">
      <c r="A172" s="3">
        <v>25</v>
      </c>
      <c r="B172" s="3">
        <v>3</v>
      </c>
      <c r="C172" s="3">
        <v>2010</v>
      </c>
      <c r="D172" s="3">
        <v>10</v>
      </c>
      <c r="E172" s="3">
        <v>42</v>
      </c>
      <c r="F172" s="3">
        <v>997</v>
      </c>
      <c r="G172" s="6">
        <v>0.10328951068145199</v>
      </c>
      <c r="H172" s="6">
        <v>604.97738476809604</v>
      </c>
      <c r="I172" s="7">
        <v>3.5723567109476001E-6</v>
      </c>
      <c r="J172" s="7">
        <v>4.4682522647159297</v>
      </c>
      <c r="K172" s="6">
        <v>1.4863133152103301</v>
      </c>
      <c r="L172" s="3">
        <v>42.12</v>
      </c>
      <c r="M172" s="3">
        <v>4.4660000000000002</v>
      </c>
      <c r="N172" s="3">
        <v>33.270000000000003</v>
      </c>
      <c r="O172" s="3">
        <v>4.0540000000000003</v>
      </c>
      <c r="P172" s="3">
        <v>134.87700000000001</v>
      </c>
      <c r="Q172" s="3">
        <v>0.71701700000000002</v>
      </c>
      <c r="R172" s="3">
        <v>0.119229</v>
      </c>
      <c r="S172" s="3">
        <v>44</v>
      </c>
    </row>
    <row r="173" spans="1:19" x14ac:dyDescent="0.35">
      <c r="A173" s="3">
        <v>25</v>
      </c>
      <c r="B173" s="3">
        <v>3</v>
      </c>
      <c r="C173" s="3">
        <v>2010</v>
      </c>
      <c r="D173" s="3">
        <v>10</v>
      </c>
      <c r="E173" s="3">
        <v>43</v>
      </c>
      <c r="F173" s="3">
        <v>998</v>
      </c>
      <c r="G173" s="6">
        <v>-5.1903231184986298E-2</v>
      </c>
      <c r="H173" s="6">
        <v>616.40612639503399</v>
      </c>
      <c r="I173" s="7">
        <v>1.20982988875901E-5</v>
      </c>
      <c r="J173" s="7">
        <v>4.9722394807674801</v>
      </c>
      <c r="K173" s="6">
        <v>1.6272491377462199</v>
      </c>
      <c r="L173" s="3">
        <v>42.36</v>
      </c>
      <c r="M173" s="3">
        <v>4.9710000000000001</v>
      </c>
      <c r="N173" s="3">
        <v>33.200000000000003</v>
      </c>
      <c r="O173" s="3">
        <v>4.5049999999999999</v>
      </c>
      <c r="P173" s="3">
        <v>149.566</v>
      </c>
      <c r="Q173" s="3">
        <v>0.71028599999999997</v>
      </c>
      <c r="R173" s="3">
        <v>0.11977500000000001</v>
      </c>
      <c r="S173" s="3">
        <v>39.6</v>
      </c>
    </row>
    <row r="174" spans="1:19" x14ac:dyDescent="0.35">
      <c r="A174" s="3">
        <v>25</v>
      </c>
      <c r="B174" s="3">
        <v>3</v>
      </c>
      <c r="C174" s="3">
        <v>2010</v>
      </c>
      <c r="D174" s="3">
        <v>10</v>
      </c>
      <c r="E174" s="3">
        <v>44</v>
      </c>
      <c r="F174" s="3">
        <v>998</v>
      </c>
      <c r="G174" s="6">
        <v>-7.8901628396826295E-2</v>
      </c>
      <c r="H174" s="6">
        <v>715.12005026628401</v>
      </c>
      <c r="I174" s="7">
        <v>1.6735481788780602E-5</v>
      </c>
      <c r="J174" s="7">
        <v>5.0698986921901401</v>
      </c>
      <c r="K174" s="6">
        <v>1.65182395690855</v>
      </c>
      <c r="L174" s="3">
        <v>42.34</v>
      </c>
      <c r="M174" s="3">
        <v>5.07</v>
      </c>
      <c r="N174" s="3">
        <v>33.01</v>
      </c>
      <c r="O174" s="3">
        <v>4.609</v>
      </c>
      <c r="P174" s="3">
        <v>152.143</v>
      </c>
      <c r="Q174" s="3">
        <v>0.70875100000000002</v>
      </c>
      <c r="R174" s="3">
        <v>0.11919299999999999</v>
      </c>
      <c r="S174" s="3">
        <v>41.6</v>
      </c>
    </row>
    <row r="175" spans="1:19" x14ac:dyDescent="0.35">
      <c r="A175" s="3">
        <v>25</v>
      </c>
      <c r="B175" s="3">
        <v>3</v>
      </c>
      <c r="C175" s="3">
        <v>2010</v>
      </c>
      <c r="D175" s="3">
        <v>10</v>
      </c>
      <c r="E175" s="3">
        <v>45</v>
      </c>
      <c r="F175" s="3">
        <v>1004</v>
      </c>
      <c r="G175" s="6">
        <v>-1.03654668359748E-2</v>
      </c>
      <c r="H175" s="6">
        <v>722.11670410126897</v>
      </c>
      <c r="I175" s="7">
        <v>9.8670075763216304E-6</v>
      </c>
      <c r="J175" s="7">
        <v>4.7452785632822003</v>
      </c>
      <c r="K175" s="6">
        <v>1.60154226551523</v>
      </c>
      <c r="L175" s="3">
        <v>42.15</v>
      </c>
      <c r="M175" s="3">
        <v>4.7439999999999998</v>
      </c>
      <c r="N175" s="3">
        <v>33.04</v>
      </c>
      <c r="O175" s="3">
        <v>4.3120000000000003</v>
      </c>
      <c r="P175" s="3">
        <v>142.46799999999999</v>
      </c>
      <c r="Q175" s="3">
        <v>0.71248599999999995</v>
      </c>
      <c r="R175" s="3">
        <v>0.118866</v>
      </c>
      <c r="S175" s="3">
        <v>40.700000000000003</v>
      </c>
    </row>
    <row r="176" spans="1:19" x14ac:dyDescent="0.35">
      <c r="A176" s="3">
        <v>25</v>
      </c>
      <c r="B176" s="3">
        <v>3</v>
      </c>
      <c r="C176" s="3">
        <v>2010</v>
      </c>
      <c r="D176" s="3">
        <v>10</v>
      </c>
      <c r="E176" s="3">
        <v>46</v>
      </c>
      <c r="F176" s="3">
        <v>1005</v>
      </c>
      <c r="G176" s="6">
        <v>1.23051839270681E-2</v>
      </c>
      <c r="H176" s="6">
        <v>582.50938358485098</v>
      </c>
      <c r="I176" s="7">
        <v>7.9949994184164199E-6</v>
      </c>
      <c r="J176" s="7">
        <v>4.7877866914944303</v>
      </c>
      <c r="K176" s="6">
        <v>1.5772771923353299</v>
      </c>
      <c r="L176" s="3">
        <v>42.18</v>
      </c>
      <c r="M176" s="3">
        <v>4.7859999999999996</v>
      </c>
      <c r="N176" s="3">
        <v>33.17</v>
      </c>
      <c r="O176" s="3">
        <v>4.3330000000000002</v>
      </c>
      <c r="P176" s="3">
        <v>143.726</v>
      </c>
      <c r="Q176" s="3">
        <v>0.71195900000000001</v>
      </c>
      <c r="R176" s="3">
        <v>0.11952</v>
      </c>
      <c r="S176" s="3">
        <v>40.700000000000003</v>
      </c>
    </row>
    <row r="177" spans="1:19" x14ac:dyDescent="0.35">
      <c r="A177" s="3">
        <v>25</v>
      </c>
      <c r="B177" s="3">
        <v>3</v>
      </c>
      <c r="C177" s="3">
        <v>2010</v>
      </c>
      <c r="D177" s="3">
        <v>10</v>
      </c>
      <c r="E177" s="3">
        <v>50</v>
      </c>
      <c r="F177" s="3">
        <v>1003</v>
      </c>
      <c r="G177" s="6">
        <v>-2.02342863688144E-2</v>
      </c>
      <c r="H177" s="6">
        <v>679.60198623700398</v>
      </c>
      <c r="I177" s="7">
        <v>1.5297548514834599E-5</v>
      </c>
      <c r="J177" s="7">
        <v>5.1534264550932596</v>
      </c>
      <c r="K177" s="6">
        <v>1.6411224316312101</v>
      </c>
      <c r="L177" s="3">
        <v>42.19</v>
      </c>
      <c r="M177" s="3">
        <v>5.1520000000000001</v>
      </c>
      <c r="N177" s="3">
        <v>32.97</v>
      </c>
      <c r="O177" s="3">
        <v>4.6539999999999999</v>
      </c>
      <c r="P177" s="3">
        <v>153.44200000000001</v>
      </c>
      <c r="Q177" s="3">
        <v>0.70592699999999997</v>
      </c>
      <c r="R177" s="3">
        <v>0.118255</v>
      </c>
      <c r="S177" s="3">
        <v>40.6</v>
      </c>
    </row>
    <row r="178" spans="1:19" x14ac:dyDescent="0.35">
      <c r="A178" s="3">
        <v>25</v>
      </c>
      <c r="B178" s="3">
        <v>3</v>
      </c>
      <c r="C178" s="3">
        <v>2010</v>
      </c>
      <c r="D178" s="3">
        <v>11</v>
      </c>
      <c r="E178" s="3">
        <v>0</v>
      </c>
      <c r="F178" s="3">
        <v>995</v>
      </c>
      <c r="G178" s="6">
        <v>1.7428665223498702E-2</v>
      </c>
      <c r="H178" s="6">
        <v>619.86195081520998</v>
      </c>
      <c r="I178" s="7">
        <v>1.5826529968659199E-5</v>
      </c>
      <c r="J178" s="7">
        <v>5.1558780661836403</v>
      </c>
      <c r="K178" s="6">
        <v>1.60366538215776</v>
      </c>
      <c r="L178" s="3">
        <v>41.82</v>
      </c>
      <c r="M178" s="3">
        <v>5.1539999999999999</v>
      </c>
      <c r="N178" s="3">
        <v>32.630000000000003</v>
      </c>
      <c r="O178" s="3">
        <v>4.641</v>
      </c>
      <c r="P178" s="3">
        <v>151.43600000000001</v>
      </c>
      <c r="Q178" s="3">
        <v>0.70258699999999996</v>
      </c>
      <c r="R178" s="3">
        <v>0.11659</v>
      </c>
      <c r="S178" s="3">
        <v>46.6</v>
      </c>
    </row>
    <row r="179" spans="1:19" x14ac:dyDescent="0.35">
      <c r="A179" s="3">
        <v>25</v>
      </c>
      <c r="B179" s="3">
        <v>3</v>
      </c>
      <c r="C179" s="3">
        <v>2010</v>
      </c>
      <c r="D179" s="3">
        <v>11</v>
      </c>
      <c r="E179" s="3">
        <v>15</v>
      </c>
      <c r="F179" s="3">
        <v>997</v>
      </c>
      <c r="G179" s="6">
        <v>0.13264174158337799</v>
      </c>
      <c r="H179" s="6">
        <v>544.26760951316498</v>
      </c>
      <c r="I179" s="7">
        <v>4.4458224103283299E-6</v>
      </c>
      <c r="J179" s="7">
        <v>4.8900500376712799</v>
      </c>
      <c r="K179" s="6">
        <v>1.4998430684641</v>
      </c>
      <c r="L179" s="3">
        <v>42.28</v>
      </c>
      <c r="M179" s="3">
        <v>4.8869999999999996</v>
      </c>
      <c r="N179" s="3">
        <v>33.25</v>
      </c>
      <c r="O179" s="3">
        <v>4.4189999999999996</v>
      </c>
      <c r="P179" s="3">
        <v>146.93199999999999</v>
      </c>
      <c r="Q179" s="3">
        <v>0.711113</v>
      </c>
      <c r="R179" s="3">
        <v>0.12020699999999999</v>
      </c>
      <c r="S179" s="3">
        <v>45</v>
      </c>
    </row>
    <row r="180" spans="1:19" x14ac:dyDescent="0.35">
      <c r="A180" s="3">
        <v>26</v>
      </c>
      <c r="B180" s="3">
        <v>3</v>
      </c>
      <c r="C180" s="3">
        <v>2010</v>
      </c>
      <c r="D180" s="3">
        <v>10</v>
      </c>
      <c r="E180" s="3">
        <v>51</v>
      </c>
      <c r="F180" s="3">
        <v>995</v>
      </c>
      <c r="G180" s="6">
        <v>0.112224391954499</v>
      </c>
      <c r="H180" s="6">
        <v>492.39521385079502</v>
      </c>
      <c r="I180" s="7">
        <v>6.6199706118316597E-6</v>
      </c>
      <c r="J180" s="7">
        <v>5.0252817153996503</v>
      </c>
      <c r="K180" s="6">
        <v>1.5285000911931801</v>
      </c>
      <c r="L180" s="3">
        <v>41.93</v>
      </c>
      <c r="M180" s="3">
        <v>5.0220000000000002</v>
      </c>
      <c r="N180" s="3">
        <v>32.840000000000003</v>
      </c>
      <c r="O180" s="3">
        <v>4.5270000000000001</v>
      </c>
      <c r="P180" s="3">
        <v>148.667</v>
      </c>
      <c r="Q180" s="3">
        <v>0.70601199999999997</v>
      </c>
      <c r="R180" s="3">
        <v>0.116954</v>
      </c>
      <c r="S180" s="3">
        <v>44</v>
      </c>
    </row>
    <row r="181" spans="1:19" x14ac:dyDescent="0.35">
      <c r="A181" s="3">
        <v>26</v>
      </c>
      <c r="B181" s="3">
        <v>3</v>
      </c>
      <c r="C181" s="3">
        <v>2010</v>
      </c>
      <c r="D181" s="3">
        <v>10</v>
      </c>
      <c r="E181" s="3">
        <v>52</v>
      </c>
      <c r="F181" s="3">
        <v>995</v>
      </c>
      <c r="G181" s="6">
        <v>-1.1184912832816101E-2</v>
      </c>
      <c r="H181" s="6">
        <v>581.01115600232697</v>
      </c>
      <c r="I181" s="7">
        <v>1.20430480178244E-5</v>
      </c>
      <c r="J181" s="7">
        <v>5.0096980156372499</v>
      </c>
      <c r="K181" s="6">
        <v>1.5980243901316999</v>
      </c>
      <c r="L181" s="3">
        <v>42.03</v>
      </c>
      <c r="M181" s="3">
        <v>5.008</v>
      </c>
      <c r="N181" s="3">
        <v>32.86</v>
      </c>
      <c r="O181" s="3">
        <v>4.53</v>
      </c>
      <c r="P181" s="3">
        <v>148.85599999999999</v>
      </c>
      <c r="Q181" s="3">
        <v>0.70720000000000005</v>
      </c>
      <c r="R181" s="3">
        <v>0.117591</v>
      </c>
      <c r="S181" s="3">
        <v>43</v>
      </c>
    </row>
    <row r="182" spans="1:19" x14ac:dyDescent="0.35">
      <c r="A182" s="3">
        <v>26</v>
      </c>
      <c r="B182" s="3">
        <v>3</v>
      </c>
      <c r="C182" s="3">
        <v>2010</v>
      </c>
      <c r="D182" s="3">
        <v>10</v>
      </c>
      <c r="E182" s="3">
        <v>53</v>
      </c>
      <c r="F182" s="3">
        <v>996</v>
      </c>
      <c r="G182" s="6">
        <v>0.21839590442513801</v>
      </c>
      <c r="H182" s="6">
        <v>406.21368637391299</v>
      </c>
      <c r="I182" s="7">
        <v>2.9026184400126E-6</v>
      </c>
      <c r="J182" s="7">
        <v>5.05932995889804</v>
      </c>
      <c r="K182" s="6">
        <v>1.46762948805446</v>
      </c>
      <c r="L182" s="3">
        <v>42.1</v>
      </c>
      <c r="M182" s="3">
        <v>5.0540000000000003</v>
      </c>
      <c r="N182" s="3">
        <v>33.08</v>
      </c>
      <c r="O182" s="3">
        <v>4.5460000000000003</v>
      </c>
      <c r="P182" s="3">
        <v>150.38200000000001</v>
      </c>
      <c r="Q182" s="3">
        <v>0.70676899999999998</v>
      </c>
      <c r="R182" s="3">
        <v>0.117692</v>
      </c>
      <c r="S182" s="3">
        <v>41.1</v>
      </c>
    </row>
    <row r="183" spans="1:19" x14ac:dyDescent="0.35">
      <c r="A183" s="3">
        <v>26</v>
      </c>
      <c r="B183" s="3">
        <v>3</v>
      </c>
      <c r="C183" s="3">
        <v>2010</v>
      </c>
      <c r="D183" s="3">
        <v>10</v>
      </c>
      <c r="E183" s="3">
        <v>55</v>
      </c>
      <c r="F183" s="3">
        <v>998</v>
      </c>
      <c r="G183" s="6">
        <v>0.19005821211504201</v>
      </c>
      <c r="H183" s="6">
        <v>558.19069036084397</v>
      </c>
      <c r="I183" s="7">
        <v>4.7603404802576804E-6</v>
      </c>
      <c r="J183" s="7">
        <v>5.05562379174612</v>
      </c>
      <c r="K183" s="6">
        <v>1.50956839445143</v>
      </c>
      <c r="L183" s="3">
        <v>42.14</v>
      </c>
      <c r="M183" s="3">
        <v>5.0519999999999996</v>
      </c>
      <c r="N183" s="3">
        <v>32.97</v>
      </c>
      <c r="O183" s="3">
        <v>4.5670000000000002</v>
      </c>
      <c r="P183" s="3">
        <v>150.57400000000001</v>
      </c>
      <c r="Q183" s="3">
        <v>0.70728100000000005</v>
      </c>
      <c r="R183" s="3">
        <v>0.118086</v>
      </c>
      <c r="S183" s="3">
        <v>43.6</v>
      </c>
    </row>
    <row r="184" spans="1:19" x14ac:dyDescent="0.35">
      <c r="A184" s="3">
        <v>26</v>
      </c>
      <c r="B184" s="3">
        <v>3</v>
      </c>
      <c r="C184" s="3">
        <v>2010</v>
      </c>
      <c r="D184" s="3">
        <v>10</v>
      </c>
      <c r="E184" s="3">
        <v>56</v>
      </c>
      <c r="F184" s="3">
        <v>996</v>
      </c>
      <c r="G184" s="6">
        <v>6.4355350611937007E-2</v>
      </c>
      <c r="H184" s="6">
        <v>560.89094161355501</v>
      </c>
      <c r="I184" s="7">
        <v>8.0810980904876395E-6</v>
      </c>
      <c r="J184" s="7">
        <v>5.0434550003142302</v>
      </c>
      <c r="K184" s="6">
        <v>1.56013488314181</v>
      </c>
      <c r="L184" s="3">
        <v>42.1</v>
      </c>
      <c r="M184" s="3">
        <v>5.0410000000000004</v>
      </c>
      <c r="N184" s="3">
        <v>32.950000000000003</v>
      </c>
      <c r="O184" s="3">
        <v>4.5579999999999998</v>
      </c>
      <c r="P184" s="3">
        <v>150.18600000000001</v>
      </c>
      <c r="Q184" s="3">
        <v>0.70767000000000002</v>
      </c>
      <c r="R184" s="3">
        <v>0.11790399999999999</v>
      </c>
      <c r="S184" s="3">
        <v>42.7</v>
      </c>
    </row>
    <row r="185" spans="1:19" x14ac:dyDescent="0.35">
      <c r="A185" s="3">
        <v>26</v>
      </c>
      <c r="B185" s="3">
        <v>3</v>
      </c>
      <c r="C185" s="3">
        <v>2010</v>
      </c>
      <c r="D185" s="3">
        <v>10</v>
      </c>
      <c r="E185" s="3">
        <v>57</v>
      </c>
      <c r="F185" s="3">
        <v>997</v>
      </c>
      <c r="G185" s="6">
        <v>0.33446688309219402</v>
      </c>
      <c r="H185" s="6">
        <v>379.205167232262</v>
      </c>
      <c r="I185" s="7">
        <v>1.3392750208112899E-6</v>
      </c>
      <c r="J185" s="7">
        <v>5.0632307350657202</v>
      </c>
      <c r="K185" s="6">
        <v>1.3987884479992001</v>
      </c>
      <c r="L185" s="3">
        <v>42.22</v>
      </c>
      <c r="M185" s="3">
        <v>5.056</v>
      </c>
      <c r="N185" s="3">
        <v>33.229999999999997</v>
      </c>
      <c r="O185" s="3">
        <v>4.5460000000000003</v>
      </c>
      <c r="P185" s="3">
        <v>151.06399999999999</v>
      </c>
      <c r="Q185" s="3">
        <v>0.70767599999999997</v>
      </c>
      <c r="R185" s="3">
        <v>0.118225</v>
      </c>
      <c r="S185" s="3">
        <v>42.8</v>
      </c>
    </row>
    <row r="186" spans="1:19" x14ac:dyDescent="0.35">
      <c r="A186" s="3">
        <v>26</v>
      </c>
      <c r="B186" s="3">
        <v>3</v>
      </c>
      <c r="C186" s="3">
        <v>2010</v>
      </c>
      <c r="D186" s="3">
        <v>10</v>
      </c>
      <c r="E186" s="3">
        <v>58</v>
      </c>
      <c r="F186" s="3">
        <v>998</v>
      </c>
      <c r="G186" s="6">
        <v>-0.101869483388381</v>
      </c>
      <c r="H186" s="6">
        <v>701.10777043004396</v>
      </c>
      <c r="I186" s="7">
        <v>1.83214888455273E-5</v>
      </c>
      <c r="J186" s="7">
        <v>5.0517813548671802</v>
      </c>
      <c r="K186" s="6">
        <v>1.6790244042440301</v>
      </c>
      <c r="L186" s="3">
        <v>42.25</v>
      </c>
      <c r="M186" s="3">
        <v>5.05</v>
      </c>
      <c r="N186" s="3">
        <v>33.1</v>
      </c>
      <c r="O186" s="3">
        <v>4.5670000000000002</v>
      </c>
      <c r="P186" s="3">
        <v>151.16800000000001</v>
      </c>
      <c r="Q186" s="3">
        <v>0.70850199999999997</v>
      </c>
      <c r="R186" s="3">
        <v>0.118307</v>
      </c>
      <c r="S186" s="3">
        <v>37.6</v>
      </c>
    </row>
    <row r="187" spans="1:19" x14ac:dyDescent="0.35">
      <c r="A187" s="3">
        <v>26</v>
      </c>
      <c r="B187" s="3">
        <v>3</v>
      </c>
      <c r="C187" s="3">
        <v>2010</v>
      </c>
      <c r="D187" s="3">
        <v>10</v>
      </c>
      <c r="E187" s="3">
        <v>59</v>
      </c>
      <c r="F187" s="3">
        <v>996</v>
      </c>
      <c r="G187" s="6">
        <v>5.7484932714882198E-2</v>
      </c>
      <c r="H187" s="6">
        <v>704.92257653002105</v>
      </c>
      <c r="I187" s="7">
        <v>9.6072453191965801E-6</v>
      </c>
      <c r="J187" s="7">
        <v>5.05292084341938</v>
      </c>
      <c r="K187" s="6">
        <v>1.59036698134819</v>
      </c>
      <c r="L187" s="3">
        <v>42.2</v>
      </c>
      <c r="M187" s="3">
        <v>5.0510000000000002</v>
      </c>
      <c r="N187" s="3">
        <v>32.89</v>
      </c>
      <c r="O187" s="3">
        <v>4.5890000000000004</v>
      </c>
      <c r="P187" s="3">
        <v>150.93199999999999</v>
      </c>
      <c r="Q187" s="3">
        <v>0.70809599999999995</v>
      </c>
      <c r="R187" s="3">
        <v>0.11812300000000001</v>
      </c>
      <c r="S187" s="3">
        <v>41.5</v>
      </c>
    </row>
    <row r="188" spans="1:19" x14ac:dyDescent="0.35">
      <c r="A188" s="3">
        <v>26</v>
      </c>
      <c r="B188" s="3">
        <v>3</v>
      </c>
      <c r="C188" s="3">
        <v>2010</v>
      </c>
      <c r="D188" s="3">
        <v>11</v>
      </c>
      <c r="E188" s="3">
        <v>0</v>
      </c>
      <c r="F188" s="3">
        <v>997</v>
      </c>
      <c r="G188" s="6">
        <v>3.0703241986639301E-2</v>
      </c>
      <c r="H188" s="6">
        <v>591.31112046049805</v>
      </c>
      <c r="I188" s="7">
        <v>9.3061939960417602E-6</v>
      </c>
      <c r="J188" s="7">
        <v>5.0770606258675697</v>
      </c>
      <c r="K188" s="6">
        <v>1.5913079385786399</v>
      </c>
      <c r="L188" s="3">
        <v>42.21</v>
      </c>
      <c r="M188" s="3">
        <v>5.0750000000000002</v>
      </c>
      <c r="N188" s="3">
        <v>32.85</v>
      </c>
      <c r="O188" s="3">
        <v>4.6180000000000003</v>
      </c>
      <c r="P188" s="3">
        <v>151.70099999999999</v>
      </c>
      <c r="Q188" s="3">
        <v>0.70817099999999999</v>
      </c>
      <c r="R188" s="3">
        <v>0.11823599999999999</v>
      </c>
      <c r="S188" s="3">
        <v>39.799999999999997</v>
      </c>
    </row>
    <row r="189" spans="1:19" x14ac:dyDescent="0.35">
      <c r="A189" s="3">
        <v>26</v>
      </c>
      <c r="B189" s="3">
        <v>3</v>
      </c>
      <c r="C189" s="3">
        <v>2010</v>
      </c>
      <c r="D189" s="3">
        <v>11</v>
      </c>
      <c r="E189" s="3">
        <v>1</v>
      </c>
      <c r="F189" s="3">
        <v>999</v>
      </c>
      <c r="G189" s="6">
        <v>-1.35853996440827E-2</v>
      </c>
      <c r="H189" s="6">
        <v>698.72548016398002</v>
      </c>
      <c r="I189" s="7">
        <v>1.3070860128254899E-5</v>
      </c>
      <c r="J189" s="7">
        <v>5.1044226366810497</v>
      </c>
      <c r="K189" s="6">
        <v>1.63518950609909</v>
      </c>
      <c r="L189" s="3">
        <v>42.23</v>
      </c>
      <c r="M189" s="3">
        <v>5.1029999999999998</v>
      </c>
      <c r="N189" s="3">
        <v>32.89</v>
      </c>
      <c r="O189" s="3">
        <v>4.6369999999999996</v>
      </c>
      <c r="P189" s="3">
        <v>152.511</v>
      </c>
      <c r="Q189" s="3">
        <v>0.707708</v>
      </c>
      <c r="R189" s="3">
        <v>0.11813800000000001</v>
      </c>
      <c r="S189" s="3">
        <v>38.6</v>
      </c>
    </row>
    <row r="190" spans="1:19" x14ac:dyDescent="0.35">
      <c r="A190" s="3">
        <v>26</v>
      </c>
      <c r="B190" s="3">
        <v>3</v>
      </c>
      <c r="C190" s="3">
        <v>2010</v>
      </c>
      <c r="D190" s="3">
        <v>11</v>
      </c>
      <c r="E190" s="3">
        <v>2</v>
      </c>
      <c r="F190" s="3">
        <v>999</v>
      </c>
      <c r="G190" s="6">
        <v>-3.5846743119822201E-2</v>
      </c>
      <c r="H190" s="6">
        <v>704.59930292892</v>
      </c>
      <c r="I190" s="7">
        <v>1.44734824369999E-5</v>
      </c>
      <c r="J190" s="7">
        <v>5.1032494257870704</v>
      </c>
      <c r="K190" s="6">
        <v>1.62890091510804</v>
      </c>
      <c r="L190" s="3">
        <v>42.22</v>
      </c>
      <c r="M190" s="3">
        <v>5.1020000000000003</v>
      </c>
      <c r="N190" s="3">
        <v>32.880000000000003</v>
      </c>
      <c r="O190" s="3">
        <v>4.6369999999999996</v>
      </c>
      <c r="P190" s="3">
        <v>152.465</v>
      </c>
      <c r="Q190" s="3">
        <v>0.70779899999999996</v>
      </c>
      <c r="R190" s="3">
        <v>0.11822299999999999</v>
      </c>
      <c r="S190" s="3">
        <v>41.9</v>
      </c>
    </row>
    <row r="191" spans="1:19" x14ac:dyDescent="0.35">
      <c r="A191" s="3">
        <v>26</v>
      </c>
      <c r="B191" s="3">
        <v>3</v>
      </c>
      <c r="C191" s="3">
        <v>2010</v>
      </c>
      <c r="D191" s="3">
        <v>11</v>
      </c>
      <c r="E191" s="3">
        <v>3</v>
      </c>
      <c r="F191" s="3">
        <v>1000</v>
      </c>
      <c r="G191" s="6">
        <v>5.2049286573978601E-2</v>
      </c>
      <c r="H191" s="6">
        <v>585.27571121910898</v>
      </c>
      <c r="I191" s="7">
        <v>9.9578253027990708E-6</v>
      </c>
      <c r="J191" s="7">
        <v>5.1132880842889099</v>
      </c>
      <c r="K191" s="6">
        <v>1.5914625848256401</v>
      </c>
      <c r="L191" s="3">
        <v>42.13</v>
      </c>
      <c r="M191" s="3">
        <v>5.1109999999999998</v>
      </c>
      <c r="N191" s="3">
        <v>32.729999999999997</v>
      </c>
      <c r="O191" s="3">
        <v>4.6459999999999999</v>
      </c>
      <c r="P191" s="3">
        <v>152.06399999999999</v>
      </c>
      <c r="Q191" s="3">
        <v>0.70620000000000005</v>
      </c>
      <c r="R191" s="3">
        <v>0.117671</v>
      </c>
      <c r="S191" s="3">
        <v>41</v>
      </c>
    </row>
    <row r="192" spans="1:19" x14ac:dyDescent="0.35">
      <c r="A192" s="3">
        <v>26</v>
      </c>
      <c r="B192" s="3">
        <v>3</v>
      </c>
      <c r="C192" s="3">
        <v>2010</v>
      </c>
      <c r="D192" s="3">
        <v>11</v>
      </c>
      <c r="E192" s="3">
        <v>4</v>
      </c>
      <c r="F192" s="3">
        <v>1000</v>
      </c>
      <c r="G192" s="6">
        <v>0.15953412178920201</v>
      </c>
      <c r="H192" s="6">
        <v>507.11504381360902</v>
      </c>
      <c r="I192" s="7">
        <v>5.2107091411262502E-6</v>
      </c>
      <c r="J192" s="7">
        <v>5.0846932570414598</v>
      </c>
      <c r="K192" s="6">
        <v>1.5270411170014</v>
      </c>
      <c r="L192" s="3">
        <v>42.06</v>
      </c>
      <c r="M192" s="3">
        <v>5.0810000000000004</v>
      </c>
      <c r="N192" s="3">
        <v>32.950000000000003</v>
      </c>
      <c r="O192" s="3">
        <v>4.5839999999999996</v>
      </c>
      <c r="P192" s="3">
        <v>151.04300000000001</v>
      </c>
      <c r="Q192" s="3">
        <v>0.70677599999999996</v>
      </c>
      <c r="R192" s="3">
        <v>0.117481</v>
      </c>
      <c r="S192" s="3">
        <v>40.5</v>
      </c>
    </row>
    <row r="193" spans="1:19" x14ac:dyDescent="0.35">
      <c r="A193" s="3">
        <v>26</v>
      </c>
      <c r="B193" s="3">
        <v>3</v>
      </c>
      <c r="C193" s="3">
        <v>2010</v>
      </c>
      <c r="D193" s="3">
        <v>11</v>
      </c>
      <c r="E193" s="3">
        <v>7</v>
      </c>
      <c r="F193" s="3">
        <v>1005</v>
      </c>
      <c r="G193" s="6">
        <v>0.22077331750488899</v>
      </c>
      <c r="H193" s="6">
        <v>397.17088340337602</v>
      </c>
      <c r="I193" s="7">
        <v>2.7606032785554602E-6</v>
      </c>
      <c r="J193" s="7">
        <v>5.0924997336576299</v>
      </c>
      <c r="K193" s="6">
        <v>1.47206270225825</v>
      </c>
      <c r="L193" s="3">
        <v>42.08</v>
      </c>
      <c r="M193" s="3">
        <v>5.0869999999999997</v>
      </c>
      <c r="N193" s="3">
        <v>33.06</v>
      </c>
      <c r="O193" s="3">
        <v>4.5739999999999998</v>
      </c>
      <c r="P193" s="3">
        <v>151.21600000000001</v>
      </c>
      <c r="Q193" s="3">
        <v>0.70641799999999999</v>
      </c>
      <c r="R193" s="3">
        <v>0.117495</v>
      </c>
      <c r="S193" s="3">
        <v>38.6</v>
      </c>
    </row>
    <row r="194" spans="1:19" x14ac:dyDescent="0.35">
      <c r="A194" s="3">
        <v>26</v>
      </c>
      <c r="B194" s="3">
        <v>3</v>
      </c>
      <c r="C194" s="3">
        <v>2010</v>
      </c>
      <c r="D194" s="3">
        <v>11</v>
      </c>
      <c r="E194" s="3">
        <v>8</v>
      </c>
      <c r="F194" s="3">
        <v>1001</v>
      </c>
      <c r="G194" s="6">
        <v>0.103705947700579</v>
      </c>
      <c r="H194" s="6">
        <v>700.72816404737796</v>
      </c>
      <c r="I194" s="7">
        <v>8.6374962133221008E-6</v>
      </c>
      <c r="J194" s="7">
        <v>5.12529101404873</v>
      </c>
      <c r="K194" s="6">
        <v>1.5890020027866001</v>
      </c>
      <c r="L194" s="3">
        <v>42.08</v>
      </c>
      <c r="M194" s="3">
        <v>5.1230000000000002</v>
      </c>
      <c r="N194" s="3">
        <v>33.01</v>
      </c>
      <c r="O194" s="3">
        <v>4.6120000000000001</v>
      </c>
      <c r="P194" s="3">
        <v>152.24199999999999</v>
      </c>
      <c r="Q194" s="3">
        <v>0.70621100000000003</v>
      </c>
      <c r="R194" s="3">
        <v>0.117449</v>
      </c>
      <c r="S194" s="3">
        <v>39.4</v>
      </c>
    </row>
    <row r="195" spans="1:19" x14ac:dyDescent="0.35">
      <c r="A195" s="3">
        <v>26</v>
      </c>
      <c r="B195" s="3">
        <v>3</v>
      </c>
      <c r="C195" s="3">
        <v>2010</v>
      </c>
      <c r="D195" s="3">
        <v>11</v>
      </c>
      <c r="E195" s="3">
        <v>9</v>
      </c>
      <c r="F195" s="3">
        <v>1005</v>
      </c>
      <c r="G195" s="6">
        <v>0.10070115172753399</v>
      </c>
      <c r="H195" s="6">
        <v>702.43714380134895</v>
      </c>
      <c r="I195" s="7">
        <v>9.0337128210500904E-6</v>
      </c>
      <c r="J195" s="7">
        <v>5.1022461211947903</v>
      </c>
      <c r="K195" s="6">
        <v>1.5898658309242599</v>
      </c>
      <c r="L195" s="3">
        <v>42.04</v>
      </c>
      <c r="M195" s="3">
        <v>5.0999999999999996</v>
      </c>
      <c r="N195" s="3">
        <v>32.64</v>
      </c>
      <c r="O195" s="3">
        <v>4.6369999999999996</v>
      </c>
      <c r="P195" s="3">
        <v>151.352</v>
      </c>
      <c r="Q195" s="3">
        <v>0.70591800000000005</v>
      </c>
      <c r="R195" s="3">
        <v>0.11724</v>
      </c>
      <c r="S195" s="3">
        <v>40.200000000000003</v>
      </c>
    </row>
    <row r="196" spans="1:19" x14ac:dyDescent="0.35">
      <c r="A196" s="3">
        <v>26</v>
      </c>
      <c r="B196" s="3">
        <v>3</v>
      </c>
      <c r="C196" s="3">
        <v>2010</v>
      </c>
      <c r="D196" s="3">
        <v>11</v>
      </c>
      <c r="E196" s="3">
        <v>10</v>
      </c>
      <c r="F196" s="3">
        <v>1004</v>
      </c>
      <c r="G196" s="6">
        <v>6.2978400409891694E-2</v>
      </c>
      <c r="H196" s="6">
        <v>713.30250306404298</v>
      </c>
      <c r="I196" s="7">
        <v>9.7616964803868594E-6</v>
      </c>
      <c r="J196" s="7">
        <v>5.0909548330623702</v>
      </c>
      <c r="K196" s="6">
        <v>1.5930922992040499</v>
      </c>
      <c r="L196" s="3">
        <v>42.14</v>
      </c>
      <c r="M196" s="3">
        <v>5.0890000000000004</v>
      </c>
      <c r="N196" s="3">
        <v>32.78</v>
      </c>
      <c r="O196" s="3">
        <v>4.6280000000000001</v>
      </c>
      <c r="P196" s="3">
        <v>151.70599999999999</v>
      </c>
      <c r="Q196" s="3">
        <v>0.70741699999999996</v>
      </c>
      <c r="R196" s="3">
        <v>0.117755</v>
      </c>
      <c r="S196" s="3">
        <v>41.7</v>
      </c>
    </row>
    <row r="197" spans="1:19" x14ac:dyDescent="0.35">
      <c r="A197" s="3">
        <v>26</v>
      </c>
      <c r="B197" s="3">
        <v>3</v>
      </c>
      <c r="C197" s="3">
        <v>2010</v>
      </c>
      <c r="D197" s="3">
        <v>11</v>
      </c>
      <c r="E197" s="3">
        <v>36</v>
      </c>
      <c r="F197" s="3">
        <v>1004</v>
      </c>
      <c r="G197" s="6">
        <v>6.1324144260679198E-3</v>
      </c>
      <c r="H197" s="6">
        <v>689.88307735155104</v>
      </c>
      <c r="I197" s="7">
        <v>1.05072998527435E-5</v>
      </c>
      <c r="J197" s="7">
        <v>5.0865860868385999</v>
      </c>
      <c r="K197" s="6">
        <v>1.59690225837876</v>
      </c>
      <c r="L197" s="3">
        <v>42.32</v>
      </c>
      <c r="M197" s="3">
        <v>5.085</v>
      </c>
      <c r="N197" s="3">
        <v>33.06</v>
      </c>
      <c r="O197" s="3">
        <v>4.6180000000000003</v>
      </c>
      <c r="P197" s="3">
        <v>152.67099999999999</v>
      </c>
      <c r="Q197" s="3">
        <v>0.70944700000000005</v>
      </c>
      <c r="R197" s="3">
        <v>0.11874700000000001</v>
      </c>
      <c r="S197" s="3">
        <v>41.9</v>
      </c>
    </row>
    <row r="198" spans="1:19" x14ac:dyDescent="0.35">
      <c r="A198" s="3">
        <v>26</v>
      </c>
      <c r="B198" s="3">
        <v>3</v>
      </c>
      <c r="C198" s="3">
        <v>2010</v>
      </c>
      <c r="D198" s="3">
        <v>11</v>
      </c>
      <c r="E198" s="3">
        <v>37</v>
      </c>
      <c r="F198" s="3">
        <v>999</v>
      </c>
      <c r="G198" s="6">
        <v>0.21015537542846299</v>
      </c>
      <c r="H198" s="6">
        <v>534.34600401236401</v>
      </c>
      <c r="I198" s="7">
        <v>3.2030373580951301E-6</v>
      </c>
      <c r="J198" s="7">
        <v>5.0569745100121999</v>
      </c>
      <c r="K198" s="6">
        <v>1.47582898467821</v>
      </c>
      <c r="L198" s="3">
        <v>42.26</v>
      </c>
      <c r="M198" s="3">
        <v>5.0529999999999999</v>
      </c>
      <c r="N198" s="3">
        <v>33.18</v>
      </c>
      <c r="O198" s="3">
        <v>4.5679999999999996</v>
      </c>
      <c r="P198" s="3">
        <v>151.566</v>
      </c>
      <c r="Q198" s="3">
        <v>0.70977999999999997</v>
      </c>
      <c r="R198" s="3">
        <v>0.118741</v>
      </c>
      <c r="S198" s="3">
        <v>42.8</v>
      </c>
    </row>
    <row r="199" spans="1:19" x14ac:dyDescent="0.35">
      <c r="A199" s="3">
        <v>26</v>
      </c>
      <c r="B199" s="3">
        <v>3</v>
      </c>
      <c r="C199" s="3">
        <v>2010</v>
      </c>
      <c r="D199" s="3">
        <v>11</v>
      </c>
      <c r="E199" s="3">
        <v>59</v>
      </c>
      <c r="F199" s="3">
        <v>1001</v>
      </c>
      <c r="G199" s="6">
        <v>0.12586112606838601</v>
      </c>
      <c r="H199" s="6">
        <v>550.43668981915403</v>
      </c>
      <c r="I199" s="7">
        <v>5.6058310767918702E-6</v>
      </c>
      <c r="J199" s="7">
        <v>5.0230414699003898</v>
      </c>
      <c r="K199" s="6">
        <v>1.52066975754823</v>
      </c>
      <c r="L199" s="3">
        <v>42.11</v>
      </c>
      <c r="M199" s="3">
        <v>5.0199999999999996</v>
      </c>
      <c r="N199" s="3">
        <v>32.99</v>
      </c>
      <c r="O199" s="3">
        <v>4.5380000000000003</v>
      </c>
      <c r="P199" s="3">
        <v>149.709</v>
      </c>
      <c r="Q199" s="3">
        <v>0.70820300000000003</v>
      </c>
      <c r="R199" s="3">
        <v>0.118018</v>
      </c>
      <c r="S199" s="3">
        <v>43.5</v>
      </c>
    </row>
    <row r="200" spans="1:19" x14ac:dyDescent="0.35">
      <c r="A200" s="3">
        <v>26</v>
      </c>
      <c r="B200" s="3">
        <v>3</v>
      </c>
      <c r="C200" s="3">
        <v>2010</v>
      </c>
      <c r="D200" s="3">
        <v>12</v>
      </c>
      <c r="E200" s="3">
        <v>5</v>
      </c>
      <c r="F200" s="3">
        <v>1003</v>
      </c>
      <c r="G200" s="6">
        <v>6.9500460834544003E-2</v>
      </c>
      <c r="H200" s="6">
        <v>663.35112711898796</v>
      </c>
      <c r="I200" s="7">
        <v>8.8499844820199207E-6</v>
      </c>
      <c r="J200" s="7">
        <v>5.00009650804554</v>
      </c>
      <c r="K200" s="6">
        <v>1.5579600822092501</v>
      </c>
      <c r="L200" s="3">
        <v>41.92</v>
      </c>
      <c r="M200" s="3">
        <v>4.9980000000000002</v>
      </c>
      <c r="N200" s="3">
        <v>32.85</v>
      </c>
      <c r="O200" s="3">
        <v>4.5110000000000001</v>
      </c>
      <c r="P200" s="3">
        <v>148.18600000000001</v>
      </c>
      <c r="Q200" s="3">
        <v>0.70727899999999999</v>
      </c>
      <c r="R200" s="3">
        <v>0.11730699999999999</v>
      </c>
      <c r="S200" s="3">
        <v>44.2</v>
      </c>
    </row>
    <row r="201" spans="1:19" x14ac:dyDescent="0.35">
      <c r="A201" s="3">
        <v>26</v>
      </c>
      <c r="B201" s="3">
        <v>3</v>
      </c>
      <c r="C201" s="3">
        <v>2010</v>
      </c>
      <c r="D201" s="3">
        <v>12</v>
      </c>
      <c r="E201" s="3">
        <v>6</v>
      </c>
      <c r="F201" s="3">
        <v>1003</v>
      </c>
      <c r="G201" s="6">
        <v>0.131981988382086</v>
      </c>
      <c r="H201" s="6">
        <v>565.51010005314401</v>
      </c>
      <c r="I201" s="7">
        <v>5.4459312956772201E-6</v>
      </c>
      <c r="J201" s="7">
        <v>5.0000094638490999</v>
      </c>
      <c r="K201" s="6">
        <v>1.5137734212844101</v>
      </c>
      <c r="L201" s="3">
        <v>42.04</v>
      </c>
      <c r="M201" s="3">
        <v>4.9969999999999999</v>
      </c>
      <c r="N201" s="3">
        <v>32.93</v>
      </c>
      <c r="O201" s="3">
        <v>4.5199999999999996</v>
      </c>
      <c r="P201" s="3">
        <v>148.84399999999999</v>
      </c>
      <c r="Q201" s="3">
        <v>0.70852999999999999</v>
      </c>
      <c r="R201" s="3">
        <v>0.117827</v>
      </c>
      <c r="S201" s="3">
        <v>44</v>
      </c>
    </row>
    <row r="202" spans="1:19" x14ac:dyDescent="0.35">
      <c r="A202" s="3">
        <v>26</v>
      </c>
      <c r="B202" s="3">
        <v>3</v>
      </c>
      <c r="C202" s="3">
        <v>2010</v>
      </c>
      <c r="D202" s="3">
        <v>12</v>
      </c>
      <c r="E202" s="3">
        <v>7</v>
      </c>
      <c r="F202" s="3">
        <v>1004</v>
      </c>
      <c r="G202" s="6">
        <v>0.14778089271144901</v>
      </c>
      <c r="H202" s="6">
        <v>672.25360922330003</v>
      </c>
      <c r="I202" s="7">
        <v>5.0473818887141001E-6</v>
      </c>
      <c r="J202" s="7">
        <v>4.9946485391351798</v>
      </c>
      <c r="K202" s="6">
        <v>1.51652548005571</v>
      </c>
      <c r="L202" s="3">
        <v>42.23</v>
      </c>
      <c r="M202" s="3">
        <v>4.992</v>
      </c>
      <c r="N202" s="3">
        <v>33.04</v>
      </c>
      <c r="O202" s="3">
        <v>4.532</v>
      </c>
      <c r="P202" s="3">
        <v>149.73699999999999</v>
      </c>
      <c r="Q202" s="3">
        <v>0.71028800000000003</v>
      </c>
      <c r="R202" s="3">
        <v>0.118658</v>
      </c>
      <c r="S202" s="3">
        <v>43.6</v>
      </c>
    </row>
    <row r="203" spans="1:19" x14ac:dyDescent="0.35">
      <c r="A203" s="3">
        <v>26</v>
      </c>
      <c r="B203" s="3">
        <v>3</v>
      </c>
      <c r="C203" s="3">
        <v>2010</v>
      </c>
      <c r="D203" s="3">
        <v>12</v>
      </c>
      <c r="E203" s="3">
        <v>9</v>
      </c>
      <c r="F203" s="3">
        <v>1003</v>
      </c>
      <c r="G203" s="6">
        <v>0.11906545805268801</v>
      </c>
      <c r="H203" s="6">
        <v>685.92511440133001</v>
      </c>
      <c r="I203" s="7">
        <v>5.3710272285510898E-6</v>
      </c>
      <c r="J203" s="7">
        <v>5.0013878515292802</v>
      </c>
      <c r="K203" s="6">
        <v>1.52901573187078</v>
      </c>
      <c r="L203" s="3">
        <v>42.3</v>
      </c>
      <c r="M203" s="3">
        <v>4.9989999999999997</v>
      </c>
      <c r="N203" s="3">
        <v>33.11</v>
      </c>
      <c r="O203" s="3">
        <v>4.5410000000000004</v>
      </c>
      <c r="P203" s="3">
        <v>150.35300000000001</v>
      </c>
      <c r="Q203" s="3">
        <v>0.71102900000000002</v>
      </c>
      <c r="R203" s="3">
        <v>0.118897</v>
      </c>
      <c r="S203" s="3">
        <v>42.3</v>
      </c>
    </row>
    <row r="204" spans="1:19" x14ac:dyDescent="0.35">
      <c r="A204" s="3">
        <v>26</v>
      </c>
      <c r="B204" s="3">
        <v>3</v>
      </c>
      <c r="C204" s="3">
        <v>2010</v>
      </c>
      <c r="D204" s="3">
        <v>12</v>
      </c>
      <c r="E204" s="3">
        <v>10</v>
      </c>
      <c r="F204" s="3">
        <v>1003</v>
      </c>
      <c r="G204" s="6">
        <v>0.177760592141334</v>
      </c>
      <c r="H204" s="6">
        <v>676.64067236669496</v>
      </c>
      <c r="I204" s="7">
        <v>3.7940894983094902E-6</v>
      </c>
      <c r="J204" s="7">
        <v>4.9928366470726999</v>
      </c>
      <c r="K204" s="6">
        <v>1.4972523810460701</v>
      </c>
      <c r="L204" s="3">
        <v>42.38</v>
      </c>
      <c r="M204" s="3">
        <v>4.99</v>
      </c>
      <c r="N204" s="3">
        <v>33.21</v>
      </c>
      <c r="O204" s="3">
        <v>4.5330000000000004</v>
      </c>
      <c r="P204" s="3">
        <v>150.541</v>
      </c>
      <c r="Q204" s="3">
        <v>0.71185799999999999</v>
      </c>
      <c r="R204" s="3">
        <v>0.11942</v>
      </c>
      <c r="S204" s="3">
        <v>42.8</v>
      </c>
    </row>
    <row r="205" spans="1:19" x14ac:dyDescent="0.35">
      <c r="A205" s="3">
        <v>26</v>
      </c>
      <c r="B205" s="3">
        <v>3</v>
      </c>
      <c r="C205" s="3">
        <v>2010</v>
      </c>
      <c r="D205" s="3">
        <v>12</v>
      </c>
      <c r="E205" s="3">
        <v>11</v>
      </c>
      <c r="F205" s="3">
        <v>996</v>
      </c>
      <c r="G205" s="6">
        <v>0.15664144455099699</v>
      </c>
      <c r="H205" s="6">
        <v>632.11223180846605</v>
      </c>
      <c r="I205" s="7">
        <v>3.81045000751134E-6</v>
      </c>
      <c r="J205" s="7">
        <v>5.0068885896448601</v>
      </c>
      <c r="K205" s="6">
        <v>1.51317227412581</v>
      </c>
      <c r="L205" s="3">
        <v>42.38</v>
      </c>
      <c r="M205" s="3">
        <v>5.0039999999999996</v>
      </c>
      <c r="N205" s="3">
        <v>33.25</v>
      </c>
      <c r="O205" s="3">
        <v>4.5419999999999998</v>
      </c>
      <c r="P205" s="3">
        <v>151.02099999999999</v>
      </c>
      <c r="Q205" s="3">
        <v>0.71213199999999999</v>
      </c>
      <c r="R205" s="3">
        <v>0.119426</v>
      </c>
      <c r="S205" s="3">
        <v>39</v>
      </c>
    </row>
    <row r="206" spans="1:19" x14ac:dyDescent="0.35">
      <c r="A206" s="3">
        <v>26</v>
      </c>
      <c r="B206" s="3">
        <v>3</v>
      </c>
      <c r="C206" s="3">
        <v>2010</v>
      </c>
      <c r="D206" s="3">
        <v>12</v>
      </c>
      <c r="E206" s="3">
        <v>13</v>
      </c>
      <c r="F206" s="3">
        <v>995</v>
      </c>
      <c r="G206" s="6">
        <v>0.126021562491066</v>
      </c>
      <c r="H206" s="6">
        <v>787.33376808333401</v>
      </c>
      <c r="I206" s="7">
        <v>5.3941544609088701E-6</v>
      </c>
      <c r="J206" s="7">
        <v>4.99311101239583</v>
      </c>
      <c r="K206" s="6">
        <v>1.5514890479155901</v>
      </c>
      <c r="L206" s="3">
        <v>42.36</v>
      </c>
      <c r="M206" s="3">
        <v>4.9909999999999997</v>
      </c>
      <c r="N206" s="3">
        <v>33.200000000000003</v>
      </c>
      <c r="O206" s="3">
        <v>4.532</v>
      </c>
      <c r="P206" s="3">
        <v>150.46199999999999</v>
      </c>
      <c r="Q206" s="3">
        <v>0.71167999999999998</v>
      </c>
      <c r="R206" s="3">
        <v>0.11923300000000001</v>
      </c>
      <c r="S206" s="3">
        <v>39.299999999999997</v>
      </c>
    </row>
    <row r="207" spans="1:19" x14ac:dyDescent="0.35">
      <c r="A207" s="3">
        <v>26</v>
      </c>
      <c r="B207" s="3">
        <v>3</v>
      </c>
      <c r="C207" s="3">
        <v>2010</v>
      </c>
      <c r="D207" s="3">
        <v>12</v>
      </c>
      <c r="E207" s="3">
        <v>14</v>
      </c>
      <c r="F207" s="3">
        <v>997</v>
      </c>
      <c r="G207" s="6">
        <v>4.33675492004168E-2</v>
      </c>
      <c r="H207" s="6">
        <v>688.57464293418695</v>
      </c>
      <c r="I207" s="7">
        <v>6.7934762668605096E-6</v>
      </c>
      <c r="J207" s="7">
        <v>4.9798128093096503</v>
      </c>
      <c r="K207" s="6">
        <v>1.5599157368412</v>
      </c>
      <c r="L207" s="3">
        <v>42.39</v>
      </c>
      <c r="M207" s="3">
        <v>4.9779999999999998</v>
      </c>
      <c r="N207" s="3">
        <v>33.229999999999997</v>
      </c>
      <c r="O207" s="3">
        <v>4.524</v>
      </c>
      <c r="P207" s="3">
        <v>150.333</v>
      </c>
      <c r="Q207" s="3">
        <v>0.712418</v>
      </c>
      <c r="R207" s="3">
        <v>0.11938</v>
      </c>
      <c r="S207" s="3">
        <v>40.799999999999997</v>
      </c>
    </row>
    <row r="208" spans="1:19" x14ac:dyDescent="0.35">
      <c r="A208" s="3">
        <v>26</v>
      </c>
      <c r="B208" s="3">
        <v>3</v>
      </c>
      <c r="C208" s="3">
        <v>2010</v>
      </c>
      <c r="D208" s="3">
        <v>12</v>
      </c>
      <c r="E208" s="3">
        <v>15</v>
      </c>
      <c r="F208" s="3">
        <v>995</v>
      </c>
      <c r="G208" s="6">
        <v>0.157998264340593</v>
      </c>
      <c r="H208" s="6">
        <v>582.41290163054202</v>
      </c>
      <c r="I208" s="7">
        <v>3.46103617603929E-6</v>
      </c>
      <c r="J208" s="7">
        <v>4.9620995904674201</v>
      </c>
      <c r="K208" s="6">
        <v>1.49800406920977</v>
      </c>
      <c r="L208" s="3">
        <v>42.36</v>
      </c>
      <c r="M208" s="3">
        <v>4.9580000000000002</v>
      </c>
      <c r="N208" s="3">
        <v>33.31</v>
      </c>
      <c r="O208" s="3">
        <v>4.4930000000000003</v>
      </c>
      <c r="P208" s="3">
        <v>149.66200000000001</v>
      </c>
      <c r="Q208" s="3">
        <v>0.71260500000000004</v>
      </c>
      <c r="R208" s="3">
        <v>0.119473</v>
      </c>
      <c r="S208" s="3">
        <v>40.1</v>
      </c>
    </row>
    <row r="209" spans="1:19" x14ac:dyDescent="0.35">
      <c r="A209" s="3">
        <v>26</v>
      </c>
      <c r="B209" s="3">
        <v>3</v>
      </c>
      <c r="C209" s="3">
        <v>2010</v>
      </c>
      <c r="D209" s="3">
        <v>12</v>
      </c>
      <c r="E209" s="3">
        <v>17</v>
      </c>
      <c r="F209" s="3">
        <v>995</v>
      </c>
      <c r="G209" s="6">
        <v>4.4874074510540103E-2</v>
      </c>
      <c r="H209" s="6">
        <v>790.34270589008804</v>
      </c>
      <c r="I209" s="7">
        <v>6.8682112229515704E-6</v>
      </c>
      <c r="J209" s="7">
        <v>4.9455747436813899</v>
      </c>
      <c r="K209" s="6">
        <v>1.5680956515985001</v>
      </c>
      <c r="L209" s="3">
        <v>42.44</v>
      </c>
      <c r="M209" s="3">
        <v>4.944</v>
      </c>
      <c r="N209" s="3">
        <v>33.19</v>
      </c>
      <c r="O209" s="3">
        <v>4.5090000000000003</v>
      </c>
      <c r="P209" s="3">
        <v>149.654</v>
      </c>
      <c r="Q209" s="3">
        <v>0.71323700000000001</v>
      </c>
      <c r="R209" s="3">
        <v>0.11971900000000001</v>
      </c>
      <c r="S209" s="3">
        <v>40</v>
      </c>
    </row>
    <row r="210" spans="1:19" x14ac:dyDescent="0.35">
      <c r="A210" s="3">
        <v>26</v>
      </c>
      <c r="B210" s="3">
        <v>3</v>
      </c>
      <c r="C210" s="3">
        <v>2010</v>
      </c>
      <c r="D210" s="3">
        <v>12</v>
      </c>
      <c r="E210" s="3">
        <v>18</v>
      </c>
      <c r="F210" s="3">
        <v>995</v>
      </c>
      <c r="G210" s="6">
        <v>0.157534450807056</v>
      </c>
      <c r="H210" s="6">
        <v>574.49256462144604</v>
      </c>
      <c r="I210" s="7">
        <v>3.0321012233404099E-6</v>
      </c>
      <c r="J210" s="7">
        <v>4.9121067727386798</v>
      </c>
      <c r="K210" s="6">
        <v>1.49442451795994</v>
      </c>
      <c r="L210" s="3">
        <v>42.48</v>
      </c>
      <c r="M210" s="3">
        <v>4.9089999999999998</v>
      </c>
      <c r="N210" s="3">
        <v>33.479999999999997</v>
      </c>
      <c r="O210" s="3">
        <v>4.4480000000000004</v>
      </c>
      <c r="P210" s="3">
        <v>148.91900000000001</v>
      </c>
      <c r="Q210" s="3">
        <v>0.71412200000000003</v>
      </c>
      <c r="R210" s="3">
        <v>0.120019</v>
      </c>
      <c r="S210" s="3">
        <v>39.200000000000003</v>
      </c>
    </row>
    <row r="211" spans="1:19" x14ac:dyDescent="0.35">
      <c r="A211" s="3">
        <v>26</v>
      </c>
      <c r="B211" s="3">
        <v>3</v>
      </c>
      <c r="C211" s="3">
        <v>2010</v>
      </c>
      <c r="D211" s="3">
        <v>12</v>
      </c>
      <c r="E211" s="3">
        <v>20</v>
      </c>
      <c r="F211" s="3">
        <v>996</v>
      </c>
      <c r="G211" s="6">
        <v>0.28779064779534103</v>
      </c>
      <c r="H211" s="6">
        <v>484.865996420155</v>
      </c>
      <c r="I211" s="7">
        <v>1.15241108077731E-6</v>
      </c>
      <c r="J211" s="7">
        <v>4.8909641154638299</v>
      </c>
      <c r="K211" s="6">
        <v>1.40499881651859</v>
      </c>
      <c r="L211" s="3">
        <v>42.55</v>
      </c>
      <c r="M211" s="3">
        <v>4.8860000000000001</v>
      </c>
      <c r="N211" s="3">
        <v>33.47</v>
      </c>
      <c r="O211" s="3">
        <v>4.4420000000000002</v>
      </c>
      <c r="P211" s="3">
        <v>148.67400000000001</v>
      </c>
      <c r="Q211" s="3">
        <v>0.71512399999999998</v>
      </c>
      <c r="R211" s="3">
        <v>0.120591</v>
      </c>
      <c r="S211" s="3">
        <v>40.799999999999997</v>
      </c>
    </row>
    <row r="212" spans="1:19" x14ac:dyDescent="0.35">
      <c r="A212" s="3">
        <v>26</v>
      </c>
      <c r="B212" s="3">
        <v>3</v>
      </c>
      <c r="C212" s="3">
        <v>2010</v>
      </c>
      <c r="D212" s="3">
        <v>12</v>
      </c>
      <c r="E212" s="3">
        <v>21</v>
      </c>
      <c r="F212" s="3">
        <v>995</v>
      </c>
      <c r="G212" s="6">
        <v>0.114382650712232</v>
      </c>
      <c r="H212" s="6">
        <v>687.83578201006503</v>
      </c>
      <c r="I212" s="7">
        <v>3.6635169739560001E-6</v>
      </c>
      <c r="J212" s="7">
        <v>4.8472620852722601</v>
      </c>
      <c r="K212" s="6">
        <v>1.4998298492499</v>
      </c>
      <c r="L212" s="3">
        <v>42.52</v>
      </c>
      <c r="M212" s="3">
        <v>4.8449999999999998</v>
      </c>
      <c r="N212" s="3">
        <v>33.47</v>
      </c>
      <c r="O212" s="3">
        <v>4.407</v>
      </c>
      <c r="P212" s="3">
        <v>147.50200000000001</v>
      </c>
      <c r="Q212" s="3">
        <v>0.71599800000000002</v>
      </c>
      <c r="R212" s="3">
        <v>0.12041399999999999</v>
      </c>
      <c r="S212" s="3">
        <v>42.2</v>
      </c>
    </row>
    <row r="213" spans="1:19" x14ac:dyDescent="0.35">
      <c r="A213" s="3">
        <v>26</v>
      </c>
      <c r="B213" s="3">
        <v>3</v>
      </c>
      <c r="C213" s="3">
        <v>2010</v>
      </c>
      <c r="D213" s="3">
        <v>12</v>
      </c>
      <c r="E213" s="3">
        <v>23</v>
      </c>
      <c r="F213" s="3">
        <v>996</v>
      </c>
      <c r="G213" s="6">
        <v>0.165416011074521</v>
      </c>
      <c r="H213" s="6">
        <v>615.51136065271305</v>
      </c>
      <c r="I213" s="7">
        <v>2.53158782488882E-6</v>
      </c>
      <c r="J213" s="7">
        <v>4.8669340561025001</v>
      </c>
      <c r="K213" s="6">
        <v>1.4729607346082201</v>
      </c>
      <c r="L213" s="3">
        <v>42.63</v>
      </c>
      <c r="M213" s="3">
        <v>4.8639999999999999</v>
      </c>
      <c r="N213" s="3">
        <v>33.479999999999997</v>
      </c>
      <c r="O213" s="3">
        <v>4.4370000000000003</v>
      </c>
      <c r="P213" s="3">
        <v>148.55099999999999</v>
      </c>
      <c r="Q213" s="3">
        <v>0.71641699999999997</v>
      </c>
      <c r="R213" s="3">
        <v>0.120879</v>
      </c>
      <c r="S213" s="3">
        <v>41.4</v>
      </c>
    </row>
    <row r="214" spans="1:19" x14ac:dyDescent="0.35">
      <c r="A214" s="3">
        <v>26</v>
      </c>
      <c r="B214" s="3">
        <v>3</v>
      </c>
      <c r="C214" s="3">
        <v>2010</v>
      </c>
      <c r="D214" s="3">
        <v>12</v>
      </c>
      <c r="E214" s="3">
        <v>25</v>
      </c>
      <c r="F214" s="3">
        <v>995</v>
      </c>
      <c r="G214" s="6">
        <v>0.159910278190911</v>
      </c>
      <c r="H214" s="6">
        <v>649.09661910562704</v>
      </c>
      <c r="I214" s="7">
        <v>2.5666311583564902E-6</v>
      </c>
      <c r="J214" s="7">
        <v>4.8507217149474897</v>
      </c>
      <c r="K214" s="6">
        <v>1.4815695001615901</v>
      </c>
      <c r="L214" s="3">
        <v>42.65</v>
      </c>
      <c r="M214" s="3">
        <v>4.8479999999999999</v>
      </c>
      <c r="N214" s="3">
        <v>33.64</v>
      </c>
      <c r="O214" s="3">
        <v>4.407</v>
      </c>
      <c r="P214" s="3">
        <v>148.251</v>
      </c>
      <c r="Q214" s="3">
        <v>0.716997</v>
      </c>
      <c r="R214" s="3">
        <v>0.121156</v>
      </c>
      <c r="S214" s="3">
        <v>40</v>
      </c>
    </row>
    <row r="215" spans="1:19" x14ac:dyDescent="0.35">
      <c r="A215" s="3">
        <v>27</v>
      </c>
      <c r="B215" s="3">
        <v>3</v>
      </c>
      <c r="C215" s="3">
        <v>2010</v>
      </c>
      <c r="D215" s="3">
        <v>10</v>
      </c>
      <c r="E215" s="3">
        <v>14</v>
      </c>
      <c r="F215" s="3">
        <v>1003</v>
      </c>
      <c r="G215" s="6">
        <v>2.38733823991207E-2</v>
      </c>
      <c r="H215" s="6">
        <v>536.61930939096703</v>
      </c>
      <c r="I215" s="7">
        <v>1.23445446055345E-5</v>
      </c>
      <c r="J215" s="7">
        <v>5.36027537829714</v>
      </c>
      <c r="K215" s="6">
        <v>1.6436623337449101</v>
      </c>
      <c r="L215" s="3">
        <v>42.63</v>
      </c>
      <c r="M215" s="3">
        <v>5.3579999999999997</v>
      </c>
      <c r="N215" s="3">
        <v>33.28</v>
      </c>
      <c r="O215" s="3">
        <v>4.8390000000000004</v>
      </c>
      <c r="P215" s="3">
        <v>161.042</v>
      </c>
      <c r="Q215" s="3">
        <v>0.70505200000000001</v>
      </c>
      <c r="R215" s="3">
        <v>0.12031699999999999</v>
      </c>
      <c r="S215" s="3">
        <v>38</v>
      </c>
    </row>
    <row r="216" spans="1:19" x14ac:dyDescent="0.35">
      <c r="A216" s="3">
        <v>28</v>
      </c>
      <c r="B216" s="3">
        <v>3</v>
      </c>
      <c r="C216" s="3">
        <v>2010</v>
      </c>
      <c r="D216" s="3">
        <v>12</v>
      </c>
      <c r="E216" s="3">
        <v>43</v>
      </c>
      <c r="F216" s="3">
        <v>1004</v>
      </c>
      <c r="G216" s="6">
        <v>0.117340927647594</v>
      </c>
      <c r="H216" s="6">
        <v>1005.03989114247</v>
      </c>
      <c r="I216" s="7">
        <v>1.5864089707642E-6</v>
      </c>
      <c r="J216" s="7">
        <v>4.9895785169954401</v>
      </c>
      <c r="K216" s="6">
        <v>1.5296732358093701</v>
      </c>
      <c r="L216" s="3">
        <v>44.09</v>
      </c>
      <c r="M216" s="3">
        <v>4.9880000000000004</v>
      </c>
      <c r="N216" s="3">
        <v>34.840000000000003</v>
      </c>
      <c r="O216" s="3">
        <v>4.5949999999999998</v>
      </c>
      <c r="P216" s="3">
        <v>160.09</v>
      </c>
      <c r="Q216" s="3">
        <v>0.72794300000000001</v>
      </c>
      <c r="R216" s="3">
        <v>0.126995</v>
      </c>
      <c r="S216" s="3">
        <v>29.2</v>
      </c>
    </row>
    <row r="217" spans="1:19" x14ac:dyDescent="0.35">
      <c r="A217" s="3">
        <v>29</v>
      </c>
      <c r="B217" s="3">
        <v>3</v>
      </c>
      <c r="C217" s="3">
        <v>2010</v>
      </c>
      <c r="D217" s="3">
        <v>13</v>
      </c>
      <c r="E217" s="3">
        <v>4</v>
      </c>
      <c r="F217" s="3">
        <v>998</v>
      </c>
      <c r="G217" s="6">
        <v>0.12861277150339501</v>
      </c>
      <c r="H217" s="6">
        <v>595.19496704615096</v>
      </c>
      <c r="I217" s="7">
        <v>5.7233752526593903E-6</v>
      </c>
      <c r="J217" s="7">
        <v>4.8887569175425796</v>
      </c>
      <c r="K217" s="6">
        <v>1.5267374985848401</v>
      </c>
      <c r="L217" s="3">
        <v>41.77</v>
      </c>
      <c r="M217" s="3">
        <v>4.8860000000000001</v>
      </c>
      <c r="N217" s="3">
        <v>32.69</v>
      </c>
      <c r="O217" s="3">
        <v>4.4219999999999997</v>
      </c>
      <c r="P217" s="3">
        <v>144.55500000000001</v>
      </c>
      <c r="Q217" s="3">
        <v>0.70829699999999995</v>
      </c>
      <c r="R217" s="3">
        <v>0.11737599999999999</v>
      </c>
      <c r="S217" s="3">
        <v>40.799999999999997</v>
      </c>
    </row>
    <row r="218" spans="1:19" x14ac:dyDescent="0.35">
      <c r="A218" s="3">
        <v>29</v>
      </c>
      <c r="B218" s="3">
        <v>3</v>
      </c>
      <c r="C218" s="3">
        <v>2010</v>
      </c>
      <c r="D218" s="3">
        <v>13</v>
      </c>
      <c r="E218" s="3">
        <v>12</v>
      </c>
      <c r="F218" s="3">
        <v>995</v>
      </c>
      <c r="G218" s="6">
        <v>0.195399426003763</v>
      </c>
      <c r="H218" s="6">
        <v>513.11080396831005</v>
      </c>
      <c r="I218" s="7">
        <v>2.7632979073039099E-6</v>
      </c>
      <c r="J218" s="7">
        <v>4.6656488523168802</v>
      </c>
      <c r="K218" s="6">
        <v>1.4702293029581599</v>
      </c>
      <c r="L218" s="3">
        <v>41.85</v>
      </c>
      <c r="M218" s="3">
        <v>4.6619999999999999</v>
      </c>
      <c r="N218" s="3">
        <v>32.979999999999997</v>
      </c>
      <c r="O218" s="3">
        <v>4.2130000000000001</v>
      </c>
      <c r="P218" s="3">
        <v>138.94499999999999</v>
      </c>
      <c r="Q218" s="3">
        <v>0.71215499999999998</v>
      </c>
      <c r="R218" s="3">
        <v>0.118271</v>
      </c>
      <c r="S218" s="3">
        <v>39.6</v>
      </c>
    </row>
    <row r="219" spans="1:19" x14ac:dyDescent="0.35">
      <c r="A219" s="3">
        <v>30</v>
      </c>
      <c r="B219" s="3">
        <v>3</v>
      </c>
      <c r="C219" s="3">
        <v>2010</v>
      </c>
      <c r="D219" s="3">
        <v>10</v>
      </c>
      <c r="E219" s="3">
        <v>18</v>
      </c>
      <c r="F219" s="3">
        <v>995</v>
      </c>
      <c r="G219" s="6">
        <v>0.15166551358698199</v>
      </c>
      <c r="H219" s="6">
        <v>413.30475145135</v>
      </c>
      <c r="I219" s="7">
        <v>1.9049646061060201E-6</v>
      </c>
      <c r="J219" s="7">
        <v>4.99930251247594</v>
      </c>
      <c r="K219" s="6">
        <v>1.4928388842931199</v>
      </c>
      <c r="L219" s="3">
        <v>43.16</v>
      </c>
      <c r="M219" s="3">
        <v>4.9950000000000001</v>
      </c>
      <c r="N219" s="3">
        <v>34.049999999999997</v>
      </c>
      <c r="O219" s="3">
        <v>4.5339999999999998</v>
      </c>
      <c r="P219" s="3">
        <v>154.38300000000001</v>
      </c>
      <c r="Q219" s="3">
        <v>0.716113</v>
      </c>
      <c r="R219" s="3">
        <v>0.123242</v>
      </c>
      <c r="S219" s="3">
        <v>34.200000000000003</v>
      </c>
    </row>
    <row r="220" spans="1:19" x14ac:dyDescent="0.35">
      <c r="A220" s="3">
        <v>30</v>
      </c>
      <c r="B220" s="3">
        <v>3</v>
      </c>
      <c r="C220" s="3">
        <v>2010</v>
      </c>
      <c r="D220" s="3">
        <v>10</v>
      </c>
      <c r="E220" s="3">
        <v>19</v>
      </c>
      <c r="F220" s="3">
        <v>1001</v>
      </c>
      <c r="G220" s="6">
        <v>0.23968945318170501</v>
      </c>
      <c r="H220" s="6">
        <v>426.12353814916702</v>
      </c>
      <c r="I220" s="7">
        <v>1.2020717416696401E-6</v>
      </c>
      <c r="J220" s="7">
        <v>5.0282439965991301</v>
      </c>
      <c r="K220" s="6">
        <v>1.4631266384753501</v>
      </c>
      <c r="L220" s="3">
        <v>43.22</v>
      </c>
      <c r="M220" s="3">
        <v>5.0229999999999997</v>
      </c>
      <c r="N220" s="3">
        <v>34.11</v>
      </c>
      <c r="O220" s="3">
        <v>4.5620000000000003</v>
      </c>
      <c r="P220" s="3">
        <v>155.61000000000001</v>
      </c>
      <c r="Q220" s="3">
        <v>0.71678500000000001</v>
      </c>
      <c r="R220" s="3">
        <v>0.123183</v>
      </c>
      <c r="S220" s="3">
        <v>32.9</v>
      </c>
    </row>
    <row r="221" spans="1:19" x14ac:dyDescent="0.35">
      <c r="A221" s="3">
        <v>30</v>
      </c>
      <c r="B221" s="3">
        <v>3</v>
      </c>
      <c r="C221" s="3">
        <v>2010</v>
      </c>
      <c r="D221" s="3">
        <v>10</v>
      </c>
      <c r="E221" s="3">
        <v>20</v>
      </c>
      <c r="F221" s="3">
        <v>1003</v>
      </c>
      <c r="G221" s="6">
        <v>5.2362277936198798E-2</v>
      </c>
      <c r="H221" s="6">
        <v>645.52748954798699</v>
      </c>
      <c r="I221" s="7">
        <v>5.0907082877315403E-6</v>
      </c>
      <c r="J221" s="7">
        <v>5.0420071121162202</v>
      </c>
      <c r="K221" s="6">
        <v>1.58425037347058</v>
      </c>
      <c r="L221" s="3">
        <v>43.26</v>
      </c>
      <c r="M221" s="3">
        <v>5.0389999999999997</v>
      </c>
      <c r="N221" s="3">
        <v>34.11</v>
      </c>
      <c r="O221" s="3">
        <v>4.5810000000000004</v>
      </c>
      <c r="P221" s="3">
        <v>156.25800000000001</v>
      </c>
      <c r="Q221" s="3">
        <v>0.71682199999999996</v>
      </c>
      <c r="R221" s="3">
        <v>0.123696</v>
      </c>
      <c r="S221" s="3">
        <v>36.299999999999997</v>
      </c>
    </row>
    <row r="222" spans="1:19" x14ac:dyDescent="0.35">
      <c r="A222" s="3">
        <v>30</v>
      </c>
      <c r="B222" s="3">
        <v>3</v>
      </c>
      <c r="C222" s="3">
        <v>2010</v>
      </c>
      <c r="D222" s="3">
        <v>10</v>
      </c>
      <c r="E222" s="3">
        <v>43</v>
      </c>
      <c r="F222" s="3">
        <v>1002</v>
      </c>
      <c r="G222" s="6">
        <v>7.0350444660849901E-2</v>
      </c>
      <c r="H222" s="6">
        <v>697.71200682819904</v>
      </c>
      <c r="I222" s="7">
        <v>4.8910231274876402E-6</v>
      </c>
      <c r="J222" s="7">
        <v>4.9979684703241496</v>
      </c>
      <c r="K222" s="6">
        <v>1.59927025258661</v>
      </c>
      <c r="L222" s="3">
        <v>43.13</v>
      </c>
      <c r="M222" s="3">
        <v>4.9960000000000004</v>
      </c>
      <c r="N222" s="3">
        <v>33.96</v>
      </c>
      <c r="O222" s="3">
        <v>4.5460000000000003</v>
      </c>
      <c r="P222" s="3">
        <v>154.38200000000001</v>
      </c>
      <c r="Q222" s="3">
        <v>0.71646500000000002</v>
      </c>
      <c r="R222" s="3">
        <v>0.123241</v>
      </c>
      <c r="S222" s="3">
        <v>32.1</v>
      </c>
    </row>
    <row r="223" spans="1:19" x14ac:dyDescent="0.35">
      <c r="A223" s="3">
        <v>30</v>
      </c>
      <c r="B223" s="3">
        <v>3</v>
      </c>
      <c r="C223" s="3">
        <v>2010</v>
      </c>
      <c r="D223" s="3">
        <v>11</v>
      </c>
      <c r="E223" s="3">
        <v>26</v>
      </c>
      <c r="F223" s="3">
        <v>1003</v>
      </c>
      <c r="G223" s="6">
        <v>-3.4973703971212598E-2</v>
      </c>
      <c r="H223" s="6">
        <v>785.69390535031403</v>
      </c>
      <c r="I223" s="7">
        <v>8.4188554920327707E-6</v>
      </c>
      <c r="J223" s="7">
        <v>4.9960912529868597</v>
      </c>
      <c r="K223" s="6">
        <v>1.61964930840567</v>
      </c>
      <c r="L223" s="3">
        <v>43</v>
      </c>
      <c r="M223" s="3">
        <v>4.9950000000000001</v>
      </c>
      <c r="N223" s="3">
        <v>33.770000000000003</v>
      </c>
      <c r="O223" s="3">
        <v>4.5549999999999997</v>
      </c>
      <c r="P223" s="3">
        <v>153.822</v>
      </c>
      <c r="Q223" s="3">
        <v>0.71616900000000006</v>
      </c>
      <c r="R223" s="3">
        <v>0.12253600000000001</v>
      </c>
      <c r="S223" s="3">
        <v>37.6</v>
      </c>
    </row>
    <row r="224" spans="1:19" x14ac:dyDescent="0.35">
      <c r="A224" s="3">
        <v>30</v>
      </c>
      <c r="B224" s="3">
        <v>3</v>
      </c>
      <c r="C224" s="3">
        <v>2010</v>
      </c>
      <c r="D224" s="3">
        <v>11</v>
      </c>
      <c r="E224" s="3">
        <v>30</v>
      </c>
      <c r="F224" s="3">
        <v>1003</v>
      </c>
      <c r="G224" s="6">
        <v>0.102583322131006</v>
      </c>
      <c r="H224" s="6">
        <v>515.315501607275</v>
      </c>
      <c r="I224" s="7">
        <v>4.0054615722241503E-6</v>
      </c>
      <c r="J224" s="7">
        <v>5.0860522637393801</v>
      </c>
      <c r="K224" s="6">
        <v>1.52269739551816</v>
      </c>
      <c r="L224" s="3">
        <v>42.74</v>
      </c>
      <c r="M224" s="3">
        <v>5.0830000000000002</v>
      </c>
      <c r="N224" s="3">
        <v>33.69</v>
      </c>
      <c r="O224" s="3">
        <v>4.5970000000000004</v>
      </c>
      <c r="P224" s="3">
        <v>154.87299999999999</v>
      </c>
      <c r="Q224" s="3">
        <v>0.71288700000000005</v>
      </c>
      <c r="R224" s="3">
        <v>0.12083199999999999</v>
      </c>
      <c r="S224" s="3">
        <v>39.4</v>
      </c>
    </row>
    <row r="225" spans="1:19" x14ac:dyDescent="0.35">
      <c r="A225" s="3">
        <v>30</v>
      </c>
      <c r="B225" s="3">
        <v>3</v>
      </c>
      <c r="C225" s="3">
        <v>2010</v>
      </c>
      <c r="D225" s="3">
        <v>12</v>
      </c>
      <c r="E225" s="3">
        <v>12</v>
      </c>
      <c r="F225" s="3">
        <v>1004</v>
      </c>
      <c r="G225" s="6">
        <v>0.45634055859324302</v>
      </c>
      <c r="H225" s="6">
        <v>549.09025848862495</v>
      </c>
      <c r="I225" s="7">
        <v>1.53699579720345E-7</v>
      </c>
      <c r="J225" s="7">
        <v>3.9327035267703101</v>
      </c>
      <c r="K225" s="6">
        <v>1.2743482536633099</v>
      </c>
      <c r="L225" s="3">
        <v>42.25</v>
      </c>
      <c r="M225" s="3">
        <v>3.9279999999999999</v>
      </c>
      <c r="N225" s="3">
        <v>33.64</v>
      </c>
      <c r="O225" s="3">
        <v>3.6030000000000002</v>
      </c>
      <c r="P225" s="3">
        <v>121.205</v>
      </c>
      <c r="Q225" s="3">
        <v>0.73033499999999996</v>
      </c>
      <c r="R225" s="3">
        <v>0.12066</v>
      </c>
      <c r="S225" s="3">
        <v>37.6</v>
      </c>
    </row>
    <row r="226" spans="1:19" x14ac:dyDescent="0.35">
      <c r="A226" s="3">
        <v>31</v>
      </c>
      <c r="B226" s="3">
        <v>3</v>
      </c>
      <c r="C226" s="3">
        <v>2010</v>
      </c>
      <c r="D226" s="3">
        <v>12</v>
      </c>
      <c r="E226" s="3">
        <v>13</v>
      </c>
      <c r="F226" s="3">
        <v>998</v>
      </c>
      <c r="G226" s="6">
        <v>-2.3293564376791701E-2</v>
      </c>
      <c r="H226" s="6">
        <v>862.06461877557297</v>
      </c>
      <c r="I226" s="7">
        <v>3.3907110960676898E-6</v>
      </c>
      <c r="J226" s="7">
        <v>4.4419018178926999</v>
      </c>
      <c r="K226" s="6">
        <v>1.5768359768059701</v>
      </c>
      <c r="L226" s="3">
        <v>43.16</v>
      </c>
      <c r="M226" s="3">
        <v>4.4409999999999998</v>
      </c>
      <c r="N226" s="3">
        <v>34.47</v>
      </c>
      <c r="O226" s="3">
        <v>4.0449999999999999</v>
      </c>
      <c r="P226" s="3">
        <v>139.43100000000001</v>
      </c>
      <c r="Q226" s="3">
        <v>0.727441</v>
      </c>
      <c r="R226" s="3">
        <v>0.12605</v>
      </c>
      <c r="S226" s="3">
        <v>30.7</v>
      </c>
    </row>
    <row r="227" spans="1:19" x14ac:dyDescent="0.35">
      <c r="A227" s="3">
        <v>2</v>
      </c>
      <c r="B227" s="3">
        <v>4</v>
      </c>
      <c r="C227" s="3">
        <v>2010</v>
      </c>
      <c r="D227" s="3">
        <v>10</v>
      </c>
      <c r="E227" s="3">
        <v>20</v>
      </c>
      <c r="F227" s="3">
        <v>997</v>
      </c>
      <c r="G227" s="6">
        <v>-0.13285577344404101</v>
      </c>
      <c r="H227" s="6">
        <v>698.45816399986495</v>
      </c>
      <c r="I227" s="7">
        <v>9.1232908677445703E-6</v>
      </c>
      <c r="J227" s="7">
        <v>4.8334848167587001</v>
      </c>
      <c r="K227" s="6">
        <v>1.6744737946750099</v>
      </c>
      <c r="L227" s="3">
        <v>43.34</v>
      </c>
      <c r="M227" s="3">
        <v>4.8330000000000002</v>
      </c>
      <c r="N227" s="3">
        <v>34.28</v>
      </c>
      <c r="O227" s="3">
        <v>4.4009999999999998</v>
      </c>
      <c r="P227" s="3">
        <v>150.86600000000001</v>
      </c>
      <c r="Q227" s="3">
        <v>0.72025499999999998</v>
      </c>
      <c r="R227" s="3">
        <v>0.12490999999999999</v>
      </c>
      <c r="S227" s="3">
        <v>31.4</v>
      </c>
    </row>
    <row r="228" spans="1:19" x14ac:dyDescent="0.35">
      <c r="A228" s="3">
        <v>2</v>
      </c>
      <c r="B228" s="3">
        <v>4</v>
      </c>
      <c r="C228" s="3">
        <v>2010</v>
      </c>
      <c r="D228" s="3">
        <v>10</v>
      </c>
      <c r="E228" s="3">
        <v>28</v>
      </c>
      <c r="F228" s="3">
        <v>1005</v>
      </c>
      <c r="G228" s="6">
        <v>5.0801935691120997E-3</v>
      </c>
      <c r="H228" s="6">
        <v>672.69741875273905</v>
      </c>
      <c r="I228" s="7">
        <v>4.7695299323839096E-6</v>
      </c>
      <c r="J228" s="7">
        <v>4.96254082018684</v>
      </c>
      <c r="K228" s="6">
        <v>1.6074580753701</v>
      </c>
      <c r="L228" s="3">
        <v>43.39</v>
      </c>
      <c r="M228" s="3">
        <v>4.9610000000000003</v>
      </c>
      <c r="N228" s="3">
        <v>34.32</v>
      </c>
      <c r="O228" s="3">
        <v>4.5170000000000003</v>
      </c>
      <c r="P228" s="3">
        <v>155.023</v>
      </c>
      <c r="Q228" s="3">
        <v>0.72017600000000004</v>
      </c>
      <c r="R228" s="3">
        <v>0.124806</v>
      </c>
      <c r="S228" s="3">
        <v>30.9</v>
      </c>
    </row>
    <row r="229" spans="1:19" x14ac:dyDescent="0.35">
      <c r="A229" s="3">
        <v>2</v>
      </c>
      <c r="B229" s="3">
        <v>4</v>
      </c>
      <c r="C229" s="3">
        <v>2010</v>
      </c>
      <c r="D229" s="3">
        <v>11</v>
      </c>
      <c r="E229" s="3">
        <v>2</v>
      </c>
      <c r="F229" s="3">
        <v>996</v>
      </c>
      <c r="G229" s="6">
        <v>4.7509438853474299E-2</v>
      </c>
      <c r="H229" s="6">
        <v>583.65688635316405</v>
      </c>
      <c r="I229" s="7">
        <v>5.3584916095164504E-6</v>
      </c>
      <c r="J229" s="7">
        <v>4.87311253890896</v>
      </c>
      <c r="K229" s="6">
        <v>1.55985152391909</v>
      </c>
      <c r="L229" s="3">
        <v>42.58</v>
      </c>
      <c r="M229" s="3">
        <v>4.8710000000000004</v>
      </c>
      <c r="N229" s="3">
        <v>33.42</v>
      </c>
      <c r="O229" s="3">
        <v>4.4359999999999999</v>
      </c>
      <c r="P229" s="3">
        <v>148.251</v>
      </c>
      <c r="Q229" s="3">
        <v>0.71478299999999995</v>
      </c>
      <c r="R229" s="3">
        <v>0.12128700000000001</v>
      </c>
      <c r="S229" s="3">
        <v>38</v>
      </c>
    </row>
    <row r="230" spans="1:19" x14ac:dyDescent="0.35">
      <c r="A230" s="3">
        <v>2</v>
      </c>
      <c r="B230" s="3">
        <v>4</v>
      </c>
      <c r="C230" s="3">
        <v>2010</v>
      </c>
      <c r="D230" s="3">
        <v>11</v>
      </c>
      <c r="E230" s="3">
        <v>42</v>
      </c>
      <c r="F230" s="3">
        <v>1000</v>
      </c>
      <c r="G230" s="6">
        <v>3.3639806302878703E-2</v>
      </c>
      <c r="H230" s="6">
        <v>787.97456716221302</v>
      </c>
      <c r="I230" s="7">
        <v>5.1252833721244403E-6</v>
      </c>
      <c r="J230" s="7">
        <v>5.0375246482301099</v>
      </c>
      <c r="K230" s="6">
        <v>1.5680195808976201</v>
      </c>
      <c r="L230" s="3">
        <v>42.96</v>
      </c>
      <c r="M230" s="3">
        <v>5.0359999999999996</v>
      </c>
      <c r="N230" s="3">
        <v>33.78</v>
      </c>
      <c r="O230" s="3">
        <v>4.5949999999999998</v>
      </c>
      <c r="P230" s="3">
        <v>155.21899999999999</v>
      </c>
      <c r="Q230" s="3">
        <v>0.71745599999999998</v>
      </c>
      <c r="R230" s="3">
        <v>0.122874</v>
      </c>
      <c r="S230" s="3">
        <v>36.5</v>
      </c>
    </row>
    <row r="231" spans="1:19" x14ac:dyDescent="0.35">
      <c r="A231" s="3">
        <v>2</v>
      </c>
      <c r="B231" s="3">
        <v>4</v>
      </c>
      <c r="C231" s="3">
        <v>2010</v>
      </c>
      <c r="D231" s="3">
        <v>11</v>
      </c>
      <c r="E231" s="3">
        <v>48</v>
      </c>
      <c r="F231" s="3">
        <v>1001</v>
      </c>
      <c r="G231" s="6">
        <v>0.117635645623284</v>
      </c>
      <c r="H231" s="6">
        <v>773.27511082417402</v>
      </c>
      <c r="I231" s="7">
        <v>2.7523011326727798E-6</v>
      </c>
      <c r="J231" s="7">
        <v>4.7389769368054999</v>
      </c>
      <c r="K231" s="6">
        <v>1.5220153619285099</v>
      </c>
      <c r="L231" s="3">
        <v>42.74</v>
      </c>
      <c r="M231" s="3">
        <v>4.7370000000000001</v>
      </c>
      <c r="N231" s="3">
        <v>33.74</v>
      </c>
      <c r="O231" s="3">
        <v>4.3220000000000001</v>
      </c>
      <c r="P231" s="3">
        <v>145.82400000000001</v>
      </c>
      <c r="Q231" s="3">
        <v>0.72026400000000002</v>
      </c>
      <c r="R231" s="3">
        <v>0.122611</v>
      </c>
      <c r="S231" s="3">
        <v>33.799999999999997</v>
      </c>
    </row>
    <row r="232" spans="1:19" x14ac:dyDescent="0.35">
      <c r="A232" s="3">
        <v>2</v>
      </c>
      <c r="B232" s="3">
        <v>4</v>
      </c>
      <c r="C232" s="3">
        <v>2010</v>
      </c>
      <c r="D232" s="3">
        <v>12</v>
      </c>
      <c r="E232" s="3">
        <v>47</v>
      </c>
      <c r="F232" s="3">
        <v>1000</v>
      </c>
      <c r="G232" s="6">
        <v>2.00295444003111E-3</v>
      </c>
      <c r="H232" s="6">
        <v>832.33960229541799</v>
      </c>
      <c r="I232" s="7">
        <v>6.2732165499780903E-6</v>
      </c>
      <c r="J232" s="7">
        <v>5.0582401419971701</v>
      </c>
      <c r="K232" s="6">
        <v>1.59756600508084</v>
      </c>
      <c r="L232" s="3">
        <v>43.05</v>
      </c>
      <c r="M232" s="3">
        <v>5.0570000000000004</v>
      </c>
      <c r="N232" s="3">
        <v>33.770000000000003</v>
      </c>
      <c r="O232" s="3">
        <v>4.6239999999999997</v>
      </c>
      <c r="P232" s="3">
        <v>156.15199999999999</v>
      </c>
      <c r="Q232" s="3">
        <v>0.71726999999999996</v>
      </c>
      <c r="R232" s="3">
        <v>0.12335500000000001</v>
      </c>
      <c r="S232" s="3">
        <v>35.299999999999997</v>
      </c>
    </row>
    <row r="233" spans="1:19" x14ac:dyDescent="0.35">
      <c r="A233" s="3">
        <v>2</v>
      </c>
      <c r="B233" s="3">
        <v>4</v>
      </c>
      <c r="C233" s="3">
        <v>2010</v>
      </c>
      <c r="D233" s="3">
        <v>12</v>
      </c>
      <c r="E233" s="3">
        <v>53</v>
      </c>
      <c r="F233" s="3">
        <v>1005</v>
      </c>
      <c r="G233" s="6">
        <v>5.0590480439181101E-2</v>
      </c>
      <c r="H233" s="6">
        <v>640.58243691880602</v>
      </c>
      <c r="I233" s="7">
        <v>5.3042084083727504E-6</v>
      </c>
      <c r="J233" s="7">
        <v>4.98497299731486</v>
      </c>
      <c r="K233" s="6">
        <v>1.55153657665587</v>
      </c>
      <c r="L233" s="3">
        <v>42.63</v>
      </c>
      <c r="M233" s="3">
        <v>4.9829999999999997</v>
      </c>
      <c r="N233" s="3">
        <v>33.54</v>
      </c>
      <c r="O233" s="3">
        <v>4.5259999999999998</v>
      </c>
      <c r="P233" s="3">
        <v>151.80199999999999</v>
      </c>
      <c r="Q233" s="3">
        <v>0.71461399999999997</v>
      </c>
      <c r="R233" s="3">
        <v>0.12156599999999999</v>
      </c>
      <c r="S233" s="3">
        <v>38.799999999999997</v>
      </c>
    </row>
    <row r="234" spans="1:19" x14ac:dyDescent="0.35">
      <c r="A234" s="3">
        <v>2</v>
      </c>
      <c r="B234" s="3">
        <v>4</v>
      </c>
      <c r="C234" s="3">
        <v>2010</v>
      </c>
      <c r="D234" s="3">
        <v>12</v>
      </c>
      <c r="E234" s="3">
        <v>55</v>
      </c>
      <c r="F234" s="3">
        <v>995</v>
      </c>
      <c r="G234" s="6">
        <v>0.102952309159903</v>
      </c>
      <c r="H234" s="6">
        <v>642.47786469341895</v>
      </c>
      <c r="I234" s="7">
        <v>4.8312134601994302E-6</v>
      </c>
      <c r="J234" s="7">
        <v>5.0503997739096196</v>
      </c>
      <c r="K234" s="6">
        <v>1.5517572733843801</v>
      </c>
      <c r="L234" s="3">
        <v>42.52</v>
      </c>
      <c r="M234" s="3">
        <v>5.048</v>
      </c>
      <c r="N234" s="3">
        <v>33.380000000000003</v>
      </c>
      <c r="O234" s="3">
        <v>4.5830000000000002</v>
      </c>
      <c r="P234" s="3">
        <v>152.98099999999999</v>
      </c>
      <c r="Q234" s="3">
        <v>0.71272800000000003</v>
      </c>
      <c r="R234" s="3">
        <v>0.120849</v>
      </c>
      <c r="S234" s="3">
        <v>36.299999999999997</v>
      </c>
    </row>
    <row r="235" spans="1:19" x14ac:dyDescent="0.35">
      <c r="A235" s="3">
        <v>2</v>
      </c>
      <c r="B235" s="3">
        <v>4</v>
      </c>
      <c r="C235" s="3">
        <v>2010</v>
      </c>
      <c r="D235" s="3">
        <v>12</v>
      </c>
      <c r="E235" s="3">
        <v>56</v>
      </c>
      <c r="F235" s="3">
        <v>1002</v>
      </c>
      <c r="G235" s="6">
        <v>0.18742005673835199</v>
      </c>
      <c r="H235" s="6">
        <v>544.88091232940201</v>
      </c>
      <c r="I235" s="7">
        <v>2.9677836526120001E-6</v>
      </c>
      <c r="J235" s="7">
        <v>5.11667032310823</v>
      </c>
      <c r="K235" s="6">
        <v>1.5002041216300399</v>
      </c>
      <c r="L235" s="3">
        <v>42.56</v>
      </c>
      <c r="M235" s="3">
        <v>5.1130000000000004</v>
      </c>
      <c r="N235" s="3">
        <v>33.47</v>
      </c>
      <c r="O235" s="3">
        <v>4.6269999999999998</v>
      </c>
      <c r="P235" s="3">
        <v>154.86600000000001</v>
      </c>
      <c r="Q235" s="3">
        <v>0.711669</v>
      </c>
      <c r="R235" s="3">
        <v>0.120702</v>
      </c>
      <c r="S235" s="3">
        <v>37.5</v>
      </c>
    </row>
    <row r="236" spans="1:19" x14ac:dyDescent="0.35">
      <c r="A236" s="3">
        <v>2</v>
      </c>
      <c r="B236" s="3">
        <v>4</v>
      </c>
      <c r="C236" s="3">
        <v>2010</v>
      </c>
      <c r="D236" s="3">
        <v>13</v>
      </c>
      <c r="E236" s="3">
        <v>20</v>
      </c>
      <c r="F236" s="3">
        <v>996</v>
      </c>
      <c r="G236" s="6">
        <v>8.1804455173677099E-2</v>
      </c>
      <c r="H236" s="6">
        <v>559.01561767728799</v>
      </c>
      <c r="I236" s="7">
        <v>2.7559151448843998E-6</v>
      </c>
      <c r="J236" s="7">
        <v>5.0285618607137801</v>
      </c>
      <c r="K236" s="6">
        <v>1.54204699093791</v>
      </c>
      <c r="L236" s="3">
        <v>43.43</v>
      </c>
      <c r="M236" s="3">
        <v>5.0259999999999998</v>
      </c>
      <c r="N236" s="3">
        <v>34.43</v>
      </c>
      <c r="O236" s="3">
        <v>4.5629999999999997</v>
      </c>
      <c r="P236" s="3">
        <v>157.10400000000001</v>
      </c>
      <c r="Q236" s="3">
        <v>0.71973900000000002</v>
      </c>
      <c r="R236" s="3">
        <v>0.12554699999999999</v>
      </c>
      <c r="S236" s="3">
        <v>32.700000000000003</v>
      </c>
    </row>
    <row r="237" spans="1:19" x14ac:dyDescent="0.35">
      <c r="A237" s="3">
        <v>2</v>
      </c>
      <c r="B237" s="3">
        <v>4</v>
      </c>
      <c r="C237" s="3">
        <v>2010</v>
      </c>
      <c r="D237" s="3">
        <v>13</v>
      </c>
      <c r="E237" s="3">
        <v>21</v>
      </c>
      <c r="F237" s="3">
        <v>996</v>
      </c>
      <c r="G237" s="6">
        <v>3.2066368780327001E-3</v>
      </c>
      <c r="H237" s="6">
        <v>744.56523709124394</v>
      </c>
      <c r="I237" s="7">
        <v>3.8797386458065302E-6</v>
      </c>
      <c r="J237" s="7">
        <v>4.6452704956084503</v>
      </c>
      <c r="K237" s="6">
        <v>1.5701892100831301</v>
      </c>
      <c r="L237" s="3">
        <v>43.09</v>
      </c>
      <c r="M237" s="3">
        <v>4.6440000000000001</v>
      </c>
      <c r="N237" s="3">
        <v>34.32</v>
      </c>
      <c r="O237" s="3">
        <v>4.2149999999999999</v>
      </c>
      <c r="P237" s="3">
        <v>144.65899999999999</v>
      </c>
      <c r="Q237" s="3">
        <v>0.72289700000000001</v>
      </c>
      <c r="R237" s="3">
        <v>0.12453400000000001</v>
      </c>
      <c r="S237" s="3">
        <v>33.299999999999997</v>
      </c>
    </row>
    <row r="238" spans="1:19" x14ac:dyDescent="0.35">
      <c r="A238" s="3">
        <v>3</v>
      </c>
      <c r="B238" s="3">
        <v>4</v>
      </c>
      <c r="C238" s="3">
        <v>2010</v>
      </c>
      <c r="D238" s="3">
        <v>9</v>
      </c>
      <c r="E238" s="3">
        <v>59</v>
      </c>
      <c r="F238" s="3">
        <v>997</v>
      </c>
      <c r="G238" s="6">
        <v>-2.4415084454851899E-2</v>
      </c>
      <c r="H238" s="6">
        <v>620.21735592645996</v>
      </c>
      <c r="I238" s="7">
        <v>8.3898629719883608E-6</v>
      </c>
      <c r="J238" s="7">
        <v>4.9394530058655803</v>
      </c>
      <c r="K238" s="6">
        <v>1.6380563558586201</v>
      </c>
      <c r="L238" s="3">
        <v>42.82</v>
      </c>
      <c r="M238" s="3">
        <v>4.9379999999999997</v>
      </c>
      <c r="N238" s="3">
        <v>33.71</v>
      </c>
      <c r="O238" s="3">
        <v>4.4800000000000004</v>
      </c>
      <c r="P238" s="3">
        <v>151.02099999999999</v>
      </c>
      <c r="Q238" s="3">
        <v>0.71423199999999998</v>
      </c>
      <c r="R238" s="3">
        <v>0.122102</v>
      </c>
      <c r="S238" s="3">
        <v>33.4</v>
      </c>
    </row>
    <row r="239" spans="1:19" x14ac:dyDescent="0.35">
      <c r="A239" s="3">
        <v>3</v>
      </c>
      <c r="B239" s="3">
        <v>4</v>
      </c>
      <c r="C239" s="3">
        <v>2010</v>
      </c>
      <c r="D239" s="3">
        <v>10</v>
      </c>
      <c r="E239" s="3">
        <v>2</v>
      </c>
      <c r="F239" s="3">
        <v>998</v>
      </c>
      <c r="G239" s="6">
        <v>-8.671990561838E-2</v>
      </c>
      <c r="H239" s="6">
        <v>701.06497661849198</v>
      </c>
      <c r="I239" s="7">
        <v>1.34671132702457E-5</v>
      </c>
      <c r="J239" s="7">
        <v>5.0408771186534898</v>
      </c>
      <c r="K239" s="6">
        <v>1.6800557355644199</v>
      </c>
      <c r="L239" s="3">
        <v>42.8</v>
      </c>
      <c r="M239" s="3">
        <v>5.04</v>
      </c>
      <c r="N239" s="3">
        <v>33.549999999999997</v>
      </c>
      <c r="O239" s="3">
        <v>4.5819999999999999</v>
      </c>
      <c r="P239" s="3">
        <v>153.726</v>
      </c>
      <c r="Q239" s="3">
        <v>0.71264499999999997</v>
      </c>
      <c r="R239" s="3">
        <v>0.12156500000000001</v>
      </c>
      <c r="S239" s="3">
        <v>34.799999999999997</v>
      </c>
    </row>
    <row r="240" spans="1:19" x14ac:dyDescent="0.35">
      <c r="A240" s="3">
        <v>3</v>
      </c>
      <c r="B240" s="3">
        <v>4</v>
      </c>
      <c r="C240" s="3">
        <v>2010</v>
      </c>
      <c r="D240" s="3">
        <v>10</v>
      </c>
      <c r="E240" s="3">
        <v>3</v>
      </c>
      <c r="F240" s="3">
        <v>1000</v>
      </c>
      <c r="G240" s="6">
        <v>-4.3180014618880998E-2</v>
      </c>
      <c r="H240" s="6">
        <v>700.58850553007903</v>
      </c>
      <c r="I240" s="7">
        <v>9.5402533172275494E-6</v>
      </c>
      <c r="J240" s="7">
        <v>5.0181781002753301</v>
      </c>
      <c r="K240" s="6">
        <v>1.6474899612866101</v>
      </c>
      <c r="L240" s="3">
        <v>42.96</v>
      </c>
      <c r="M240" s="3">
        <v>5.0170000000000003</v>
      </c>
      <c r="N240" s="3">
        <v>33.75</v>
      </c>
      <c r="O240" s="3">
        <v>4.5629999999999997</v>
      </c>
      <c r="P240" s="3">
        <v>154.001</v>
      </c>
      <c r="Q240" s="3">
        <v>0.71452199999999999</v>
      </c>
      <c r="R240" s="3">
        <v>0.122421</v>
      </c>
      <c r="S240" s="3">
        <v>34.700000000000003</v>
      </c>
    </row>
    <row r="241" spans="1:19" x14ac:dyDescent="0.35">
      <c r="A241" s="3">
        <v>3</v>
      </c>
      <c r="B241" s="3">
        <v>4</v>
      </c>
      <c r="C241" s="3">
        <v>2010</v>
      </c>
      <c r="D241" s="3">
        <v>10</v>
      </c>
      <c r="E241" s="3">
        <v>7</v>
      </c>
      <c r="F241" s="3">
        <v>996</v>
      </c>
      <c r="G241" s="6">
        <v>-3.6573465376140001E-2</v>
      </c>
      <c r="H241" s="6">
        <v>581.79806118385795</v>
      </c>
      <c r="I241" s="7">
        <v>8.8357698054910595E-6</v>
      </c>
      <c r="J241" s="7">
        <v>4.9964763536497099</v>
      </c>
      <c r="K241" s="6">
        <v>1.6286246250428</v>
      </c>
      <c r="L241" s="3">
        <v>42.84</v>
      </c>
      <c r="M241" s="3">
        <v>4.9950000000000001</v>
      </c>
      <c r="N241" s="3">
        <v>33.729999999999997</v>
      </c>
      <c r="O241" s="3">
        <v>4.5259999999999998</v>
      </c>
      <c r="P241" s="3">
        <v>152.66200000000001</v>
      </c>
      <c r="Q241" s="3">
        <v>0.71342099999999997</v>
      </c>
      <c r="R241" s="3">
        <v>0.12199699999999999</v>
      </c>
      <c r="S241" s="3">
        <v>35.799999999999997</v>
      </c>
    </row>
    <row r="242" spans="1:19" x14ac:dyDescent="0.35">
      <c r="A242" s="3">
        <v>3</v>
      </c>
      <c r="B242" s="3">
        <v>4</v>
      </c>
      <c r="C242" s="3">
        <v>2010</v>
      </c>
      <c r="D242" s="3">
        <v>10</v>
      </c>
      <c r="E242" s="3">
        <v>10</v>
      </c>
      <c r="F242" s="3">
        <v>1000</v>
      </c>
      <c r="G242" s="6">
        <v>-1.20908236502034E-2</v>
      </c>
      <c r="H242" s="6">
        <v>546.55870922957899</v>
      </c>
      <c r="I242" s="7">
        <v>5.2364840747556798E-6</v>
      </c>
      <c r="J242" s="7">
        <v>4.6706732985799997</v>
      </c>
      <c r="K242" s="6">
        <v>1.5934268956436399</v>
      </c>
      <c r="L242" s="3">
        <v>42.77</v>
      </c>
      <c r="M242" s="3">
        <v>4.6689999999999996</v>
      </c>
      <c r="N242" s="3">
        <v>33.869999999999997</v>
      </c>
      <c r="O242" s="3">
        <v>4.2320000000000002</v>
      </c>
      <c r="P242" s="3">
        <v>143.33799999999999</v>
      </c>
      <c r="Q242" s="3">
        <v>0.71779099999999996</v>
      </c>
      <c r="R242" s="3">
        <v>0.123819</v>
      </c>
      <c r="S242" s="3">
        <v>32.700000000000003</v>
      </c>
    </row>
    <row r="243" spans="1:19" x14ac:dyDescent="0.35">
      <c r="A243" s="3">
        <v>3</v>
      </c>
      <c r="B243" s="3">
        <v>4</v>
      </c>
      <c r="C243" s="3">
        <v>2010</v>
      </c>
      <c r="D243" s="3">
        <v>10</v>
      </c>
      <c r="E243" s="3">
        <v>13</v>
      </c>
      <c r="F243" s="3">
        <v>1000</v>
      </c>
      <c r="G243" s="6">
        <v>-0.10335860759047</v>
      </c>
      <c r="H243" s="6">
        <v>773.65868573458704</v>
      </c>
      <c r="I243" s="7">
        <v>1.18679564739535E-5</v>
      </c>
      <c r="J243" s="7">
        <v>4.9596838807702799</v>
      </c>
      <c r="K243" s="6">
        <v>1.6643984814577699</v>
      </c>
      <c r="L243" s="3">
        <v>42.99</v>
      </c>
      <c r="M243" s="3">
        <v>4.9589999999999996</v>
      </c>
      <c r="N243" s="3">
        <v>33.770000000000003</v>
      </c>
      <c r="O243" s="3">
        <v>4.5199999999999996</v>
      </c>
      <c r="P243" s="3">
        <v>152.63999999999999</v>
      </c>
      <c r="Q243" s="3">
        <v>0.71599199999999996</v>
      </c>
      <c r="R243" s="3">
        <v>0.122626</v>
      </c>
      <c r="S243" s="3">
        <v>36.4</v>
      </c>
    </row>
    <row r="244" spans="1:19" x14ac:dyDescent="0.35">
      <c r="A244" s="3">
        <v>3</v>
      </c>
      <c r="B244" s="3">
        <v>4</v>
      </c>
      <c r="C244" s="3">
        <v>2010</v>
      </c>
      <c r="D244" s="3">
        <v>10</v>
      </c>
      <c r="E244" s="3">
        <v>15</v>
      </c>
      <c r="F244" s="3">
        <v>1004</v>
      </c>
      <c r="G244" s="6">
        <v>0.125186016221535</v>
      </c>
      <c r="H244" s="6">
        <v>486.677839180104</v>
      </c>
      <c r="I244" s="7">
        <v>3.6043218932415002E-6</v>
      </c>
      <c r="J244" s="7">
        <v>5.08048676251369</v>
      </c>
      <c r="K244" s="6">
        <v>1.54657187068698</v>
      </c>
      <c r="L244" s="3">
        <v>42.9</v>
      </c>
      <c r="M244" s="3">
        <v>5.0780000000000003</v>
      </c>
      <c r="N244" s="3">
        <v>33.85</v>
      </c>
      <c r="O244" s="3">
        <v>4.5890000000000004</v>
      </c>
      <c r="P244" s="3">
        <v>155.33799999999999</v>
      </c>
      <c r="Q244" s="3">
        <v>0.71306099999999994</v>
      </c>
      <c r="R244" s="3">
        <v>0.122075</v>
      </c>
      <c r="S244" s="3">
        <v>34.299999999999997</v>
      </c>
    </row>
    <row r="245" spans="1:19" x14ac:dyDescent="0.35">
      <c r="A245" s="3">
        <v>3</v>
      </c>
      <c r="B245" s="3">
        <v>4</v>
      </c>
      <c r="C245" s="3">
        <v>2010</v>
      </c>
      <c r="D245" s="3">
        <v>10</v>
      </c>
      <c r="E245" s="3">
        <v>16</v>
      </c>
      <c r="F245" s="3">
        <v>997</v>
      </c>
      <c r="G245" s="6">
        <v>-0.13919182207599601</v>
      </c>
      <c r="H245" s="6">
        <v>768.69611904781095</v>
      </c>
      <c r="I245" s="7">
        <v>1.5890880253929299E-5</v>
      </c>
      <c r="J245" s="7">
        <v>5.00544842446019</v>
      </c>
      <c r="K245" s="6">
        <v>1.6994945388534899</v>
      </c>
      <c r="L245" s="3">
        <v>42.92</v>
      </c>
      <c r="M245" s="3">
        <v>5.0049999999999999</v>
      </c>
      <c r="N245" s="3">
        <v>33.799999999999997</v>
      </c>
      <c r="O245" s="3">
        <v>4.5380000000000003</v>
      </c>
      <c r="P245" s="3">
        <v>153.38399999999999</v>
      </c>
      <c r="Q245" s="3">
        <v>0.714032</v>
      </c>
      <c r="R245" s="3">
        <v>0.121931</v>
      </c>
      <c r="S245" s="3">
        <v>35.5</v>
      </c>
    </row>
    <row r="246" spans="1:19" x14ac:dyDescent="0.35">
      <c r="A246" s="3">
        <v>3</v>
      </c>
      <c r="B246" s="3">
        <v>4</v>
      </c>
      <c r="C246" s="3">
        <v>2010</v>
      </c>
      <c r="D246" s="3">
        <v>10</v>
      </c>
      <c r="E246" s="3">
        <v>17</v>
      </c>
      <c r="F246" s="3">
        <v>1002</v>
      </c>
      <c r="G246" s="6">
        <v>2.8847682435432499E-2</v>
      </c>
      <c r="H246" s="6">
        <v>556.70808866182097</v>
      </c>
      <c r="I246" s="7">
        <v>5.7592148640002503E-6</v>
      </c>
      <c r="J246" s="7">
        <v>4.9681281943236204</v>
      </c>
      <c r="K246" s="6">
        <v>1.57736533538043</v>
      </c>
      <c r="L246" s="3">
        <v>42.88</v>
      </c>
      <c r="M246" s="3">
        <v>4.9660000000000002</v>
      </c>
      <c r="N246" s="3">
        <v>33.67</v>
      </c>
      <c r="O246" s="3">
        <v>4.5190000000000001</v>
      </c>
      <c r="P246" s="3">
        <v>152.155</v>
      </c>
      <c r="Q246" s="3">
        <v>0.71453599999999995</v>
      </c>
      <c r="R246" s="3">
        <v>0.122366</v>
      </c>
      <c r="S246" s="3">
        <v>37.5</v>
      </c>
    </row>
    <row r="247" spans="1:19" x14ac:dyDescent="0.35">
      <c r="A247" s="3">
        <v>3</v>
      </c>
      <c r="B247" s="3">
        <v>4</v>
      </c>
      <c r="C247" s="3">
        <v>2010</v>
      </c>
      <c r="D247" s="3">
        <v>10</v>
      </c>
      <c r="E247" s="3">
        <v>23</v>
      </c>
      <c r="F247" s="3">
        <v>998</v>
      </c>
      <c r="G247" s="6">
        <v>-6.7293544273321695E-2</v>
      </c>
      <c r="H247" s="6">
        <v>716.45572214495098</v>
      </c>
      <c r="I247" s="7">
        <v>9.8933372744918908E-6</v>
      </c>
      <c r="J247" s="7">
        <v>4.9739869726786603</v>
      </c>
      <c r="K247" s="6">
        <v>1.64077602033682</v>
      </c>
      <c r="L247" s="3">
        <v>42.99</v>
      </c>
      <c r="M247" s="3">
        <v>4.9729999999999999</v>
      </c>
      <c r="N247" s="3">
        <v>33.799999999999997</v>
      </c>
      <c r="O247" s="3">
        <v>4.5259999999999998</v>
      </c>
      <c r="P247" s="3">
        <v>152.97900000000001</v>
      </c>
      <c r="Q247" s="3">
        <v>0.71555899999999995</v>
      </c>
      <c r="R247" s="3">
        <v>0.12250800000000001</v>
      </c>
      <c r="S247" s="3">
        <v>36.9</v>
      </c>
    </row>
    <row r="248" spans="1:19" x14ac:dyDescent="0.35">
      <c r="A248" s="3">
        <v>3</v>
      </c>
      <c r="B248" s="3">
        <v>4</v>
      </c>
      <c r="C248" s="3">
        <v>2010</v>
      </c>
      <c r="D248" s="3">
        <v>10</v>
      </c>
      <c r="E248" s="3">
        <v>25</v>
      </c>
      <c r="F248" s="3">
        <v>999</v>
      </c>
      <c r="G248" s="6">
        <v>7.5621999155283698E-2</v>
      </c>
      <c r="H248" s="6">
        <v>478.00435409902099</v>
      </c>
      <c r="I248" s="7">
        <v>4.0056643977915201E-6</v>
      </c>
      <c r="J248" s="7">
        <v>5.0359953373158302</v>
      </c>
      <c r="K248" s="6">
        <v>1.5571762599749399</v>
      </c>
      <c r="L248" s="3">
        <v>43.02</v>
      </c>
      <c r="M248" s="3">
        <v>5.0330000000000004</v>
      </c>
      <c r="N248" s="3">
        <v>34</v>
      </c>
      <c r="O248" s="3">
        <v>4.5510000000000002</v>
      </c>
      <c r="P248" s="3">
        <v>154.73400000000001</v>
      </c>
      <c r="Q248" s="3">
        <v>0.714642</v>
      </c>
      <c r="R248" s="3">
        <v>0.12249</v>
      </c>
      <c r="S248" s="3">
        <v>34.700000000000003</v>
      </c>
    </row>
    <row r="249" spans="1:19" x14ac:dyDescent="0.35">
      <c r="A249" s="3">
        <v>3</v>
      </c>
      <c r="B249" s="3">
        <v>4</v>
      </c>
      <c r="C249" s="3">
        <v>2010</v>
      </c>
      <c r="D249" s="3">
        <v>10</v>
      </c>
      <c r="E249" s="3">
        <v>26</v>
      </c>
      <c r="F249" s="3">
        <v>997</v>
      </c>
      <c r="G249" s="6">
        <v>0.116985851847157</v>
      </c>
      <c r="H249" s="6">
        <v>504.99775473401002</v>
      </c>
      <c r="I249" s="7">
        <v>3.7994046392701201E-6</v>
      </c>
      <c r="J249" s="7">
        <v>5.1963643503890804</v>
      </c>
      <c r="K249" s="6">
        <v>1.56021417868409</v>
      </c>
      <c r="L249" s="3">
        <v>43.08</v>
      </c>
      <c r="M249" s="3">
        <v>5.194</v>
      </c>
      <c r="N249" s="3">
        <v>33.97</v>
      </c>
      <c r="O249" s="3">
        <v>4.6950000000000003</v>
      </c>
      <c r="P249" s="3">
        <v>159.489</v>
      </c>
      <c r="Q249" s="3">
        <v>0.71277699999999999</v>
      </c>
      <c r="R249" s="3">
        <v>0.122417</v>
      </c>
      <c r="S249" s="3">
        <v>33.1</v>
      </c>
    </row>
    <row r="250" spans="1:19" x14ac:dyDescent="0.35">
      <c r="A250" s="3">
        <v>3</v>
      </c>
      <c r="B250" s="3">
        <v>4</v>
      </c>
      <c r="C250" s="3">
        <v>2010</v>
      </c>
      <c r="D250" s="3">
        <v>10</v>
      </c>
      <c r="E250" s="3">
        <v>39</v>
      </c>
      <c r="F250" s="3">
        <v>1002</v>
      </c>
      <c r="G250" s="6">
        <v>0.26493588831820503</v>
      </c>
      <c r="H250" s="6">
        <v>403.13981626615299</v>
      </c>
      <c r="I250" s="7">
        <v>1.11164453242457E-6</v>
      </c>
      <c r="J250" s="7">
        <v>4.8817360222048798</v>
      </c>
      <c r="K250" s="6">
        <v>1.4192869752611701</v>
      </c>
      <c r="L250" s="3">
        <v>42.69</v>
      </c>
      <c r="M250" s="3">
        <v>4.8760000000000003</v>
      </c>
      <c r="N250" s="3">
        <v>33.659999999999997</v>
      </c>
      <c r="O250" s="3">
        <v>4.4219999999999997</v>
      </c>
      <c r="P250" s="3">
        <v>148.845</v>
      </c>
      <c r="Q250" s="3">
        <v>0.71506099999999995</v>
      </c>
      <c r="R250" s="3">
        <v>0.121379</v>
      </c>
      <c r="S250" s="3">
        <v>37.799999999999997</v>
      </c>
    </row>
    <row r="251" spans="1:19" x14ac:dyDescent="0.35">
      <c r="A251" s="3">
        <v>3</v>
      </c>
      <c r="B251" s="3">
        <v>4</v>
      </c>
      <c r="C251" s="3">
        <v>2010</v>
      </c>
      <c r="D251" s="3">
        <v>10</v>
      </c>
      <c r="E251" s="3">
        <v>40</v>
      </c>
      <c r="F251" s="3">
        <v>1001</v>
      </c>
      <c r="G251" s="6">
        <v>7.8903730722097207E-2</v>
      </c>
      <c r="H251" s="6">
        <v>590.558202404908</v>
      </c>
      <c r="I251" s="7">
        <v>4.2096386711614501E-6</v>
      </c>
      <c r="J251" s="7">
        <v>4.8823817257864697</v>
      </c>
      <c r="K251" s="6">
        <v>1.5443291537674999</v>
      </c>
      <c r="L251" s="3">
        <v>42.78</v>
      </c>
      <c r="M251" s="3">
        <v>4.88</v>
      </c>
      <c r="N251" s="3">
        <v>33.78</v>
      </c>
      <c r="O251" s="3">
        <v>4.4260000000000002</v>
      </c>
      <c r="P251" s="3">
        <v>149.51</v>
      </c>
      <c r="Q251" s="3">
        <v>0.71616100000000005</v>
      </c>
      <c r="R251" s="3">
        <v>0.122185</v>
      </c>
      <c r="S251" s="3">
        <v>37.700000000000003</v>
      </c>
    </row>
    <row r="252" spans="1:19" x14ac:dyDescent="0.35">
      <c r="A252" s="3">
        <v>3</v>
      </c>
      <c r="B252" s="3">
        <v>4</v>
      </c>
      <c r="C252" s="3">
        <v>2010</v>
      </c>
      <c r="D252" s="3">
        <v>10</v>
      </c>
      <c r="E252" s="3">
        <v>44</v>
      </c>
      <c r="F252" s="3">
        <v>998</v>
      </c>
      <c r="G252" s="6">
        <v>0.30219747108735101</v>
      </c>
      <c r="H252" s="6">
        <v>391.18487782606701</v>
      </c>
      <c r="I252" s="7">
        <v>7.8813275455477105E-7</v>
      </c>
      <c r="J252" s="7">
        <v>4.9464504843659398</v>
      </c>
      <c r="K252" s="6">
        <v>1.4090026425750199</v>
      </c>
      <c r="L252" s="3">
        <v>42.83</v>
      </c>
      <c r="M252" s="3">
        <v>4.9390000000000001</v>
      </c>
      <c r="N252" s="3">
        <v>33.64</v>
      </c>
      <c r="O252" s="3">
        <v>4.5010000000000003</v>
      </c>
      <c r="P252" s="3">
        <v>151.41399999999999</v>
      </c>
      <c r="Q252" s="3">
        <v>0.715777</v>
      </c>
      <c r="R252" s="3">
        <v>0.122029</v>
      </c>
      <c r="S252" s="3">
        <v>34.4</v>
      </c>
    </row>
    <row r="253" spans="1:19" x14ac:dyDescent="0.35">
      <c r="A253" s="3">
        <v>3</v>
      </c>
      <c r="B253" s="3">
        <v>4</v>
      </c>
      <c r="C253" s="3">
        <v>2010</v>
      </c>
      <c r="D253" s="3">
        <v>11</v>
      </c>
      <c r="E253" s="3">
        <v>24</v>
      </c>
      <c r="F253" s="3">
        <v>1005</v>
      </c>
      <c r="G253" s="6">
        <v>0.23025987199120099</v>
      </c>
      <c r="H253" s="6">
        <v>564.075635619845</v>
      </c>
      <c r="I253" s="7">
        <v>7.5120191879562998E-7</v>
      </c>
      <c r="J253" s="7">
        <v>4.5245127607983502</v>
      </c>
      <c r="K253" s="6">
        <v>1.4251425336341701</v>
      </c>
      <c r="L253" s="3">
        <v>42.99</v>
      </c>
      <c r="M253" s="3">
        <v>4.5209999999999999</v>
      </c>
      <c r="N253" s="3">
        <v>34.26</v>
      </c>
      <c r="O253" s="3">
        <v>4.1159999999999997</v>
      </c>
      <c r="P253" s="3">
        <v>141.01400000000001</v>
      </c>
      <c r="Q253" s="3">
        <v>0.72553900000000004</v>
      </c>
      <c r="R253" s="3">
        <v>0.123502</v>
      </c>
      <c r="S253" s="3">
        <v>32.200000000000003</v>
      </c>
    </row>
    <row r="254" spans="1:19" x14ac:dyDescent="0.35">
      <c r="A254" s="3">
        <v>3</v>
      </c>
      <c r="B254" s="3">
        <v>4</v>
      </c>
      <c r="C254" s="3">
        <v>2010</v>
      </c>
      <c r="D254" s="3">
        <v>11</v>
      </c>
      <c r="E254" s="3">
        <v>34</v>
      </c>
      <c r="F254" s="3">
        <v>1002</v>
      </c>
      <c r="G254" s="6">
        <v>1.4509484562768E-2</v>
      </c>
      <c r="H254" s="6">
        <v>869.584961147066</v>
      </c>
      <c r="I254" s="7">
        <v>2.5530034048836502E-6</v>
      </c>
      <c r="J254" s="7">
        <v>4.4831452923645498</v>
      </c>
      <c r="K254" s="6">
        <v>1.5447693106942899</v>
      </c>
      <c r="L254" s="3">
        <v>43.34</v>
      </c>
      <c r="M254" s="3">
        <v>4.4820000000000002</v>
      </c>
      <c r="N254" s="3">
        <v>34.479999999999997</v>
      </c>
      <c r="O254" s="3">
        <v>4.1040000000000001</v>
      </c>
      <c r="P254" s="3">
        <v>141.506</v>
      </c>
      <c r="Q254" s="3">
        <v>0.72847399999999995</v>
      </c>
      <c r="R254" s="3">
        <v>0.126417</v>
      </c>
      <c r="S254" s="3">
        <v>32.299999999999997</v>
      </c>
    </row>
    <row r="255" spans="1:19" x14ac:dyDescent="0.35">
      <c r="A255" s="3">
        <v>6</v>
      </c>
      <c r="B255" s="3">
        <v>4</v>
      </c>
      <c r="C255" s="3">
        <v>2010</v>
      </c>
      <c r="D255" s="3">
        <v>9</v>
      </c>
      <c r="E255" s="3">
        <v>59</v>
      </c>
      <c r="F255" s="3">
        <v>1002</v>
      </c>
      <c r="G255" s="6">
        <v>8.3986746686904701E-2</v>
      </c>
      <c r="H255" s="6">
        <v>503.76777031659498</v>
      </c>
      <c r="I255" s="7">
        <v>1.59738467917727E-6</v>
      </c>
      <c r="J255" s="7">
        <v>4.8347717713898302</v>
      </c>
      <c r="K255" s="6">
        <v>1.5321755335316201</v>
      </c>
      <c r="L255" s="3">
        <v>43.86</v>
      </c>
      <c r="M255" s="3">
        <v>4.8319999999999999</v>
      </c>
      <c r="N255" s="3">
        <v>34.99</v>
      </c>
      <c r="O255" s="3">
        <v>4.3920000000000003</v>
      </c>
      <c r="P255" s="3">
        <v>153.67599999999999</v>
      </c>
      <c r="Q255" s="3">
        <v>0.72512100000000002</v>
      </c>
      <c r="R255" s="3">
        <v>0.12751499999999999</v>
      </c>
      <c r="S255" s="3">
        <v>27.8</v>
      </c>
    </row>
    <row r="256" spans="1:19" x14ac:dyDescent="0.35">
      <c r="A256" s="3">
        <v>6</v>
      </c>
      <c r="B256" s="3">
        <v>4</v>
      </c>
      <c r="C256" s="3">
        <v>2010</v>
      </c>
      <c r="D256" s="3">
        <v>10</v>
      </c>
      <c r="E256" s="3">
        <v>4</v>
      </c>
      <c r="F256" s="3">
        <v>998</v>
      </c>
      <c r="G256" s="6">
        <v>-5.0824916710257899E-2</v>
      </c>
      <c r="H256" s="6">
        <v>650.47682475223905</v>
      </c>
      <c r="I256" s="7">
        <v>6.6090388190257998E-6</v>
      </c>
      <c r="J256" s="7">
        <v>5.0091940296535</v>
      </c>
      <c r="K256" s="6">
        <v>1.6557017609388101</v>
      </c>
      <c r="L256" s="3">
        <v>43.49</v>
      </c>
      <c r="M256" s="3">
        <v>5.008</v>
      </c>
      <c r="N256" s="3">
        <v>34.39</v>
      </c>
      <c r="O256" s="3">
        <v>4.5549999999999997</v>
      </c>
      <c r="P256" s="3">
        <v>156.64599999999999</v>
      </c>
      <c r="Q256" s="3">
        <v>0.71922799999999998</v>
      </c>
      <c r="R256" s="3">
        <v>0.12531300000000001</v>
      </c>
      <c r="S256" s="3">
        <v>28.7</v>
      </c>
    </row>
    <row r="257" spans="1:19" x14ac:dyDescent="0.35">
      <c r="A257" s="3">
        <v>6</v>
      </c>
      <c r="B257" s="3">
        <v>4</v>
      </c>
      <c r="C257" s="3">
        <v>2010</v>
      </c>
      <c r="D257" s="3">
        <v>10</v>
      </c>
      <c r="E257" s="3">
        <v>5</v>
      </c>
      <c r="F257" s="3">
        <v>995</v>
      </c>
      <c r="G257" s="6">
        <v>0.17968974631853801</v>
      </c>
      <c r="H257" s="6">
        <v>430.962403019943</v>
      </c>
      <c r="I257" s="7">
        <v>1.47496225067666E-6</v>
      </c>
      <c r="J257" s="7">
        <v>5.0355123265705997</v>
      </c>
      <c r="K257" s="6">
        <v>1.50724570643309</v>
      </c>
      <c r="L257" s="3">
        <v>43.45</v>
      </c>
      <c r="M257" s="3">
        <v>5.0309999999999997</v>
      </c>
      <c r="N257" s="3">
        <v>34.51</v>
      </c>
      <c r="O257" s="3">
        <v>4.5519999999999996</v>
      </c>
      <c r="P257" s="3">
        <v>157.09</v>
      </c>
      <c r="Q257" s="3">
        <v>0.71862599999999999</v>
      </c>
      <c r="R257" s="3">
        <v>0.124876</v>
      </c>
      <c r="S257" s="3">
        <v>28.6</v>
      </c>
    </row>
    <row r="258" spans="1:19" x14ac:dyDescent="0.35">
      <c r="A258" s="3">
        <v>6</v>
      </c>
      <c r="B258" s="3">
        <v>4</v>
      </c>
      <c r="C258" s="3">
        <v>2010</v>
      </c>
      <c r="D258" s="3">
        <v>10</v>
      </c>
      <c r="E258" s="3">
        <v>6</v>
      </c>
      <c r="F258" s="3">
        <v>998</v>
      </c>
      <c r="G258" s="6">
        <v>1.2673260659223E-2</v>
      </c>
      <c r="H258" s="6">
        <v>625.19008673243604</v>
      </c>
      <c r="I258" s="7">
        <v>5.2368431442012104E-6</v>
      </c>
      <c r="J258" s="7">
        <v>5.0037511479051497</v>
      </c>
      <c r="K258" s="6">
        <v>1.6273966684838601</v>
      </c>
      <c r="L258" s="3">
        <v>43.36</v>
      </c>
      <c r="M258" s="3">
        <v>5.0019999999999998</v>
      </c>
      <c r="N258" s="3">
        <v>34.28</v>
      </c>
      <c r="O258" s="3">
        <v>4.5449999999999999</v>
      </c>
      <c r="P258" s="3">
        <v>155.803</v>
      </c>
      <c r="Q258" s="3">
        <v>0.71835899999999997</v>
      </c>
      <c r="R258" s="3">
        <v>0.12450700000000001</v>
      </c>
      <c r="S258" s="3">
        <v>29</v>
      </c>
    </row>
    <row r="259" spans="1:19" x14ac:dyDescent="0.35">
      <c r="A259" s="3">
        <v>6</v>
      </c>
      <c r="B259" s="3">
        <v>4</v>
      </c>
      <c r="C259" s="3">
        <v>2010</v>
      </c>
      <c r="D259" s="3">
        <v>10</v>
      </c>
      <c r="E259" s="3">
        <v>7</v>
      </c>
      <c r="F259" s="3">
        <v>1001</v>
      </c>
      <c r="G259" s="6">
        <v>-2.2106141327687501E-2</v>
      </c>
      <c r="H259" s="6">
        <v>430.70798756964803</v>
      </c>
      <c r="I259" s="7">
        <v>3.2965592883482301E-6</v>
      </c>
      <c r="J259" s="7">
        <v>4.6079471206223301</v>
      </c>
      <c r="K259" s="6">
        <v>1.5829124891102999</v>
      </c>
      <c r="L259" s="3">
        <v>43.27</v>
      </c>
      <c r="M259" s="3">
        <v>4.6070000000000002</v>
      </c>
      <c r="N259" s="3">
        <v>34.47</v>
      </c>
      <c r="O259" s="3">
        <v>4.17</v>
      </c>
      <c r="P259" s="3">
        <v>143.74</v>
      </c>
      <c r="Q259" s="3">
        <v>0.72106099999999995</v>
      </c>
      <c r="R259" s="3">
        <v>0.124025</v>
      </c>
      <c r="S259" s="3">
        <v>28.7</v>
      </c>
    </row>
    <row r="260" spans="1:19" x14ac:dyDescent="0.35">
      <c r="A260" s="3">
        <v>6</v>
      </c>
      <c r="B260" s="3">
        <v>4</v>
      </c>
      <c r="C260" s="3">
        <v>2010</v>
      </c>
      <c r="D260" s="3">
        <v>10</v>
      </c>
      <c r="E260" s="3">
        <v>8</v>
      </c>
      <c r="F260" s="3">
        <v>999</v>
      </c>
      <c r="G260" s="6">
        <v>0.24980552067592901</v>
      </c>
      <c r="H260" s="6">
        <v>420.49243567818098</v>
      </c>
      <c r="I260" s="7">
        <v>2.98662127617052E-7</v>
      </c>
      <c r="J260" s="7">
        <v>3.8130705253295099</v>
      </c>
      <c r="K260" s="6">
        <v>1.37737560267486</v>
      </c>
      <c r="L260" s="3">
        <v>43.02</v>
      </c>
      <c r="M260" s="3">
        <v>3.81</v>
      </c>
      <c r="N260" s="3">
        <v>34.51</v>
      </c>
      <c r="O260" s="3">
        <v>3.4740000000000002</v>
      </c>
      <c r="P260" s="3">
        <v>119.88800000000001</v>
      </c>
      <c r="Q260" s="3">
        <v>0.73144100000000001</v>
      </c>
      <c r="R260" s="3">
        <v>0.12597</v>
      </c>
      <c r="S260" s="3">
        <v>30</v>
      </c>
    </row>
    <row r="261" spans="1:19" x14ac:dyDescent="0.35">
      <c r="A261" s="3">
        <v>6</v>
      </c>
      <c r="B261" s="3">
        <v>4</v>
      </c>
      <c r="C261" s="3">
        <v>2010</v>
      </c>
      <c r="D261" s="3">
        <v>10</v>
      </c>
      <c r="E261" s="3">
        <v>14</v>
      </c>
      <c r="F261" s="3">
        <v>1001</v>
      </c>
      <c r="G261" s="6">
        <v>0.16772697352701599</v>
      </c>
      <c r="H261" s="6">
        <v>860.46587570323095</v>
      </c>
      <c r="I261" s="7">
        <v>1.48127038519156E-6</v>
      </c>
      <c r="J261" s="7">
        <v>4.5949889634202901</v>
      </c>
      <c r="K261" s="6">
        <v>1.4992754480596999</v>
      </c>
      <c r="L261" s="3">
        <v>43.05</v>
      </c>
      <c r="M261" s="3">
        <v>4.5919999999999996</v>
      </c>
      <c r="N261" s="3">
        <v>34.200000000000003</v>
      </c>
      <c r="O261" s="3">
        <v>4.1950000000000003</v>
      </c>
      <c r="P261" s="3">
        <v>143.46899999999999</v>
      </c>
      <c r="Q261" s="3">
        <v>0.72574300000000003</v>
      </c>
      <c r="R261" s="3">
        <v>0.122673</v>
      </c>
      <c r="S261" s="3">
        <v>29.5</v>
      </c>
    </row>
    <row r="262" spans="1:19" x14ac:dyDescent="0.35">
      <c r="A262" s="3">
        <v>6</v>
      </c>
      <c r="B262" s="3">
        <v>4</v>
      </c>
      <c r="C262" s="3">
        <v>2010</v>
      </c>
      <c r="D262" s="3">
        <v>10</v>
      </c>
      <c r="E262" s="3">
        <v>23</v>
      </c>
      <c r="F262" s="3">
        <v>1003</v>
      </c>
      <c r="G262" s="6">
        <v>-8.8764219359164898E-2</v>
      </c>
      <c r="H262" s="6">
        <v>834.549517304662</v>
      </c>
      <c r="I262" s="7">
        <v>8.0040678908018297E-6</v>
      </c>
      <c r="J262" s="7">
        <v>5.06873282273295</v>
      </c>
      <c r="K262" s="6">
        <v>1.65912400771253</v>
      </c>
      <c r="L262" s="3">
        <v>43.57</v>
      </c>
      <c r="M262" s="3">
        <v>5.0679999999999996</v>
      </c>
      <c r="N262" s="3">
        <v>34.32</v>
      </c>
      <c r="O262" s="3">
        <v>4.633</v>
      </c>
      <c r="P262" s="3">
        <v>159.005</v>
      </c>
      <c r="Q262" s="3">
        <v>0.72008799999999995</v>
      </c>
      <c r="R262" s="3">
        <v>0.125608</v>
      </c>
      <c r="S262" s="3">
        <v>31.7</v>
      </c>
    </row>
    <row r="263" spans="1:19" x14ac:dyDescent="0.35">
      <c r="A263" s="3">
        <v>6</v>
      </c>
      <c r="B263" s="3">
        <v>4</v>
      </c>
      <c r="C263" s="3">
        <v>2010</v>
      </c>
      <c r="D263" s="3">
        <v>10</v>
      </c>
      <c r="E263" s="3">
        <v>24</v>
      </c>
      <c r="F263" s="3">
        <v>1004</v>
      </c>
      <c r="G263" s="6">
        <v>1.9536723757724701E-2</v>
      </c>
      <c r="H263" s="6">
        <v>649.68176736534895</v>
      </c>
      <c r="I263" s="7">
        <v>4.8219258976040698E-6</v>
      </c>
      <c r="J263" s="7">
        <v>5.0597704887783204</v>
      </c>
      <c r="K263" s="6">
        <v>1.61911196670837</v>
      </c>
      <c r="L263" s="3">
        <v>43.48</v>
      </c>
      <c r="M263" s="3">
        <v>5.0570000000000004</v>
      </c>
      <c r="N263" s="3">
        <v>34.369999999999997</v>
      </c>
      <c r="O263" s="3">
        <v>4.601</v>
      </c>
      <c r="P263" s="3">
        <v>158.136</v>
      </c>
      <c r="Q263" s="3">
        <v>0.71919900000000003</v>
      </c>
      <c r="R263" s="3">
        <v>0.125052</v>
      </c>
      <c r="S263" s="3">
        <v>29.3</v>
      </c>
    </row>
    <row r="264" spans="1:19" x14ac:dyDescent="0.35">
      <c r="A264" s="3">
        <v>6</v>
      </c>
      <c r="B264" s="3">
        <v>4</v>
      </c>
      <c r="C264" s="3">
        <v>2010</v>
      </c>
      <c r="D264" s="3">
        <v>12</v>
      </c>
      <c r="E264" s="3">
        <v>27</v>
      </c>
      <c r="F264" s="3">
        <v>1003</v>
      </c>
      <c r="G264" s="6">
        <v>0.11633301962058</v>
      </c>
      <c r="H264" s="6">
        <v>851.30287185621899</v>
      </c>
      <c r="I264" s="7">
        <v>3.18374578307096E-6</v>
      </c>
      <c r="J264" s="7">
        <v>4.98488140058965</v>
      </c>
      <c r="K264" s="6">
        <v>1.5426292774506301</v>
      </c>
      <c r="L264" s="3">
        <v>43.16</v>
      </c>
      <c r="M264" s="3">
        <v>4.9829999999999997</v>
      </c>
      <c r="N264" s="3">
        <v>33.96</v>
      </c>
      <c r="O264" s="3">
        <v>4.5570000000000004</v>
      </c>
      <c r="P264" s="3">
        <v>154.756</v>
      </c>
      <c r="Q264" s="3">
        <v>0.71957199999999999</v>
      </c>
      <c r="R264" s="3">
        <v>0.12380099999999999</v>
      </c>
      <c r="S264" s="3">
        <v>34.6</v>
      </c>
    </row>
    <row r="265" spans="1:19" x14ac:dyDescent="0.35">
      <c r="A265" s="3">
        <v>6</v>
      </c>
      <c r="B265" s="3">
        <v>4</v>
      </c>
      <c r="C265" s="3">
        <v>2010</v>
      </c>
      <c r="D265" s="3">
        <v>12</v>
      </c>
      <c r="E265" s="3">
        <v>30</v>
      </c>
      <c r="F265" s="3">
        <v>996</v>
      </c>
      <c r="G265" s="6">
        <v>0.125906863994909</v>
      </c>
      <c r="H265" s="6">
        <v>653.84949317379005</v>
      </c>
      <c r="I265" s="7">
        <v>2.7760349446966798E-6</v>
      </c>
      <c r="J265" s="7">
        <v>4.9975239638545803</v>
      </c>
      <c r="K265" s="6">
        <v>1.5224286533836799</v>
      </c>
      <c r="L265" s="3">
        <v>42.97</v>
      </c>
      <c r="M265" s="3">
        <v>4.9950000000000001</v>
      </c>
      <c r="N265" s="3">
        <v>33.729999999999997</v>
      </c>
      <c r="O265" s="3">
        <v>4.5670000000000002</v>
      </c>
      <c r="P265" s="3">
        <v>154.04499999999999</v>
      </c>
      <c r="Q265" s="3">
        <v>0.71770599999999996</v>
      </c>
      <c r="R265" s="3">
        <v>0.12284299999999999</v>
      </c>
      <c r="S265" s="3">
        <v>34.1</v>
      </c>
    </row>
    <row r="266" spans="1:19" x14ac:dyDescent="0.35">
      <c r="A266" s="3">
        <v>6</v>
      </c>
      <c r="B266" s="3">
        <v>4</v>
      </c>
      <c r="C266" s="3">
        <v>2010</v>
      </c>
      <c r="D266" s="3">
        <v>12</v>
      </c>
      <c r="E266" s="3">
        <v>31</v>
      </c>
      <c r="F266" s="3">
        <v>996</v>
      </c>
      <c r="G266" s="6">
        <v>0.123780319567487</v>
      </c>
      <c r="H266" s="6">
        <v>660.01751653422798</v>
      </c>
      <c r="I266" s="7">
        <v>2.8524255022746398E-6</v>
      </c>
      <c r="J266" s="7">
        <v>4.9984996833867399</v>
      </c>
      <c r="K266" s="6">
        <v>1.5426927415642799</v>
      </c>
      <c r="L266" s="3">
        <v>43.07</v>
      </c>
      <c r="M266" s="3">
        <v>4.9960000000000004</v>
      </c>
      <c r="N266" s="3">
        <v>34.01</v>
      </c>
      <c r="O266" s="3">
        <v>4.5449999999999999</v>
      </c>
      <c r="P266" s="3">
        <v>154.57499999999999</v>
      </c>
      <c r="Q266" s="3">
        <v>0.71836199999999995</v>
      </c>
      <c r="R266" s="3">
        <v>0.12339600000000001</v>
      </c>
      <c r="S266" s="3">
        <v>31.5</v>
      </c>
    </row>
    <row r="267" spans="1:19" x14ac:dyDescent="0.35">
      <c r="A267" s="3">
        <v>6</v>
      </c>
      <c r="B267" s="3">
        <v>4</v>
      </c>
      <c r="C267" s="3">
        <v>2010</v>
      </c>
      <c r="D267" s="3">
        <v>12</v>
      </c>
      <c r="E267" s="3">
        <v>32</v>
      </c>
      <c r="F267" s="3">
        <v>995</v>
      </c>
      <c r="G267" s="6">
        <v>2.4002340917826999E-2</v>
      </c>
      <c r="H267" s="6">
        <v>843.55911965403698</v>
      </c>
      <c r="I267" s="7">
        <v>4.9725211713354903E-6</v>
      </c>
      <c r="J267" s="7">
        <v>4.9743529457962401</v>
      </c>
      <c r="K267" s="6">
        <v>1.5905706931635699</v>
      </c>
      <c r="L267" s="3">
        <v>43.05</v>
      </c>
      <c r="M267" s="3">
        <v>4.9729999999999999</v>
      </c>
      <c r="N267" s="3">
        <v>33.840000000000003</v>
      </c>
      <c r="O267" s="3">
        <v>4.548</v>
      </c>
      <c r="P267" s="3">
        <v>153.904</v>
      </c>
      <c r="Q267" s="3">
        <v>0.718885</v>
      </c>
      <c r="R267" s="3">
        <v>0.12311999999999999</v>
      </c>
      <c r="S267" s="3">
        <v>32.4</v>
      </c>
    </row>
    <row r="268" spans="1:19" x14ac:dyDescent="0.35">
      <c r="A268" s="3">
        <v>6</v>
      </c>
      <c r="B268" s="3">
        <v>4</v>
      </c>
      <c r="C268" s="3">
        <v>2010</v>
      </c>
      <c r="D268" s="3">
        <v>12</v>
      </c>
      <c r="E268" s="3">
        <v>33</v>
      </c>
      <c r="F268" s="3">
        <v>995</v>
      </c>
      <c r="G268" s="6">
        <v>0.32802280304818698</v>
      </c>
      <c r="H268" s="6">
        <v>433.84818262952501</v>
      </c>
      <c r="I268" s="7">
        <v>4.9222790213932995E-7</v>
      </c>
      <c r="J268" s="7">
        <v>4.97110582732659</v>
      </c>
      <c r="K268" s="6">
        <v>1.3893166457130799</v>
      </c>
      <c r="L268" s="3">
        <v>43.22</v>
      </c>
      <c r="M268" s="3">
        <v>4.9649999999999999</v>
      </c>
      <c r="N268" s="3">
        <v>34.19</v>
      </c>
      <c r="O268" s="3">
        <v>4.5170000000000003</v>
      </c>
      <c r="P268" s="3">
        <v>154.43600000000001</v>
      </c>
      <c r="Q268" s="3">
        <v>0.71968900000000002</v>
      </c>
      <c r="R268" s="3">
        <v>0.124069</v>
      </c>
      <c r="S268" s="3">
        <v>32.700000000000003</v>
      </c>
    </row>
    <row r="269" spans="1:19" x14ac:dyDescent="0.35">
      <c r="A269" s="3">
        <v>7</v>
      </c>
      <c r="B269" s="3">
        <v>4</v>
      </c>
      <c r="C269" s="3">
        <v>2010</v>
      </c>
      <c r="D269" s="3">
        <v>10</v>
      </c>
      <c r="E269" s="3">
        <v>3</v>
      </c>
      <c r="F269" s="3">
        <v>996</v>
      </c>
      <c r="G269" s="6">
        <v>4.6301829137842298E-3</v>
      </c>
      <c r="H269" s="6">
        <v>550.95597321058699</v>
      </c>
      <c r="I269" s="7">
        <v>3.2945231431804499E-6</v>
      </c>
      <c r="J269" s="7">
        <v>5.0019310484035797</v>
      </c>
      <c r="K269" s="6">
        <v>1.59604576527473</v>
      </c>
      <c r="L269" s="3">
        <v>43.89</v>
      </c>
      <c r="M269" s="3">
        <v>5</v>
      </c>
      <c r="N269" s="3">
        <v>34.909999999999997</v>
      </c>
      <c r="O269" s="3">
        <v>4.5449999999999999</v>
      </c>
      <c r="P269" s="3">
        <v>158.666</v>
      </c>
      <c r="Q269" s="3">
        <v>0.72301599999999999</v>
      </c>
      <c r="R269" s="3">
        <v>0.127197</v>
      </c>
      <c r="S269" s="3">
        <v>28.5</v>
      </c>
    </row>
    <row r="270" spans="1:19" x14ac:dyDescent="0.35">
      <c r="A270" s="3">
        <v>7</v>
      </c>
      <c r="B270" s="3">
        <v>4</v>
      </c>
      <c r="C270" s="3">
        <v>2010</v>
      </c>
      <c r="D270" s="3">
        <v>10</v>
      </c>
      <c r="E270" s="3">
        <v>4</v>
      </c>
      <c r="F270" s="3">
        <v>997</v>
      </c>
      <c r="G270" s="6">
        <v>-5.6286991127231602E-2</v>
      </c>
      <c r="H270" s="6">
        <v>743.64134171908597</v>
      </c>
      <c r="I270" s="7">
        <v>5.8241113693819796E-6</v>
      </c>
      <c r="J270" s="7">
        <v>5.0040079825720696</v>
      </c>
      <c r="K270" s="6">
        <v>1.6493000848042201</v>
      </c>
      <c r="L270" s="3">
        <v>43.84</v>
      </c>
      <c r="M270" s="3">
        <v>5.0030000000000001</v>
      </c>
      <c r="N270" s="3">
        <v>34.869999999999997</v>
      </c>
      <c r="O270" s="3">
        <v>4.5449999999999999</v>
      </c>
      <c r="P270" s="3">
        <v>158.48400000000001</v>
      </c>
      <c r="Q270" s="3">
        <v>0.72257800000000005</v>
      </c>
      <c r="R270" s="3">
        <v>0.12718599999999999</v>
      </c>
      <c r="S270" s="3">
        <v>29.7</v>
      </c>
    </row>
    <row r="271" spans="1:19" x14ac:dyDescent="0.35">
      <c r="A271" s="3">
        <v>7</v>
      </c>
      <c r="B271" s="3">
        <v>4</v>
      </c>
      <c r="C271" s="3">
        <v>2010</v>
      </c>
      <c r="D271" s="3">
        <v>10</v>
      </c>
      <c r="E271" s="3">
        <v>5</v>
      </c>
      <c r="F271" s="3">
        <v>999</v>
      </c>
      <c r="G271" s="6">
        <v>-4.79840935777874E-2</v>
      </c>
      <c r="H271" s="6">
        <v>788.98164347724003</v>
      </c>
      <c r="I271" s="7">
        <v>6.1802149875098003E-6</v>
      </c>
      <c r="J271" s="7">
        <v>5.0220145993784202</v>
      </c>
      <c r="K271" s="6">
        <v>1.6671312619899401</v>
      </c>
      <c r="L271" s="3">
        <v>43.78</v>
      </c>
      <c r="M271" s="3">
        <v>5.0220000000000002</v>
      </c>
      <c r="N271" s="3">
        <v>34.590000000000003</v>
      </c>
      <c r="O271" s="3">
        <v>4.5860000000000003</v>
      </c>
      <c r="P271" s="3">
        <v>158.63</v>
      </c>
      <c r="Q271" s="3">
        <v>0.72149300000000005</v>
      </c>
      <c r="R271" s="3">
        <v>0.126499</v>
      </c>
      <c r="S271" s="3">
        <v>27.3</v>
      </c>
    </row>
    <row r="272" spans="1:19" x14ac:dyDescent="0.35">
      <c r="A272" s="3">
        <v>7</v>
      </c>
      <c r="B272" s="3">
        <v>4</v>
      </c>
      <c r="C272" s="3">
        <v>2010</v>
      </c>
      <c r="D272" s="3">
        <v>10</v>
      </c>
      <c r="E272" s="3">
        <v>6</v>
      </c>
      <c r="F272" s="3">
        <v>999</v>
      </c>
      <c r="G272" s="6">
        <v>-3.7247401470104302E-2</v>
      </c>
      <c r="H272" s="6">
        <v>822.82408081666802</v>
      </c>
      <c r="I272" s="7">
        <v>5.8306116871429396E-6</v>
      </c>
      <c r="J272" s="7">
        <v>5.0190386335546702</v>
      </c>
      <c r="K272" s="6">
        <v>1.6470097177280101</v>
      </c>
      <c r="L272" s="3">
        <v>43.81</v>
      </c>
      <c r="M272" s="3">
        <v>5.0179999999999998</v>
      </c>
      <c r="N272" s="3">
        <v>34.6</v>
      </c>
      <c r="O272" s="3">
        <v>4.5860000000000003</v>
      </c>
      <c r="P272" s="3">
        <v>158.67599999999999</v>
      </c>
      <c r="Q272" s="3">
        <v>0.72178200000000003</v>
      </c>
      <c r="R272" s="3">
        <v>0.12653600000000001</v>
      </c>
      <c r="S272" s="3">
        <v>30</v>
      </c>
    </row>
    <row r="273" spans="1:19" x14ac:dyDescent="0.35">
      <c r="A273" s="3">
        <v>7</v>
      </c>
      <c r="B273" s="3">
        <v>4</v>
      </c>
      <c r="C273" s="3">
        <v>2010</v>
      </c>
      <c r="D273" s="3">
        <v>10</v>
      </c>
      <c r="E273" s="3">
        <v>7</v>
      </c>
      <c r="F273" s="3">
        <v>1003</v>
      </c>
      <c r="G273" s="6">
        <v>-0.110216651073778</v>
      </c>
      <c r="H273" s="6">
        <v>848.0573910526</v>
      </c>
      <c r="I273" s="7">
        <v>8.2419981761213698E-6</v>
      </c>
      <c r="J273" s="7">
        <v>5.0245747593970602</v>
      </c>
      <c r="K273" s="6">
        <v>1.69099186994852</v>
      </c>
      <c r="L273" s="3">
        <v>43.82</v>
      </c>
      <c r="M273" s="3">
        <v>5.024</v>
      </c>
      <c r="N273" s="3">
        <v>34.6</v>
      </c>
      <c r="O273" s="3">
        <v>4.5949999999999998</v>
      </c>
      <c r="P273" s="3">
        <v>158.98699999999999</v>
      </c>
      <c r="Q273" s="3">
        <v>0.72216999999999998</v>
      </c>
      <c r="R273" s="3">
        <v>0.12678400000000001</v>
      </c>
      <c r="S273" s="3">
        <v>28.7</v>
      </c>
    </row>
    <row r="274" spans="1:19" x14ac:dyDescent="0.35">
      <c r="A274" s="3">
        <v>7</v>
      </c>
      <c r="B274" s="3">
        <v>4</v>
      </c>
      <c r="C274" s="3">
        <v>2010</v>
      </c>
      <c r="D274" s="3">
        <v>10</v>
      </c>
      <c r="E274" s="3">
        <v>8</v>
      </c>
      <c r="F274" s="3">
        <v>1002</v>
      </c>
      <c r="G274" s="6">
        <v>6.0867316174176601E-2</v>
      </c>
      <c r="H274" s="6">
        <v>867.69335150134805</v>
      </c>
      <c r="I274" s="7">
        <v>4.0675890874054998E-6</v>
      </c>
      <c r="J274" s="7">
        <v>5.0335537921853799</v>
      </c>
      <c r="K274" s="6">
        <v>1.6181033648321901</v>
      </c>
      <c r="L274" s="3">
        <v>43.8</v>
      </c>
      <c r="M274" s="3">
        <v>5.032</v>
      </c>
      <c r="N274" s="3">
        <v>34.89</v>
      </c>
      <c r="O274" s="3">
        <v>4.5599999999999996</v>
      </c>
      <c r="P274" s="3">
        <v>159.09800000000001</v>
      </c>
      <c r="Q274" s="3">
        <v>0.72185699999999997</v>
      </c>
      <c r="R274" s="3">
        <v>0.12673899999999999</v>
      </c>
      <c r="S274" s="3">
        <v>30</v>
      </c>
    </row>
    <row r="275" spans="1:19" x14ac:dyDescent="0.35">
      <c r="A275" s="3">
        <v>7</v>
      </c>
      <c r="B275" s="3">
        <v>4</v>
      </c>
      <c r="C275" s="3">
        <v>2010</v>
      </c>
      <c r="D275" s="3">
        <v>10</v>
      </c>
      <c r="E275" s="3">
        <v>9</v>
      </c>
      <c r="F275" s="3">
        <v>1004</v>
      </c>
      <c r="G275" s="6">
        <v>0.11118537625286699</v>
      </c>
      <c r="H275" s="6">
        <v>559.26626670235999</v>
      </c>
      <c r="I275" s="7">
        <v>2.0886400196845401E-6</v>
      </c>
      <c r="J275" s="7">
        <v>5.0438632912617196</v>
      </c>
      <c r="K275" s="6">
        <v>1.5441858064473</v>
      </c>
      <c r="L275" s="3">
        <v>43.84</v>
      </c>
      <c r="M275" s="3">
        <v>5.0410000000000004</v>
      </c>
      <c r="N275" s="3">
        <v>34.83</v>
      </c>
      <c r="O275" s="3">
        <v>4.5819999999999999</v>
      </c>
      <c r="P275" s="3">
        <v>159.59100000000001</v>
      </c>
      <c r="Q275" s="3">
        <v>0.72214</v>
      </c>
      <c r="R275" s="3">
        <v>0.126998</v>
      </c>
      <c r="S275" s="3">
        <v>30.2</v>
      </c>
    </row>
    <row r="276" spans="1:19" x14ac:dyDescent="0.35">
      <c r="A276" s="3">
        <v>7</v>
      </c>
      <c r="B276" s="3">
        <v>4</v>
      </c>
      <c r="C276" s="3">
        <v>2010</v>
      </c>
      <c r="D276" s="3">
        <v>10</v>
      </c>
      <c r="E276" s="3">
        <v>10</v>
      </c>
      <c r="F276" s="3">
        <v>1005</v>
      </c>
      <c r="G276" s="6">
        <v>3.6444807352341999E-2</v>
      </c>
      <c r="H276" s="6">
        <v>767.84380837867104</v>
      </c>
      <c r="I276" s="7">
        <v>3.7272999247520899E-6</v>
      </c>
      <c r="J276" s="7">
        <v>5.0525960457375501</v>
      </c>
      <c r="K276" s="6">
        <v>1.5998606051581601</v>
      </c>
      <c r="L276" s="3">
        <v>43.88</v>
      </c>
      <c r="M276" s="3">
        <v>5.0510000000000002</v>
      </c>
      <c r="N276" s="3">
        <v>34.72</v>
      </c>
      <c r="O276" s="3">
        <v>4.6139999999999999</v>
      </c>
      <c r="P276" s="3">
        <v>160.19800000000001</v>
      </c>
      <c r="Q276" s="3">
        <v>0.72279199999999999</v>
      </c>
      <c r="R276" s="3">
        <v>0.127081</v>
      </c>
      <c r="S276" s="3">
        <v>30.7</v>
      </c>
    </row>
    <row r="277" spans="1:19" x14ac:dyDescent="0.35">
      <c r="A277" s="3">
        <v>7</v>
      </c>
      <c r="B277" s="3">
        <v>4</v>
      </c>
      <c r="C277" s="3">
        <v>2010</v>
      </c>
      <c r="D277" s="3">
        <v>12</v>
      </c>
      <c r="E277" s="3">
        <v>32</v>
      </c>
      <c r="F277" s="3">
        <v>1004</v>
      </c>
      <c r="G277" s="6">
        <v>0.33882197309452</v>
      </c>
      <c r="H277" s="6">
        <v>779.76311030848899</v>
      </c>
      <c r="I277" s="7">
        <v>1.0128914615378599E-6</v>
      </c>
      <c r="J277" s="7">
        <v>5.0075097181377997</v>
      </c>
      <c r="K277" s="6">
        <v>1.4600333479180101</v>
      </c>
      <c r="L277" s="3">
        <v>43.15</v>
      </c>
      <c r="M277" s="3">
        <v>5.0039999999999996</v>
      </c>
      <c r="N277" s="3">
        <v>34</v>
      </c>
      <c r="O277" s="3">
        <v>4.5659999999999998</v>
      </c>
      <c r="P277" s="3">
        <v>155.244</v>
      </c>
      <c r="Q277" s="3">
        <v>0.71897999999999995</v>
      </c>
      <c r="R277" s="3">
        <v>0.123539</v>
      </c>
      <c r="S277" s="3">
        <v>31.7</v>
      </c>
    </row>
    <row r="278" spans="1:19" x14ac:dyDescent="0.35">
      <c r="A278" s="3">
        <v>7</v>
      </c>
      <c r="B278" s="3">
        <v>4</v>
      </c>
      <c r="C278" s="3">
        <v>2010</v>
      </c>
      <c r="D278" s="3">
        <v>12</v>
      </c>
      <c r="E278" s="3">
        <v>33</v>
      </c>
      <c r="F278" s="3">
        <v>1001</v>
      </c>
      <c r="G278" s="6">
        <v>-1.6865046229183101E-2</v>
      </c>
      <c r="H278" s="6">
        <v>927.22190037128496</v>
      </c>
      <c r="I278" s="7">
        <v>6.7638289574387201E-6</v>
      </c>
      <c r="J278" s="7">
        <v>5.0170328548588197</v>
      </c>
      <c r="K278" s="6">
        <v>1.61217809210852</v>
      </c>
      <c r="L278" s="3">
        <v>43.08</v>
      </c>
      <c r="M278" s="3">
        <v>5.0149999999999997</v>
      </c>
      <c r="N278" s="3">
        <v>33.85</v>
      </c>
      <c r="O278" s="3">
        <v>4.585</v>
      </c>
      <c r="P278" s="3">
        <v>155.202</v>
      </c>
      <c r="Q278" s="3">
        <v>0.71837499999999999</v>
      </c>
      <c r="R278" s="3">
        <v>0.12311800000000001</v>
      </c>
      <c r="S278" s="3">
        <v>34.5</v>
      </c>
    </row>
    <row r="279" spans="1:19" x14ac:dyDescent="0.35">
      <c r="A279" s="3">
        <v>7</v>
      </c>
      <c r="B279" s="3">
        <v>4</v>
      </c>
      <c r="C279" s="3">
        <v>2010</v>
      </c>
      <c r="D279" s="3">
        <v>12</v>
      </c>
      <c r="E279" s="3">
        <v>34</v>
      </c>
      <c r="F279" s="3">
        <v>996</v>
      </c>
      <c r="G279" s="6">
        <v>0.210357632945741</v>
      </c>
      <c r="H279" s="6">
        <v>605.05135722379805</v>
      </c>
      <c r="I279" s="7">
        <v>1.5827337175812401E-6</v>
      </c>
      <c r="J279" s="7">
        <v>5.0054596457301503</v>
      </c>
      <c r="K279" s="6">
        <v>1.4824998053662199</v>
      </c>
      <c r="L279" s="3">
        <v>43.11</v>
      </c>
      <c r="M279" s="3">
        <v>5.0019999999999998</v>
      </c>
      <c r="N279" s="3">
        <v>33.950000000000003</v>
      </c>
      <c r="O279" s="3">
        <v>4.5650000000000004</v>
      </c>
      <c r="P279" s="3">
        <v>154.982</v>
      </c>
      <c r="Q279" s="3">
        <v>0.718719</v>
      </c>
      <c r="R279" s="3">
        <v>0.12333</v>
      </c>
      <c r="S279" s="3">
        <v>33.1</v>
      </c>
    </row>
    <row r="280" spans="1:19" x14ac:dyDescent="0.35">
      <c r="A280" s="3">
        <v>7</v>
      </c>
      <c r="B280" s="3">
        <v>4</v>
      </c>
      <c r="C280" s="3">
        <v>2010</v>
      </c>
      <c r="D280" s="3">
        <v>12</v>
      </c>
      <c r="E280" s="3">
        <v>35</v>
      </c>
      <c r="F280" s="3">
        <v>998</v>
      </c>
      <c r="G280" s="6">
        <v>6.0396375868606501E-2</v>
      </c>
      <c r="H280" s="6">
        <v>631.06995852496902</v>
      </c>
      <c r="I280" s="7">
        <v>3.15166604540247E-6</v>
      </c>
      <c r="J280" s="7">
        <v>4.9871110431788299</v>
      </c>
      <c r="K280" s="6">
        <v>1.5439234458403399</v>
      </c>
      <c r="L280" s="3">
        <v>43.24</v>
      </c>
      <c r="M280" s="3">
        <v>4.9850000000000003</v>
      </c>
      <c r="N280" s="3">
        <v>34.24</v>
      </c>
      <c r="O280" s="3">
        <v>4.5339999999999998</v>
      </c>
      <c r="P280" s="3">
        <v>155.244</v>
      </c>
      <c r="Q280" s="3">
        <v>0.72021900000000005</v>
      </c>
      <c r="R280" s="3">
        <v>0.124191</v>
      </c>
      <c r="S280" s="3">
        <v>33.6</v>
      </c>
    </row>
    <row r="281" spans="1:19" x14ac:dyDescent="0.35">
      <c r="A281" s="3">
        <v>7</v>
      </c>
      <c r="B281" s="3">
        <v>4</v>
      </c>
      <c r="C281" s="3">
        <v>2010</v>
      </c>
      <c r="D281" s="3">
        <v>12</v>
      </c>
      <c r="E281" s="3">
        <v>36</v>
      </c>
      <c r="F281" s="3">
        <v>997</v>
      </c>
      <c r="G281" s="6">
        <v>0.17935623919271201</v>
      </c>
      <c r="H281" s="6">
        <v>615.05032929451397</v>
      </c>
      <c r="I281" s="7">
        <v>1.6552845538597101E-6</v>
      </c>
      <c r="J281" s="7">
        <v>4.9721252854814404</v>
      </c>
      <c r="K281" s="6">
        <v>1.49523067313889</v>
      </c>
      <c r="L281" s="3">
        <v>43.27</v>
      </c>
      <c r="M281" s="3">
        <v>4.9690000000000003</v>
      </c>
      <c r="N281" s="3">
        <v>34.29</v>
      </c>
      <c r="O281" s="3">
        <v>4.5170000000000003</v>
      </c>
      <c r="P281" s="3">
        <v>154.88800000000001</v>
      </c>
      <c r="Q281" s="3">
        <v>0.72038000000000002</v>
      </c>
      <c r="R281" s="3">
        <v>0.124432</v>
      </c>
      <c r="S281" s="3">
        <v>32.200000000000003</v>
      </c>
    </row>
    <row r="282" spans="1:19" x14ac:dyDescent="0.35">
      <c r="A282" s="3">
        <v>7</v>
      </c>
      <c r="B282" s="3">
        <v>4</v>
      </c>
      <c r="C282" s="3">
        <v>2010</v>
      </c>
      <c r="D282" s="3">
        <v>12</v>
      </c>
      <c r="E282" s="3">
        <v>37</v>
      </c>
      <c r="F282" s="3">
        <v>995</v>
      </c>
      <c r="G282" s="6">
        <v>0.21040967929403201</v>
      </c>
      <c r="H282" s="6">
        <v>491.88668800752401</v>
      </c>
      <c r="I282" s="7">
        <v>9.8795690509949202E-7</v>
      </c>
      <c r="J282" s="7">
        <v>4.9712197826918203</v>
      </c>
      <c r="K282" s="6">
        <v>1.4364827499880699</v>
      </c>
      <c r="L282" s="3">
        <v>43.3</v>
      </c>
      <c r="M282" s="3">
        <v>4.9669999999999996</v>
      </c>
      <c r="N282" s="3">
        <v>34.24</v>
      </c>
      <c r="O282" s="3">
        <v>4.5289999999999999</v>
      </c>
      <c r="P282" s="3">
        <v>155.07300000000001</v>
      </c>
      <c r="Q282" s="3">
        <v>0.72103099999999998</v>
      </c>
      <c r="R282" s="3">
        <v>0.124449</v>
      </c>
      <c r="S282" s="3">
        <v>34.6</v>
      </c>
    </row>
    <row r="283" spans="1:19" x14ac:dyDescent="0.35">
      <c r="A283" s="3">
        <v>8</v>
      </c>
      <c r="B283" s="3">
        <v>4</v>
      </c>
      <c r="C283" s="3">
        <v>2010</v>
      </c>
      <c r="D283" s="3">
        <v>10</v>
      </c>
      <c r="E283" s="3">
        <v>7</v>
      </c>
      <c r="F283" s="3">
        <v>997</v>
      </c>
      <c r="G283" s="6">
        <v>-5.9695331916753698E-2</v>
      </c>
      <c r="H283" s="6">
        <v>613.122185179599</v>
      </c>
      <c r="I283" s="7">
        <v>1.6215517939440699E-5</v>
      </c>
      <c r="J283" s="7">
        <v>5.0262111744875702</v>
      </c>
      <c r="K283" s="6">
        <v>1.65727716655179</v>
      </c>
      <c r="L283" s="3">
        <v>42.25</v>
      </c>
      <c r="M283" s="3">
        <v>5.0250000000000004</v>
      </c>
      <c r="N283" s="3">
        <v>33.020000000000003</v>
      </c>
      <c r="O283" s="3">
        <v>4.55</v>
      </c>
      <c r="P283" s="3">
        <v>150.24100000000001</v>
      </c>
      <c r="Q283" s="3">
        <v>0.70766200000000001</v>
      </c>
      <c r="R283" s="3">
        <v>0.118809</v>
      </c>
      <c r="S283" s="3">
        <v>40</v>
      </c>
    </row>
    <row r="284" spans="1:19" x14ac:dyDescent="0.35">
      <c r="A284" s="3">
        <v>8</v>
      </c>
      <c r="B284" s="3">
        <v>4</v>
      </c>
      <c r="C284" s="3">
        <v>2010</v>
      </c>
      <c r="D284" s="3">
        <v>10</v>
      </c>
      <c r="E284" s="3">
        <v>8</v>
      </c>
      <c r="F284" s="3">
        <v>997</v>
      </c>
      <c r="G284" s="6">
        <v>0.12547531824871599</v>
      </c>
      <c r="H284" s="6">
        <v>447.63353883084801</v>
      </c>
      <c r="I284" s="7">
        <v>5.6584403881287197E-6</v>
      </c>
      <c r="J284" s="7">
        <v>5.0557436725593297</v>
      </c>
      <c r="K284" s="6">
        <v>1.5301194800973099</v>
      </c>
      <c r="L284" s="3">
        <v>42.22</v>
      </c>
      <c r="M284" s="3">
        <v>5.0519999999999996</v>
      </c>
      <c r="N284" s="3">
        <v>33.14</v>
      </c>
      <c r="O284" s="3">
        <v>4.548</v>
      </c>
      <c r="P284" s="3">
        <v>150.721</v>
      </c>
      <c r="Q284" s="3">
        <v>0.70662899999999995</v>
      </c>
      <c r="R284" s="3">
        <v>0.11894</v>
      </c>
      <c r="S284" s="3">
        <v>42.6</v>
      </c>
    </row>
    <row r="285" spans="1:19" x14ac:dyDescent="0.35">
      <c r="A285" s="3">
        <v>8</v>
      </c>
      <c r="B285" s="3">
        <v>4</v>
      </c>
      <c r="C285" s="3">
        <v>2010</v>
      </c>
      <c r="D285" s="3">
        <v>10</v>
      </c>
      <c r="E285" s="3">
        <v>9</v>
      </c>
      <c r="F285" s="3">
        <v>996</v>
      </c>
      <c r="G285" s="6">
        <v>-4.4334399551207097E-2</v>
      </c>
      <c r="H285" s="6">
        <v>609.08398206888398</v>
      </c>
      <c r="I285" s="7">
        <v>1.70897907661969E-5</v>
      </c>
      <c r="J285" s="7">
        <v>5.0593607187901002</v>
      </c>
      <c r="K285" s="6">
        <v>1.6436858791545701</v>
      </c>
      <c r="L285" s="3">
        <v>42.13</v>
      </c>
      <c r="M285" s="3">
        <v>5.0579999999999998</v>
      </c>
      <c r="N285" s="3">
        <v>32.86</v>
      </c>
      <c r="O285" s="3">
        <v>4.5789999999999997</v>
      </c>
      <c r="P285" s="3">
        <v>150.46600000000001</v>
      </c>
      <c r="Q285" s="3">
        <v>0.70610300000000004</v>
      </c>
      <c r="R285" s="3">
        <v>0.118369</v>
      </c>
      <c r="S285" s="3">
        <v>43</v>
      </c>
    </row>
    <row r="286" spans="1:19" x14ac:dyDescent="0.35">
      <c r="A286" s="3">
        <v>8</v>
      </c>
      <c r="B286" s="3">
        <v>4</v>
      </c>
      <c r="C286" s="3">
        <v>2010</v>
      </c>
      <c r="D286" s="3">
        <v>10</v>
      </c>
      <c r="E286" s="3">
        <v>10</v>
      </c>
      <c r="F286" s="3">
        <v>1002</v>
      </c>
      <c r="G286" s="6">
        <v>7.4444231776268396E-2</v>
      </c>
      <c r="H286" s="6">
        <v>495.06541601772301</v>
      </c>
      <c r="I286" s="7">
        <v>8.8636376251487506E-6</v>
      </c>
      <c r="J286" s="7">
        <v>5.0588661780059603</v>
      </c>
      <c r="K286" s="6">
        <v>1.5663837625588399</v>
      </c>
      <c r="L286" s="3">
        <v>42.11</v>
      </c>
      <c r="M286" s="3">
        <v>5.056</v>
      </c>
      <c r="N286" s="3">
        <v>32.97</v>
      </c>
      <c r="O286" s="3">
        <v>4.5570000000000004</v>
      </c>
      <c r="P286" s="3">
        <v>150.244</v>
      </c>
      <c r="Q286" s="3">
        <v>0.70567599999999997</v>
      </c>
      <c r="R286" s="3">
        <v>0.11819499999999999</v>
      </c>
      <c r="S286" s="3">
        <v>44.1</v>
      </c>
    </row>
    <row r="287" spans="1:19" x14ac:dyDescent="0.35">
      <c r="A287" s="3">
        <v>8</v>
      </c>
      <c r="B287" s="3">
        <v>4</v>
      </c>
      <c r="C287" s="3">
        <v>2010</v>
      </c>
      <c r="D287" s="3">
        <v>10</v>
      </c>
      <c r="E287" s="3">
        <v>11</v>
      </c>
      <c r="F287" s="3">
        <v>1004</v>
      </c>
      <c r="G287" s="6">
        <v>-8.5587008736013104E-2</v>
      </c>
      <c r="H287" s="6">
        <v>605.549801485952</v>
      </c>
      <c r="I287" s="7">
        <v>1.9539454745352601E-5</v>
      </c>
      <c r="J287" s="7">
        <v>5.0710214576428596</v>
      </c>
      <c r="K287" s="6">
        <v>1.6493316828226701</v>
      </c>
      <c r="L287" s="3">
        <v>42.15</v>
      </c>
      <c r="M287" s="3">
        <v>5.07</v>
      </c>
      <c r="N287" s="3">
        <v>32.880000000000003</v>
      </c>
      <c r="O287" s="3">
        <v>4.5880000000000001</v>
      </c>
      <c r="P287" s="3">
        <v>150.85300000000001</v>
      </c>
      <c r="Q287" s="3">
        <v>0.70591099999999996</v>
      </c>
      <c r="R287" s="3">
        <v>0.11830499999999999</v>
      </c>
      <c r="S287" s="3">
        <v>44.4</v>
      </c>
    </row>
    <row r="288" spans="1:19" x14ac:dyDescent="0.35">
      <c r="A288" s="3">
        <v>8</v>
      </c>
      <c r="B288" s="3">
        <v>4</v>
      </c>
      <c r="C288" s="3">
        <v>2010</v>
      </c>
      <c r="D288" s="3">
        <v>10</v>
      </c>
      <c r="E288" s="3">
        <v>12</v>
      </c>
      <c r="F288" s="3">
        <v>1003</v>
      </c>
      <c r="G288" s="6">
        <v>0.165472339200569</v>
      </c>
      <c r="H288" s="6">
        <v>427.02994409974701</v>
      </c>
      <c r="I288" s="7">
        <v>4.34020351829231E-6</v>
      </c>
      <c r="J288" s="7">
        <v>5.0584211404924</v>
      </c>
      <c r="K288" s="6">
        <v>1.5053228235776299</v>
      </c>
      <c r="L288" s="3">
        <v>42.18</v>
      </c>
      <c r="M288" s="3">
        <v>5.0540000000000003</v>
      </c>
      <c r="N288" s="3">
        <v>33.119999999999997</v>
      </c>
      <c r="O288" s="3">
        <v>4.548</v>
      </c>
      <c r="P288" s="3">
        <v>150.63</v>
      </c>
      <c r="Q288" s="3">
        <v>0.706592</v>
      </c>
      <c r="R288" s="3">
        <v>0.118621</v>
      </c>
      <c r="S288" s="3">
        <v>42</v>
      </c>
    </row>
    <row r="289" spans="1:19" x14ac:dyDescent="0.35">
      <c r="A289" s="3">
        <v>8</v>
      </c>
      <c r="B289" s="3">
        <v>4</v>
      </c>
      <c r="C289" s="3">
        <v>2010</v>
      </c>
      <c r="D289" s="3">
        <v>10</v>
      </c>
      <c r="E289" s="3">
        <v>13</v>
      </c>
      <c r="F289" s="3">
        <v>1005</v>
      </c>
      <c r="G289" s="6">
        <v>-0.12669277512171301</v>
      </c>
      <c r="H289" s="6">
        <v>591.76247210144902</v>
      </c>
      <c r="I289" s="7">
        <v>2.0529499098945E-5</v>
      </c>
      <c r="J289" s="7">
        <v>5.0396813251030004</v>
      </c>
      <c r="K289" s="6">
        <v>1.68154526274008</v>
      </c>
      <c r="L289" s="3">
        <v>42.25</v>
      </c>
      <c r="M289" s="3">
        <v>5.0389999999999997</v>
      </c>
      <c r="N289" s="3">
        <v>33.04</v>
      </c>
      <c r="O289" s="3">
        <v>4.5599999999999996</v>
      </c>
      <c r="P289" s="3">
        <v>150.66200000000001</v>
      </c>
      <c r="Q289" s="3">
        <v>0.70767500000000005</v>
      </c>
      <c r="R289" s="3">
        <v>0.118894</v>
      </c>
      <c r="S289" s="3">
        <v>39.9</v>
      </c>
    </row>
    <row r="290" spans="1:19" x14ac:dyDescent="0.35">
      <c r="A290" s="3">
        <v>8</v>
      </c>
      <c r="B290" s="3">
        <v>4</v>
      </c>
      <c r="C290" s="3">
        <v>2010</v>
      </c>
      <c r="D290" s="3">
        <v>10</v>
      </c>
      <c r="E290" s="3">
        <v>14</v>
      </c>
      <c r="F290" s="3">
        <v>1005</v>
      </c>
      <c r="G290" s="6">
        <v>5.5146399279859103E-3</v>
      </c>
      <c r="H290" s="6">
        <v>558.754011078693</v>
      </c>
      <c r="I290" s="7">
        <v>1.17966402946701E-5</v>
      </c>
      <c r="J290" s="7">
        <v>5.0779340959238697</v>
      </c>
      <c r="K290" s="6">
        <v>1.6044728282392</v>
      </c>
      <c r="L290" s="3">
        <v>42.25</v>
      </c>
      <c r="M290" s="3">
        <v>5.0759999999999996</v>
      </c>
      <c r="N290" s="3">
        <v>33.04</v>
      </c>
      <c r="O290" s="3">
        <v>4.5880000000000001</v>
      </c>
      <c r="P290" s="3">
        <v>151.58799999999999</v>
      </c>
      <c r="Q290" s="3">
        <v>0.70682999999999996</v>
      </c>
      <c r="R290" s="3">
        <v>0.119004</v>
      </c>
      <c r="S290" s="3">
        <v>43</v>
      </c>
    </row>
    <row r="291" spans="1:19" x14ac:dyDescent="0.35">
      <c r="A291" s="3">
        <v>8</v>
      </c>
      <c r="B291" s="3">
        <v>4</v>
      </c>
      <c r="C291" s="3">
        <v>2010</v>
      </c>
      <c r="D291" s="3">
        <v>10</v>
      </c>
      <c r="E291" s="3">
        <v>15</v>
      </c>
      <c r="F291" s="3">
        <v>1003</v>
      </c>
      <c r="G291" s="6">
        <v>0.12842468113033301</v>
      </c>
      <c r="H291" s="6">
        <v>465.94120853113401</v>
      </c>
      <c r="I291" s="7">
        <v>5.9946221846273602E-6</v>
      </c>
      <c r="J291" s="7">
        <v>5.1056858002221297</v>
      </c>
      <c r="K291" s="6">
        <v>1.5370807662686199</v>
      </c>
      <c r="L291" s="3">
        <v>42.23</v>
      </c>
      <c r="M291" s="3">
        <v>5.1029999999999998</v>
      </c>
      <c r="N291" s="3">
        <v>33.119999999999997</v>
      </c>
      <c r="O291" s="3">
        <v>4.5949999999999998</v>
      </c>
      <c r="P291" s="3">
        <v>152.18600000000001</v>
      </c>
      <c r="Q291" s="3">
        <v>0.706202</v>
      </c>
      <c r="R291" s="3">
        <v>0.11885800000000001</v>
      </c>
      <c r="S291" s="3">
        <v>42.4</v>
      </c>
    </row>
    <row r="292" spans="1:19" x14ac:dyDescent="0.35">
      <c r="A292" s="3">
        <v>8</v>
      </c>
      <c r="B292" s="3">
        <v>4</v>
      </c>
      <c r="C292" s="3">
        <v>2010</v>
      </c>
      <c r="D292" s="3">
        <v>10</v>
      </c>
      <c r="E292" s="3">
        <v>16</v>
      </c>
      <c r="F292" s="3">
        <v>1001</v>
      </c>
      <c r="G292" s="6">
        <v>0.15934180603228201</v>
      </c>
      <c r="H292" s="6">
        <v>467.58046104134303</v>
      </c>
      <c r="I292" s="7">
        <v>5.68069133957915E-6</v>
      </c>
      <c r="J292" s="7">
        <v>5.1390218418671099</v>
      </c>
      <c r="K292" s="6">
        <v>1.5192658921595401</v>
      </c>
      <c r="L292" s="3">
        <v>42.16</v>
      </c>
      <c r="M292" s="3">
        <v>5.1349999999999998</v>
      </c>
      <c r="N292" s="3">
        <v>32.86</v>
      </c>
      <c r="O292" s="3">
        <v>4.6449999999999996</v>
      </c>
      <c r="P292" s="3">
        <v>152.63499999999999</v>
      </c>
      <c r="Q292" s="3">
        <v>0.70503800000000005</v>
      </c>
      <c r="R292" s="3">
        <v>0.118113</v>
      </c>
      <c r="S292" s="3">
        <v>44.7</v>
      </c>
    </row>
    <row r="293" spans="1:19" x14ac:dyDescent="0.35">
      <c r="A293" s="3">
        <v>8</v>
      </c>
      <c r="B293" s="3">
        <v>4</v>
      </c>
      <c r="C293" s="3">
        <v>2010</v>
      </c>
      <c r="D293" s="3">
        <v>12</v>
      </c>
      <c r="E293" s="3">
        <v>24</v>
      </c>
      <c r="F293" s="3">
        <v>1003</v>
      </c>
      <c r="G293" s="6">
        <v>0.23887009790851199</v>
      </c>
      <c r="H293" s="6">
        <v>567.83430464431899</v>
      </c>
      <c r="I293" s="7">
        <v>4.2606312665725096E-6</v>
      </c>
      <c r="J293" s="7">
        <v>5.1010335698613298</v>
      </c>
      <c r="K293" s="6">
        <v>1.46988753573652</v>
      </c>
      <c r="L293" s="3">
        <v>41.74</v>
      </c>
      <c r="M293" s="3">
        <v>5.0970000000000004</v>
      </c>
      <c r="N293" s="3">
        <v>32.549999999999997</v>
      </c>
      <c r="O293" s="3">
        <v>4.6070000000000002</v>
      </c>
      <c r="P293" s="3">
        <v>149.958</v>
      </c>
      <c r="Q293" s="3">
        <v>0.70485900000000001</v>
      </c>
      <c r="R293" s="3">
        <v>0.116398</v>
      </c>
      <c r="S293" s="3">
        <v>46.7</v>
      </c>
    </row>
    <row r="294" spans="1:19" x14ac:dyDescent="0.35">
      <c r="A294" s="3">
        <v>8</v>
      </c>
      <c r="B294" s="3">
        <v>4</v>
      </c>
      <c r="C294" s="3">
        <v>2010</v>
      </c>
      <c r="D294" s="3">
        <v>12</v>
      </c>
      <c r="E294" s="3">
        <v>25</v>
      </c>
      <c r="F294" s="3">
        <v>1003</v>
      </c>
      <c r="G294" s="6">
        <v>9.0801967322969399E-2</v>
      </c>
      <c r="H294" s="6">
        <v>686.61465220023797</v>
      </c>
      <c r="I294" s="7">
        <v>9.34084023519523E-6</v>
      </c>
      <c r="J294" s="7">
        <v>5.1082396789639404</v>
      </c>
      <c r="K294" s="6">
        <v>1.5652079650394599</v>
      </c>
      <c r="L294" s="3">
        <v>41.8</v>
      </c>
      <c r="M294" s="3">
        <v>5.1059999999999999</v>
      </c>
      <c r="N294" s="3">
        <v>32.450000000000003</v>
      </c>
      <c r="O294" s="3">
        <v>4.6379999999999999</v>
      </c>
      <c r="P294" s="3">
        <v>150.50299999999999</v>
      </c>
      <c r="Q294" s="3">
        <v>0.70516100000000004</v>
      </c>
      <c r="R294" s="3">
        <v>0.11658200000000001</v>
      </c>
      <c r="S294" s="3">
        <v>42.6</v>
      </c>
    </row>
    <row r="295" spans="1:19" x14ac:dyDescent="0.35">
      <c r="A295" s="3">
        <v>8</v>
      </c>
      <c r="B295" s="3">
        <v>4</v>
      </c>
      <c r="C295" s="3">
        <v>2010</v>
      </c>
      <c r="D295" s="3">
        <v>12</v>
      </c>
      <c r="E295" s="3">
        <v>29</v>
      </c>
      <c r="F295" s="3">
        <v>1004</v>
      </c>
      <c r="G295" s="6">
        <v>0.14182636388741199</v>
      </c>
      <c r="H295" s="6">
        <v>575.23246869981006</v>
      </c>
      <c r="I295" s="7">
        <v>5.3612661647809003E-6</v>
      </c>
      <c r="J295" s="7">
        <v>5.0430723466071399</v>
      </c>
      <c r="K295" s="6">
        <v>1.49114089229279</v>
      </c>
      <c r="L295" s="3">
        <v>41.93</v>
      </c>
      <c r="M295" s="3">
        <v>5.04</v>
      </c>
      <c r="N295" s="3">
        <v>32.79</v>
      </c>
      <c r="O295" s="3">
        <v>4.5599999999999996</v>
      </c>
      <c r="P295" s="3">
        <v>149.52199999999999</v>
      </c>
      <c r="Q295" s="3">
        <v>0.70753999999999995</v>
      </c>
      <c r="R295" s="3">
        <v>0.117627</v>
      </c>
      <c r="S295" s="3">
        <v>47.2</v>
      </c>
    </row>
    <row r="296" spans="1:19" x14ac:dyDescent="0.35">
      <c r="A296" s="3">
        <v>8</v>
      </c>
      <c r="B296" s="3">
        <v>4</v>
      </c>
      <c r="C296" s="3">
        <v>2010</v>
      </c>
      <c r="D296" s="3">
        <v>12</v>
      </c>
      <c r="E296" s="3">
        <v>30</v>
      </c>
      <c r="F296" s="3">
        <v>1004</v>
      </c>
      <c r="G296" s="6">
        <v>0.12249774424688099</v>
      </c>
      <c r="H296" s="6">
        <v>721.08980940555398</v>
      </c>
      <c r="I296" s="7">
        <v>7.4922154867456504E-6</v>
      </c>
      <c r="J296" s="7">
        <v>5.0373030584561302</v>
      </c>
      <c r="K296" s="6">
        <v>1.5403609417367801</v>
      </c>
      <c r="L296" s="3">
        <v>41.81</v>
      </c>
      <c r="M296" s="3">
        <v>5.0350000000000001</v>
      </c>
      <c r="N296" s="3">
        <v>32.47</v>
      </c>
      <c r="O296" s="3">
        <v>4.5810000000000004</v>
      </c>
      <c r="P296" s="3">
        <v>148.745</v>
      </c>
      <c r="Q296" s="3">
        <v>0.70658299999999996</v>
      </c>
      <c r="R296" s="3">
        <v>0.11701499999999999</v>
      </c>
      <c r="S296" s="3">
        <v>43.6</v>
      </c>
    </row>
    <row r="297" spans="1:19" x14ac:dyDescent="0.35">
      <c r="A297" s="3">
        <v>8</v>
      </c>
      <c r="B297" s="3">
        <v>4</v>
      </c>
      <c r="C297" s="3">
        <v>2010</v>
      </c>
      <c r="D297" s="3">
        <v>12</v>
      </c>
      <c r="E297" s="3">
        <v>31</v>
      </c>
      <c r="F297" s="3">
        <v>999</v>
      </c>
      <c r="G297" s="6">
        <v>0.19014808935715699</v>
      </c>
      <c r="H297" s="6">
        <v>590.98838169969599</v>
      </c>
      <c r="I297" s="7">
        <v>5.2611332677802503E-6</v>
      </c>
      <c r="J297" s="7">
        <v>5.0123764648605498</v>
      </c>
      <c r="K297" s="6">
        <v>1.4993611752103899</v>
      </c>
      <c r="L297" s="3">
        <v>41.65</v>
      </c>
      <c r="M297" s="3">
        <v>5.0090000000000003</v>
      </c>
      <c r="N297" s="3">
        <v>32.479999999999997</v>
      </c>
      <c r="O297" s="3">
        <v>4.53</v>
      </c>
      <c r="P297" s="3">
        <v>147.13399999999999</v>
      </c>
      <c r="Q297" s="3">
        <v>0.70525800000000005</v>
      </c>
      <c r="R297" s="3">
        <v>0.116231</v>
      </c>
      <c r="S297" s="3">
        <v>44</v>
      </c>
    </row>
    <row r="298" spans="1:19" x14ac:dyDescent="0.35">
      <c r="A298" s="3">
        <v>8</v>
      </c>
      <c r="B298" s="3">
        <v>4</v>
      </c>
      <c r="C298" s="3">
        <v>2010</v>
      </c>
      <c r="D298" s="3">
        <v>12</v>
      </c>
      <c r="E298" s="3">
        <v>32</v>
      </c>
      <c r="F298" s="3">
        <v>998</v>
      </c>
      <c r="G298" s="6">
        <v>0.103517747723365</v>
      </c>
      <c r="H298" s="6">
        <v>611.83822700476401</v>
      </c>
      <c r="I298" s="7">
        <v>8.4317752720930402E-6</v>
      </c>
      <c r="J298" s="7">
        <v>5.0305561573905004</v>
      </c>
      <c r="K298" s="6">
        <v>1.5383292231709</v>
      </c>
      <c r="L298" s="3">
        <v>41.59</v>
      </c>
      <c r="M298" s="3">
        <v>5.0279999999999996</v>
      </c>
      <c r="N298" s="3">
        <v>32.4</v>
      </c>
      <c r="O298" s="3">
        <v>4.55</v>
      </c>
      <c r="P298" s="3">
        <v>147.41999999999999</v>
      </c>
      <c r="Q298" s="3">
        <v>0.70497299999999996</v>
      </c>
      <c r="R298" s="3">
        <v>0.115853</v>
      </c>
      <c r="S298" s="3">
        <v>44.7</v>
      </c>
    </row>
    <row r="299" spans="1:19" x14ac:dyDescent="0.35">
      <c r="A299" s="3">
        <v>8</v>
      </c>
      <c r="B299" s="3">
        <v>4</v>
      </c>
      <c r="C299" s="3">
        <v>2010</v>
      </c>
      <c r="D299" s="3">
        <v>12</v>
      </c>
      <c r="E299" s="3">
        <v>34</v>
      </c>
      <c r="F299" s="3">
        <v>997</v>
      </c>
      <c r="G299" s="6">
        <v>0.17535359008343901</v>
      </c>
      <c r="H299" s="6">
        <v>571.95856727024295</v>
      </c>
      <c r="I299" s="7">
        <v>6.12944687330702E-6</v>
      </c>
      <c r="J299" s="7">
        <v>5.0073580258824304</v>
      </c>
      <c r="K299" s="6">
        <v>1.50102677063001</v>
      </c>
      <c r="L299" s="3">
        <v>41.48</v>
      </c>
      <c r="M299" s="3">
        <v>5.0039999999999996</v>
      </c>
      <c r="N299" s="3">
        <v>32.47</v>
      </c>
      <c r="O299" s="3">
        <v>4.5</v>
      </c>
      <c r="P299" s="3">
        <v>146.11500000000001</v>
      </c>
      <c r="Q299" s="3">
        <v>0.70394500000000004</v>
      </c>
      <c r="R299" s="3">
        <v>0.115426</v>
      </c>
      <c r="S299" s="3">
        <v>45.6</v>
      </c>
    </row>
    <row r="300" spans="1:19" x14ac:dyDescent="0.35">
      <c r="A300" s="3">
        <v>8</v>
      </c>
      <c r="B300" s="3">
        <v>4</v>
      </c>
      <c r="C300" s="3">
        <v>2010</v>
      </c>
      <c r="D300" s="3">
        <v>12</v>
      </c>
      <c r="E300" s="3">
        <v>35</v>
      </c>
      <c r="F300" s="3">
        <v>995</v>
      </c>
      <c r="G300" s="6">
        <v>0.16540239936836601</v>
      </c>
      <c r="H300" s="6">
        <v>698.89755414632498</v>
      </c>
      <c r="I300" s="7">
        <v>6.9097659647213096E-6</v>
      </c>
      <c r="J300" s="7">
        <v>4.9546515949083103</v>
      </c>
      <c r="K300" s="6">
        <v>1.5161906685454301</v>
      </c>
      <c r="L300" s="3">
        <v>41.48</v>
      </c>
      <c r="M300" s="3">
        <v>4.952</v>
      </c>
      <c r="N300" s="3">
        <v>32.200000000000003</v>
      </c>
      <c r="O300" s="3">
        <v>4.4969999999999999</v>
      </c>
      <c r="P300" s="3">
        <v>144.803</v>
      </c>
      <c r="Q300" s="3">
        <v>0.70495200000000002</v>
      </c>
      <c r="R300" s="3">
        <v>0.115717</v>
      </c>
      <c r="S300" s="3">
        <v>45.4</v>
      </c>
    </row>
    <row r="301" spans="1:19" x14ac:dyDescent="0.35">
      <c r="A301" s="3">
        <v>9</v>
      </c>
      <c r="B301" s="3">
        <v>4</v>
      </c>
      <c r="C301" s="3">
        <v>2010</v>
      </c>
      <c r="D301" s="3">
        <v>11</v>
      </c>
      <c r="E301" s="3">
        <v>26</v>
      </c>
      <c r="F301" s="3">
        <v>1002</v>
      </c>
      <c r="G301" s="6">
        <v>0.105602509212237</v>
      </c>
      <c r="H301" s="6">
        <v>634.70830804172203</v>
      </c>
      <c r="I301" s="7">
        <v>8.0960690173021308E-6</v>
      </c>
      <c r="J301" s="7">
        <v>4.9844728580977904</v>
      </c>
      <c r="K301" s="6">
        <v>1.56430858612067</v>
      </c>
      <c r="L301" s="3">
        <v>41.96</v>
      </c>
      <c r="M301" s="3">
        <v>4.9820000000000002</v>
      </c>
      <c r="N301" s="3">
        <v>32.75</v>
      </c>
      <c r="O301" s="3">
        <v>4.5129999999999999</v>
      </c>
      <c r="P301" s="3">
        <v>147.80099999999999</v>
      </c>
      <c r="Q301" s="3">
        <v>0.70702900000000002</v>
      </c>
      <c r="R301" s="3">
        <v>0.11811199999999999</v>
      </c>
      <c r="S301" s="3">
        <v>42.2</v>
      </c>
    </row>
    <row r="302" spans="1:19" x14ac:dyDescent="0.35">
      <c r="A302" s="3">
        <v>9</v>
      </c>
      <c r="B302" s="3">
        <v>4</v>
      </c>
      <c r="C302" s="3">
        <v>2010</v>
      </c>
      <c r="D302" s="3">
        <v>11</v>
      </c>
      <c r="E302" s="3">
        <v>27</v>
      </c>
      <c r="F302" s="3">
        <v>1000</v>
      </c>
      <c r="G302" s="6">
        <v>-1.7181012573179999E-2</v>
      </c>
      <c r="H302" s="6">
        <v>729.27814765959499</v>
      </c>
      <c r="I302" s="7">
        <v>1.1210041117394501E-5</v>
      </c>
      <c r="J302" s="7">
        <v>4.8142616437873098</v>
      </c>
      <c r="K302" s="6">
        <v>1.6148568625658899</v>
      </c>
      <c r="L302" s="3">
        <v>42.05</v>
      </c>
      <c r="M302" s="3">
        <v>4.8129999999999997</v>
      </c>
      <c r="N302" s="3">
        <v>33.03</v>
      </c>
      <c r="O302" s="3">
        <v>4.3529999999999998</v>
      </c>
      <c r="P302" s="3">
        <v>143.78</v>
      </c>
      <c r="Q302" s="3">
        <v>0.71042000000000005</v>
      </c>
      <c r="R302" s="3">
        <v>0.119043</v>
      </c>
      <c r="S302" s="3">
        <v>39.5</v>
      </c>
    </row>
    <row r="303" spans="1:19" x14ac:dyDescent="0.35">
      <c r="A303" s="3">
        <v>9</v>
      </c>
      <c r="B303" s="3">
        <v>4</v>
      </c>
      <c r="C303" s="3">
        <v>2010</v>
      </c>
      <c r="D303" s="3">
        <v>11</v>
      </c>
      <c r="E303" s="3">
        <v>28</v>
      </c>
      <c r="F303" s="3">
        <v>995</v>
      </c>
      <c r="G303" s="6">
        <v>-2.6690404695420299E-2</v>
      </c>
      <c r="H303" s="6">
        <v>726.25902954296805</v>
      </c>
      <c r="I303" s="7">
        <v>1.2819687495737299E-5</v>
      </c>
      <c r="J303" s="7">
        <v>4.84420301460377</v>
      </c>
      <c r="K303" s="6">
        <v>1.6068871149675901</v>
      </c>
      <c r="L303" s="3">
        <v>41.93</v>
      </c>
      <c r="M303" s="3">
        <v>4.843</v>
      </c>
      <c r="N303" s="3">
        <v>32.89</v>
      </c>
      <c r="O303" s="3">
        <v>4.3780000000000001</v>
      </c>
      <c r="P303" s="3">
        <v>143.99199999999999</v>
      </c>
      <c r="Q303" s="3">
        <v>0.70908800000000005</v>
      </c>
      <c r="R303" s="3">
        <v>0.11844200000000001</v>
      </c>
      <c r="S303" s="3">
        <v>43</v>
      </c>
    </row>
    <row r="304" spans="1:19" x14ac:dyDescent="0.35">
      <c r="A304" s="3">
        <v>11</v>
      </c>
      <c r="B304" s="3">
        <v>4</v>
      </c>
      <c r="C304" s="3">
        <v>2010</v>
      </c>
      <c r="D304" s="3">
        <v>12</v>
      </c>
      <c r="E304" s="3">
        <v>34</v>
      </c>
      <c r="F304" s="3">
        <v>996</v>
      </c>
      <c r="G304" s="6">
        <v>0.264370423167546</v>
      </c>
      <c r="H304" s="6">
        <v>512.24197141912896</v>
      </c>
      <c r="I304" s="7">
        <v>1.4614345768934001E-7</v>
      </c>
      <c r="J304" s="7">
        <v>4.3761307105776703</v>
      </c>
      <c r="K304" s="6">
        <v>1.3917103399233</v>
      </c>
      <c r="L304" s="3">
        <v>44.5</v>
      </c>
      <c r="M304" s="3">
        <v>4.3730000000000002</v>
      </c>
      <c r="N304" s="3">
        <v>35.81</v>
      </c>
      <c r="O304" s="3">
        <v>4.0149999999999997</v>
      </c>
      <c r="P304" s="3">
        <v>143.77699999999999</v>
      </c>
      <c r="Q304" s="3">
        <v>0.73884000000000005</v>
      </c>
      <c r="R304" s="3">
        <v>0.13430600000000001</v>
      </c>
      <c r="S304" s="3">
        <v>21.5</v>
      </c>
    </row>
    <row r="305" spans="1:19" x14ac:dyDescent="0.35">
      <c r="A305" s="3">
        <v>13</v>
      </c>
      <c r="B305" s="3">
        <v>4</v>
      </c>
      <c r="C305" s="3">
        <v>2010</v>
      </c>
      <c r="D305" s="3">
        <v>8</v>
      </c>
      <c r="E305" s="3">
        <v>26</v>
      </c>
      <c r="F305" s="3">
        <v>998</v>
      </c>
      <c r="G305" s="6">
        <v>-0.29114999550951498</v>
      </c>
      <c r="H305" s="6">
        <v>747.79881081634403</v>
      </c>
      <c r="I305" s="7">
        <v>9.9552550934184095E-6</v>
      </c>
      <c r="J305" s="7">
        <v>4.7763824421033698</v>
      </c>
      <c r="K305" s="6">
        <v>1.7783008786637</v>
      </c>
      <c r="L305" s="3">
        <v>44.44</v>
      </c>
      <c r="M305" s="3">
        <v>4.7770000000000001</v>
      </c>
      <c r="N305" s="3">
        <v>35.61</v>
      </c>
      <c r="O305" s="3">
        <v>4.343</v>
      </c>
      <c r="P305" s="3">
        <v>154.654</v>
      </c>
      <c r="Q305" s="3">
        <v>0.72850499999999996</v>
      </c>
      <c r="R305" s="3">
        <v>0.13164300000000001</v>
      </c>
      <c r="S305" s="3">
        <v>21.4</v>
      </c>
    </row>
    <row r="306" spans="1:19" x14ac:dyDescent="0.35">
      <c r="A306" s="3">
        <v>13</v>
      </c>
      <c r="B306" s="3">
        <v>4</v>
      </c>
      <c r="C306" s="3">
        <v>2010</v>
      </c>
      <c r="D306" s="3">
        <v>8</v>
      </c>
      <c r="E306" s="3">
        <v>45</v>
      </c>
      <c r="F306" s="3">
        <v>998</v>
      </c>
      <c r="G306" s="6">
        <v>-9.6117051471472606E-2</v>
      </c>
      <c r="H306" s="6">
        <v>615.24792855004603</v>
      </c>
      <c r="I306" s="7">
        <v>4.51754553685739E-6</v>
      </c>
      <c r="J306" s="7">
        <v>4.7467871639855099</v>
      </c>
      <c r="K306" s="6">
        <v>1.67100974681003</v>
      </c>
      <c r="L306" s="3">
        <v>44.04</v>
      </c>
      <c r="M306" s="3">
        <v>4.7460000000000004</v>
      </c>
      <c r="N306" s="3">
        <v>35.119999999999997</v>
      </c>
      <c r="O306" s="3">
        <v>4.3230000000000004</v>
      </c>
      <c r="P306" s="3">
        <v>151.82400000000001</v>
      </c>
      <c r="Q306" s="3">
        <v>0.72638100000000005</v>
      </c>
      <c r="R306" s="3">
        <v>0.1288</v>
      </c>
      <c r="S306" s="3">
        <v>22.9</v>
      </c>
    </row>
    <row r="307" spans="1:19" x14ac:dyDescent="0.35">
      <c r="A307" s="3">
        <v>13</v>
      </c>
      <c r="B307" s="3">
        <v>4</v>
      </c>
      <c r="C307" s="3">
        <v>2010</v>
      </c>
      <c r="D307" s="3">
        <v>9</v>
      </c>
      <c r="E307" s="3">
        <v>14</v>
      </c>
      <c r="F307" s="3">
        <v>999</v>
      </c>
      <c r="G307" s="6">
        <v>0.118860724394238</v>
      </c>
      <c r="H307" s="6">
        <v>398.550087483472</v>
      </c>
      <c r="I307" s="7">
        <v>4.1913356461016202E-6</v>
      </c>
      <c r="J307" s="7">
        <v>5.1321670282792402</v>
      </c>
      <c r="K307" s="6">
        <v>1.5560890668874101</v>
      </c>
      <c r="L307" s="3">
        <v>42.69</v>
      </c>
      <c r="M307" s="3">
        <v>5.1280000000000001</v>
      </c>
      <c r="N307" s="3">
        <v>33.64</v>
      </c>
      <c r="O307" s="3">
        <v>4.6150000000000002</v>
      </c>
      <c r="P307" s="3">
        <v>155.249</v>
      </c>
      <c r="Q307" s="3">
        <v>0.709175</v>
      </c>
      <c r="R307" s="3">
        <v>0.121125</v>
      </c>
      <c r="S307" s="3">
        <v>33.6</v>
      </c>
    </row>
    <row r="308" spans="1:19" x14ac:dyDescent="0.35">
      <c r="A308" s="3">
        <v>13</v>
      </c>
      <c r="B308" s="3">
        <v>4</v>
      </c>
      <c r="C308" s="3">
        <v>2010</v>
      </c>
      <c r="D308" s="3">
        <v>9</v>
      </c>
      <c r="E308" s="3">
        <v>18</v>
      </c>
      <c r="F308" s="3">
        <v>999</v>
      </c>
      <c r="G308" s="6">
        <v>-2.5479503422436298E-2</v>
      </c>
      <c r="H308" s="6">
        <v>539.598273518356</v>
      </c>
      <c r="I308" s="7">
        <v>8.4551738786801203E-6</v>
      </c>
      <c r="J308" s="7">
        <v>4.8135730567118804</v>
      </c>
      <c r="K308" s="6">
        <v>1.6313829996537399</v>
      </c>
      <c r="L308" s="3">
        <v>42.6</v>
      </c>
      <c r="M308" s="3">
        <v>4.8120000000000003</v>
      </c>
      <c r="N308" s="3">
        <v>33.6</v>
      </c>
      <c r="O308" s="3">
        <v>4.3520000000000003</v>
      </c>
      <c r="P308" s="3">
        <v>146.227</v>
      </c>
      <c r="Q308" s="3">
        <v>0.71333400000000002</v>
      </c>
      <c r="R308" s="3">
        <v>0.12146700000000001</v>
      </c>
      <c r="S308" s="3">
        <v>34.200000000000003</v>
      </c>
    </row>
    <row r="309" spans="1:19" x14ac:dyDescent="0.35">
      <c r="A309" s="3">
        <v>13</v>
      </c>
      <c r="B309" s="3">
        <v>4</v>
      </c>
      <c r="C309" s="3">
        <v>2010</v>
      </c>
      <c r="D309" s="3">
        <v>13</v>
      </c>
      <c r="E309" s="3">
        <v>13</v>
      </c>
      <c r="F309" s="3">
        <v>1002</v>
      </c>
      <c r="G309" s="6">
        <v>7.9687411481641102E-2</v>
      </c>
      <c r="H309" s="6">
        <v>675.58708736307301</v>
      </c>
      <c r="I309" s="7">
        <v>2.8036754868639598E-6</v>
      </c>
      <c r="J309" s="7">
        <v>4.9850844725540204</v>
      </c>
      <c r="K309" s="6">
        <v>1.57066440170413</v>
      </c>
      <c r="L309" s="3">
        <v>43.58</v>
      </c>
      <c r="M309" s="3">
        <v>4.9829999999999997</v>
      </c>
      <c r="N309" s="3">
        <v>34.53</v>
      </c>
      <c r="O309" s="3">
        <v>4.5389999999999997</v>
      </c>
      <c r="P309" s="3">
        <v>156.732</v>
      </c>
      <c r="Q309" s="3">
        <v>0.72173600000000004</v>
      </c>
      <c r="R309" s="3">
        <v>0.12618099999999999</v>
      </c>
      <c r="S309" s="3">
        <v>28.9</v>
      </c>
    </row>
    <row r="310" spans="1:19" x14ac:dyDescent="0.35">
      <c r="A310" s="3">
        <v>13</v>
      </c>
      <c r="B310" s="3">
        <v>4</v>
      </c>
      <c r="C310" s="3">
        <v>2010</v>
      </c>
      <c r="D310" s="3">
        <v>13</v>
      </c>
      <c r="E310" s="3">
        <v>15</v>
      </c>
      <c r="F310" s="3">
        <v>997</v>
      </c>
      <c r="G310" s="6">
        <v>-2.79869378519002E-2</v>
      </c>
      <c r="H310" s="6">
        <v>970.09565628038399</v>
      </c>
      <c r="I310" s="7">
        <v>3.3073791516223102E-6</v>
      </c>
      <c r="J310" s="7">
        <v>4.3237730469262301</v>
      </c>
      <c r="K310" s="6">
        <v>1.5792275443005901</v>
      </c>
      <c r="L310" s="3">
        <v>43.18</v>
      </c>
      <c r="M310" s="3">
        <v>4.3230000000000004</v>
      </c>
      <c r="N310" s="3">
        <v>34.49</v>
      </c>
      <c r="O310" s="3">
        <v>3.9449999999999998</v>
      </c>
      <c r="P310" s="3">
        <v>136.06299999999999</v>
      </c>
      <c r="Q310" s="3">
        <v>0.72890699999999997</v>
      </c>
      <c r="R310" s="3">
        <v>0.125858</v>
      </c>
      <c r="S310" s="3">
        <v>30.7</v>
      </c>
    </row>
    <row r="311" spans="1:19" x14ac:dyDescent="0.35">
      <c r="A311" s="3">
        <v>13</v>
      </c>
      <c r="B311" s="3">
        <v>4</v>
      </c>
      <c r="C311" s="3">
        <v>2010</v>
      </c>
      <c r="D311" s="3">
        <v>13</v>
      </c>
      <c r="E311" s="3">
        <v>28</v>
      </c>
      <c r="F311" s="3">
        <v>1005</v>
      </c>
      <c r="G311" s="6">
        <v>-1.18503425124988E-2</v>
      </c>
      <c r="H311" s="6">
        <v>792.11276836092895</v>
      </c>
      <c r="I311" s="7">
        <v>3.7368626878907301E-6</v>
      </c>
      <c r="J311" s="7">
        <v>5.0472262485314801</v>
      </c>
      <c r="K311" s="6">
        <v>1.60799933419116</v>
      </c>
      <c r="L311" s="3">
        <v>43.98</v>
      </c>
      <c r="M311" s="3">
        <v>5.0460000000000003</v>
      </c>
      <c r="N311" s="3">
        <v>34.86</v>
      </c>
      <c r="O311" s="3">
        <v>4.6139999999999999</v>
      </c>
      <c r="P311" s="3">
        <v>160.84399999999999</v>
      </c>
      <c r="Q311" s="3">
        <v>0.72477400000000003</v>
      </c>
      <c r="R311" s="3">
        <v>0.12812999999999999</v>
      </c>
      <c r="S311" s="3">
        <v>28.8</v>
      </c>
    </row>
    <row r="312" spans="1:19" x14ac:dyDescent="0.35">
      <c r="A312" s="3">
        <v>15</v>
      </c>
      <c r="B312" s="3">
        <v>4</v>
      </c>
      <c r="C312" s="3">
        <v>2010</v>
      </c>
      <c r="D312" s="3">
        <v>9</v>
      </c>
      <c r="E312" s="3">
        <v>47</v>
      </c>
      <c r="F312" s="3">
        <v>998</v>
      </c>
      <c r="G312" s="6">
        <v>-2.9098015777181199E-2</v>
      </c>
      <c r="H312" s="6">
        <v>1009.39520799561</v>
      </c>
      <c r="I312" s="7">
        <v>1.79093813767348E-6</v>
      </c>
      <c r="J312" s="7">
        <v>4.2097014417712497</v>
      </c>
      <c r="K312" s="6">
        <v>1.53772023789626</v>
      </c>
      <c r="L312" s="3">
        <v>43.48</v>
      </c>
      <c r="M312" s="3">
        <v>4.21</v>
      </c>
      <c r="N312" s="3">
        <v>34.94</v>
      </c>
      <c r="O312" s="3">
        <v>3.851</v>
      </c>
      <c r="P312" s="3">
        <v>134.554</v>
      </c>
      <c r="Q312" s="3">
        <v>0.73506300000000002</v>
      </c>
      <c r="R312" s="3">
        <v>0.12870599999999999</v>
      </c>
      <c r="S312" s="3">
        <v>28.5</v>
      </c>
    </row>
    <row r="313" spans="1:19" x14ac:dyDescent="0.35">
      <c r="A313" s="3">
        <v>16</v>
      </c>
      <c r="B313" s="3">
        <v>4</v>
      </c>
      <c r="C313" s="3">
        <v>2010</v>
      </c>
      <c r="D313" s="3">
        <v>9</v>
      </c>
      <c r="E313" s="3">
        <v>42</v>
      </c>
      <c r="F313" s="3">
        <v>996</v>
      </c>
      <c r="G313" s="6">
        <v>0.100566096362288</v>
      </c>
      <c r="H313" s="6">
        <v>679.37066700923003</v>
      </c>
      <c r="I313" s="7">
        <v>1.03879804045569E-5</v>
      </c>
      <c r="J313" s="7">
        <v>5.0943059628699503</v>
      </c>
      <c r="K313" s="6">
        <v>1.62778119904108</v>
      </c>
      <c r="L313" s="3">
        <v>42.17</v>
      </c>
      <c r="M313" s="3">
        <v>5.0919999999999996</v>
      </c>
      <c r="N313" s="3">
        <v>32.96</v>
      </c>
      <c r="O313" s="3">
        <v>4.5970000000000004</v>
      </c>
      <c r="P313" s="3">
        <v>151.517</v>
      </c>
      <c r="Q313" s="3">
        <v>0.70561799999999997</v>
      </c>
      <c r="R313" s="3">
        <v>0.118826</v>
      </c>
      <c r="S313" s="3">
        <v>37.4</v>
      </c>
    </row>
    <row r="314" spans="1:19" x14ac:dyDescent="0.35">
      <c r="A314" s="3">
        <v>16</v>
      </c>
      <c r="B314" s="3">
        <v>4</v>
      </c>
      <c r="C314" s="3">
        <v>2010</v>
      </c>
      <c r="D314" s="3">
        <v>10</v>
      </c>
      <c r="E314" s="3">
        <v>6</v>
      </c>
      <c r="F314" s="3">
        <v>1001</v>
      </c>
      <c r="G314" s="6">
        <v>3.4788869710113898E-2</v>
      </c>
      <c r="H314" s="6">
        <v>565.38774939925304</v>
      </c>
      <c r="I314" s="7">
        <v>9.1769027717982398E-6</v>
      </c>
      <c r="J314" s="7">
        <v>5.0541724330036804</v>
      </c>
      <c r="K314" s="6">
        <v>1.5928329643713799</v>
      </c>
      <c r="L314" s="3">
        <v>42.34</v>
      </c>
      <c r="M314" s="3">
        <v>5.0529999999999999</v>
      </c>
      <c r="N314" s="3">
        <v>33.159999999999997</v>
      </c>
      <c r="O314" s="3">
        <v>4.57</v>
      </c>
      <c r="P314" s="3">
        <v>151.541</v>
      </c>
      <c r="Q314" s="3">
        <v>0.70832200000000001</v>
      </c>
      <c r="R314" s="3">
        <v>0.119837</v>
      </c>
      <c r="S314" s="3">
        <v>40.6</v>
      </c>
    </row>
    <row r="315" spans="1:19" x14ac:dyDescent="0.35">
      <c r="A315" s="3">
        <v>16</v>
      </c>
      <c r="B315" s="3">
        <v>4</v>
      </c>
      <c r="C315" s="3">
        <v>2010</v>
      </c>
      <c r="D315" s="3">
        <v>10</v>
      </c>
      <c r="E315" s="3">
        <v>7</v>
      </c>
      <c r="F315" s="3">
        <v>997</v>
      </c>
      <c r="G315" s="6">
        <v>3.2832367545346602E-2</v>
      </c>
      <c r="H315" s="6">
        <v>597.38137557000096</v>
      </c>
      <c r="I315" s="7">
        <v>1.03067592052914E-5</v>
      </c>
      <c r="J315" s="7">
        <v>5.1130602746934404</v>
      </c>
      <c r="K315" s="6">
        <v>1.62648706203315</v>
      </c>
      <c r="L315" s="3">
        <v>42.35</v>
      </c>
      <c r="M315" s="3">
        <v>5.1109999999999998</v>
      </c>
      <c r="N315" s="3">
        <v>33.1</v>
      </c>
      <c r="O315" s="3">
        <v>4.6260000000000003</v>
      </c>
      <c r="P315" s="3">
        <v>153.12100000000001</v>
      </c>
      <c r="Q315" s="3">
        <v>0.70741500000000002</v>
      </c>
      <c r="R315" s="3">
        <v>0.119588</v>
      </c>
      <c r="S315" s="3">
        <v>36.5</v>
      </c>
    </row>
    <row r="316" spans="1:19" x14ac:dyDescent="0.35">
      <c r="A316" s="3">
        <v>16</v>
      </c>
      <c r="B316" s="3">
        <v>4</v>
      </c>
      <c r="C316" s="3">
        <v>2010</v>
      </c>
      <c r="D316" s="3">
        <v>10</v>
      </c>
      <c r="E316" s="3">
        <v>17</v>
      </c>
      <c r="F316" s="3">
        <v>1003</v>
      </c>
      <c r="G316" s="6">
        <v>4.3817290139180801E-2</v>
      </c>
      <c r="H316" s="6">
        <v>551.012185591562</v>
      </c>
      <c r="I316" s="7">
        <v>4.2373738188202802E-6</v>
      </c>
      <c r="J316" s="7">
        <v>5.04529067376789</v>
      </c>
      <c r="K316" s="6">
        <v>1.5693039685524</v>
      </c>
      <c r="L316" s="3">
        <v>43.3</v>
      </c>
      <c r="M316" s="3">
        <v>5.0430000000000001</v>
      </c>
      <c r="N316" s="3">
        <v>34.25</v>
      </c>
      <c r="O316" s="3">
        <v>4.5720000000000001</v>
      </c>
      <c r="P316" s="3">
        <v>156.59100000000001</v>
      </c>
      <c r="Q316" s="3">
        <v>0.717117</v>
      </c>
      <c r="R316" s="3">
        <v>0.12447999999999999</v>
      </c>
      <c r="S316" s="3">
        <v>35</v>
      </c>
    </row>
    <row r="317" spans="1:19" x14ac:dyDescent="0.35">
      <c r="A317" s="3">
        <v>16</v>
      </c>
      <c r="B317" s="3">
        <v>4</v>
      </c>
      <c r="C317" s="3">
        <v>2010</v>
      </c>
      <c r="D317" s="3">
        <v>12</v>
      </c>
      <c r="E317" s="3">
        <v>43</v>
      </c>
      <c r="F317" s="3">
        <v>1000</v>
      </c>
      <c r="G317" s="6">
        <v>0.16143901467778901</v>
      </c>
      <c r="H317" s="6">
        <v>792.25902574177405</v>
      </c>
      <c r="I317" s="7">
        <v>1.53581079085014E-6</v>
      </c>
      <c r="J317" s="7">
        <v>5.0483297029702801</v>
      </c>
      <c r="K317" s="6">
        <v>1.5234087109500301</v>
      </c>
      <c r="L317" s="3">
        <v>43.84</v>
      </c>
      <c r="M317" s="3">
        <v>5.0460000000000003</v>
      </c>
      <c r="N317" s="3">
        <v>34.74</v>
      </c>
      <c r="O317" s="3">
        <v>4.6139999999999999</v>
      </c>
      <c r="P317" s="3">
        <v>160.29</v>
      </c>
      <c r="Q317" s="3">
        <v>0.72458500000000003</v>
      </c>
      <c r="R317" s="3">
        <v>0.12728700000000001</v>
      </c>
      <c r="S317" s="3">
        <v>28.6</v>
      </c>
    </row>
    <row r="318" spans="1:19" x14ac:dyDescent="0.35">
      <c r="A318" s="3">
        <v>16</v>
      </c>
      <c r="B318" s="3">
        <v>4</v>
      </c>
      <c r="C318" s="3">
        <v>2010</v>
      </c>
      <c r="D318" s="3">
        <v>13</v>
      </c>
      <c r="E318" s="3">
        <v>5</v>
      </c>
      <c r="F318" s="3">
        <v>1002</v>
      </c>
      <c r="G318" s="6">
        <v>0.27312670384045901</v>
      </c>
      <c r="H318" s="6">
        <v>506.59224353852602</v>
      </c>
      <c r="I318" s="7">
        <v>5.9795445061378503E-7</v>
      </c>
      <c r="J318" s="7">
        <v>4.8095258933362803</v>
      </c>
      <c r="K318" s="6">
        <v>1.43810819723647</v>
      </c>
      <c r="L318" s="3">
        <v>43.43</v>
      </c>
      <c r="M318" s="3">
        <v>4.8049999999999997</v>
      </c>
      <c r="N318" s="3">
        <v>34.450000000000003</v>
      </c>
      <c r="O318" s="3">
        <v>4.3860000000000001</v>
      </c>
      <c r="P318" s="3">
        <v>151.09800000000001</v>
      </c>
      <c r="Q318" s="3">
        <v>0.72406000000000004</v>
      </c>
      <c r="R318" s="3">
        <v>0.12578900000000001</v>
      </c>
      <c r="S318" s="3">
        <v>27.6</v>
      </c>
    </row>
    <row r="319" spans="1:19" x14ac:dyDescent="0.35">
      <c r="A319" s="3">
        <v>17</v>
      </c>
      <c r="B319" s="3">
        <v>4</v>
      </c>
      <c r="C319" s="3">
        <v>2010</v>
      </c>
      <c r="D319" s="3">
        <v>10</v>
      </c>
      <c r="E319" s="3">
        <v>19</v>
      </c>
      <c r="F319" s="3">
        <v>998</v>
      </c>
      <c r="G319" s="6">
        <v>5.7088828561189998E-2</v>
      </c>
      <c r="H319" s="6">
        <v>618.04567289419595</v>
      </c>
      <c r="I319" s="7">
        <v>3.1434685695243099E-6</v>
      </c>
      <c r="J319" s="7">
        <v>5.07315290963294</v>
      </c>
      <c r="K319" s="6">
        <v>1.5839226997863101</v>
      </c>
      <c r="L319" s="3">
        <v>43.69</v>
      </c>
      <c r="M319" s="3">
        <v>5.07</v>
      </c>
      <c r="N319" s="3">
        <v>34.630000000000003</v>
      </c>
      <c r="O319" s="3">
        <v>4.6109999999999998</v>
      </c>
      <c r="P319" s="3">
        <v>159.679</v>
      </c>
      <c r="Q319" s="3">
        <v>0.72087100000000004</v>
      </c>
      <c r="R319" s="3">
        <v>0.12640399999999999</v>
      </c>
      <c r="S319" s="3">
        <v>28.6</v>
      </c>
    </row>
    <row r="320" spans="1:19" x14ac:dyDescent="0.35">
      <c r="A320" s="3">
        <v>17</v>
      </c>
      <c r="B320" s="3">
        <v>4</v>
      </c>
      <c r="C320" s="3">
        <v>2010</v>
      </c>
      <c r="D320" s="3">
        <v>10</v>
      </c>
      <c r="E320" s="3">
        <v>20</v>
      </c>
      <c r="F320" s="3">
        <v>1004</v>
      </c>
      <c r="G320" s="6">
        <v>-2.6022616027811798E-3</v>
      </c>
      <c r="H320" s="6">
        <v>774.413351738801</v>
      </c>
      <c r="I320" s="7">
        <v>5.3149578588333298E-6</v>
      </c>
      <c r="J320" s="7">
        <v>5.1183408090038602</v>
      </c>
      <c r="K320" s="6">
        <v>1.6473021856399701</v>
      </c>
      <c r="L320" s="3">
        <v>43.7</v>
      </c>
      <c r="M320" s="3">
        <v>5.117</v>
      </c>
      <c r="N320" s="3">
        <v>34.47</v>
      </c>
      <c r="O320" s="3">
        <v>4.67</v>
      </c>
      <c r="P320" s="3">
        <v>160.97499999999999</v>
      </c>
      <c r="Q320" s="3">
        <v>0.71988200000000002</v>
      </c>
      <c r="R320" s="3">
        <v>0.12624299999999999</v>
      </c>
      <c r="S320" s="3">
        <v>26.9</v>
      </c>
    </row>
    <row r="321" spans="1:19" x14ac:dyDescent="0.35">
      <c r="A321" s="3">
        <v>17</v>
      </c>
      <c r="B321" s="3">
        <v>4</v>
      </c>
      <c r="C321" s="3">
        <v>2010</v>
      </c>
      <c r="D321" s="3">
        <v>10</v>
      </c>
      <c r="E321" s="3">
        <v>22</v>
      </c>
      <c r="F321" s="3">
        <v>999</v>
      </c>
      <c r="G321" s="6">
        <v>-2.5367105843878999E-2</v>
      </c>
      <c r="H321" s="6">
        <v>749.64150479149896</v>
      </c>
      <c r="I321" s="7">
        <v>6.0253551531427498E-6</v>
      </c>
      <c r="J321" s="7">
        <v>5.1542417595379497</v>
      </c>
      <c r="K321" s="6">
        <v>1.64496330143781</v>
      </c>
      <c r="L321" s="3">
        <v>43.63</v>
      </c>
      <c r="M321" s="3">
        <v>5.1529999999999996</v>
      </c>
      <c r="N321" s="3">
        <v>34.4</v>
      </c>
      <c r="O321" s="3">
        <v>4.7</v>
      </c>
      <c r="P321" s="3">
        <v>161.68</v>
      </c>
      <c r="Q321" s="3">
        <v>0.719136</v>
      </c>
      <c r="R321" s="3">
        <v>0.12601299999999999</v>
      </c>
      <c r="S321" s="3">
        <v>28.9</v>
      </c>
    </row>
    <row r="322" spans="1:19" x14ac:dyDescent="0.35">
      <c r="A322" s="3">
        <v>17</v>
      </c>
      <c r="B322" s="3">
        <v>4</v>
      </c>
      <c r="C322" s="3">
        <v>2010</v>
      </c>
      <c r="D322" s="3">
        <v>10</v>
      </c>
      <c r="E322" s="3">
        <v>27</v>
      </c>
      <c r="F322" s="3">
        <v>1003</v>
      </c>
      <c r="G322" s="6">
        <v>8.8304965885270897E-2</v>
      </c>
      <c r="H322" s="6">
        <v>629.26846793359505</v>
      </c>
      <c r="I322" s="7">
        <v>3.3466537916032902E-6</v>
      </c>
      <c r="J322" s="7">
        <v>5.0743666398404796</v>
      </c>
      <c r="K322" s="6">
        <v>1.5778362041018901</v>
      </c>
      <c r="L322" s="3">
        <v>43.48</v>
      </c>
      <c r="M322" s="3">
        <v>5.0720000000000001</v>
      </c>
      <c r="N322" s="3">
        <v>34.380000000000003</v>
      </c>
      <c r="O322" s="3">
        <v>4.6109999999999998</v>
      </c>
      <c r="P322" s="3">
        <v>158.52600000000001</v>
      </c>
      <c r="Q322" s="3">
        <v>0.71884000000000003</v>
      </c>
      <c r="R322" s="3">
        <v>0.12523000000000001</v>
      </c>
      <c r="S322" s="3">
        <v>30.3</v>
      </c>
    </row>
    <row r="323" spans="1:19" x14ac:dyDescent="0.35">
      <c r="A323" s="3">
        <v>17</v>
      </c>
      <c r="B323" s="3">
        <v>4</v>
      </c>
      <c r="C323" s="3">
        <v>2010</v>
      </c>
      <c r="D323" s="3">
        <v>10</v>
      </c>
      <c r="E323" s="3">
        <v>43</v>
      </c>
      <c r="F323" s="3">
        <v>995</v>
      </c>
      <c r="G323" s="6">
        <v>-0.108376273316136</v>
      </c>
      <c r="H323" s="6">
        <v>833.423620270014</v>
      </c>
      <c r="I323" s="7">
        <v>8.9888377691379803E-6</v>
      </c>
      <c r="J323" s="7">
        <v>5.0585916434071496</v>
      </c>
      <c r="K323" s="6">
        <v>1.6866152674353501</v>
      </c>
      <c r="L323" s="3">
        <v>43.66</v>
      </c>
      <c r="M323" s="3">
        <v>5.0579999999999998</v>
      </c>
      <c r="N323" s="3">
        <v>34.4</v>
      </c>
      <c r="O323" s="3">
        <v>4.6230000000000002</v>
      </c>
      <c r="P323" s="3">
        <v>159.03100000000001</v>
      </c>
      <c r="Q323" s="3">
        <v>0.72014500000000004</v>
      </c>
      <c r="R323" s="3">
        <v>0.12576000000000001</v>
      </c>
      <c r="S323" s="3">
        <v>29.9</v>
      </c>
    </row>
    <row r="324" spans="1:19" x14ac:dyDescent="0.35">
      <c r="A324" s="3">
        <v>17</v>
      </c>
      <c r="B324" s="3">
        <v>4</v>
      </c>
      <c r="C324" s="3">
        <v>2010</v>
      </c>
      <c r="D324" s="3">
        <v>10</v>
      </c>
      <c r="E324" s="3">
        <v>44</v>
      </c>
      <c r="F324" s="3">
        <v>1000</v>
      </c>
      <c r="G324" s="6">
        <v>-0.107119367310365</v>
      </c>
      <c r="H324" s="6">
        <v>840.65792967824802</v>
      </c>
      <c r="I324" s="7">
        <v>8.9180222946149508E-6</v>
      </c>
      <c r="J324" s="7">
        <v>5.0455957989429701</v>
      </c>
      <c r="K324" s="6">
        <v>1.69332767235903</v>
      </c>
      <c r="L324" s="3">
        <v>43.58</v>
      </c>
      <c r="M324" s="3">
        <v>5.0449999999999999</v>
      </c>
      <c r="N324" s="3">
        <v>34.32</v>
      </c>
      <c r="O324" s="3">
        <v>4.6139999999999999</v>
      </c>
      <c r="P324" s="3">
        <v>158.352</v>
      </c>
      <c r="Q324" s="3">
        <v>0.72023899999999996</v>
      </c>
      <c r="R324" s="3">
        <v>0.12548500000000001</v>
      </c>
      <c r="S324" s="3">
        <v>28</v>
      </c>
    </row>
    <row r="325" spans="1:19" x14ac:dyDescent="0.35">
      <c r="A325" s="3">
        <v>17</v>
      </c>
      <c r="B325" s="3">
        <v>4</v>
      </c>
      <c r="C325" s="3">
        <v>2010</v>
      </c>
      <c r="D325" s="3">
        <v>10</v>
      </c>
      <c r="E325" s="3">
        <v>47</v>
      </c>
      <c r="F325" s="3">
        <v>1004</v>
      </c>
      <c r="G325" s="6">
        <v>-4.4691351407075998E-4</v>
      </c>
      <c r="H325" s="6">
        <v>564.77205373242305</v>
      </c>
      <c r="I325" s="7">
        <v>5.4279362039262198E-6</v>
      </c>
      <c r="J325" s="7">
        <v>5.1388750411476396</v>
      </c>
      <c r="K325" s="6">
        <v>1.61052648390804</v>
      </c>
      <c r="L325" s="3">
        <v>43.45</v>
      </c>
      <c r="M325" s="3">
        <v>5.1369999999999996</v>
      </c>
      <c r="N325" s="3">
        <v>34.36</v>
      </c>
      <c r="O325" s="3">
        <v>4.6589999999999998</v>
      </c>
      <c r="P325" s="3">
        <v>160.083</v>
      </c>
      <c r="Q325" s="3">
        <v>0.71721000000000001</v>
      </c>
      <c r="R325" s="3">
        <v>0.124513</v>
      </c>
      <c r="S325" s="3">
        <v>32.299999999999997</v>
      </c>
    </row>
    <row r="326" spans="1:19" x14ac:dyDescent="0.35">
      <c r="A326" s="3">
        <v>17</v>
      </c>
      <c r="B326" s="3">
        <v>4</v>
      </c>
      <c r="C326" s="3">
        <v>2010</v>
      </c>
      <c r="D326" s="3">
        <v>10</v>
      </c>
      <c r="E326" s="3">
        <v>48</v>
      </c>
      <c r="F326" s="3">
        <v>1001</v>
      </c>
      <c r="G326" s="6">
        <v>6.7190087138452301E-2</v>
      </c>
      <c r="H326" s="6">
        <v>608.69738453602201</v>
      </c>
      <c r="I326" s="7">
        <v>3.9964488363975101E-6</v>
      </c>
      <c r="J326" s="7">
        <v>5.1193086417332196</v>
      </c>
      <c r="K326" s="6">
        <v>1.5852694970721399</v>
      </c>
      <c r="L326" s="3">
        <v>43.39</v>
      </c>
      <c r="M326" s="3">
        <v>5.117</v>
      </c>
      <c r="N326" s="3">
        <v>34.28</v>
      </c>
      <c r="O326" s="3">
        <v>4.649</v>
      </c>
      <c r="P326" s="3">
        <v>159.36799999999999</v>
      </c>
      <c r="Q326" s="3">
        <v>0.71778600000000004</v>
      </c>
      <c r="R326" s="3">
        <v>0.124596</v>
      </c>
      <c r="S326" s="3">
        <v>31.4</v>
      </c>
    </row>
    <row r="327" spans="1:19" x14ac:dyDescent="0.35">
      <c r="A327" s="3">
        <v>17</v>
      </c>
      <c r="B327" s="3">
        <v>4</v>
      </c>
      <c r="C327" s="3">
        <v>2010</v>
      </c>
      <c r="D327" s="3">
        <v>10</v>
      </c>
      <c r="E327" s="3">
        <v>53</v>
      </c>
      <c r="F327" s="3">
        <v>997</v>
      </c>
      <c r="G327" s="6">
        <v>0.25865852399143002</v>
      </c>
      <c r="H327" s="6">
        <v>473.33548669259</v>
      </c>
      <c r="I327" s="7">
        <v>9.3501722914130698E-7</v>
      </c>
      <c r="J327" s="7">
        <v>4.9558616690839701</v>
      </c>
      <c r="K327" s="6">
        <v>1.4384144208381799</v>
      </c>
      <c r="L327" s="3">
        <v>43.21</v>
      </c>
      <c r="M327" s="3">
        <v>4.9509999999999996</v>
      </c>
      <c r="N327" s="3">
        <v>34.29</v>
      </c>
      <c r="O327" s="3">
        <v>4.4859999999999998</v>
      </c>
      <c r="P327" s="3">
        <v>153.82499999999999</v>
      </c>
      <c r="Q327" s="3">
        <v>0.71903399999999995</v>
      </c>
      <c r="R327" s="3">
        <v>0.123972</v>
      </c>
      <c r="S327" s="3">
        <v>33.5</v>
      </c>
    </row>
    <row r="328" spans="1:19" x14ac:dyDescent="0.35">
      <c r="A328" s="3">
        <v>17</v>
      </c>
      <c r="B328" s="3">
        <v>4</v>
      </c>
      <c r="C328" s="3">
        <v>2010</v>
      </c>
      <c r="D328" s="3">
        <v>10</v>
      </c>
      <c r="E328" s="3">
        <v>55</v>
      </c>
      <c r="F328" s="3">
        <v>998</v>
      </c>
      <c r="G328" s="6">
        <v>0.121938534273297</v>
      </c>
      <c r="H328" s="6">
        <v>493.95838744640298</v>
      </c>
      <c r="I328" s="7">
        <v>1.9440712168629499E-6</v>
      </c>
      <c r="J328" s="7">
        <v>4.96429110612213</v>
      </c>
      <c r="K328" s="6">
        <v>1.49900787680489</v>
      </c>
      <c r="L328" s="3">
        <v>43.35</v>
      </c>
      <c r="M328" s="3">
        <v>4.9610000000000003</v>
      </c>
      <c r="N328" s="3">
        <v>34.409999999999997</v>
      </c>
      <c r="O328" s="3">
        <v>4.4989999999999997</v>
      </c>
      <c r="P328" s="3">
        <v>154.81100000000001</v>
      </c>
      <c r="Q328" s="3">
        <v>0.71985100000000002</v>
      </c>
      <c r="R328" s="3">
        <v>0.12503300000000001</v>
      </c>
      <c r="S328" s="3">
        <v>34.4</v>
      </c>
    </row>
    <row r="329" spans="1:19" x14ac:dyDescent="0.35">
      <c r="A329" s="3">
        <v>17</v>
      </c>
      <c r="B329" s="3">
        <v>4</v>
      </c>
      <c r="C329" s="3">
        <v>2010</v>
      </c>
      <c r="D329" s="3">
        <v>10</v>
      </c>
      <c r="E329" s="3">
        <v>58</v>
      </c>
      <c r="F329" s="3">
        <v>999</v>
      </c>
      <c r="G329" s="6">
        <v>9.3113324906435493E-2</v>
      </c>
      <c r="H329" s="6">
        <v>637.74318527066805</v>
      </c>
      <c r="I329" s="7">
        <v>3.2446913371874E-6</v>
      </c>
      <c r="J329" s="7">
        <v>5.0003469377068299</v>
      </c>
      <c r="K329" s="6">
        <v>1.5688963052301601</v>
      </c>
      <c r="L329" s="3">
        <v>43.26</v>
      </c>
      <c r="M329" s="3">
        <v>4.9989999999999997</v>
      </c>
      <c r="N329" s="3">
        <v>34.200000000000003</v>
      </c>
      <c r="O329" s="3">
        <v>4.5449999999999999</v>
      </c>
      <c r="P329" s="3">
        <v>155.43899999999999</v>
      </c>
      <c r="Q329" s="3">
        <v>0.71877100000000005</v>
      </c>
      <c r="R329" s="3">
        <v>0.124347</v>
      </c>
      <c r="S329" s="3">
        <v>30.2</v>
      </c>
    </row>
    <row r="330" spans="1:19" x14ac:dyDescent="0.35">
      <c r="A330" s="3">
        <v>17</v>
      </c>
      <c r="B330" s="3">
        <v>4</v>
      </c>
      <c r="C330" s="3">
        <v>2010</v>
      </c>
      <c r="D330" s="3">
        <v>11</v>
      </c>
      <c r="E330" s="3">
        <v>7</v>
      </c>
      <c r="F330" s="3">
        <v>1003</v>
      </c>
      <c r="G330" s="6">
        <v>6.5135951324341093E-2</v>
      </c>
      <c r="H330" s="6">
        <v>779.77661235347205</v>
      </c>
      <c r="I330" s="7">
        <v>3.4978495103298101E-6</v>
      </c>
      <c r="J330" s="7">
        <v>4.8636905014072198</v>
      </c>
      <c r="K330" s="6">
        <v>1.5639485608607</v>
      </c>
      <c r="L330" s="3">
        <v>43.19</v>
      </c>
      <c r="M330" s="3">
        <v>4.8620000000000001</v>
      </c>
      <c r="N330" s="3">
        <v>34.119999999999997</v>
      </c>
      <c r="O330" s="3">
        <v>4.4390000000000001</v>
      </c>
      <c r="P330" s="3">
        <v>151.459</v>
      </c>
      <c r="Q330" s="3">
        <v>0.72126699999999999</v>
      </c>
      <c r="R330" s="3">
        <v>0.123644</v>
      </c>
      <c r="S330" s="3">
        <v>32.6</v>
      </c>
    </row>
    <row r="331" spans="1:19" x14ac:dyDescent="0.35">
      <c r="A331" s="3">
        <v>17</v>
      </c>
      <c r="B331" s="3">
        <v>4</v>
      </c>
      <c r="C331" s="3">
        <v>2010</v>
      </c>
      <c r="D331" s="3">
        <v>11</v>
      </c>
      <c r="E331" s="3">
        <v>47</v>
      </c>
      <c r="F331" s="3">
        <v>1004</v>
      </c>
      <c r="G331" s="6">
        <v>0.21449336631122201</v>
      </c>
      <c r="H331" s="6">
        <v>559.27971141965998</v>
      </c>
      <c r="I331" s="7">
        <v>1.0283549404828799E-6</v>
      </c>
      <c r="J331" s="7">
        <v>4.84262708546634</v>
      </c>
      <c r="K331" s="6">
        <v>1.44977909424825</v>
      </c>
      <c r="L331" s="3">
        <v>43.33</v>
      </c>
      <c r="M331" s="3">
        <v>4.8390000000000004</v>
      </c>
      <c r="N331" s="3">
        <v>34.28</v>
      </c>
      <c r="O331" s="3">
        <v>4.4210000000000003</v>
      </c>
      <c r="P331" s="3">
        <v>151.55199999999999</v>
      </c>
      <c r="Q331" s="3">
        <v>0.72279800000000005</v>
      </c>
      <c r="R331" s="3">
        <v>0.12520400000000001</v>
      </c>
      <c r="S331" s="3">
        <v>33.799999999999997</v>
      </c>
    </row>
    <row r="332" spans="1:19" x14ac:dyDescent="0.35">
      <c r="A332" s="3">
        <v>17</v>
      </c>
      <c r="B332" s="3">
        <v>4</v>
      </c>
      <c r="C332" s="3">
        <v>2010</v>
      </c>
      <c r="D332" s="3">
        <v>12</v>
      </c>
      <c r="E332" s="3">
        <v>2</v>
      </c>
      <c r="F332" s="3">
        <v>995</v>
      </c>
      <c r="G332" s="6">
        <v>-557.58025682905395</v>
      </c>
      <c r="H332" s="6">
        <v>578.74685864326398</v>
      </c>
      <c r="I332" s="6">
        <v>1.47110341406788</v>
      </c>
      <c r="J332" s="6">
        <v>-1.3001222177920599</v>
      </c>
      <c r="K332" s="6">
        <v>3.7215826842973499E-3</v>
      </c>
      <c r="L332" s="3">
        <v>42.88</v>
      </c>
      <c r="M332" s="3">
        <v>3.7160000000000002</v>
      </c>
      <c r="N332" s="3">
        <v>34.42</v>
      </c>
      <c r="O332" s="3">
        <v>3.4529999999999998</v>
      </c>
      <c r="P332" s="3">
        <v>118.852</v>
      </c>
      <c r="Q332" s="3">
        <v>0.74589399999999995</v>
      </c>
      <c r="R332" s="3">
        <v>0.132411</v>
      </c>
      <c r="S332" s="3">
        <v>32.4</v>
      </c>
    </row>
    <row r="333" spans="1:19" x14ac:dyDescent="0.35">
      <c r="A333" s="3">
        <v>17</v>
      </c>
      <c r="B333" s="3">
        <v>4</v>
      </c>
      <c r="C333" s="3">
        <v>2010</v>
      </c>
      <c r="D333" s="3">
        <v>12</v>
      </c>
      <c r="E333" s="3">
        <v>12</v>
      </c>
      <c r="F333" s="3">
        <v>996</v>
      </c>
      <c r="G333" s="6">
        <v>0.13397761668182201</v>
      </c>
      <c r="H333" s="6">
        <v>595.03216008106006</v>
      </c>
      <c r="I333" s="7">
        <v>1.8151634797187599E-6</v>
      </c>
      <c r="J333" s="7">
        <v>4.9798362823288498</v>
      </c>
      <c r="K333" s="6">
        <v>1.5005899444467501</v>
      </c>
      <c r="L333" s="3">
        <v>43.29</v>
      </c>
      <c r="M333" s="3">
        <v>4.9779999999999998</v>
      </c>
      <c r="N333" s="3">
        <v>34.340000000000003</v>
      </c>
      <c r="O333" s="3">
        <v>4.5259999999999998</v>
      </c>
      <c r="P333" s="3">
        <v>155.423</v>
      </c>
      <c r="Q333" s="3">
        <v>0.72122799999999998</v>
      </c>
      <c r="R333" s="3">
        <v>0.124334</v>
      </c>
      <c r="S333" s="3">
        <v>32.200000000000003</v>
      </c>
    </row>
    <row r="334" spans="1:19" x14ac:dyDescent="0.35">
      <c r="A334" s="3">
        <v>17</v>
      </c>
      <c r="B334" s="3">
        <v>4</v>
      </c>
      <c r="C334" s="3">
        <v>2010</v>
      </c>
      <c r="D334" s="3">
        <v>12</v>
      </c>
      <c r="E334" s="3">
        <v>13</v>
      </c>
      <c r="F334" s="3">
        <v>998</v>
      </c>
      <c r="G334" s="6">
        <v>4.7506289749065102E-2</v>
      </c>
      <c r="H334" s="6">
        <v>814.79410461233499</v>
      </c>
      <c r="I334" s="7">
        <v>3.6094056034037402E-6</v>
      </c>
      <c r="J334" s="7">
        <v>4.9875444534976303</v>
      </c>
      <c r="K334" s="6">
        <v>1.56401440931955</v>
      </c>
      <c r="L334" s="3">
        <v>43.37</v>
      </c>
      <c r="M334" s="3">
        <v>4.9859999999999998</v>
      </c>
      <c r="N334" s="3">
        <v>34.409999999999997</v>
      </c>
      <c r="O334" s="3">
        <v>4.5350000000000001</v>
      </c>
      <c r="P334" s="3">
        <v>156.04900000000001</v>
      </c>
      <c r="Q334" s="3">
        <v>0.72163900000000003</v>
      </c>
      <c r="R334" s="3">
        <v>0.124704</v>
      </c>
      <c r="S334" s="3">
        <v>33.4</v>
      </c>
    </row>
    <row r="335" spans="1:19" x14ac:dyDescent="0.35">
      <c r="A335" s="3">
        <v>17</v>
      </c>
      <c r="B335" s="3">
        <v>4</v>
      </c>
      <c r="C335" s="3">
        <v>2010</v>
      </c>
      <c r="D335" s="3">
        <v>12</v>
      </c>
      <c r="E335" s="3">
        <v>14</v>
      </c>
      <c r="F335" s="3">
        <v>1001</v>
      </c>
      <c r="G335" s="6">
        <v>0.147057157092851</v>
      </c>
      <c r="H335" s="6">
        <v>835.17068138836203</v>
      </c>
      <c r="I335" s="7">
        <v>2.0782141686147202E-6</v>
      </c>
      <c r="J335" s="7">
        <v>4.9730983410980096</v>
      </c>
      <c r="K335" s="6">
        <v>1.5180437095305599</v>
      </c>
      <c r="L335" s="3">
        <v>43.41</v>
      </c>
      <c r="M335" s="3">
        <v>4.9720000000000004</v>
      </c>
      <c r="N335" s="3">
        <v>34.28</v>
      </c>
      <c r="O335" s="3">
        <v>4.5460000000000003</v>
      </c>
      <c r="P335" s="3">
        <v>155.83699999999999</v>
      </c>
      <c r="Q335" s="3">
        <v>0.72202</v>
      </c>
      <c r="R335" s="3">
        <v>0.124929</v>
      </c>
      <c r="S335" s="3">
        <v>32.799999999999997</v>
      </c>
    </row>
    <row r="336" spans="1:19" x14ac:dyDescent="0.35">
      <c r="A336" s="3">
        <v>17</v>
      </c>
      <c r="B336" s="3">
        <v>4</v>
      </c>
      <c r="C336" s="3">
        <v>2010</v>
      </c>
      <c r="D336" s="3">
        <v>12</v>
      </c>
      <c r="E336" s="3">
        <v>23</v>
      </c>
      <c r="F336" s="3">
        <v>997</v>
      </c>
      <c r="G336" s="6">
        <v>7.8772067736297899E-2</v>
      </c>
      <c r="H336" s="6">
        <v>849.55456562385598</v>
      </c>
      <c r="I336" s="7">
        <v>3.1727291000885999E-6</v>
      </c>
      <c r="J336" s="7">
        <v>4.8946326763719599</v>
      </c>
      <c r="K336" s="6">
        <v>1.5582132665791599</v>
      </c>
      <c r="L336" s="3">
        <v>43.24</v>
      </c>
      <c r="M336" s="3">
        <v>4.8929999999999998</v>
      </c>
      <c r="N336" s="3">
        <v>34.299999999999997</v>
      </c>
      <c r="O336" s="3">
        <v>4.4530000000000003</v>
      </c>
      <c r="P336" s="3">
        <v>152.738</v>
      </c>
      <c r="Q336" s="3">
        <v>0.72191499999999997</v>
      </c>
      <c r="R336" s="3">
        <v>0.12428599999999999</v>
      </c>
      <c r="S336" s="3">
        <v>32</v>
      </c>
    </row>
    <row r="337" spans="1:19" x14ac:dyDescent="0.35">
      <c r="A337" s="3">
        <v>17</v>
      </c>
      <c r="B337" s="3">
        <v>4</v>
      </c>
      <c r="C337" s="3">
        <v>2010</v>
      </c>
      <c r="D337" s="3">
        <v>12</v>
      </c>
      <c r="E337" s="3">
        <v>24</v>
      </c>
      <c r="F337" s="3">
        <v>1000</v>
      </c>
      <c r="G337" s="6">
        <v>0.16645272738708999</v>
      </c>
      <c r="H337" s="6">
        <v>647.33537608686095</v>
      </c>
      <c r="I337" s="7">
        <v>1.5593749126877199E-6</v>
      </c>
      <c r="J337" s="7">
        <v>4.8948041037181502</v>
      </c>
      <c r="K337" s="6">
        <v>1.4944170258854399</v>
      </c>
      <c r="L337" s="3">
        <v>43.29</v>
      </c>
      <c r="M337" s="3">
        <v>4.8920000000000003</v>
      </c>
      <c r="N337" s="3">
        <v>34.35</v>
      </c>
      <c r="O337" s="3">
        <v>4.4530000000000003</v>
      </c>
      <c r="P337" s="3">
        <v>152.96100000000001</v>
      </c>
      <c r="Q337" s="3">
        <v>0.72228000000000003</v>
      </c>
      <c r="R337" s="3">
        <v>0.124601</v>
      </c>
      <c r="S337" s="3">
        <v>31.5</v>
      </c>
    </row>
    <row r="338" spans="1:19" x14ac:dyDescent="0.35">
      <c r="A338" s="3">
        <v>18</v>
      </c>
      <c r="B338" s="3">
        <v>4</v>
      </c>
      <c r="C338" s="3">
        <v>2010</v>
      </c>
      <c r="D338" s="3">
        <v>12</v>
      </c>
      <c r="E338" s="3">
        <v>36</v>
      </c>
      <c r="F338" s="3">
        <v>999</v>
      </c>
      <c r="G338" s="6">
        <v>0.23979740255229301</v>
      </c>
      <c r="H338" s="6">
        <v>574.60339525459005</v>
      </c>
      <c r="I338" s="7">
        <v>2.8543428709290001E-6</v>
      </c>
      <c r="J338" s="7">
        <v>5.0499365954727002</v>
      </c>
      <c r="K338" s="6">
        <v>1.4721466941638699</v>
      </c>
      <c r="L338" s="3">
        <v>42.18</v>
      </c>
      <c r="M338" s="3">
        <v>5.0460000000000003</v>
      </c>
      <c r="N338" s="3">
        <v>32.909999999999997</v>
      </c>
      <c r="O338" s="3">
        <v>4.59</v>
      </c>
      <c r="P338" s="3">
        <v>151.05699999999999</v>
      </c>
      <c r="Q338" s="3">
        <v>0.70972000000000002</v>
      </c>
      <c r="R338" s="3">
        <v>0.11895699999999999</v>
      </c>
      <c r="S338" s="3">
        <v>41</v>
      </c>
    </row>
    <row r="339" spans="1:19" x14ac:dyDescent="0.35">
      <c r="A339" s="3">
        <v>18</v>
      </c>
      <c r="B339" s="3">
        <v>4</v>
      </c>
      <c r="C339" s="3">
        <v>2010</v>
      </c>
      <c r="D339" s="3">
        <v>12</v>
      </c>
      <c r="E339" s="3">
        <v>37</v>
      </c>
      <c r="F339" s="3">
        <v>996</v>
      </c>
      <c r="G339" s="6">
        <v>6.75903036946503E-2</v>
      </c>
      <c r="H339" s="6">
        <v>737.87114826959896</v>
      </c>
      <c r="I339" s="7">
        <v>7.0429356104400202E-6</v>
      </c>
      <c r="J339" s="7">
        <v>5.0158727925920701</v>
      </c>
      <c r="K339" s="6">
        <v>1.57967002962134</v>
      </c>
      <c r="L339" s="3">
        <v>42.26</v>
      </c>
      <c r="M339" s="3">
        <v>5.0140000000000002</v>
      </c>
      <c r="N339" s="3">
        <v>33.03</v>
      </c>
      <c r="O339" s="3">
        <v>4.5629999999999997</v>
      </c>
      <c r="P339" s="3">
        <v>150.71600000000001</v>
      </c>
      <c r="Q339" s="3">
        <v>0.71128800000000003</v>
      </c>
      <c r="R339" s="3">
        <v>0.119309</v>
      </c>
      <c r="S339" s="3">
        <v>37</v>
      </c>
    </row>
    <row r="340" spans="1:19" x14ac:dyDescent="0.35">
      <c r="A340" s="3">
        <v>18</v>
      </c>
      <c r="B340" s="3">
        <v>4</v>
      </c>
      <c r="C340" s="3">
        <v>2010</v>
      </c>
      <c r="D340" s="3">
        <v>12</v>
      </c>
      <c r="E340" s="3">
        <v>38</v>
      </c>
      <c r="F340" s="3">
        <v>1000</v>
      </c>
      <c r="G340" s="6">
        <v>0.13668224470406501</v>
      </c>
      <c r="H340" s="6">
        <v>720.35790002087106</v>
      </c>
      <c r="I340" s="7">
        <v>4.8661605338745903E-6</v>
      </c>
      <c r="J340" s="7">
        <v>5.0083974032143903</v>
      </c>
      <c r="K340" s="6">
        <v>1.5221663994393</v>
      </c>
      <c r="L340" s="3">
        <v>42.27</v>
      </c>
      <c r="M340" s="3">
        <v>5.0060000000000002</v>
      </c>
      <c r="N340" s="3">
        <v>33.22</v>
      </c>
      <c r="O340" s="3">
        <v>4.5309999999999997</v>
      </c>
      <c r="P340" s="3">
        <v>150.52000000000001</v>
      </c>
      <c r="Q340" s="3">
        <v>0.71132899999999999</v>
      </c>
      <c r="R340" s="3">
        <v>0.119403</v>
      </c>
      <c r="S340" s="3">
        <v>41.4</v>
      </c>
    </row>
    <row r="341" spans="1:19" x14ac:dyDescent="0.35">
      <c r="A341" s="3">
        <v>18</v>
      </c>
      <c r="B341" s="3">
        <v>4</v>
      </c>
      <c r="C341" s="3">
        <v>2010</v>
      </c>
      <c r="D341" s="3">
        <v>12</v>
      </c>
      <c r="E341" s="3">
        <v>39</v>
      </c>
      <c r="F341" s="3">
        <v>1004</v>
      </c>
      <c r="G341" s="6">
        <v>0.12838946943132201</v>
      </c>
      <c r="H341" s="6">
        <v>743.04556021468602</v>
      </c>
      <c r="I341" s="7">
        <v>5.1838137916004303E-6</v>
      </c>
      <c r="J341" s="7">
        <v>5.0142830809748498</v>
      </c>
      <c r="K341" s="6">
        <v>1.54595979342751</v>
      </c>
      <c r="L341" s="3">
        <v>42.28</v>
      </c>
      <c r="M341" s="3">
        <v>5.0119999999999996</v>
      </c>
      <c r="N341" s="3">
        <v>33.03</v>
      </c>
      <c r="O341" s="3">
        <v>4.5620000000000003</v>
      </c>
      <c r="P341" s="3">
        <v>150.68299999999999</v>
      </c>
      <c r="Q341" s="3">
        <v>0.71107900000000002</v>
      </c>
      <c r="R341" s="3">
        <v>0.119283</v>
      </c>
      <c r="S341" s="3">
        <v>37.9</v>
      </c>
    </row>
    <row r="342" spans="1:19" x14ac:dyDescent="0.35">
      <c r="A342" s="3">
        <v>18</v>
      </c>
      <c r="B342" s="3">
        <v>4</v>
      </c>
      <c r="C342" s="3">
        <v>2010</v>
      </c>
      <c r="D342" s="3">
        <v>12</v>
      </c>
      <c r="E342" s="3">
        <v>40</v>
      </c>
      <c r="F342" s="3">
        <v>997</v>
      </c>
      <c r="G342" s="6">
        <v>7.8662905722914095E-2</v>
      </c>
      <c r="H342" s="6">
        <v>743.97585634317295</v>
      </c>
      <c r="I342" s="7">
        <v>5.5515595610529299E-6</v>
      </c>
      <c r="J342" s="7">
        <v>4.9128935783198102</v>
      </c>
      <c r="K342" s="6">
        <v>1.55248648860586</v>
      </c>
      <c r="L342" s="3">
        <v>42.41</v>
      </c>
      <c r="M342" s="3">
        <v>4.9109999999999996</v>
      </c>
      <c r="N342" s="3">
        <v>33.26</v>
      </c>
      <c r="O342" s="3">
        <v>4.47</v>
      </c>
      <c r="P342" s="3">
        <v>148.672</v>
      </c>
      <c r="Q342" s="3">
        <v>0.71382500000000004</v>
      </c>
      <c r="R342" s="3">
        <v>0.120203</v>
      </c>
      <c r="S342" s="3">
        <v>39</v>
      </c>
    </row>
    <row r="343" spans="1:19" x14ac:dyDescent="0.35">
      <c r="A343" s="3">
        <v>18</v>
      </c>
      <c r="B343" s="3">
        <v>4</v>
      </c>
      <c r="C343" s="3">
        <v>2010</v>
      </c>
      <c r="D343" s="3">
        <v>12</v>
      </c>
      <c r="E343" s="3">
        <v>41</v>
      </c>
      <c r="F343" s="3">
        <v>998</v>
      </c>
      <c r="G343" s="6">
        <v>0.182107054281756</v>
      </c>
      <c r="H343" s="6">
        <v>602.51470344551797</v>
      </c>
      <c r="I343" s="7">
        <v>1.8339737196796899E-6</v>
      </c>
      <c r="J343" s="7">
        <v>4.6239916333314603</v>
      </c>
      <c r="K343" s="6">
        <v>1.46954169757164</v>
      </c>
      <c r="L343" s="3">
        <v>42.54</v>
      </c>
      <c r="M343" s="3">
        <v>4.6210000000000004</v>
      </c>
      <c r="N343" s="3">
        <v>33.700000000000003</v>
      </c>
      <c r="O343" s="3">
        <v>4.1980000000000004</v>
      </c>
      <c r="P343" s="3">
        <v>141.47300000000001</v>
      </c>
      <c r="Q343" s="3">
        <v>0.71967899999999996</v>
      </c>
      <c r="R343" s="3">
        <v>0.119884</v>
      </c>
      <c r="S343" s="3">
        <v>36.4</v>
      </c>
    </row>
    <row r="344" spans="1:19" x14ac:dyDescent="0.35">
      <c r="A344" s="3">
        <v>19</v>
      </c>
      <c r="B344" s="3">
        <v>4</v>
      </c>
      <c r="C344" s="3">
        <v>2010</v>
      </c>
      <c r="D344" s="3">
        <v>9</v>
      </c>
      <c r="E344" s="3">
        <v>36</v>
      </c>
      <c r="F344" s="3">
        <v>999</v>
      </c>
      <c r="G344" s="6">
        <v>-4.46694117055555E-3</v>
      </c>
      <c r="H344" s="6">
        <v>753.02430376535301</v>
      </c>
      <c r="I344" s="7">
        <v>4.2935061352530896E-6</v>
      </c>
      <c r="J344" s="7">
        <v>4.3161311611934998</v>
      </c>
      <c r="K344" s="6">
        <v>1.5391968920365899</v>
      </c>
      <c r="L344" s="3">
        <v>42.42</v>
      </c>
      <c r="M344" s="3">
        <v>4.3150000000000004</v>
      </c>
      <c r="N344" s="3">
        <v>33.71</v>
      </c>
      <c r="O344" s="3">
        <v>3.9220000000000002</v>
      </c>
      <c r="P344" s="3">
        <v>132.21100000000001</v>
      </c>
      <c r="Q344" s="3">
        <v>0.72229500000000002</v>
      </c>
      <c r="R344" s="3">
        <v>0.12199699999999999</v>
      </c>
      <c r="S344" s="3">
        <v>38.9</v>
      </c>
    </row>
    <row r="345" spans="1:19" x14ac:dyDescent="0.35">
      <c r="A345" s="3">
        <v>19</v>
      </c>
      <c r="B345" s="3">
        <v>4</v>
      </c>
      <c r="C345" s="3">
        <v>2010</v>
      </c>
      <c r="D345" s="3">
        <v>12</v>
      </c>
      <c r="E345" s="3">
        <v>49</v>
      </c>
      <c r="F345" s="3">
        <v>997</v>
      </c>
      <c r="G345" s="6">
        <v>0.19493236715745499</v>
      </c>
      <c r="H345" s="6">
        <v>770.54609305283998</v>
      </c>
      <c r="I345" s="7">
        <v>3.9655441509253003E-6</v>
      </c>
      <c r="J345" s="7">
        <v>5.1717263081304496</v>
      </c>
      <c r="K345" s="6">
        <v>1.5266292238780701</v>
      </c>
      <c r="L345" s="3">
        <v>42.51</v>
      </c>
      <c r="M345" s="3">
        <v>5.1689999999999996</v>
      </c>
      <c r="N345" s="3">
        <v>33.090000000000003</v>
      </c>
      <c r="O345" s="3">
        <v>4.7190000000000003</v>
      </c>
      <c r="P345" s="3">
        <v>156.15199999999999</v>
      </c>
      <c r="Q345" s="3">
        <v>0.71063900000000002</v>
      </c>
      <c r="R345" s="3">
        <v>0.120465</v>
      </c>
      <c r="S345" s="3">
        <v>38.5</v>
      </c>
    </row>
    <row r="346" spans="1:19" x14ac:dyDescent="0.35">
      <c r="A346" s="3">
        <v>20</v>
      </c>
      <c r="B346" s="3">
        <v>4</v>
      </c>
      <c r="C346" s="3">
        <v>2010</v>
      </c>
      <c r="D346" s="3">
        <v>10</v>
      </c>
      <c r="E346" s="3">
        <v>11</v>
      </c>
      <c r="F346" s="3">
        <v>998</v>
      </c>
      <c r="G346" s="6">
        <v>-1.91039041750692E-2</v>
      </c>
      <c r="H346" s="6">
        <v>622.18431526275504</v>
      </c>
      <c r="I346" s="7">
        <v>1.3559068803023E-5</v>
      </c>
      <c r="J346" s="7">
        <v>5.27061115685646</v>
      </c>
      <c r="K346" s="6">
        <v>1.64202858211231</v>
      </c>
      <c r="L346" s="3">
        <v>42.67</v>
      </c>
      <c r="M346" s="3">
        <v>5.2690000000000001</v>
      </c>
      <c r="N346" s="3">
        <v>33.32</v>
      </c>
      <c r="O346" s="3">
        <v>4.7750000000000004</v>
      </c>
      <c r="P346" s="3">
        <v>159.10300000000001</v>
      </c>
      <c r="Q346" s="3">
        <v>0.70766499999999999</v>
      </c>
      <c r="R346" s="3">
        <v>0.12041200000000001</v>
      </c>
      <c r="S346" s="3">
        <v>40.700000000000003</v>
      </c>
    </row>
    <row r="347" spans="1:19" x14ac:dyDescent="0.35">
      <c r="A347" s="3">
        <v>20</v>
      </c>
      <c r="B347" s="3">
        <v>4</v>
      </c>
      <c r="C347" s="3">
        <v>2010</v>
      </c>
      <c r="D347" s="3">
        <v>10</v>
      </c>
      <c r="E347" s="3">
        <v>13</v>
      </c>
      <c r="F347" s="3">
        <v>1004</v>
      </c>
      <c r="G347" s="6">
        <v>-0.140362107068671</v>
      </c>
      <c r="H347" s="6">
        <v>679.99018380382597</v>
      </c>
      <c r="I347" s="7">
        <v>2.6900247451999101E-5</v>
      </c>
      <c r="J347" s="7">
        <v>5.2375397697267099</v>
      </c>
      <c r="K347" s="6">
        <v>1.72265515529866</v>
      </c>
      <c r="L347" s="3">
        <v>42.42</v>
      </c>
      <c r="M347" s="3">
        <v>5.2370000000000001</v>
      </c>
      <c r="N347" s="3">
        <v>33.119999999999997</v>
      </c>
      <c r="O347" s="3">
        <v>4.7329999999999997</v>
      </c>
      <c r="P347" s="3">
        <v>156.75700000000001</v>
      </c>
      <c r="Q347" s="3">
        <v>0.70562400000000003</v>
      </c>
      <c r="R347" s="3">
        <v>0.119352</v>
      </c>
      <c r="S347" s="3">
        <v>38.700000000000003</v>
      </c>
    </row>
    <row r="348" spans="1:19" x14ac:dyDescent="0.35">
      <c r="A348" s="3">
        <v>20</v>
      </c>
      <c r="B348" s="3">
        <v>4</v>
      </c>
      <c r="C348" s="3">
        <v>2010</v>
      </c>
      <c r="D348" s="3">
        <v>13</v>
      </c>
      <c r="E348" s="3">
        <v>6</v>
      </c>
      <c r="F348" s="3">
        <v>995</v>
      </c>
      <c r="G348" s="6">
        <v>0.21978461373056499</v>
      </c>
      <c r="H348" s="6">
        <v>711.97696249406795</v>
      </c>
      <c r="I348" s="7">
        <v>5.5423795210034095E-7</v>
      </c>
      <c r="J348" s="7">
        <v>4.8188216038467404</v>
      </c>
      <c r="K348" s="6">
        <v>1.46936167562348</v>
      </c>
      <c r="L348" s="3">
        <v>44.16</v>
      </c>
      <c r="M348" s="3">
        <v>4.8159999999999998</v>
      </c>
      <c r="N348" s="3">
        <v>35.130000000000003</v>
      </c>
      <c r="O348" s="3">
        <v>4.4249999999999998</v>
      </c>
      <c r="P348" s="3">
        <v>155.44999999999999</v>
      </c>
      <c r="Q348" s="3">
        <v>0.73092999999999997</v>
      </c>
      <c r="R348" s="3">
        <v>0.12984100000000001</v>
      </c>
      <c r="S348" s="3">
        <v>23.9</v>
      </c>
    </row>
    <row r="349" spans="1:19" x14ac:dyDescent="0.35">
      <c r="A349" s="3">
        <v>22</v>
      </c>
      <c r="B349" s="3">
        <v>4</v>
      </c>
      <c r="C349" s="3">
        <v>2010</v>
      </c>
      <c r="D349" s="3">
        <v>9</v>
      </c>
      <c r="E349" s="3">
        <v>41</v>
      </c>
      <c r="F349" s="3">
        <v>995</v>
      </c>
      <c r="G349" s="6">
        <v>7.0667692899824899E-3</v>
      </c>
      <c r="H349" s="6">
        <v>541.47485561444103</v>
      </c>
      <c r="I349" s="7">
        <v>4.1802587827997797E-6</v>
      </c>
      <c r="J349" s="7">
        <v>5.1140076621435702</v>
      </c>
      <c r="K349" s="6">
        <v>1.6181259047404599</v>
      </c>
      <c r="L349" s="3">
        <v>43.88</v>
      </c>
      <c r="M349" s="3">
        <v>5.1120000000000001</v>
      </c>
      <c r="N349" s="3">
        <v>34.82</v>
      </c>
      <c r="O349" s="3">
        <v>4.6399999999999997</v>
      </c>
      <c r="P349" s="3">
        <v>161.565</v>
      </c>
      <c r="Q349" s="3">
        <v>0.72026000000000001</v>
      </c>
      <c r="R349" s="3">
        <v>0.12683700000000001</v>
      </c>
      <c r="S349" s="3">
        <v>28.9</v>
      </c>
    </row>
    <row r="350" spans="1:19" x14ac:dyDescent="0.35">
      <c r="A350" s="3">
        <v>22</v>
      </c>
      <c r="B350" s="3">
        <v>4</v>
      </c>
      <c r="C350" s="3">
        <v>2010</v>
      </c>
      <c r="D350" s="3">
        <v>10</v>
      </c>
      <c r="E350" s="3">
        <v>11</v>
      </c>
      <c r="F350" s="3">
        <v>997</v>
      </c>
      <c r="G350" s="6">
        <v>9.6437202798153196E-2</v>
      </c>
      <c r="H350" s="6">
        <v>529.27142820013</v>
      </c>
      <c r="I350" s="7">
        <v>1.94290745215135E-6</v>
      </c>
      <c r="J350" s="7">
        <v>4.7747034471638896</v>
      </c>
      <c r="K350" s="6">
        <v>1.5426415116676799</v>
      </c>
      <c r="L350" s="3">
        <v>43.52</v>
      </c>
      <c r="M350" s="3">
        <v>4.7720000000000002</v>
      </c>
      <c r="N350" s="3">
        <v>34.47</v>
      </c>
      <c r="O350" s="3">
        <v>4.3559999999999999</v>
      </c>
      <c r="P350" s="3">
        <v>150.15100000000001</v>
      </c>
      <c r="Q350" s="3">
        <v>0.72300299999999995</v>
      </c>
      <c r="R350" s="3">
        <v>0.125831</v>
      </c>
      <c r="S350" s="3">
        <v>27.9</v>
      </c>
    </row>
    <row r="351" spans="1:19" x14ac:dyDescent="0.35">
      <c r="A351" s="3">
        <v>22</v>
      </c>
      <c r="B351" s="3">
        <v>4</v>
      </c>
      <c r="C351" s="3">
        <v>2010</v>
      </c>
      <c r="D351" s="3">
        <v>10</v>
      </c>
      <c r="E351" s="3">
        <v>29</v>
      </c>
      <c r="F351" s="3">
        <v>1000</v>
      </c>
      <c r="G351" s="6">
        <v>0.34486742360568301</v>
      </c>
      <c r="H351" s="6">
        <v>374.35181871615401</v>
      </c>
      <c r="I351" s="7">
        <v>5.0574457797469395E-7</v>
      </c>
      <c r="J351" s="7">
        <v>5.0033548557536802</v>
      </c>
      <c r="K351" s="6">
        <v>1.3829340563061201</v>
      </c>
      <c r="L351" s="3">
        <v>43.16</v>
      </c>
      <c r="M351" s="3">
        <v>4.9960000000000004</v>
      </c>
      <c r="N351" s="3">
        <v>34.119999999999997</v>
      </c>
      <c r="O351" s="3">
        <v>4.5309999999999997</v>
      </c>
      <c r="P351" s="3">
        <v>154.59800000000001</v>
      </c>
      <c r="Q351" s="3">
        <v>0.71696700000000002</v>
      </c>
      <c r="R351" s="3">
        <v>0.123544</v>
      </c>
      <c r="S351" s="3">
        <v>34.5</v>
      </c>
    </row>
    <row r="352" spans="1:19" x14ac:dyDescent="0.35">
      <c r="A352" s="3">
        <v>22</v>
      </c>
      <c r="B352" s="3">
        <v>4</v>
      </c>
      <c r="C352" s="3">
        <v>2010</v>
      </c>
      <c r="D352" s="3">
        <v>10</v>
      </c>
      <c r="E352" s="3">
        <v>33</v>
      </c>
      <c r="F352" s="3">
        <v>1003</v>
      </c>
      <c r="G352" s="6">
        <v>3.6725942162497402E-2</v>
      </c>
      <c r="H352" s="6">
        <v>546.08786910526896</v>
      </c>
      <c r="I352" s="7">
        <v>6.2755115100897202E-6</v>
      </c>
      <c r="J352" s="7">
        <v>5.3113746768763299</v>
      </c>
      <c r="K352" s="6">
        <v>1.60922053141093</v>
      </c>
      <c r="L352" s="3">
        <v>43.19</v>
      </c>
      <c r="M352" s="3">
        <v>5.3090000000000002</v>
      </c>
      <c r="N352" s="3">
        <v>33.979999999999997</v>
      </c>
      <c r="O352" s="3">
        <v>4.8079999999999998</v>
      </c>
      <c r="P352" s="3">
        <v>163.376</v>
      </c>
      <c r="Q352" s="3">
        <v>0.71251200000000003</v>
      </c>
      <c r="R352" s="3">
        <v>0.122909</v>
      </c>
      <c r="S352" s="3">
        <v>33.4</v>
      </c>
    </row>
    <row r="353" spans="1:19" x14ac:dyDescent="0.35">
      <c r="A353" s="3">
        <v>22</v>
      </c>
      <c r="B353" s="3">
        <v>4</v>
      </c>
      <c r="C353" s="3">
        <v>2010</v>
      </c>
      <c r="D353" s="3">
        <v>11</v>
      </c>
      <c r="E353" s="3">
        <v>50</v>
      </c>
      <c r="F353" s="3">
        <v>995</v>
      </c>
      <c r="G353" s="6">
        <v>4.6357583600199002E-2</v>
      </c>
      <c r="H353" s="6">
        <v>947.275339326363</v>
      </c>
      <c r="I353" s="7">
        <v>1.11805106501551E-6</v>
      </c>
      <c r="J353" s="7">
        <v>3.8480015716494198</v>
      </c>
      <c r="K353" s="6">
        <v>1.4771878967277401</v>
      </c>
      <c r="L353" s="3">
        <v>43.17</v>
      </c>
      <c r="M353" s="3">
        <v>3.847</v>
      </c>
      <c r="N353" s="3">
        <v>34.65</v>
      </c>
      <c r="O353" s="3">
        <v>3.5339999999999998</v>
      </c>
      <c r="P353" s="3">
        <v>122.453</v>
      </c>
      <c r="Q353" s="3">
        <v>0.73733599999999999</v>
      </c>
      <c r="R353" s="3">
        <v>0.127253</v>
      </c>
      <c r="S353" s="3">
        <v>32.700000000000003</v>
      </c>
    </row>
    <row r="354" spans="1:19" x14ac:dyDescent="0.35">
      <c r="A354" s="3">
        <v>22</v>
      </c>
      <c r="B354" s="3">
        <v>4</v>
      </c>
      <c r="C354" s="3">
        <v>2010</v>
      </c>
      <c r="D354" s="3">
        <v>11</v>
      </c>
      <c r="E354" s="3">
        <v>57</v>
      </c>
      <c r="F354" s="3">
        <v>1001</v>
      </c>
      <c r="G354" s="6">
        <v>4.2458287576284399E-2</v>
      </c>
      <c r="H354" s="6">
        <v>1002.39882738602</v>
      </c>
      <c r="I354" s="7">
        <v>2.4358423011157001E-6</v>
      </c>
      <c r="J354" s="7">
        <v>4.58512308362989</v>
      </c>
      <c r="K354" s="6">
        <v>1.5367418201230101</v>
      </c>
      <c r="L354" s="3">
        <v>43.38</v>
      </c>
      <c r="M354" s="3">
        <v>4.5839999999999996</v>
      </c>
      <c r="N354" s="3">
        <v>34.549999999999997</v>
      </c>
      <c r="O354" s="3">
        <v>4.1900000000000004</v>
      </c>
      <c r="P354" s="3">
        <v>144.76400000000001</v>
      </c>
      <c r="Q354" s="3">
        <v>0.72799400000000003</v>
      </c>
      <c r="R354" s="3">
        <v>0.12490900000000001</v>
      </c>
      <c r="S354" s="3">
        <v>32.9</v>
      </c>
    </row>
    <row r="355" spans="1:19" x14ac:dyDescent="0.35">
      <c r="A355" s="3">
        <v>22</v>
      </c>
      <c r="B355" s="3">
        <v>4</v>
      </c>
      <c r="C355" s="3">
        <v>2010</v>
      </c>
      <c r="D355" s="3">
        <v>12</v>
      </c>
      <c r="E355" s="3">
        <v>8</v>
      </c>
      <c r="F355" s="3">
        <v>1002</v>
      </c>
      <c r="G355" s="6">
        <v>0.15906164830129599</v>
      </c>
      <c r="H355" s="6">
        <v>727.38465150898401</v>
      </c>
      <c r="I355" s="7">
        <v>1.42964103082481E-6</v>
      </c>
      <c r="J355" s="7">
        <v>4.7373701745494996</v>
      </c>
      <c r="K355" s="6">
        <v>1.49042928114909</v>
      </c>
      <c r="L355" s="3">
        <v>43.44</v>
      </c>
      <c r="M355" s="3">
        <v>4.7350000000000003</v>
      </c>
      <c r="N355" s="3">
        <v>34.54</v>
      </c>
      <c r="O355" s="3">
        <v>4.3220000000000001</v>
      </c>
      <c r="P355" s="3">
        <v>149.28200000000001</v>
      </c>
      <c r="Q355" s="3">
        <v>0.72576700000000005</v>
      </c>
      <c r="R355" s="3">
        <v>0.12579799999999999</v>
      </c>
      <c r="S355" s="3">
        <v>32.700000000000003</v>
      </c>
    </row>
    <row r="356" spans="1:19" x14ac:dyDescent="0.35">
      <c r="A356" s="3">
        <v>22</v>
      </c>
      <c r="B356" s="3">
        <v>4</v>
      </c>
      <c r="C356" s="3">
        <v>2010</v>
      </c>
      <c r="D356" s="3">
        <v>12</v>
      </c>
      <c r="E356" s="3">
        <v>16</v>
      </c>
      <c r="F356" s="3">
        <v>1002</v>
      </c>
      <c r="G356" s="6">
        <v>6.0124189408027398E-2</v>
      </c>
      <c r="H356" s="6">
        <v>768.72128584485699</v>
      </c>
      <c r="I356" s="7">
        <v>4.6838718873906901E-6</v>
      </c>
      <c r="J356" s="7">
        <v>5.2638322751496203</v>
      </c>
      <c r="K356" s="6">
        <v>1.59475393568035</v>
      </c>
      <c r="L356" s="3">
        <v>43.43</v>
      </c>
      <c r="M356" s="3">
        <v>5.2619999999999996</v>
      </c>
      <c r="N356" s="3">
        <v>34.130000000000003</v>
      </c>
      <c r="O356" s="3">
        <v>4.8019999999999996</v>
      </c>
      <c r="P356" s="3">
        <v>163.892</v>
      </c>
      <c r="Q356" s="3">
        <v>0.71716299999999999</v>
      </c>
      <c r="R356" s="3">
        <v>0.12453400000000001</v>
      </c>
      <c r="S356" s="3">
        <v>32.1</v>
      </c>
    </row>
    <row r="357" spans="1:19" x14ac:dyDescent="0.35">
      <c r="A357" s="3">
        <v>22</v>
      </c>
      <c r="B357" s="3">
        <v>4</v>
      </c>
      <c r="C357" s="3">
        <v>2010</v>
      </c>
      <c r="D357" s="3">
        <v>12</v>
      </c>
      <c r="E357" s="3">
        <v>23</v>
      </c>
      <c r="F357" s="3">
        <v>1001</v>
      </c>
      <c r="G357" s="6">
        <v>9.1318177513013493E-2</v>
      </c>
      <c r="H357" s="6">
        <v>770.14028506741397</v>
      </c>
      <c r="I357" s="7">
        <v>4.3616061757519001E-6</v>
      </c>
      <c r="J357" s="7">
        <v>5.2870580049619598</v>
      </c>
      <c r="K357" s="6">
        <v>1.57597084220037</v>
      </c>
      <c r="L357" s="3">
        <v>43.3</v>
      </c>
      <c r="M357" s="3">
        <v>5.2850000000000001</v>
      </c>
      <c r="N357" s="3">
        <v>33.950000000000003</v>
      </c>
      <c r="O357" s="3">
        <v>4.8239999999999998</v>
      </c>
      <c r="P357" s="3">
        <v>163.77500000000001</v>
      </c>
      <c r="Q357" s="3">
        <v>0.71567199999999997</v>
      </c>
      <c r="R357" s="3">
        <v>0.12370100000000001</v>
      </c>
      <c r="S357" s="3">
        <v>33.5</v>
      </c>
    </row>
    <row r="358" spans="1:19" x14ac:dyDescent="0.35">
      <c r="A358" s="3">
        <v>22</v>
      </c>
      <c r="B358" s="3">
        <v>4</v>
      </c>
      <c r="C358" s="3">
        <v>2010</v>
      </c>
      <c r="D358" s="3">
        <v>12</v>
      </c>
      <c r="E358" s="3">
        <v>44</v>
      </c>
      <c r="F358" s="3">
        <v>1000</v>
      </c>
      <c r="G358" s="6">
        <v>0.13207161958211799</v>
      </c>
      <c r="H358" s="6">
        <v>674.62211010009605</v>
      </c>
      <c r="I358" s="7">
        <v>2.62592349268098E-6</v>
      </c>
      <c r="J358" s="7">
        <v>5.0975560002457598</v>
      </c>
      <c r="K358" s="6">
        <v>1.53424973166068</v>
      </c>
      <c r="L358" s="3">
        <v>43.3</v>
      </c>
      <c r="M358" s="3">
        <v>5.0949999999999998</v>
      </c>
      <c r="N358" s="3">
        <v>34.35</v>
      </c>
      <c r="O358" s="3">
        <v>4.617</v>
      </c>
      <c r="P358" s="3">
        <v>158.59399999999999</v>
      </c>
      <c r="Q358" s="3">
        <v>0.71887699999999999</v>
      </c>
      <c r="R358" s="3">
        <v>0.12411899999999999</v>
      </c>
      <c r="S358" s="3">
        <v>32.799999999999997</v>
      </c>
    </row>
    <row r="359" spans="1:19" x14ac:dyDescent="0.35">
      <c r="A359" s="3">
        <v>22</v>
      </c>
      <c r="B359" s="3">
        <v>4</v>
      </c>
      <c r="C359" s="3">
        <v>2010</v>
      </c>
      <c r="D359" s="3">
        <v>12</v>
      </c>
      <c r="E359" s="3">
        <v>56</v>
      </c>
      <c r="F359" s="3">
        <v>1000</v>
      </c>
      <c r="G359" s="6">
        <v>-1.9889349000759199E-2</v>
      </c>
      <c r="H359" s="6">
        <v>782.86745672057805</v>
      </c>
      <c r="I359" s="7">
        <v>7.2669350711702499E-6</v>
      </c>
      <c r="J359" s="7">
        <v>5.1192266104268196</v>
      </c>
      <c r="K359" s="6">
        <v>1.6344211287236801</v>
      </c>
      <c r="L359" s="3">
        <v>43.14</v>
      </c>
      <c r="M359" s="3">
        <v>5.117</v>
      </c>
      <c r="N359" s="3">
        <v>33.89</v>
      </c>
      <c r="O359" s="3">
        <v>4.67</v>
      </c>
      <c r="P359" s="3">
        <v>158.26599999999999</v>
      </c>
      <c r="Q359" s="3">
        <v>0.71695699999999996</v>
      </c>
      <c r="R359" s="3">
        <v>0.123353</v>
      </c>
      <c r="S359" s="3">
        <v>31.8</v>
      </c>
    </row>
    <row r="360" spans="1:19" x14ac:dyDescent="0.35">
      <c r="A360" s="3">
        <v>22</v>
      </c>
      <c r="B360" s="3">
        <v>4</v>
      </c>
      <c r="C360" s="3">
        <v>2010</v>
      </c>
      <c r="D360" s="3">
        <v>12</v>
      </c>
      <c r="E360" s="3">
        <v>57</v>
      </c>
      <c r="F360" s="3">
        <v>998</v>
      </c>
      <c r="G360" s="6">
        <v>8.4853847525988305E-2</v>
      </c>
      <c r="H360" s="6">
        <v>803.10791914072399</v>
      </c>
      <c r="I360" s="7">
        <v>4.8068333597205903E-6</v>
      </c>
      <c r="J360" s="7">
        <v>5.1688813656695798</v>
      </c>
      <c r="K360" s="6">
        <v>1.5933491946475</v>
      </c>
      <c r="L360" s="3">
        <v>43.2</v>
      </c>
      <c r="M360" s="3">
        <v>5.1669999999999998</v>
      </c>
      <c r="N360" s="3">
        <v>33.86</v>
      </c>
      <c r="O360" s="3">
        <v>4.7210000000000001</v>
      </c>
      <c r="P360" s="3">
        <v>159.85300000000001</v>
      </c>
      <c r="Q360" s="3">
        <v>0.71614100000000003</v>
      </c>
      <c r="R360" s="3">
        <v>0.123321</v>
      </c>
      <c r="S360" s="3">
        <v>32.4</v>
      </c>
    </row>
    <row r="361" spans="1:19" x14ac:dyDescent="0.35">
      <c r="A361" s="3">
        <v>22</v>
      </c>
      <c r="B361" s="3">
        <v>4</v>
      </c>
      <c r="C361" s="3">
        <v>2010</v>
      </c>
      <c r="D361" s="3">
        <v>12</v>
      </c>
      <c r="E361" s="3">
        <v>58</v>
      </c>
      <c r="F361" s="3">
        <v>995</v>
      </c>
      <c r="G361" s="6">
        <v>3.0300649209553901E-2</v>
      </c>
      <c r="H361" s="6">
        <v>647.46666435269196</v>
      </c>
      <c r="I361" s="7">
        <v>5.6751650334076397E-6</v>
      </c>
      <c r="J361" s="7">
        <v>5.1698972741249598</v>
      </c>
      <c r="K361" s="6">
        <v>1.5948287889667501</v>
      </c>
      <c r="L361" s="3">
        <v>43.11</v>
      </c>
      <c r="M361" s="3">
        <v>5.1669999999999998</v>
      </c>
      <c r="N361" s="3">
        <v>33.92</v>
      </c>
      <c r="O361" s="3">
        <v>4.6970000000000001</v>
      </c>
      <c r="P361" s="3">
        <v>159.322</v>
      </c>
      <c r="Q361" s="3">
        <v>0.71525300000000003</v>
      </c>
      <c r="R361" s="3">
        <v>0.12291100000000001</v>
      </c>
      <c r="S361" s="3">
        <v>33.9</v>
      </c>
    </row>
    <row r="362" spans="1:19" x14ac:dyDescent="0.35">
      <c r="A362" s="3">
        <v>22</v>
      </c>
      <c r="B362" s="3">
        <v>4</v>
      </c>
      <c r="C362" s="3">
        <v>2010</v>
      </c>
      <c r="D362" s="3">
        <v>12</v>
      </c>
      <c r="E362" s="3">
        <v>59</v>
      </c>
      <c r="F362" s="3">
        <v>1000</v>
      </c>
      <c r="G362" s="6">
        <v>3.1173158134714999E-2</v>
      </c>
      <c r="H362" s="6">
        <v>734.30978877247196</v>
      </c>
      <c r="I362" s="7">
        <v>6.0412196182891403E-6</v>
      </c>
      <c r="J362" s="7">
        <v>5.0726481325025699</v>
      </c>
      <c r="K362" s="6">
        <v>1.58928577426024</v>
      </c>
      <c r="L362" s="3">
        <v>42.93</v>
      </c>
      <c r="M362" s="3">
        <v>5.0709999999999997</v>
      </c>
      <c r="N362" s="3">
        <v>34.03</v>
      </c>
      <c r="O362" s="3">
        <v>4.5759999999999996</v>
      </c>
      <c r="P362" s="3">
        <v>155.721</v>
      </c>
      <c r="Q362" s="3">
        <v>0.71530899999999997</v>
      </c>
      <c r="R362" s="3">
        <v>0.122376</v>
      </c>
      <c r="S362" s="3">
        <v>35.799999999999997</v>
      </c>
    </row>
    <row r="363" spans="1:19" x14ac:dyDescent="0.35">
      <c r="A363" s="3">
        <v>22</v>
      </c>
      <c r="B363" s="3">
        <v>4</v>
      </c>
      <c r="C363" s="3">
        <v>2010</v>
      </c>
      <c r="D363" s="3">
        <v>13</v>
      </c>
      <c r="E363" s="3">
        <v>0</v>
      </c>
      <c r="F363" s="3">
        <v>1002</v>
      </c>
      <c r="G363" s="6">
        <v>6.7793399883696898E-2</v>
      </c>
      <c r="H363" s="6">
        <v>652.74949071911601</v>
      </c>
      <c r="I363" s="7">
        <v>5.6003828421662904E-6</v>
      </c>
      <c r="J363" s="7">
        <v>5.2492182219127503</v>
      </c>
      <c r="K363" s="6">
        <v>1.5952136805296899</v>
      </c>
      <c r="L363" s="3">
        <v>43.03</v>
      </c>
      <c r="M363" s="3">
        <v>5.2469999999999999</v>
      </c>
      <c r="N363" s="3">
        <v>33.79</v>
      </c>
      <c r="O363" s="3">
        <v>4.7679999999999998</v>
      </c>
      <c r="P363" s="3">
        <v>161.11099999999999</v>
      </c>
      <c r="Q363" s="3">
        <v>0.71357899999999996</v>
      </c>
      <c r="R363" s="3">
        <v>0.12217600000000001</v>
      </c>
      <c r="S363" s="3">
        <v>33.299999999999997</v>
      </c>
    </row>
    <row r="364" spans="1:19" x14ac:dyDescent="0.35">
      <c r="A364" s="3">
        <v>23</v>
      </c>
      <c r="B364" s="3">
        <v>4</v>
      </c>
      <c r="C364" s="3">
        <v>2010</v>
      </c>
      <c r="D364" s="3">
        <v>12</v>
      </c>
      <c r="E364" s="3">
        <v>2</v>
      </c>
      <c r="F364" s="3">
        <v>1000</v>
      </c>
      <c r="G364" s="6">
        <v>5.8045308417082803E-2</v>
      </c>
      <c r="H364" s="6">
        <v>931.39817552893896</v>
      </c>
      <c r="I364" s="7">
        <v>4.0399058241866801E-6</v>
      </c>
      <c r="J364" s="7">
        <v>5.02744284695288</v>
      </c>
      <c r="K364" s="6">
        <v>1.5837242709210999</v>
      </c>
      <c r="L364" s="3">
        <v>43.28</v>
      </c>
      <c r="M364" s="3">
        <v>5.0259999999999998</v>
      </c>
      <c r="N364" s="3">
        <v>33.94</v>
      </c>
      <c r="O364" s="3">
        <v>4.6159999999999997</v>
      </c>
      <c r="P364" s="3">
        <v>156.667</v>
      </c>
      <c r="Q364" s="3">
        <v>0.72022399999999998</v>
      </c>
      <c r="R364" s="3">
        <v>0.12415</v>
      </c>
      <c r="S364" s="3">
        <v>31.2</v>
      </c>
    </row>
    <row r="365" spans="1:19" x14ac:dyDescent="0.35">
      <c r="A365" s="3">
        <v>23</v>
      </c>
      <c r="B365" s="3">
        <v>4</v>
      </c>
      <c r="C365" s="3">
        <v>2010</v>
      </c>
      <c r="D365" s="3">
        <v>12</v>
      </c>
      <c r="E365" s="3">
        <v>7</v>
      </c>
      <c r="F365" s="3">
        <v>998</v>
      </c>
      <c r="G365" s="6">
        <v>0.11803736745596199</v>
      </c>
      <c r="H365" s="6">
        <v>833.57843561268703</v>
      </c>
      <c r="I365" s="7">
        <v>3.3581927935638701E-6</v>
      </c>
      <c r="J365" s="7">
        <v>5.1170104889436097</v>
      </c>
      <c r="K365" s="6">
        <v>1.5582454223343001</v>
      </c>
      <c r="L365" s="3">
        <v>43.18</v>
      </c>
      <c r="M365" s="3">
        <v>5.1150000000000002</v>
      </c>
      <c r="N365" s="3">
        <v>33.880000000000003</v>
      </c>
      <c r="O365" s="3">
        <v>4.68</v>
      </c>
      <c r="P365" s="3">
        <v>158.55799999999999</v>
      </c>
      <c r="Q365" s="3">
        <v>0.71789499999999995</v>
      </c>
      <c r="R365" s="3">
        <v>0.12332600000000001</v>
      </c>
      <c r="S365" s="3">
        <v>31.9</v>
      </c>
    </row>
    <row r="366" spans="1:19" x14ac:dyDescent="0.35">
      <c r="A366" s="3">
        <v>23</v>
      </c>
      <c r="B366" s="3">
        <v>4</v>
      </c>
      <c r="C366" s="3">
        <v>2010</v>
      </c>
      <c r="D366" s="3">
        <v>12</v>
      </c>
      <c r="E366" s="3">
        <v>12</v>
      </c>
      <c r="F366" s="3">
        <v>1001</v>
      </c>
      <c r="G366" s="6">
        <v>0.12216122959396999</v>
      </c>
      <c r="H366" s="6">
        <v>882.40925012412197</v>
      </c>
      <c r="I366" s="7">
        <v>2.5822869952806298E-6</v>
      </c>
      <c r="J366" s="7">
        <v>4.8048000664678199</v>
      </c>
      <c r="K366" s="6">
        <v>1.5230168095869401</v>
      </c>
      <c r="L366" s="3">
        <v>43.05</v>
      </c>
      <c r="M366" s="3">
        <v>4.8029999999999999</v>
      </c>
      <c r="N366" s="3">
        <v>33.97</v>
      </c>
      <c r="O366" s="3">
        <v>4.3949999999999996</v>
      </c>
      <c r="P366" s="3">
        <v>149.298</v>
      </c>
      <c r="Q366" s="3">
        <v>0.72205200000000003</v>
      </c>
      <c r="R366" s="3">
        <v>0.123612</v>
      </c>
      <c r="S366" s="3">
        <v>34.4</v>
      </c>
    </row>
    <row r="367" spans="1:19" x14ac:dyDescent="0.35">
      <c r="A367" s="3">
        <v>23</v>
      </c>
      <c r="B367" s="3">
        <v>4</v>
      </c>
      <c r="C367" s="3">
        <v>2010</v>
      </c>
      <c r="D367" s="3">
        <v>12</v>
      </c>
      <c r="E367" s="3">
        <v>15</v>
      </c>
      <c r="F367" s="3">
        <v>998</v>
      </c>
      <c r="G367" s="6">
        <v>0.14858305674646199</v>
      </c>
      <c r="H367" s="6">
        <v>892.43820793515204</v>
      </c>
      <c r="I367" s="7">
        <v>1.0916976889288899E-6</v>
      </c>
      <c r="J367" s="7">
        <v>4.0776093944297198</v>
      </c>
      <c r="K367" s="6">
        <v>1.4436813534584101</v>
      </c>
      <c r="L367" s="3">
        <v>42.8</v>
      </c>
      <c r="M367" s="3">
        <v>4.0759999999999996</v>
      </c>
      <c r="N367" s="3">
        <v>34.340000000000003</v>
      </c>
      <c r="O367" s="3">
        <v>3.7160000000000002</v>
      </c>
      <c r="P367" s="3">
        <v>127.607</v>
      </c>
      <c r="Q367" s="3">
        <v>0.73147300000000004</v>
      </c>
      <c r="R367" s="3">
        <v>0.124738</v>
      </c>
      <c r="S367" s="3">
        <v>36.1</v>
      </c>
    </row>
    <row r="368" spans="1:19" x14ac:dyDescent="0.35">
      <c r="A368" s="3">
        <v>24</v>
      </c>
      <c r="B368" s="3">
        <v>4</v>
      </c>
      <c r="C368" s="3">
        <v>2010</v>
      </c>
      <c r="D368" s="3">
        <v>10</v>
      </c>
      <c r="E368" s="3">
        <v>13</v>
      </c>
      <c r="F368" s="3">
        <v>995</v>
      </c>
      <c r="G368" s="6">
        <v>7.4158591154161999E-2</v>
      </c>
      <c r="H368" s="6">
        <v>625.66562517058799</v>
      </c>
      <c r="I368" s="7">
        <v>4.6245276859945402E-6</v>
      </c>
      <c r="J368" s="7">
        <v>5.08929996804825</v>
      </c>
      <c r="K368" s="6">
        <v>1.5790991313305001</v>
      </c>
      <c r="L368" s="3">
        <v>43.2</v>
      </c>
      <c r="M368" s="3">
        <v>5.0869999999999997</v>
      </c>
      <c r="N368" s="3">
        <v>34.04</v>
      </c>
      <c r="O368" s="3">
        <v>4.62</v>
      </c>
      <c r="P368" s="3">
        <v>157.26499999999999</v>
      </c>
      <c r="Q368" s="3">
        <v>0.71562599999999998</v>
      </c>
      <c r="R368" s="3">
        <v>0.12307899999999999</v>
      </c>
      <c r="S368" s="3">
        <v>34.6</v>
      </c>
    </row>
    <row r="369" spans="1:19" x14ac:dyDescent="0.35">
      <c r="A369" s="3">
        <v>24</v>
      </c>
      <c r="B369" s="3">
        <v>4</v>
      </c>
      <c r="C369" s="3">
        <v>2010</v>
      </c>
      <c r="D369" s="3">
        <v>10</v>
      </c>
      <c r="E369" s="3">
        <v>15</v>
      </c>
      <c r="F369" s="3">
        <v>996</v>
      </c>
      <c r="G369" s="6">
        <v>0.187186427634675</v>
      </c>
      <c r="H369" s="6">
        <v>440.47217802793801</v>
      </c>
      <c r="I369" s="7">
        <v>1.68175246368682E-6</v>
      </c>
      <c r="J369" s="7">
        <v>5.03650124317973</v>
      </c>
      <c r="K369" s="6">
        <v>1.5021734893111001</v>
      </c>
      <c r="L369" s="3">
        <v>43.19</v>
      </c>
      <c r="M369" s="3">
        <v>5.0330000000000004</v>
      </c>
      <c r="N369" s="3">
        <v>33.89</v>
      </c>
      <c r="O369" s="3">
        <v>4.5940000000000003</v>
      </c>
      <c r="P369" s="3">
        <v>155.691</v>
      </c>
      <c r="Q369" s="3">
        <v>0.71623000000000003</v>
      </c>
      <c r="R369" s="3">
        <v>0.123247</v>
      </c>
      <c r="S369" s="3">
        <v>30.4</v>
      </c>
    </row>
    <row r="370" spans="1:19" x14ac:dyDescent="0.35">
      <c r="A370" s="3">
        <v>24</v>
      </c>
      <c r="B370" s="3">
        <v>4</v>
      </c>
      <c r="C370" s="3">
        <v>2010</v>
      </c>
      <c r="D370" s="3">
        <v>10</v>
      </c>
      <c r="E370" s="3">
        <v>17</v>
      </c>
      <c r="F370" s="3">
        <v>1004</v>
      </c>
      <c r="G370" s="6">
        <v>9.3045551996636305E-2</v>
      </c>
      <c r="H370" s="6">
        <v>654.16674106883499</v>
      </c>
      <c r="I370" s="7">
        <v>4.1923887655279401E-6</v>
      </c>
      <c r="J370" s="7">
        <v>5.1583871755620496</v>
      </c>
      <c r="K370" s="6">
        <v>1.5745744002464199</v>
      </c>
      <c r="L370" s="3">
        <v>43.31</v>
      </c>
      <c r="M370" s="3">
        <v>5.1559999999999997</v>
      </c>
      <c r="N370" s="3">
        <v>34.270000000000003</v>
      </c>
      <c r="O370" s="3">
        <v>4.6660000000000004</v>
      </c>
      <c r="P370" s="3">
        <v>159.904</v>
      </c>
      <c r="Q370" s="3">
        <v>0.71607399999999999</v>
      </c>
      <c r="R370" s="3">
        <v>0.123485</v>
      </c>
      <c r="S370" s="3">
        <v>34.1</v>
      </c>
    </row>
    <row r="371" spans="1:19" x14ac:dyDescent="0.35">
      <c r="A371" s="3">
        <v>24</v>
      </c>
      <c r="B371" s="3">
        <v>4</v>
      </c>
      <c r="C371" s="3">
        <v>2010</v>
      </c>
      <c r="D371" s="3">
        <v>10</v>
      </c>
      <c r="E371" s="3">
        <v>18</v>
      </c>
      <c r="F371" s="3">
        <v>1002</v>
      </c>
      <c r="G371" s="6">
        <v>-9.1964114616816306E-2</v>
      </c>
      <c r="H371" s="6">
        <v>779.746095532759</v>
      </c>
      <c r="I371" s="7">
        <v>1.18549290370904E-5</v>
      </c>
      <c r="J371" s="7">
        <v>5.1217707020501999</v>
      </c>
      <c r="K371" s="6">
        <v>1.6929187334097899</v>
      </c>
      <c r="L371" s="3">
        <v>43.21</v>
      </c>
      <c r="M371" s="3">
        <v>5.1210000000000004</v>
      </c>
      <c r="N371" s="3">
        <v>33.89</v>
      </c>
      <c r="O371" s="3">
        <v>4.6710000000000003</v>
      </c>
      <c r="P371" s="3">
        <v>158.30000000000001</v>
      </c>
      <c r="Q371" s="3">
        <v>0.71538900000000005</v>
      </c>
      <c r="R371" s="3">
        <v>0.123252</v>
      </c>
      <c r="S371" s="3">
        <v>31.8</v>
      </c>
    </row>
    <row r="372" spans="1:19" x14ac:dyDescent="0.35">
      <c r="A372" s="3">
        <v>24</v>
      </c>
      <c r="B372" s="3">
        <v>4</v>
      </c>
      <c r="C372" s="3">
        <v>2010</v>
      </c>
      <c r="D372" s="3">
        <v>10</v>
      </c>
      <c r="E372" s="3">
        <v>19</v>
      </c>
      <c r="F372" s="3">
        <v>996</v>
      </c>
      <c r="G372" s="6">
        <v>-5.2601488371109796E-3</v>
      </c>
      <c r="H372" s="6">
        <v>668.232566532325</v>
      </c>
      <c r="I372" s="7">
        <v>6.6478437817967501E-6</v>
      </c>
      <c r="J372" s="7">
        <v>5.05053418355637</v>
      </c>
      <c r="K372" s="6">
        <v>1.63325670705405</v>
      </c>
      <c r="L372" s="3">
        <v>43.14</v>
      </c>
      <c r="M372" s="3">
        <v>5.0490000000000004</v>
      </c>
      <c r="N372" s="3">
        <v>33.979999999999997</v>
      </c>
      <c r="O372" s="3">
        <v>4.5919999999999996</v>
      </c>
      <c r="P372" s="3">
        <v>156.036</v>
      </c>
      <c r="Q372" s="3">
        <v>0.71637399999999996</v>
      </c>
      <c r="R372" s="3">
        <v>0.123006</v>
      </c>
      <c r="S372" s="3">
        <v>30.8</v>
      </c>
    </row>
    <row r="373" spans="1:19" x14ac:dyDescent="0.35">
      <c r="A373" s="3">
        <v>24</v>
      </c>
      <c r="B373" s="3">
        <v>4</v>
      </c>
      <c r="C373" s="3">
        <v>2010</v>
      </c>
      <c r="D373" s="3">
        <v>10</v>
      </c>
      <c r="E373" s="3">
        <v>21</v>
      </c>
      <c r="F373" s="3">
        <v>995</v>
      </c>
      <c r="G373" s="6">
        <v>0.169913150803079</v>
      </c>
      <c r="H373" s="6">
        <v>548.621690131837</v>
      </c>
      <c r="I373" s="7">
        <v>2.4700256872423499E-6</v>
      </c>
      <c r="J373" s="7">
        <v>5.06748456398706</v>
      </c>
      <c r="K373" s="6">
        <v>1.51977307001142</v>
      </c>
      <c r="L373" s="3">
        <v>43.07</v>
      </c>
      <c r="M373" s="3">
        <v>5.0640000000000001</v>
      </c>
      <c r="N373" s="3">
        <v>34.020000000000003</v>
      </c>
      <c r="O373" s="3">
        <v>4.5880000000000001</v>
      </c>
      <c r="P373" s="3">
        <v>156.084</v>
      </c>
      <c r="Q373" s="3">
        <v>0.71563100000000002</v>
      </c>
      <c r="R373" s="3">
        <v>0.12266100000000001</v>
      </c>
      <c r="S373" s="3">
        <v>33.5</v>
      </c>
    </row>
    <row r="374" spans="1:19" x14ac:dyDescent="0.35">
      <c r="A374" s="3">
        <v>24</v>
      </c>
      <c r="B374" s="3">
        <v>4</v>
      </c>
      <c r="C374" s="3">
        <v>2010</v>
      </c>
      <c r="D374" s="3">
        <v>10</v>
      </c>
      <c r="E374" s="3">
        <v>24</v>
      </c>
      <c r="F374" s="3">
        <v>995</v>
      </c>
      <c r="G374" s="6">
        <v>0.22898116964090601</v>
      </c>
      <c r="H374" s="6">
        <v>467.74799154805402</v>
      </c>
      <c r="I374" s="7">
        <v>1.5405972457994699E-6</v>
      </c>
      <c r="J374" s="7">
        <v>5.1207939181636997</v>
      </c>
      <c r="K374" s="6">
        <v>1.4782847341580101</v>
      </c>
      <c r="L374" s="3">
        <v>43.14</v>
      </c>
      <c r="M374" s="3">
        <v>5.1159999999999997</v>
      </c>
      <c r="N374" s="3">
        <v>34.119999999999997</v>
      </c>
      <c r="O374" s="3">
        <v>4.6269999999999998</v>
      </c>
      <c r="P374" s="3">
        <v>157.87299999999999</v>
      </c>
      <c r="Q374" s="3">
        <v>0.71531599999999995</v>
      </c>
      <c r="R374" s="3">
        <v>0.123046</v>
      </c>
      <c r="S374" s="3">
        <v>33.4</v>
      </c>
    </row>
    <row r="375" spans="1:19" x14ac:dyDescent="0.35">
      <c r="A375" s="3">
        <v>24</v>
      </c>
      <c r="B375" s="3">
        <v>4</v>
      </c>
      <c r="C375" s="3">
        <v>2010</v>
      </c>
      <c r="D375" s="3">
        <v>10</v>
      </c>
      <c r="E375" s="3">
        <v>25</v>
      </c>
      <c r="F375" s="3">
        <v>998</v>
      </c>
      <c r="G375" s="6">
        <v>0.13015479083291201</v>
      </c>
      <c r="H375" s="6">
        <v>630.76458448558299</v>
      </c>
      <c r="I375" s="7">
        <v>3.2747714144595199E-6</v>
      </c>
      <c r="J375" s="7">
        <v>5.0757298822719399</v>
      </c>
      <c r="K375" s="6">
        <v>1.5382854360171601</v>
      </c>
      <c r="L375" s="3">
        <v>43.12</v>
      </c>
      <c r="M375" s="3">
        <v>5.0730000000000004</v>
      </c>
      <c r="N375" s="3">
        <v>33.82</v>
      </c>
      <c r="O375" s="3">
        <v>4.6319999999999997</v>
      </c>
      <c r="P375" s="3">
        <v>156.654</v>
      </c>
      <c r="Q375" s="3">
        <v>0.71614100000000003</v>
      </c>
      <c r="R375" s="3">
        <v>0.123237</v>
      </c>
      <c r="S375" s="3">
        <v>35.5</v>
      </c>
    </row>
    <row r="376" spans="1:19" x14ac:dyDescent="0.35">
      <c r="A376" s="3">
        <v>24</v>
      </c>
      <c r="B376" s="3">
        <v>4</v>
      </c>
      <c r="C376" s="3">
        <v>2010</v>
      </c>
      <c r="D376" s="3">
        <v>10</v>
      </c>
      <c r="E376" s="3">
        <v>26</v>
      </c>
      <c r="F376" s="3">
        <v>1003</v>
      </c>
      <c r="G376" s="6">
        <v>5.3373156870257898E-2</v>
      </c>
      <c r="H376" s="6">
        <v>657.17639984709297</v>
      </c>
      <c r="I376" s="7">
        <v>5.4717104907250502E-6</v>
      </c>
      <c r="J376" s="7">
        <v>5.1360481771661703</v>
      </c>
      <c r="K376" s="6">
        <v>1.5932175946488101</v>
      </c>
      <c r="L376" s="3">
        <v>43.16</v>
      </c>
      <c r="M376" s="3">
        <v>5.1340000000000003</v>
      </c>
      <c r="N376" s="3">
        <v>33.96</v>
      </c>
      <c r="O376" s="3">
        <v>4.6669999999999998</v>
      </c>
      <c r="P376" s="3">
        <v>158.49100000000001</v>
      </c>
      <c r="Q376" s="3">
        <v>0.71526699999999999</v>
      </c>
      <c r="R376" s="3">
        <v>0.12289600000000001</v>
      </c>
      <c r="S376" s="3">
        <v>34.700000000000003</v>
      </c>
    </row>
    <row r="377" spans="1:19" x14ac:dyDescent="0.35">
      <c r="A377" s="3">
        <v>24</v>
      </c>
      <c r="B377" s="3">
        <v>4</v>
      </c>
      <c r="C377" s="3">
        <v>2010</v>
      </c>
      <c r="D377" s="3">
        <v>10</v>
      </c>
      <c r="E377" s="3">
        <v>27</v>
      </c>
      <c r="F377" s="3">
        <v>996</v>
      </c>
      <c r="G377" s="6">
        <v>0.15345951007450001</v>
      </c>
      <c r="H377" s="6">
        <v>526.80461667926602</v>
      </c>
      <c r="I377" s="7">
        <v>2.7906742557821698E-6</v>
      </c>
      <c r="J377" s="7">
        <v>5.1675568852179197</v>
      </c>
      <c r="K377" s="6">
        <v>1.52983610315429</v>
      </c>
      <c r="L377" s="3">
        <v>43.22</v>
      </c>
      <c r="M377" s="3">
        <v>5.1639999999999997</v>
      </c>
      <c r="N377" s="3">
        <v>33.979999999999997</v>
      </c>
      <c r="O377" s="3">
        <v>4.6980000000000004</v>
      </c>
      <c r="P377" s="3">
        <v>159.63800000000001</v>
      </c>
      <c r="Q377" s="3">
        <v>0.71526199999999995</v>
      </c>
      <c r="R377" s="3">
        <v>0.123155</v>
      </c>
      <c r="S377" s="3">
        <v>34.5</v>
      </c>
    </row>
    <row r="378" spans="1:19" x14ac:dyDescent="0.35">
      <c r="A378" s="3">
        <v>24</v>
      </c>
      <c r="B378" s="3">
        <v>4</v>
      </c>
      <c r="C378" s="3">
        <v>2010</v>
      </c>
      <c r="D378" s="3">
        <v>10</v>
      </c>
      <c r="E378" s="3">
        <v>28</v>
      </c>
      <c r="F378" s="3">
        <v>1000</v>
      </c>
      <c r="G378" s="6">
        <v>-8.2563198544942901E-2</v>
      </c>
      <c r="H378" s="6">
        <v>761.46592100009502</v>
      </c>
      <c r="I378" s="7">
        <v>1.23960418993862E-5</v>
      </c>
      <c r="J378" s="7">
        <v>5.1988574978765199</v>
      </c>
      <c r="K378" s="6">
        <v>1.68359255615758</v>
      </c>
      <c r="L378" s="3">
        <v>43.25</v>
      </c>
      <c r="M378" s="3">
        <v>5.1980000000000004</v>
      </c>
      <c r="N378" s="3">
        <v>34.03</v>
      </c>
      <c r="O378" s="3">
        <v>4.7169999999999996</v>
      </c>
      <c r="P378" s="3">
        <v>160.52000000000001</v>
      </c>
      <c r="Q378" s="3">
        <v>0.71401199999999998</v>
      </c>
      <c r="R378" s="3">
        <v>0.122958</v>
      </c>
      <c r="S378" s="3">
        <v>34.5</v>
      </c>
    </row>
    <row r="379" spans="1:19" x14ac:dyDescent="0.35">
      <c r="A379" s="3">
        <v>24</v>
      </c>
      <c r="B379" s="3">
        <v>4</v>
      </c>
      <c r="C379" s="3">
        <v>2010</v>
      </c>
      <c r="D379" s="3">
        <v>10</v>
      </c>
      <c r="E379" s="3">
        <v>30</v>
      </c>
      <c r="F379" s="3">
        <v>1001</v>
      </c>
      <c r="G379" s="6">
        <v>-1.1087239659360201E-2</v>
      </c>
      <c r="H379" s="6">
        <v>677.57498854947505</v>
      </c>
      <c r="I379" s="7">
        <v>8.1840744855811804E-6</v>
      </c>
      <c r="J379" s="7">
        <v>5.1685125406846897</v>
      </c>
      <c r="K379" s="6">
        <v>1.6393314233817899</v>
      </c>
      <c r="L379" s="3">
        <v>43.19</v>
      </c>
      <c r="M379" s="3">
        <v>5.1669999999999998</v>
      </c>
      <c r="N379" s="3">
        <v>33.93</v>
      </c>
      <c r="O379" s="3">
        <v>4.6980000000000004</v>
      </c>
      <c r="P379" s="3">
        <v>159.40299999999999</v>
      </c>
      <c r="Q379" s="3">
        <v>0.71429100000000001</v>
      </c>
      <c r="R379" s="3">
        <v>0.122724</v>
      </c>
      <c r="S379" s="3">
        <v>33.9</v>
      </c>
    </row>
    <row r="380" spans="1:19" x14ac:dyDescent="0.35">
      <c r="A380" s="3">
        <v>24</v>
      </c>
      <c r="B380" s="3">
        <v>4</v>
      </c>
      <c r="C380" s="3">
        <v>2010</v>
      </c>
      <c r="D380" s="3">
        <v>12</v>
      </c>
      <c r="E380" s="3">
        <v>7</v>
      </c>
      <c r="F380" s="3">
        <v>1005</v>
      </c>
      <c r="G380" s="6">
        <v>0.195344792304459</v>
      </c>
      <c r="H380" s="6">
        <v>629.23417554574803</v>
      </c>
      <c r="I380" s="7">
        <v>2.52278274293866E-6</v>
      </c>
      <c r="J380" s="7">
        <v>5.0672593118087903</v>
      </c>
      <c r="K380" s="6">
        <v>1.5127342154547601</v>
      </c>
      <c r="L380" s="3">
        <v>42.82</v>
      </c>
      <c r="M380" s="3">
        <v>5.0640000000000001</v>
      </c>
      <c r="N380" s="3">
        <v>33.54</v>
      </c>
      <c r="O380" s="3">
        <v>4.6219999999999999</v>
      </c>
      <c r="P380" s="3">
        <v>155.02199999999999</v>
      </c>
      <c r="Q380" s="3">
        <v>0.71491199999999999</v>
      </c>
      <c r="R380" s="3">
        <v>0.121574</v>
      </c>
      <c r="S380" s="3">
        <v>34</v>
      </c>
    </row>
    <row r="381" spans="1:19" x14ac:dyDescent="0.35">
      <c r="A381" s="3">
        <v>24</v>
      </c>
      <c r="B381" s="3">
        <v>4</v>
      </c>
      <c r="C381" s="3">
        <v>2010</v>
      </c>
      <c r="D381" s="3">
        <v>12</v>
      </c>
      <c r="E381" s="3">
        <v>8</v>
      </c>
      <c r="F381" s="3">
        <v>1002</v>
      </c>
      <c r="G381" s="6">
        <v>0.18316386002941601</v>
      </c>
      <c r="H381" s="6">
        <v>648.13162456301995</v>
      </c>
      <c r="I381" s="7">
        <v>2.6430231592260398E-6</v>
      </c>
      <c r="J381" s="7">
        <v>5.0740711703648396</v>
      </c>
      <c r="K381" s="6">
        <v>1.4991547424717599</v>
      </c>
      <c r="L381" s="3">
        <v>42.79</v>
      </c>
      <c r="M381" s="3">
        <v>5.0720000000000001</v>
      </c>
      <c r="N381" s="3">
        <v>33.659999999999997</v>
      </c>
      <c r="O381" s="3">
        <v>4.609</v>
      </c>
      <c r="P381" s="3">
        <v>155.13900000000001</v>
      </c>
      <c r="Q381" s="3">
        <v>0.71482400000000001</v>
      </c>
      <c r="R381" s="3">
        <v>0.12128899999999999</v>
      </c>
      <c r="S381" s="3">
        <v>37.1</v>
      </c>
    </row>
    <row r="382" spans="1:19" x14ac:dyDescent="0.35">
      <c r="A382" s="3">
        <v>24</v>
      </c>
      <c r="B382" s="3">
        <v>4</v>
      </c>
      <c r="C382" s="3">
        <v>2010</v>
      </c>
      <c r="D382" s="3">
        <v>12</v>
      </c>
      <c r="E382" s="3">
        <v>10</v>
      </c>
      <c r="F382" s="3">
        <v>1001</v>
      </c>
      <c r="G382" s="6">
        <v>0.15995644130124101</v>
      </c>
      <c r="H382" s="6">
        <v>606.522414988842</v>
      </c>
      <c r="I382" s="7">
        <v>2.8104144556148699E-6</v>
      </c>
      <c r="J382" s="7">
        <v>5.1561422337618499</v>
      </c>
      <c r="K382" s="6">
        <v>1.51873342134794</v>
      </c>
      <c r="L382" s="3">
        <v>42.94</v>
      </c>
      <c r="M382" s="3">
        <v>5.1529999999999996</v>
      </c>
      <c r="N382" s="3">
        <v>33.659999999999997</v>
      </c>
      <c r="O382" s="3">
        <v>4.7</v>
      </c>
      <c r="P382" s="3">
        <v>158.202</v>
      </c>
      <c r="Q382" s="3">
        <v>0.71497299999999997</v>
      </c>
      <c r="R382" s="3">
        <v>0.121799</v>
      </c>
      <c r="S382" s="3">
        <v>34.6</v>
      </c>
    </row>
    <row r="383" spans="1:19" x14ac:dyDescent="0.35">
      <c r="A383" s="3">
        <v>24</v>
      </c>
      <c r="B383" s="3">
        <v>4</v>
      </c>
      <c r="C383" s="3">
        <v>2010</v>
      </c>
      <c r="D383" s="3">
        <v>12</v>
      </c>
      <c r="E383" s="3">
        <v>12</v>
      </c>
      <c r="F383" s="3">
        <v>997</v>
      </c>
      <c r="G383" s="6">
        <v>2.6837634309140899E-2</v>
      </c>
      <c r="H383" s="6">
        <v>882.38716231598096</v>
      </c>
      <c r="I383" s="7">
        <v>6.0847677549491803E-6</v>
      </c>
      <c r="J383" s="7">
        <v>5.0653582315228096</v>
      </c>
      <c r="K383" s="6">
        <v>1.5989374208221301</v>
      </c>
      <c r="L383" s="3">
        <v>42.94</v>
      </c>
      <c r="M383" s="3">
        <v>5.0640000000000001</v>
      </c>
      <c r="N383" s="3">
        <v>33.86</v>
      </c>
      <c r="O383" s="3">
        <v>4.5999999999999996</v>
      </c>
      <c r="P383" s="3">
        <v>155.756</v>
      </c>
      <c r="Q383" s="3">
        <v>0.71628999999999998</v>
      </c>
      <c r="R383" s="3">
        <v>0.12214999999999999</v>
      </c>
      <c r="S383" s="3">
        <v>33.9</v>
      </c>
    </row>
    <row r="384" spans="1:19" x14ac:dyDescent="0.35">
      <c r="A384" s="3">
        <v>24</v>
      </c>
      <c r="B384" s="3">
        <v>4</v>
      </c>
      <c r="C384" s="3">
        <v>2010</v>
      </c>
      <c r="D384" s="3">
        <v>12</v>
      </c>
      <c r="E384" s="3">
        <v>13</v>
      </c>
      <c r="F384" s="3">
        <v>998</v>
      </c>
      <c r="G384" s="6">
        <v>5.4980039168202703E-2</v>
      </c>
      <c r="H384" s="6">
        <v>811.67722190177801</v>
      </c>
      <c r="I384" s="7">
        <v>4.95777826211292E-6</v>
      </c>
      <c r="J384" s="7">
        <v>5.0416377589112198</v>
      </c>
      <c r="K384" s="6">
        <v>1.5619436909631501</v>
      </c>
      <c r="L384" s="3">
        <v>42.94</v>
      </c>
      <c r="M384" s="3">
        <v>5.04</v>
      </c>
      <c r="N384" s="3">
        <v>33.700000000000003</v>
      </c>
      <c r="O384" s="3">
        <v>4.6029999999999998</v>
      </c>
      <c r="P384" s="3">
        <v>155.12100000000001</v>
      </c>
      <c r="Q384" s="3">
        <v>0.71676700000000004</v>
      </c>
      <c r="R384" s="3">
        <v>0.122285</v>
      </c>
      <c r="S384" s="3">
        <v>37.200000000000003</v>
      </c>
    </row>
    <row r="385" spans="1:19" x14ac:dyDescent="0.35">
      <c r="A385" s="3">
        <v>24</v>
      </c>
      <c r="B385" s="3">
        <v>4</v>
      </c>
      <c r="C385" s="3">
        <v>2010</v>
      </c>
      <c r="D385" s="3">
        <v>12</v>
      </c>
      <c r="E385" s="3">
        <v>17</v>
      </c>
      <c r="F385" s="3">
        <v>999</v>
      </c>
      <c r="G385" s="6">
        <v>0.14164749531570001</v>
      </c>
      <c r="H385" s="6">
        <v>807.47994007429804</v>
      </c>
      <c r="I385" s="7">
        <v>3.6170937241692899E-6</v>
      </c>
      <c r="J385" s="7">
        <v>5.0522015763191499</v>
      </c>
      <c r="K385" s="6">
        <v>1.5495438539452799</v>
      </c>
      <c r="L385" s="3">
        <v>42.87</v>
      </c>
      <c r="M385" s="3">
        <v>5.05</v>
      </c>
      <c r="N385" s="3">
        <v>33.61</v>
      </c>
      <c r="O385" s="3">
        <v>4.6120000000000001</v>
      </c>
      <c r="P385" s="3">
        <v>155.00899999999999</v>
      </c>
      <c r="Q385" s="3">
        <v>0.71599999999999997</v>
      </c>
      <c r="R385" s="3">
        <v>0.12181699999999999</v>
      </c>
      <c r="S385" s="3">
        <v>33.9</v>
      </c>
    </row>
    <row r="386" spans="1:19" x14ac:dyDescent="0.35">
      <c r="A386" s="3">
        <v>24</v>
      </c>
      <c r="B386" s="3">
        <v>4</v>
      </c>
      <c r="C386" s="3">
        <v>2010</v>
      </c>
      <c r="D386" s="3">
        <v>12</v>
      </c>
      <c r="E386" s="3">
        <v>18</v>
      </c>
      <c r="F386" s="3">
        <v>995</v>
      </c>
      <c r="G386" s="6">
        <v>9.5242062150312404E-2</v>
      </c>
      <c r="H386" s="6">
        <v>817.79050858235496</v>
      </c>
      <c r="I386" s="7">
        <v>4.2067493556776004E-6</v>
      </c>
      <c r="J386" s="7">
        <v>5.0388733960199303</v>
      </c>
      <c r="K386" s="6">
        <v>1.5456922296768201</v>
      </c>
      <c r="L386" s="3">
        <v>42.9</v>
      </c>
      <c r="M386" s="3">
        <v>5.0369999999999999</v>
      </c>
      <c r="N386" s="3">
        <v>33.64</v>
      </c>
      <c r="O386" s="3">
        <v>4.6029999999999998</v>
      </c>
      <c r="P386" s="3">
        <v>154.845</v>
      </c>
      <c r="Q386" s="3">
        <v>0.71658500000000003</v>
      </c>
      <c r="R386" s="3">
        <v>0.12181400000000001</v>
      </c>
      <c r="S386" s="3">
        <v>37.299999999999997</v>
      </c>
    </row>
    <row r="387" spans="1:19" x14ac:dyDescent="0.35">
      <c r="A387" s="3">
        <v>24</v>
      </c>
      <c r="B387" s="3">
        <v>4</v>
      </c>
      <c r="C387" s="3">
        <v>2010</v>
      </c>
      <c r="D387" s="3">
        <v>12</v>
      </c>
      <c r="E387" s="3">
        <v>19</v>
      </c>
      <c r="F387" s="3">
        <v>1001</v>
      </c>
      <c r="G387" s="6">
        <v>0.101633391720187</v>
      </c>
      <c r="H387" s="6">
        <v>773.72893797458505</v>
      </c>
      <c r="I387" s="7">
        <v>4.1892635839441203E-6</v>
      </c>
      <c r="J387" s="7">
        <v>5.0800399385594197</v>
      </c>
      <c r="K387" s="6">
        <v>1.5591123198936001</v>
      </c>
      <c r="L387" s="3">
        <v>42.88</v>
      </c>
      <c r="M387" s="3">
        <v>5.0780000000000003</v>
      </c>
      <c r="N387" s="3">
        <v>33.659999999999997</v>
      </c>
      <c r="O387" s="3">
        <v>4.6310000000000002</v>
      </c>
      <c r="P387" s="3">
        <v>155.87899999999999</v>
      </c>
      <c r="Q387" s="3">
        <v>0.71588200000000002</v>
      </c>
      <c r="R387" s="3">
        <v>0.121617</v>
      </c>
      <c r="S387" s="3">
        <v>34.200000000000003</v>
      </c>
    </row>
    <row r="388" spans="1:19" x14ac:dyDescent="0.35">
      <c r="A388" s="3">
        <v>24</v>
      </c>
      <c r="B388" s="3">
        <v>4</v>
      </c>
      <c r="C388" s="3">
        <v>2010</v>
      </c>
      <c r="D388" s="3">
        <v>12</v>
      </c>
      <c r="E388" s="3">
        <v>20</v>
      </c>
      <c r="F388" s="3">
        <v>997</v>
      </c>
      <c r="G388" s="6">
        <v>5.2802137206502203E-2</v>
      </c>
      <c r="H388" s="6">
        <v>807.40992973976199</v>
      </c>
      <c r="I388" s="7">
        <v>5.2634327375089998E-6</v>
      </c>
      <c r="J388" s="7">
        <v>5.01163097277428</v>
      </c>
      <c r="K388" s="6">
        <v>1.57857317076745</v>
      </c>
      <c r="L388" s="3">
        <v>42.81</v>
      </c>
      <c r="M388" s="3">
        <v>5.01</v>
      </c>
      <c r="N388" s="3">
        <v>33.57</v>
      </c>
      <c r="O388" s="3">
        <v>4.5750000000000002</v>
      </c>
      <c r="P388" s="3">
        <v>153.583</v>
      </c>
      <c r="Q388" s="3">
        <v>0.71607699999999996</v>
      </c>
      <c r="R388" s="3">
        <v>0.12157800000000001</v>
      </c>
      <c r="S388" s="3">
        <v>34.4</v>
      </c>
    </row>
    <row r="389" spans="1:19" x14ac:dyDescent="0.35">
      <c r="A389" s="3">
        <v>24</v>
      </c>
      <c r="B389" s="3">
        <v>4</v>
      </c>
      <c r="C389" s="3">
        <v>2010</v>
      </c>
      <c r="D389" s="3">
        <v>12</v>
      </c>
      <c r="E389" s="3">
        <v>21</v>
      </c>
      <c r="F389" s="3">
        <v>1005</v>
      </c>
      <c r="G389" s="6">
        <v>4.8471538862558297E-2</v>
      </c>
      <c r="H389" s="6">
        <v>878.30158843899198</v>
      </c>
      <c r="I389" s="7">
        <v>5.6176795604868398E-6</v>
      </c>
      <c r="J389" s="7">
        <v>5.02647579863525</v>
      </c>
      <c r="K389" s="6">
        <v>1.59047241546176</v>
      </c>
      <c r="L389" s="3">
        <v>42.88</v>
      </c>
      <c r="M389" s="3">
        <v>5.0250000000000004</v>
      </c>
      <c r="N389" s="3">
        <v>33.659999999999997</v>
      </c>
      <c r="O389" s="3">
        <v>4.5839999999999996</v>
      </c>
      <c r="P389" s="3">
        <v>154.297</v>
      </c>
      <c r="Q389" s="3">
        <v>0.71609</v>
      </c>
      <c r="R389" s="3">
        <v>0.121762</v>
      </c>
      <c r="S389" s="3">
        <v>34</v>
      </c>
    </row>
    <row r="390" spans="1:19" x14ac:dyDescent="0.35">
      <c r="A390" s="3">
        <v>24</v>
      </c>
      <c r="B390" s="3">
        <v>4</v>
      </c>
      <c r="C390" s="3">
        <v>2010</v>
      </c>
      <c r="D390" s="3">
        <v>12</v>
      </c>
      <c r="E390" s="3">
        <v>22</v>
      </c>
      <c r="F390" s="3">
        <v>998</v>
      </c>
      <c r="G390" s="6">
        <v>0.17031531626837901</v>
      </c>
      <c r="H390" s="6">
        <v>670.25382591755601</v>
      </c>
      <c r="I390" s="7">
        <v>2.5105836392615102E-6</v>
      </c>
      <c r="J390" s="7">
        <v>5.0388486005409501</v>
      </c>
      <c r="K390" s="6">
        <v>1.5193225331666</v>
      </c>
      <c r="L390" s="3">
        <v>42.91</v>
      </c>
      <c r="M390" s="3">
        <v>5.0359999999999996</v>
      </c>
      <c r="N390" s="3">
        <v>33.81</v>
      </c>
      <c r="O390" s="3">
        <v>4.5810000000000004</v>
      </c>
      <c r="P390" s="3">
        <v>154.88399999999999</v>
      </c>
      <c r="Q390" s="3">
        <v>0.71673900000000001</v>
      </c>
      <c r="R390" s="3">
        <v>0.12184399999999999</v>
      </c>
      <c r="S390" s="3">
        <v>32.799999999999997</v>
      </c>
    </row>
    <row r="391" spans="1:19" x14ac:dyDescent="0.35">
      <c r="A391" s="3">
        <v>24</v>
      </c>
      <c r="B391" s="3">
        <v>4</v>
      </c>
      <c r="C391" s="3">
        <v>2010</v>
      </c>
      <c r="D391" s="3">
        <v>12</v>
      </c>
      <c r="E391" s="3">
        <v>23</v>
      </c>
      <c r="F391" s="3">
        <v>995</v>
      </c>
      <c r="G391" s="6">
        <v>0.230179866668317</v>
      </c>
      <c r="H391" s="6">
        <v>623.39927536072196</v>
      </c>
      <c r="I391" s="7">
        <v>1.6618086489317499E-6</v>
      </c>
      <c r="J391" s="7">
        <v>5.04456365553719</v>
      </c>
      <c r="K391" s="6">
        <v>1.4720143487085</v>
      </c>
      <c r="L391" s="3">
        <v>42.94</v>
      </c>
      <c r="M391" s="3">
        <v>5.0410000000000004</v>
      </c>
      <c r="N391" s="3">
        <v>33.880000000000003</v>
      </c>
      <c r="O391" s="3">
        <v>4.5810000000000004</v>
      </c>
      <c r="P391" s="3">
        <v>155.20400000000001</v>
      </c>
      <c r="Q391" s="3">
        <v>0.71701000000000004</v>
      </c>
      <c r="R391" s="3">
        <v>0.122223</v>
      </c>
      <c r="S391" s="3">
        <v>35.1</v>
      </c>
    </row>
    <row r="392" spans="1:19" x14ac:dyDescent="0.35">
      <c r="A392" s="3">
        <v>24</v>
      </c>
      <c r="B392" s="3">
        <v>4</v>
      </c>
      <c r="C392" s="3">
        <v>2010</v>
      </c>
      <c r="D392" s="3">
        <v>12</v>
      </c>
      <c r="E392" s="3">
        <v>24</v>
      </c>
      <c r="F392" s="3">
        <v>1000</v>
      </c>
      <c r="G392" s="6">
        <v>3.6481793374740903E-2</v>
      </c>
      <c r="H392" s="6">
        <v>770.58806730882395</v>
      </c>
      <c r="I392" s="7">
        <v>5.0898114009657097E-6</v>
      </c>
      <c r="J392" s="7">
        <v>5.0386166346582701</v>
      </c>
      <c r="K392" s="6">
        <v>1.5687159510898201</v>
      </c>
      <c r="L392" s="3">
        <v>42.99</v>
      </c>
      <c r="M392" s="3">
        <v>5.0369999999999999</v>
      </c>
      <c r="N392" s="3">
        <v>33.82</v>
      </c>
      <c r="O392" s="3">
        <v>4.5940000000000003</v>
      </c>
      <c r="P392" s="3">
        <v>155.369</v>
      </c>
      <c r="Q392" s="3">
        <v>0.71750499999999995</v>
      </c>
      <c r="R392" s="3">
        <v>0.12248100000000001</v>
      </c>
      <c r="S392" s="3">
        <v>36.5</v>
      </c>
    </row>
    <row r="393" spans="1:19" x14ac:dyDescent="0.35">
      <c r="A393" s="3">
        <v>24</v>
      </c>
      <c r="B393" s="3">
        <v>4</v>
      </c>
      <c r="C393" s="3">
        <v>2010</v>
      </c>
      <c r="D393" s="3">
        <v>12</v>
      </c>
      <c r="E393" s="3">
        <v>27</v>
      </c>
      <c r="F393" s="3">
        <v>995</v>
      </c>
      <c r="G393" s="6">
        <v>0.17920947296863199</v>
      </c>
      <c r="H393" s="6">
        <v>653.10887728356204</v>
      </c>
      <c r="I393" s="7">
        <v>2.01601953372351E-6</v>
      </c>
      <c r="J393" s="7">
        <v>5.0279885127958597</v>
      </c>
      <c r="K393" s="6">
        <v>1.49641694255476</v>
      </c>
      <c r="L393" s="3">
        <v>42.99</v>
      </c>
      <c r="M393" s="3">
        <v>5.0250000000000004</v>
      </c>
      <c r="N393" s="3">
        <v>34.07</v>
      </c>
      <c r="O393" s="3">
        <v>4.55</v>
      </c>
      <c r="P393" s="3">
        <v>155.01900000000001</v>
      </c>
      <c r="Q393" s="3">
        <v>0.71759600000000001</v>
      </c>
      <c r="R393" s="3">
        <v>0.122459</v>
      </c>
      <c r="S393" s="3">
        <v>33.4</v>
      </c>
    </row>
    <row r="394" spans="1:19" x14ac:dyDescent="0.35">
      <c r="A394" s="3">
        <v>24</v>
      </c>
      <c r="B394" s="3">
        <v>4</v>
      </c>
      <c r="C394" s="3">
        <v>2010</v>
      </c>
      <c r="D394" s="3">
        <v>12</v>
      </c>
      <c r="E394" s="3">
        <v>30</v>
      </c>
      <c r="F394" s="3">
        <v>995</v>
      </c>
      <c r="G394" s="6">
        <v>0.29110182162959802</v>
      </c>
      <c r="H394" s="6">
        <v>596.25118599464599</v>
      </c>
      <c r="I394" s="7">
        <v>1.1438677010559499E-6</v>
      </c>
      <c r="J394" s="7">
        <v>5.0001850600013098</v>
      </c>
      <c r="K394" s="6">
        <v>1.44926630194511</v>
      </c>
      <c r="L394" s="3">
        <v>42.92</v>
      </c>
      <c r="M394" s="3">
        <v>4.9960000000000004</v>
      </c>
      <c r="N394" s="3">
        <v>33.75</v>
      </c>
      <c r="O394" s="3">
        <v>4.556</v>
      </c>
      <c r="P394" s="3">
        <v>153.76499999999999</v>
      </c>
      <c r="Q394" s="3">
        <v>0.71709299999999998</v>
      </c>
      <c r="R394" s="3">
        <v>0.12210500000000001</v>
      </c>
      <c r="S394" s="3">
        <v>33.4</v>
      </c>
    </row>
    <row r="395" spans="1:19" x14ac:dyDescent="0.35">
      <c r="A395" s="3">
        <v>25</v>
      </c>
      <c r="B395" s="3">
        <v>4</v>
      </c>
      <c r="C395" s="3">
        <v>2010</v>
      </c>
      <c r="D395" s="3">
        <v>10</v>
      </c>
      <c r="E395" s="3">
        <v>28</v>
      </c>
      <c r="F395" s="3">
        <v>996</v>
      </c>
      <c r="G395" s="6">
        <v>0.125332935706057</v>
      </c>
      <c r="H395" s="6">
        <v>572.64477607419894</v>
      </c>
      <c r="I395" s="7">
        <v>7.5616399641038101E-6</v>
      </c>
      <c r="J395" s="7">
        <v>5.0569803688961601</v>
      </c>
      <c r="K395" s="6">
        <v>1.54611346836219</v>
      </c>
      <c r="L395" s="3">
        <v>41.88</v>
      </c>
      <c r="M395" s="3">
        <v>5.0540000000000003</v>
      </c>
      <c r="N395" s="3">
        <v>32.659999999999997</v>
      </c>
      <c r="O395" s="3">
        <v>4.5679999999999996</v>
      </c>
      <c r="P395" s="3">
        <v>149.191</v>
      </c>
      <c r="Q395" s="3">
        <v>0.70485600000000004</v>
      </c>
      <c r="R395" s="3">
        <v>0.11676</v>
      </c>
      <c r="S395" s="3">
        <v>43.2</v>
      </c>
    </row>
    <row r="396" spans="1:19" x14ac:dyDescent="0.35">
      <c r="A396" s="3">
        <v>25</v>
      </c>
      <c r="B396" s="3">
        <v>4</v>
      </c>
      <c r="C396" s="3">
        <v>2010</v>
      </c>
      <c r="D396" s="3">
        <v>10</v>
      </c>
      <c r="E396" s="3">
        <v>34</v>
      </c>
      <c r="F396" s="3">
        <v>996</v>
      </c>
      <c r="G396" s="6">
        <v>0.33685058774620502</v>
      </c>
      <c r="H396" s="6">
        <v>611.41554441777896</v>
      </c>
      <c r="I396" s="7">
        <v>2.8571845463487501E-6</v>
      </c>
      <c r="J396" s="7">
        <v>5.1346136945773804</v>
      </c>
      <c r="K396" s="6">
        <v>1.4752550544883101</v>
      </c>
      <c r="L396" s="3">
        <v>42.02</v>
      </c>
      <c r="M396" s="3">
        <v>5.13</v>
      </c>
      <c r="N396" s="3">
        <v>32.75</v>
      </c>
      <c r="O396" s="3">
        <v>4.6440000000000001</v>
      </c>
      <c r="P396" s="3">
        <v>152.09100000000001</v>
      </c>
      <c r="Q396" s="3">
        <v>0.70555400000000001</v>
      </c>
      <c r="R396" s="3">
        <v>0.11733200000000001</v>
      </c>
      <c r="S396" s="3">
        <v>41</v>
      </c>
    </row>
    <row r="397" spans="1:19" x14ac:dyDescent="0.35">
      <c r="A397" s="3">
        <v>25</v>
      </c>
      <c r="B397" s="3">
        <v>4</v>
      </c>
      <c r="C397" s="3">
        <v>2010</v>
      </c>
      <c r="D397" s="3">
        <v>10</v>
      </c>
      <c r="E397" s="3">
        <v>35</v>
      </c>
      <c r="F397" s="3">
        <v>1002</v>
      </c>
      <c r="G397" s="6">
        <v>0.13070318177784401</v>
      </c>
      <c r="H397" s="6">
        <v>593.13653738755602</v>
      </c>
      <c r="I397" s="7">
        <v>7.6883715611826106E-6</v>
      </c>
      <c r="J397" s="7">
        <v>5.1279730656934097</v>
      </c>
      <c r="K397" s="6">
        <v>1.54311068744696</v>
      </c>
      <c r="L397" s="3">
        <v>41.9</v>
      </c>
      <c r="M397" s="3">
        <v>5.125</v>
      </c>
      <c r="N397" s="3">
        <v>32.64</v>
      </c>
      <c r="O397" s="3">
        <v>4.6349999999999998</v>
      </c>
      <c r="P397" s="3">
        <v>151.286</v>
      </c>
      <c r="Q397" s="3">
        <v>0.70451799999999998</v>
      </c>
      <c r="R397" s="3">
        <v>0.116831</v>
      </c>
      <c r="S397" s="3">
        <v>44</v>
      </c>
    </row>
    <row r="398" spans="1:19" x14ac:dyDescent="0.35">
      <c r="A398" s="3">
        <v>25</v>
      </c>
      <c r="B398" s="3">
        <v>4</v>
      </c>
      <c r="C398" s="3">
        <v>2010</v>
      </c>
      <c r="D398" s="3">
        <v>10</v>
      </c>
      <c r="E398" s="3">
        <v>36</v>
      </c>
      <c r="F398" s="3">
        <v>996</v>
      </c>
      <c r="G398" s="6">
        <v>6.7068298551428901E-2</v>
      </c>
      <c r="H398" s="6">
        <v>605.30341066824406</v>
      </c>
      <c r="I398" s="7">
        <v>1.10771604207709E-5</v>
      </c>
      <c r="J398" s="7">
        <v>5.1373928011220098</v>
      </c>
      <c r="K398" s="6">
        <v>1.57851001026944</v>
      </c>
      <c r="L398" s="3">
        <v>41.82</v>
      </c>
      <c r="M398" s="3">
        <v>5.1349999999999998</v>
      </c>
      <c r="N398" s="3">
        <v>32.53</v>
      </c>
      <c r="O398" s="3">
        <v>4.6449999999999996</v>
      </c>
      <c r="P398" s="3">
        <v>151.102</v>
      </c>
      <c r="Q398" s="3">
        <v>0.70363200000000004</v>
      </c>
      <c r="R398" s="3">
        <v>0.116451</v>
      </c>
      <c r="S398" s="3">
        <v>43.6</v>
      </c>
    </row>
    <row r="399" spans="1:19" x14ac:dyDescent="0.35">
      <c r="A399" s="3">
        <v>25</v>
      </c>
      <c r="B399" s="3">
        <v>4</v>
      </c>
      <c r="C399" s="3">
        <v>2010</v>
      </c>
      <c r="D399" s="3">
        <v>10</v>
      </c>
      <c r="E399" s="3">
        <v>37</v>
      </c>
      <c r="F399" s="3">
        <v>1001</v>
      </c>
      <c r="G399" s="6">
        <v>0.10791993897185299</v>
      </c>
      <c r="H399" s="6">
        <v>601.08187363546199</v>
      </c>
      <c r="I399" s="7">
        <v>9.8459813252313494E-6</v>
      </c>
      <c r="J399" s="7">
        <v>5.1497611405092298</v>
      </c>
      <c r="K399" s="6">
        <v>1.57371764812516</v>
      </c>
      <c r="L399" s="3">
        <v>41.82</v>
      </c>
      <c r="M399" s="3">
        <v>5.1470000000000002</v>
      </c>
      <c r="N399" s="3">
        <v>32.51</v>
      </c>
      <c r="O399" s="3">
        <v>4.6539999999999999</v>
      </c>
      <c r="P399" s="3">
        <v>151.30199999999999</v>
      </c>
      <c r="Q399" s="3">
        <v>0.70291899999999996</v>
      </c>
      <c r="R399" s="3">
        <v>0.116132</v>
      </c>
      <c r="S399" s="3">
        <v>42.6</v>
      </c>
    </row>
    <row r="400" spans="1:19" x14ac:dyDescent="0.35">
      <c r="A400" s="3">
        <v>25</v>
      </c>
      <c r="B400" s="3">
        <v>4</v>
      </c>
      <c r="C400" s="3">
        <v>2010</v>
      </c>
      <c r="D400" s="3">
        <v>10</v>
      </c>
      <c r="E400" s="3">
        <v>38</v>
      </c>
      <c r="F400" s="3">
        <v>1003</v>
      </c>
      <c r="G400" s="6">
        <v>-7.7762997863163302E-3</v>
      </c>
      <c r="H400" s="6">
        <v>695.956892461851</v>
      </c>
      <c r="I400" s="7">
        <v>1.6831964990622802E-5</v>
      </c>
      <c r="J400" s="7">
        <v>5.1345298215590498</v>
      </c>
      <c r="K400" s="6">
        <v>1.6297517578171701</v>
      </c>
      <c r="L400" s="3">
        <v>41.86</v>
      </c>
      <c r="M400" s="3">
        <v>5.133</v>
      </c>
      <c r="N400" s="3">
        <v>32.56</v>
      </c>
      <c r="O400" s="3">
        <v>4.6449999999999996</v>
      </c>
      <c r="P400" s="3">
        <v>151.24100000000001</v>
      </c>
      <c r="Q400" s="3">
        <v>0.70388200000000001</v>
      </c>
      <c r="R400" s="3">
        <v>0.11655799999999999</v>
      </c>
      <c r="S400" s="3">
        <v>42.9</v>
      </c>
    </row>
    <row r="401" spans="1:19" x14ac:dyDescent="0.35">
      <c r="A401" s="3">
        <v>25</v>
      </c>
      <c r="B401" s="3">
        <v>4</v>
      </c>
      <c r="C401" s="3">
        <v>2010</v>
      </c>
      <c r="D401" s="3">
        <v>10</v>
      </c>
      <c r="E401" s="3">
        <v>39</v>
      </c>
      <c r="F401" s="3">
        <v>1005</v>
      </c>
      <c r="G401" s="6">
        <v>4.9385825235529403E-2</v>
      </c>
      <c r="H401" s="6">
        <v>604.62192225105798</v>
      </c>
      <c r="I401" s="7">
        <v>1.16968448236392E-5</v>
      </c>
      <c r="J401" s="7">
        <v>5.1372451264300398</v>
      </c>
      <c r="K401" s="6">
        <v>1.5907857758978901</v>
      </c>
      <c r="L401" s="3">
        <v>41.8</v>
      </c>
      <c r="M401" s="3">
        <v>5.1349999999999998</v>
      </c>
      <c r="N401" s="3">
        <v>32.520000000000003</v>
      </c>
      <c r="O401" s="3">
        <v>4.6449999999999996</v>
      </c>
      <c r="P401" s="3">
        <v>151.05500000000001</v>
      </c>
      <c r="Q401" s="3">
        <v>0.70375200000000004</v>
      </c>
      <c r="R401" s="3">
        <v>0.116297</v>
      </c>
      <c r="S401" s="3">
        <v>41.9</v>
      </c>
    </row>
    <row r="402" spans="1:19" x14ac:dyDescent="0.35">
      <c r="A402" s="3">
        <v>25</v>
      </c>
      <c r="B402" s="3">
        <v>4</v>
      </c>
      <c r="C402" s="3">
        <v>2010</v>
      </c>
      <c r="D402" s="3">
        <v>10</v>
      </c>
      <c r="E402" s="3">
        <v>40</v>
      </c>
      <c r="F402" s="3">
        <v>1004</v>
      </c>
      <c r="G402" s="6">
        <v>2.5089314798636499E-2</v>
      </c>
      <c r="H402" s="6">
        <v>623.81977482845696</v>
      </c>
      <c r="I402" s="7">
        <v>1.53783823507603E-5</v>
      </c>
      <c r="J402" s="7">
        <v>5.1449774587664798</v>
      </c>
      <c r="K402" s="6">
        <v>1.6062570935569001</v>
      </c>
      <c r="L402" s="3">
        <v>41.73</v>
      </c>
      <c r="M402" s="3">
        <v>5.1429999999999998</v>
      </c>
      <c r="N402" s="3">
        <v>32.4</v>
      </c>
      <c r="O402" s="3">
        <v>4.6539999999999999</v>
      </c>
      <c r="P402" s="3">
        <v>150.79</v>
      </c>
      <c r="Q402" s="3">
        <v>0.70259700000000003</v>
      </c>
      <c r="R402" s="3">
        <v>0.115857</v>
      </c>
      <c r="S402" s="3">
        <v>44.8</v>
      </c>
    </row>
    <row r="403" spans="1:19" x14ac:dyDescent="0.35">
      <c r="A403" s="3">
        <v>25</v>
      </c>
      <c r="B403" s="3">
        <v>4</v>
      </c>
      <c r="C403" s="3">
        <v>2010</v>
      </c>
      <c r="D403" s="3">
        <v>10</v>
      </c>
      <c r="E403" s="3">
        <v>41</v>
      </c>
      <c r="F403" s="3">
        <v>1005</v>
      </c>
      <c r="G403" s="6">
        <v>0.161825943947488</v>
      </c>
      <c r="H403" s="6">
        <v>684.63324066726796</v>
      </c>
      <c r="I403" s="7">
        <v>7.4998287842341402E-6</v>
      </c>
      <c r="J403" s="7">
        <v>5.1478294596731704</v>
      </c>
      <c r="K403" s="6">
        <v>1.54644779944182</v>
      </c>
      <c r="L403" s="3">
        <v>41.81</v>
      </c>
      <c r="M403" s="3">
        <v>5.1449999999999996</v>
      </c>
      <c r="N403" s="3">
        <v>32.520000000000003</v>
      </c>
      <c r="O403" s="3">
        <v>4.6529999999999996</v>
      </c>
      <c r="P403" s="3">
        <v>151.316</v>
      </c>
      <c r="Q403" s="3">
        <v>0.70342499999999997</v>
      </c>
      <c r="R403" s="3">
        <v>0.116379</v>
      </c>
      <c r="S403" s="3">
        <v>43.1</v>
      </c>
    </row>
    <row r="404" spans="1:19" x14ac:dyDescent="0.35">
      <c r="A404" s="3">
        <v>25</v>
      </c>
      <c r="B404" s="3">
        <v>4</v>
      </c>
      <c r="C404" s="3">
        <v>2010</v>
      </c>
      <c r="D404" s="3">
        <v>10</v>
      </c>
      <c r="E404" s="3">
        <v>43</v>
      </c>
      <c r="F404" s="3">
        <v>1005</v>
      </c>
      <c r="G404" s="6">
        <v>0.101505783323526</v>
      </c>
      <c r="H404" s="6">
        <v>613.18036165924502</v>
      </c>
      <c r="I404" s="7">
        <v>1.0556599034166701E-5</v>
      </c>
      <c r="J404" s="7">
        <v>5.1586547244948404</v>
      </c>
      <c r="K404" s="6">
        <v>1.58553859906938</v>
      </c>
      <c r="L404" s="3">
        <v>41.8</v>
      </c>
      <c r="M404" s="3">
        <v>5.1559999999999997</v>
      </c>
      <c r="N404" s="3">
        <v>32.630000000000003</v>
      </c>
      <c r="O404" s="3">
        <v>4.641</v>
      </c>
      <c r="P404" s="3">
        <v>151.43600000000001</v>
      </c>
      <c r="Q404" s="3">
        <v>0.70265100000000003</v>
      </c>
      <c r="R404" s="3">
        <v>0.116235</v>
      </c>
      <c r="S404" s="3">
        <v>41.6</v>
      </c>
    </row>
    <row r="405" spans="1:19" x14ac:dyDescent="0.35">
      <c r="A405" s="3">
        <v>25</v>
      </c>
      <c r="B405" s="3">
        <v>4</v>
      </c>
      <c r="C405" s="3">
        <v>2010</v>
      </c>
      <c r="D405" s="3">
        <v>11</v>
      </c>
      <c r="E405" s="3">
        <v>54</v>
      </c>
      <c r="F405" s="3">
        <v>1000</v>
      </c>
      <c r="G405" s="6">
        <v>9.63360961649119E-2</v>
      </c>
      <c r="H405" s="6">
        <v>703.15973636664501</v>
      </c>
      <c r="I405" s="7">
        <v>7.2665340787601299E-6</v>
      </c>
      <c r="J405" s="7">
        <v>5.1352726237579702</v>
      </c>
      <c r="K405" s="6">
        <v>1.55789668915269</v>
      </c>
      <c r="L405" s="3">
        <v>42.21</v>
      </c>
      <c r="M405" s="3">
        <v>5.133</v>
      </c>
      <c r="N405" s="3">
        <v>33.049999999999997</v>
      </c>
      <c r="O405" s="3">
        <v>4.6429999999999998</v>
      </c>
      <c r="P405" s="3">
        <v>153.45099999999999</v>
      </c>
      <c r="Q405" s="3">
        <v>0.70824500000000001</v>
      </c>
      <c r="R405" s="3">
        <v>0.11826100000000001</v>
      </c>
      <c r="S405" s="3">
        <v>41.3</v>
      </c>
    </row>
    <row r="406" spans="1:19" x14ac:dyDescent="0.35">
      <c r="A406" s="3">
        <v>25</v>
      </c>
      <c r="B406" s="3">
        <v>4</v>
      </c>
      <c r="C406" s="3">
        <v>2010</v>
      </c>
      <c r="D406" s="3">
        <v>11</v>
      </c>
      <c r="E406" s="3">
        <v>55</v>
      </c>
      <c r="F406" s="3">
        <v>1002</v>
      </c>
      <c r="G406" s="6">
        <v>0.16840131423107901</v>
      </c>
      <c r="H406" s="6">
        <v>571.14209768678904</v>
      </c>
      <c r="I406" s="7">
        <v>4.2033780125932701E-6</v>
      </c>
      <c r="J406" s="7">
        <v>5.1344428458841902</v>
      </c>
      <c r="K406" s="6">
        <v>1.5025979041970501</v>
      </c>
      <c r="L406" s="3">
        <v>42.23</v>
      </c>
      <c r="M406" s="3">
        <v>5.1310000000000002</v>
      </c>
      <c r="N406" s="3">
        <v>33.07</v>
      </c>
      <c r="O406" s="3">
        <v>4.6440000000000001</v>
      </c>
      <c r="P406" s="3">
        <v>153.577</v>
      </c>
      <c r="Q406" s="3">
        <v>0.70876700000000004</v>
      </c>
      <c r="R406" s="3">
        <v>0.118479</v>
      </c>
      <c r="S406" s="3">
        <v>41.5</v>
      </c>
    </row>
    <row r="407" spans="1:19" x14ac:dyDescent="0.35">
      <c r="A407" s="3">
        <v>25</v>
      </c>
      <c r="B407" s="3">
        <v>4</v>
      </c>
      <c r="C407" s="3">
        <v>2010</v>
      </c>
      <c r="D407" s="3">
        <v>11</v>
      </c>
      <c r="E407" s="3">
        <v>56</v>
      </c>
      <c r="F407" s="3">
        <v>1001</v>
      </c>
      <c r="G407" s="6">
        <v>0.14005925763593799</v>
      </c>
      <c r="H407" s="6">
        <v>582.64758980968497</v>
      </c>
      <c r="I407" s="7">
        <v>4.9200109643314998E-6</v>
      </c>
      <c r="J407" s="7">
        <v>5.1531300883584503</v>
      </c>
      <c r="K407" s="6">
        <v>1.51822161033822</v>
      </c>
      <c r="L407" s="3">
        <v>42.25</v>
      </c>
      <c r="M407" s="3">
        <v>5.15</v>
      </c>
      <c r="N407" s="3">
        <v>33.07</v>
      </c>
      <c r="O407" s="3">
        <v>4.6639999999999997</v>
      </c>
      <c r="P407" s="3">
        <v>154.238</v>
      </c>
      <c r="Q407" s="3">
        <v>0.70885699999999996</v>
      </c>
      <c r="R407" s="3">
        <v>0.118506</v>
      </c>
      <c r="S407" s="3">
        <v>41.4</v>
      </c>
    </row>
    <row r="408" spans="1:19" x14ac:dyDescent="0.35">
      <c r="A408" s="3">
        <v>25</v>
      </c>
      <c r="B408" s="3">
        <v>4</v>
      </c>
      <c r="C408" s="3">
        <v>2010</v>
      </c>
      <c r="D408" s="3">
        <v>11</v>
      </c>
      <c r="E408" s="3">
        <v>57</v>
      </c>
      <c r="F408" s="3">
        <v>1002</v>
      </c>
      <c r="G408" s="6">
        <v>0.27505485906513599</v>
      </c>
      <c r="H408" s="6">
        <v>546.53226027132996</v>
      </c>
      <c r="I408" s="7">
        <v>2.2342682660360902E-6</v>
      </c>
      <c r="J408" s="7">
        <v>5.1396001973046799</v>
      </c>
      <c r="K408" s="6">
        <v>1.4428357045314699</v>
      </c>
      <c r="L408" s="3">
        <v>42.23</v>
      </c>
      <c r="M408" s="3">
        <v>5.1349999999999998</v>
      </c>
      <c r="N408" s="3">
        <v>32.94</v>
      </c>
      <c r="O408" s="3">
        <v>4.6669999999999998</v>
      </c>
      <c r="P408" s="3">
        <v>153.73099999999999</v>
      </c>
      <c r="Q408" s="3">
        <v>0.708924</v>
      </c>
      <c r="R408" s="3">
        <v>0.118477</v>
      </c>
      <c r="S408" s="3">
        <v>42.3</v>
      </c>
    </row>
    <row r="409" spans="1:19" x14ac:dyDescent="0.35">
      <c r="A409" s="3">
        <v>25</v>
      </c>
      <c r="B409" s="3">
        <v>4</v>
      </c>
      <c r="C409" s="3">
        <v>2010</v>
      </c>
      <c r="D409" s="3">
        <v>11</v>
      </c>
      <c r="E409" s="3">
        <v>58</v>
      </c>
      <c r="F409" s="3">
        <v>1005</v>
      </c>
      <c r="G409" s="6">
        <v>0.16506567474435399</v>
      </c>
      <c r="H409" s="6">
        <v>557.11799111809898</v>
      </c>
      <c r="I409" s="7">
        <v>4.0851506408752298E-6</v>
      </c>
      <c r="J409" s="7">
        <v>5.1144746352426802</v>
      </c>
      <c r="K409" s="6">
        <v>1.49262881609816</v>
      </c>
      <c r="L409" s="3">
        <v>42.2</v>
      </c>
      <c r="M409" s="3">
        <v>5.1109999999999998</v>
      </c>
      <c r="N409" s="3">
        <v>33.07</v>
      </c>
      <c r="O409" s="3">
        <v>4.6239999999999997</v>
      </c>
      <c r="P409" s="3">
        <v>152.916</v>
      </c>
      <c r="Q409" s="3">
        <v>0.70898000000000005</v>
      </c>
      <c r="R409" s="3">
        <v>0.11833</v>
      </c>
      <c r="S409" s="3">
        <v>42.8</v>
      </c>
    </row>
    <row r="410" spans="1:19" x14ac:dyDescent="0.35">
      <c r="A410" s="3">
        <v>25</v>
      </c>
      <c r="B410" s="3">
        <v>4</v>
      </c>
      <c r="C410" s="3">
        <v>2010</v>
      </c>
      <c r="D410" s="3">
        <v>11</v>
      </c>
      <c r="E410" s="3">
        <v>59</v>
      </c>
      <c r="F410" s="3">
        <v>1005</v>
      </c>
      <c r="G410" s="6">
        <v>0.18434396343082399</v>
      </c>
      <c r="H410" s="6">
        <v>569.56420984320903</v>
      </c>
      <c r="I410" s="7">
        <v>4.0706398298662801E-6</v>
      </c>
      <c r="J410" s="7">
        <v>5.1145720478427998</v>
      </c>
      <c r="K410" s="6">
        <v>1.5077673475120801</v>
      </c>
      <c r="L410" s="3">
        <v>42.13</v>
      </c>
      <c r="M410" s="3">
        <v>5.1109999999999998</v>
      </c>
      <c r="N410" s="3">
        <v>32.97</v>
      </c>
      <c r="O410" s="3">
        <v>4.6239999999999997</v>
      </c>
      <c r="P410" s="3">
        <v>152.453</v>
      </c>
      <c r="Q410" s="3">
        <v>0.70801000000000003</v>
      </c>
      <c r="R410" s="3">
        <v>0.11797199999999999</v>
      </c>
      <c r="S410" s="3">
        <v>39.4</v>
      </c>
    </row>
    <row r="411" spans="1:19" x14ac:dyDescent="0.35">
      <c r="A411" s="3">
        <v>25</v>
      </c>
      <c r="B411" s="3">
        <v>4</v>
      </c>
      <c r="C411" s="3">
        <v>2010</v>
      </c>
      <c r="D411" s="3">
        <v>12</v>
      </c>
      <c r="E411" s="3">
        <v>0</v>
      </c>
      <c r="F411" s="3">
        <v>1003</v>
      </c>
      <c r="G411" s="6">
        <v>0.155567922509428</v>
      </c>
      <c r="H411" s="6">
        <v>572.27887215604005</v>
      </c>
      <c r="I411" s="7">
        <v>5.0648004827521297E-6</v>
      </c>
      <c r="J411" s="7">
        <v>5.1263193114891603</v>
      </c>
      <c r="K411" s="6">
        <v>1.5140853235909499</v>
      </c>
      <c r="L411" s="3">
        <v>42.12</v>
      </c>
      <c r="M411" s="3">
        <v>5.1230000000000002</v>
      </c>
      <c r="N411" s="3">
        <v>32.78</v>
      </c>
      <c r="O411" s="3">
        <v>4.657</v>
      </c>
      <c r="P411" s="3">
        <v>152.65600000000001</v>
      </c>
      <c r="Q411" s="3">
        <v>0.70746100000000001</v>
      </c>
      <c r="R411" s="3">
        <v>0.11788899999999999</v>
      </c>
      <c r="S411" s="3">
        <v>42.4</v>
      </c>
    </row>
    <row r="412" spans="1:19" x14ac:dyDescent="0.35">
      <c r="A412" s="3">
        <v>25</v>
      </c>
      <c r="B412" s="3">
        <v>4</v>
      </c>
      <c r="C412" s="3">
        <v>2010</v>
      </c>
      <c r="D412" s="3">
        <v>12</v>
      </c>
      <c r="E412" s="3">
        <v>2</v>
      </c>
      <c r="F412" s="3">
        <v>1005</v>
      </c>
      <c r="G412" s="6">
        <v>0.13501898673440299</v>
      </c>
      <c r="H412" s="6">
        <v>536.07852167807596</v>
      </c>
      <c r="I412" s="7">
        <v>4.8067082156230401E-6</v>
      </c>
      <c r="J412" s="7">
        <v>5.0672939979901797</v>
      </c>
      <c r="K412" s="6">
        <v>1.5069978463748299</v>
      </c>
      <c r="L412" s="3">
        <v>42.11</v>
      </c>
      <c r="M412" s="3">
        <v>5.0640000000000001</v>
      </c>
      <c r="N412" s="3">
        <v>33.020000000000003</v>
      </c>
      <c r="O412" s="3">
        <v>4.577</v>
      </c>
      <c r="P412" s="3">
        <v>151.13300000000001</v>
      </c>
      <c r="Q412" s="3">
        <v>0.708727</v>
      </c>
      <c r="R412" s="3">
        <v>0.118035</v>
      </c>
      <c r="S412" s="3">
        <v>42.5</v>
      </c>
    </row>
    <row r="413" spans="1:19" x14ac:dyDescent="0.35">
      <c r="A413" s="3">
        <v>25</v>
      </c>
      <c r="B413" s="3">
        <v>4</v>
      </c>
      <c r="C413" s="3">
        <v>2010</v>
      </c>
      <c r="D413" s="3">
        <v>12</v>
      </c>
      <c r="E413" s="3">
        <v>3</v>
      </c>
      <c r="F413" s="3">
        <v>1001</v>
      </c>
      <c r="G413" s="6">
        <v>0.19821924531688401</v>
      </c>
      <c r="H413" s="6">
        <v>572.07611844652195</v>
      </c>
      <c r="I413" s="7">
        <v>3.6926053904131199E-6</v>
      </c>
      <c r="J413" s="7">
        <v>5.0716477467971899</v>
      </c>
      <c r="K413" s="6">
        <v>1.4964426665225099</v>
      </c>
      <c r="L413" s="3">
        <v>42.1</v>
      </c>
      <c r="M413" s="3">
        <v>5.0679999999999996</v>
      </c>
      <c r="N413" s="3">
        <v>32.97</v>
      </c>
      <c r="O413" s="3">
        <v>4.5869999999999997</v>
      </c>
      <c r="P413" s="3">
        <v>151.233</v>
      </c>
      <c r="Q413" s="3">
        <v>0.70880900000000002</v>
      </c>
      <c r="R413" s="3">
        <v>0.117871</v>
      </c>
      <c r="S413" s="3">
        <v>39.9</v>
      </c>
    </row>
    <row r="414" spans="1:19" x14ac:dyDescent="0.35">
      <c r="A414" s="3">
        <v>25</v>
      </c>
      <c r="B414" s="3">
        <v>4</v>
      </c>
      <c r="C414" s="3">
        <v>2010</v>
      </c>
      <c r="D414" s="3">
        <v>12</v>
      </c>
      <c r="E414" s="3">
        <v>4</v>
      </c>
      <c r="F414" s="3">
        <v>998</v>
      </c>
      <c r="G414" s="6">
        <v>0.107845878942415</v>
      </c>
      <c r="H414" s="6">
        <v>703.90018409748996</v>
      </c>
      <c r="I414" s="7">
        <v>7.2261938597900202E-6</v>
      </c>
      <c r="J414" s="7">
        <v>5.0943338483034504</v>
      </c>
      <c r="K414" s="6">
        <v>1.55069688630984</v>
      </c>
      <c r="L414" s="3">
        <v>42.07</v>
      </c>
      <c r="M414" s="3">
        <v>5.0919999999999996</v>
      </c>
      <c r="N414" s="3">
        <v>32.770000000000003</v>
      </c>
      <c r="O414" s="3">
        <v>4.6280000000000001</v>
      </c>
      <c r="P414" s="3">
        <v>151.66</v>
      </c>
      <c r="Q414" s="3">
        <v>0.70796000000000003</v>
      </c>
      <c r="R414" s="3">
        <v>0.117719</v>
      </c>
      <c r="S414" s="3">
        <v>42.1</v>
      </c>
    </row>
    <row r="415" spans="1:19" x14ac:dyDescent="0.35">
      <c r="A415" s="3">
        <v>25</v>
      </c>
      <c r="B415" s="3">
        <v>4</v>
      </c>
      <c r="C415" s="3">
        <v>2010</v>
      </c>
      <c r="D415" s="3">
        <v>12</v>
      </c>
      <c r="E415" s="3">
        <v>5</v>
      </c>
      <c r="F415" s="3">
        <v>1000</v>
      </c>
      <c r="G415" s="6">
        <v>0.20650758379655701</v>
      </c>
      <c r="H415" s="6">
        <v>566.66941398935398</v>
      </c>
      <c r="I415" s="7">
        <v>3.6013450298851099E-6</v>
      </c>
      <c r="J415" s="7">
        <v>5.0737574063033701</v>
      </c>
      <c r="K415" s="6">
        <v>1.4886951867232401</v>
      </c>
      <c r="L415" s="3">
        <v>42</v>
      </c>
      <c r="M415" s="3">
        <v>5.07</v>
      </c>
      <c r="N415" s="3">
        <v>32.869999999999997</v>
      </c>
      <c r="O415" s="3">
        <v>4.5869999999999997</v>
      </c>
      <c r="P415" s="3">
        <v>150.77500000000001</v>
      </c>
      <c r="Q415" s="3">
        <v>0.70806199999999997</v>
      </c>
      <c r="R415" s="3">
        <v>0.11751399999999999</v>
      </c>
      <c r="S415" s="3">
        <v>40.200000000000003</v>
      </c>
    </row>
    <row r="416" spans="1:19" x14ac:dyDescent="0.35">
      <c r="A416" s="3">
        <v>25</v>
      </c>
      <c r="B416" s="3">
        <v>4</v>
      </c>
      <c r="C416" s="3">
        <v>2010</v>
      </c>
      <c r="D416" s="3">
        <v>12</v>
      </c>
      <c r="E416" s="3">
        <v>6</v>
      </c>
      <c r="F416" s="3">
        <v>998</v>
      </c>
      <c r="G416" s="6">
        <v>0.14465211119332999</v>
      </c>
      <c r="H416" s="6">
        <v>625.57429596155202</v>
      </c>
      <c r="I416" s="7">
        <v>6.06299879165983E-6</v>
      </c>
      <c r="J416" s="7">
        <v>5.0558998697428796</v>
      </c>
      <c r="K416" s="6">
        <v>1.5327300584399901</v>
      </c>
      <c r="L416" s="3">
        <v>41.89</v>
      </c>
      <c r="M416" s="3">
        <v>5.0540000000000003</v>
      </c>
      <c r="N416" s="3">
        <v>32.69</v>
      </c>
      <c r="O416" s="3">
        <v>4.5780000000000003</v>
      </c>
      <c r="P416" s="3">
        <v>149.655</v>
      </c>
      <c r="Q416" s="3">
        <v>0.70687900000000004</v>
      </c>
      <c r="R416" s="3">
        <v>0.116881</v>
      </c>
      <c r="S416" s="3">
        <v>41.1</v>
      </c>
    </row>
    <row r="417" spans="1:19" x14ac:dyDescent="0.35">
      <c r="A417" s="3">
        <v>28</v>
      </c>
      <c r="B417" s="3">
        <v>4</v>
      </c>
      <c r="C417" s="3">
        <v>2010</v>
      </c>
      <c r="D417" s="3">
        <v>10</v>
      </c>
      <c r="E417" s="3">
        <v>6</v>
      </c>
      <c r="F417" s="3">
        <v>1001</v>
      </c>
      <c r="G417" s="6">
        <v>9.1060266676365395E-2</v>
      </c>
      <c r="H417" s="6">
        <v>513.58588647777697</v>
      </c>
      <c r="I417" s="7">
        <v>6.4175652095138903E-6</v>
      </c>
      <c r="J417" s="7">
        <v>5.1060119139361602</v>
      </c>
      <c r="K417" s="6">
        <v>1.5688007483698101</v>
      </c>
      <c r="L417" s="3">
        <v>42.33</v>
      </c>
      <c r="M417" s="3">
        <v>5.1029999999999998</v>
      </c>
      <c r="N417" s="3">
        <v>33.21</v>
      </c>
      <c r="O417" s="3">
        <v>4.6070000000000002</v>
      </c>
      <c r="P417" s="3">
        <v>152.99799999999999</v>
      </c>
      <c r="Q417" s="3">
        <v>0.70829299999999995</v>
      </c>
      <c r="R417" s="3">
        <v>0.11888</v>
      </c>
      <c r="S417" s="3">
        <v>37.5</v>
      </c>
    </row>
    <row r="418" spans="1:19" x14ac:dyDescent="0.35">
      <c r="A418" s="3">
        <v>28</v>
      </c>
      <c r="B418" s="3">
        <v>4</v>
      </c>
      <c r="C418" s="3">
        <v>2010</v>
      </c>
      <c r="D418" s="3">
        <v>10</v>
      </c>
      <c r="E418" s="3">
        <v>10</v>
      </c>
      <c r="F418" s="3">
        <v>1003</v>
      </c>
      <c r="G418" s="6">
        <v>1.4454008868688899E-2</v>
      </c>
      <c r="H418" s="6">
        <v>722.55996451269698</v>
      </c>
      <c r="I418" s="7">
        <v>1.00841419400344E-5</v>
      </c>
      <c r="J418" s="7">
        <v>4.9775570695517501</v>
      </c>
      <c r="K418" s="6">
        <v>1.6214736607410001</v>
      </c>
      <c r="L418" s="3">
        <v>42.29</v>
      </c>
      <c r="M418" s="3">
        <v>4.976</v>
      </c>
      <c r="N418" s="3">
        <v>33.03</v>
      </c>
      <c r="O418" s="3">
        <v>4.524</v>
      </c>
      <c r="P418" s="3">
        <v>149.428</v>
      </c>
      <c r="Q418" s="3">
        <v>0.71009</v>
      </c>
      <c r="R418" s="3">
        <v>0.119161</v>
      </c>
      <c r="S418" s="3">
        <v>37</v>
      </c>
    </row>
    <row r="419" spans="1:19" x14ac:dyDescent="0.35">
      <c r="A419" s="3">
        <v>28</v>
      </c>
      <c r="B419" s="3">
        <v>4</v>
      </c>
      <c r="C419" s="3">
        <v>2010</v>
      </c>
      <c r="D419" s="3">
        <v>10</v>
      </c>
      <c r="E419" s="3">
        <v>30</v>
      </c>
      <c r="F419" s="3">
        <v>1001</v>
      </c>
      <c r="G419" s="6">
        <v>9.3077964919302605E-2</v>
      </c>
      <c r="H419" s="6">
        <v>585.85466052910897</v>
      </c>
      <c r="I419" s="7">
        <v>4.8650518691923697E-6</v>
      </c>
      <c r="J419" s="7">
        <v>4.4262759832588996</v>
      </c>
      <c r="K419" s="6">
        <v>1.51186912468422</v>
      </c>
      <c r="L419" s="3">
        <v>41.69</v>
      </c>
      <c r="M419" s="3">
        <v>4.4240000000000004</v>
      </c>
      <c r="N419" s="3">
        <v>32.86</v>
      </c>
      <c r="O419" s="3">
        <v>4.0049999999999999</v>
      </c>
      <c r="P419" s="3">
        <v>131.60400000000001</v>
      </c>
      <c r="Q419" s="3">
        <v>0.71354799999999996</v>
      </c>
      <c r="R419" s="3">
        <v>0.118268</v>
      </c>
      <c r="S419" s="3">
        <v>42.5</v>
      </c>
    </row>
    <row r="420" spans="1:19" x14ac:dyDescent="0.35">
      <c r="A420" s="3">
        <v>28</v>
      </c>
      <c r="B420" s="3">
        <v>4</v>
      </c>
      <c r="C420" s="3">
        <v>2010</v>
      </c>
      <c r="D420" s="3">
        <v>10</v>
      </c>
      <c r="E420" s="3">
        <v>32</v>
      </c>
      <c r="F420" s="3">
        <v>1001</v>
      </c>
      <c r="G420" s="6">
        <v>5.9297602827591001E-2</v>
      </c>
      <c r="H420" s="6">
        <v>644.56309765751303</v>
      </c>
      <c r="I420" s="7">
        <v>9.5779593182919592E-6</v>
      </c>
      <c r="J420" s="7">
        <v>5.0861486337814696</v>
      </c>
      <c r="K420" s="6">
        <v>1.5919887750611701</v>
      </c>
      <c r="L420" s="3">
        <v>42.22</v>
      </c>
      <c r="M420" s="3">
        <v>5.0839999999999996</v>
      </c>
      <c r="N420" s="3">
        <v>32.950000000000003</v>
      </c>
      <c r="O420" s="3">
        <v>4.6079999999999997</v>
      </c>
      <c r="P420" s="3">
        <v>151.834</v>
      </c>
      <c r="Q420" s="3">
        <v>0.70736600000000005</v>
      </c>
      <c r="R420" s="3">
        <v>0.118705</v>
      </c>
      <c r="S420" s="3">
        <v>41.1</v>
      </c>
    </row>
    <row r="421" spans="1:19" x14ac:dyDescent="0.35">
      <c r="A421" s="3">
        <v>28</v>
      </c>
      <c r="B421" s="3">
        <v>4</v>
      </c>
      <c r="C421" s="3">
        <v>2010</v>
      </c>
      <c r="D421" s="3">
        <v>10</v>
      </c>
      <c r="E421" s="3">
        <v>44</v>
      </c>
      <c r="F421" s="3">
        <v>1000</v>
      </c>
      <c r="G421" s="6">
        <v>0.17342504735091099</v>
      </c>
      <c r="H421" s="6">
        <v>666.07190637777796</v>
      </c>
      <c r="I421" s="7">
        <v>8.9240051030604705E-6</v>
      </c>
      <c r="J421" s="7">
        <v>4.9708927743390303</v>
      </c>
      <c r="K421" s="6">
        <v>1.5353590623156399</v>
      </c>
      <c r="L421" s="3">
        <v>41.33</v>
      </c>
      <c r="M421" s="3">
        <v>4.968</v>
      </c>
      <c r="N421" s="3">
        <v>32.159999999999997</v>
      </c>
      <c r="O421" s="3">
        <v>4.4809999999999999</v>
      </c>
      <c r="P421" s="3">
        <v>144.10900000000001</v>
      </c>
      <c r="Q421" s="3">
        <v>0.70184999999999997</v>
      </c>
      <c r="R421" s="3">
        <v>0.11455799999999999</v>
      </c>
      <c r="S421" s="3">
        <v>46.8</v>
      </c>
    </row>
    <row r="422" spans="1:19" x14ac:dyDescent="0.35">
      <c r="A422" s="3">
        <v>28</v>
      </c>
      <c r="B422" s="3">
        <v>4</v>
      </c>
      <c r="C422" s="3">
        <v>2010</v>
      </c>
      <c r="D422" s="3">
        <v>10</v>
      </c>
      <c r="E422" s="3">
        <v>48</v>
      </c>
      <c r="F422" s="3">
        <v>1002</v>
      </c>
      <c r="G422" s="6">
        <v>9.7755366719782192E-3</v>
      </c>
      <c r="H422" s="6">
        <v>661.06463418993701</v>
      </c>
      <c r="I422" s="7">
        <v>1.7707000294584E-5</v>
      </c>
      <c r="J422" s="7">
        <v>5.2087790307065198</v>
      </c>
      <c r="K422" s="6">
        <v>1.62864634232352</v>
      </c>
      <c r="L422" s="3">
        <v>41.87</v>
      </c>
      <c r="M422" s="3">
        <v>5.2069999999999999</v>
      </c>
      <c r="N422" s="3">
        <v>32.39</v>
      </c>
      <c r="O422" s="3">
        <v>4.726</v>
      </c>
      <c r="P422" s="3">
        <v>153.07499999999999</v>
      </c>
      <c r="Q422" s="3">
        <v>0.70212399999999997</v>
      </c>
      <c r="R422" s="3">
        <v>0.11643199999999999</v>
      </c>
      <c r="S422" s="3">
        <v>44.4</v>
      </c>
    </row>
    <row r="423" spans="1:19" x14ac:dyDescent="0.35">
      <c r="A423" s="3">
        <v>28</v>
      </c>
      <c r="B423" s="3">
        <v>4</v>
      </c>
      <c r="C423" s="3">
        <v>2010</v>
      </c>
      <c r="D423" s="3">
        <v>10</v>
      </c>
      <c r="E423" s="3">
        <v>49</v>
      </c>
      <c r="F423" s="3">
        <v>1003</v>
      </c>
      <c r="G423" s="6">
        <v>-7.0277792018604596E-2</v>
      </c>
      <c r="H423" s="6">
        <v>671.24993211585195</v>
      </c>
      <c r="I423" s="7">
        <v>2.2202901229202101E-5</v>
      </c>
      <c r="J423" s="7">
        <v>5.0980958043525701</v>
      </c>
      <c r="K423" s="6">
        <v>1.6602301115487199</v>
      </c>
      <c r="L423" s="3">
        <v>41.75</v>
      </c>
      <c r="M423" s="3">
        <v>5.0970000000000004</v>
      </c>
      <c r="N423" s="3">
        <v>32.36</v>
      </c>
      <c r="O423" s="3">
        <v>4.625</v>
      </c>
      <c r="P423" s="3">
        <v>149.66499999999999</v>
      </c>
      <c r="Q423" s="3">
        <v>0.70331399999999999</v>
      </c>
      <c r="R423" s="3">
        <v>0.116171</v>
      </c>
      <c r="S423" s="3">
        <v>42.2</v>
      </c>
    </row>
    <row r="424" spans="1:19" x14ac:dyDescent="0.35">
      <c r="A424" s="3">
        <v>28</v>
      </c>
      <c r="B424" s="3">
        <v>4</v>
      </c>
      <c r="C424" s="3">
        <v>2010</v>
      </c>
      <c r="D424" s="3">
        <v>10</v>
      </c>
      <c r="E424" s="3">
        <v>54</v>
      </c>
      <c r="F424" s="3">
        <v>995</v>
      </c>
      <c r="G424" s="6">
        <v>0.20180361922298401</v>
      </c>
      <c r="H424" s="6">
        <v>507.87728486036798</v>
      </c>
      <c r="I424" s="7">
        <v>5.9138800270842102E-6</v>
      </c>
      <c r="J424" s="7">
        <v>5.4514747902667997</v>
      </c>
      <c r="K424" s="6">
        <v>1.5312804159786799</v>
      </c>
      <c r="L424" s="3">
        <v>42.07</v>
      </c>
      <c r="M424" s="3">
        <v>5.4470000000000001</v>
      </c>
      <c r="N424" s="3">
        <v>32.56</v>
      </c>
      <c r="O424" s="3">
        <v>4.9340000000000002</v>
      </c>
      <c r="P424" s="3">
        <v>160.65100000000001</v>
      </c>
      <c r="Q424" s="3">
        <v>0.70105700000000004</v>
      </c>
      <c r="R424" s="3">
        <v>0.116688</v>
      </c>
      <c r="S424" s="3">
        <v>41</v>
      </c>
    </row>
    <row r="425" spans="1:19" x14ac:dyDescent="0.35">
      <c r="A425" s="3">
        <v>28</v>
      </c>
      <c r="B425" s="3">
        <v>4</v>
      </c>
      <c r="C425" s="3">
        <v>2010</v>
      </c>
      <c r="D425" s="3">
        <v>11</v>
      </c>
      <c r="E425" s="3">
        <v>53</v>
      </c>
      <c r="F425" s="3">
        <v>996</v>
      </c>
      <c r="G425" s="6">
        <v>0.31765399961368901</v>
      </c>
      <c r="H425" s="6">
        <v>440.20561746205601</v>
      </c>
      <c r="I425" s="7">
        <v>4.4560695093029301E-6</v>
      </c>
      <c r="J425" s="7">
        <v>5.4535961291757102</v>
      </c>
      <c r="K425" s="6">
        <v>1.4544289466424001</v>
      </c>
      <c r="L425" s="3">
        <v>41.31</v>
      </c>
      <c r="M425" s="3">
        <v>5.4470000000000001</v>
      </c>
      <c r="N425" s="3">
        <v>31.83</v>
      </c>
      <c r="O425" s="3">
        <v>4.91</v>
      </c>
      <c r="P425" s="3">
        <v>156.285</v>
      </c>
      <c r="Q425" s="3">
        <v>0.69455299999999998</v>
      </c>
      <c r="R425" s="3">
        <v>0.113191</v>
      </c>
      <c r="S425" s="3">
        <v>46.9</v>
      </c>
    </row>
    <row r="426" spans="1:19" x14ac:dyDescent="0.35">
      <c r="A426" s="3">
        <v>28</v>
      </c>
      <c r="B426" s="3">
        <v>4</v>
      </c>
      <c r="C426" s="3">
        <v>2010</v>
      </c>
      <c r="D426" s="3">
        <v>12</v>
      </c>
      <c r="E426" s="3">
        <v>21</v>
      </c>
      <c r="F426" s="3">
        <v>996</v>
      </c>
      <c r="G426" s="6">
        <v>0.129746877019873</v>
      </c>
      <c r="H426" s="6">
        <v>721.57547724165897</v>
      </c>
      <c r="I426" s="7">
        <v>6.5205027932263102E-6</v>
      </c>
      <c r="J426" s="7">
        <v>5.0984320491320201</v>
      </c>
      <c r="K426" s="6">
        <v>1.5335446772830901</v>
      </c>
      <c r="L426" s="3">
        <v>42.01</v>
      </c>
      <c r="M426" s="3">
        <v>5.0960000000000001</v>
      </c>
      <c r="N426" s="3">
        <v>32.659999999999997</v>
      </c>
      <c r="O426" s="3">
        <v>4.6379999999999999</v>
      </c>
      <c r="P426" s="3">
        <v>151.477</v>
      </c>
      <c r="Q426" s="3">
        <v>0.70756300000000005</v>
      </c>
      <c r="R426" s="3">
        <v>0.117577</v>
      </c>
      <c r="S426" s="3">
        <v>42.9</v>
      </c>
    </row>
    <row r="427" spans="1:19" x14ac:dyDescent="0.35">
      <c r="A427" s="3">
        <v>28</v>
      </c>
      <c r="B427" s="3">
        <v>4</v>
      </c>
      <c r="C427" s="3">
        <v>2010</v>
      </c>
      <c r="D427" s="3">
        <v>12</v>
      </c>
      <c r="E427" s="3">
        <v>27</v>
      </c>
      <c r="F427" s="3">
        <v>995</v>
      </c>
      <c r="G427" s="6">
        <v>0.104932353617759</v>
      </c>
      <c r="H427" s="6">
        <v>656.94303190567905</v>
      </c>
      <c r="I427" s="7">
        <v>9.8194769715250496E-6</v>
      </c>
      <c r="J427" s="7">
        <v>5.1475031570623502</v>
      </c>
      <c r="K427" s="6">
        <v>1.54762966036665</v>
      </c>
      <c r="L427" s="3">
        <v>41.69</v>
      </c>
      <c r="M427" s="3">
        <v>5.1440000000000001</v>
      </c>
      <c r="N427" s="3">
        <v>32.49</v>
      </c>
      <c r="O427" s="3">
        <v>4.6429999999999998</v>
      </c>
      <c r="P427" s="3">
        <v>150.851</v>
      </c>
      <c r="Q427" s="3">
        <v>0.70342099999999996</v>
      </c>
      <c r="R427" s="3">
        <v>0.11613900000000001</v>
      </c>
      <c r="S427" s="3">
        <v>46.6</v>
      </c>
    </row>
    <row r="428" spans="1:19" x14ac:dyDescent="0.35">
      <c r="A428" s="3">
        <v>28</v>
      </c>
      <c r="B428" s="3">
        <v>4</v>
      </c>
      <c r="C428" s="3">
        <v>2010</v>
      </c>
      <c r="D428" s="3">
        <v>12</v>
      </c>
      <c r="E428" s="3">
        <v>31</v>
      </c>
      <c r="F428" s="3">
        <v>1002</v>
      </c>
      <c r="G428" s="6">
        <v>0.11936583876616901</v>
      </c>
      <c r="H428" s="6">
        <v>690.21760185533697</v>
      </c>
      <c r="I428" s="7">
        <v>7.11453336547649E-6</v>
      </c>
      <c r="J428" s="7">
        <v>4.9834023522995503</v>
      </c>
      <c r="K428" s="6">
        <v>1.5450329469577999</v>
      </c>
      <c r="L428" s="3">
        <v>41.81</v>
      </c>
      <c r="M428" s="3">
        <v>4.9809999999999999</v>
      </c>
      <c r="N428" s="3">
        <v>32.729999999999997</v>
      </c>
      <c r="O428" s="3">
        <v>4.5</v>
      </c>
      <c r="P428" s="3">
        <v>147.285</v>
      </c>
      <c r="Q428" s="3">
        <v>0.70723199999999997</v>
      </c>
      <c r="R428" s="3">
        <v>0.117452</v>
      </c>
      <c r="S428" s="3">
        <v>41.7</v>
      </c>
    </row>
    <row r="429" spans="1:19" x14ac:dyDescent="0.35">
      <c r="A429" s="3">
        <v>28</v>
      </c>
      <c r="B429" s="3">
        <v>4</v>
      </c>
      <c r="C429" s="3">
        <v>2010</v>
      </c>
      <c r="D429" s="3">
        <v>12</v>
      </c>
      <c r="E429" s="3">
        <v>34</v>
      </c>
      <c r="F429" s="3">
        <v>995</v>
      </c>
      <c r="G429" s="6">
        <v>0.251412286583235</v>
      </c>
      <c r="H429" s="6">
        <v>579.16733043456202</v>
      </c>
      <c r="I429" s="7">
        <v>2.4608440887547098E-6</v>
      </c>
      <c r="J429" s="7">
        <v>4.7307814483642803</v>
      </c>
      <c r="K429" s="6">
        <v>1.4303591753457801</v>
      </c>
      <c r="L429" s="3">
        <v>41.73</v>
      </c>
      <c r="M429" s="3">
        <v>4.7270000000000003</v>
      </c>
      <c r="N429" s="3">
        <v>32.619999999999997</v>
      </c>
      <c r="O429" s="3">
        <v>4.2990000000000004</v>
      </c>
      <c r="P429" s="3">
        <v>140.233</v>
      </c>
      <c r="Q429" s="3">
        <v>0.71091499999999996</v>
      </c>
      <c r="R429" s="3">
        <v>0.11700199999999999</v>
      </c>
      <c r="S429" s="3">
        <v>45.2</v>
      </c>
    </row>
    <row r="430" spans="1:19" x14ac:dyDescent="0.35">
      <c r="A430" s="3">
        <v>28</v>
      </c>
      <c r="B430" s="3">
        <v>4</v>
      </c>
      <c r="C430" s="3">
        <v>2010</v>
      </c>
      <c r="D430" s="3">
        <v>12</v>
      </c>
      <c r="E430" s="3">
        <v>37</v>
      </c>
      <c r="F430" s="3">
        <v>1000</v>
      </c>
      <c r="G430" s="6">
        <v>5.2368812710447299E-2</v>
      </c>
      <c r="H430" s="6">
        <v>774.65446571151494</v>
      </c>
      <c r="I430" s="7">
        <v>1.01208755816699E-5</v>
      </c>
      <c r="J430" s="7">
        <v>5.0437405363881602</v>
      </c>
      <c r="K430" s="6">
        <v>1.5833775286523399</v>
      </c>
      <c r="L430" s="3">
        <v>41.9</v>
      </c>
      <c r="M430" s="3">
        <v>5.0410000000000004</v>
      </c>
      <c r="N430" s="3">
        <v>32.78</v>
      </c>
      <c r="O430" s="3">
        <v>4.5579999999999998</v>
      </c>
      <c r="P430" s="3">
        <v>149.411</v>
      </c>
      <c r="Q430" s="3">
        <v>0.70738000000000001</v>
      </c>
      <c r="R430" s="3">
        <v>0.11693199999999999</v>
      </c>
      <c r="S430" s="3">
        <v>41.4</v>
      </c>
    </row>
    <row r="431" spans="1:19" x14ac:dyDescent="0.35">
      <c r="A431" s="3">
        <v>28</v>
      </c>
      <c r="B431" s="3">
        <v>4</v>
      </c>
      <c r="C431" s="3">
        <v>2010</v>
      </c>
      <c r="D431" s="3">
        <v>12</v>
      </c>
      <c r="E431" s="3">
        <v>44</v>
      </c>
      <c r="F431" s="3">
        <v>999</v>
      </c>
      <c r="G431" s="6">
        <v>6.8740150098625899E-2</v>
      </c>
      <c r="H431" s="6">
        <v>781.94627153518002</v>
      </c>
      <c r="I431" s="7">
        <v>9.4752129823031906E-6</v>
      </c>
      <c r="J431" s="7">
        <v>5.0298159272983503</v>
      </c>
      <c r="K431" s="6">
        <v>1.5725047433664201</v>
      </c>
      <c r="L431" s="3">
        <v>41.85</v>
      </c>
      <c r="M431" s="3">
        <v>5.0279999999999996</v>
      </c>
      <c r="N431" s="3">
        <v>32.549999999999997</v>
      </c>
      <c r="O431" s="3">
        <v>4.57</v>
      </c>
      <c r="P431" s="3">
        <v>148.75399999999999</v>
      </c>
      <c r="Q431" s="3">
        <v>0.70692999999999995</v>
      </c>
      <c r="R431" s="3">
        <v>0.11677899999999999</v>
      </c>
      <c r="S431" s="3">
        <v>41.9</v>
      </c>
    </row>
    <row r="432" spans="1:19" x14ac:dyDescent="0.35">
      <c r="A432" s="3">
        <v>28</v>
      </c>
      <c r="B432" s="3">
        <v>4</v>
      </c>
      <c r="C432" s="3">
        <v>2010</v>
      </c>
      <c r="D432" s="3">
        <v>12</v>
      </c>
      <c r="E432" s="3">
        <v>45</v>
      </c>
      <c r="F432" s="3">
        <v>998</v>
      </c>
      <c r="G432" s="6">
        <v>5.8617655542258097E-2</v>
      </c>
      <c r="H432" s="6">
        <v>700.549572758978</v>
      </c>
      <c r="I432" s="7">
        <v>9.6631023024221595E-6</v>
      </c>
      <c r="J432" s="7">
        <v>5.0339538059235798</v>
      </c>
      <c r="K432" s="6">
        <v>1.5701542365513499</v>
      </c>
      <c r="L432" s="3">
        <v>41.88</v>
      </c>
      <c r="M432" s="3">
        <v>5.032</v>
      </c>
      <c r="N432" s="3">
        <v>32.6</v>
      </c>
      <c r="O432" s="3">
        <v>4.5709999999999997</v>
      </c>
      <c r="P432" s="3">
        <v>149.01499999999999</v>
      </c>
      <c r="Q432" s="3">
        <v>0.70710099999999998</v>
      </c>
      <c r="R432" s="3">
        <v>0.117106</v>
      </c>
      <c r="S432" s="3">
        <v>43</v>
      </c>
    </row>
    <row r="433" spans="1:19" x14ac:dyDescent="0.35">
      <c r="A433" s="3">
        <v>28</v>
      </c>
      <c r="B433" s="3">
        <v>4</v>
      </c>
      <c r="C433" s="3">
        <v>2010</v>
      </c>
      <c r="D433" s="3">
        <v>12</v>
      </c>
      <c r="E433" s="3">
        <v>46</v>
      </c>
      <c r="F433" s="3">
        <v>998</v>
      </c>
      <c r="G433" s="6">
        <v>8.4321174979091001E-2</v>
      </c>
      <c r="H433" s="6">
        <v>699.31658046718599</v>
      </c>
      <c r="I433" s="7">
        <v>8.1604221033849698E-6</v>
      </c>
      <c r="J433" s="7">
        <v>5.0441575263542298</v>
      </c>
      <c r="K433" s="6">
        <v>1.5630502004542299</v>
      </c>
      <c r="L433" s="3">
        <v>41.91</v>
      </c>
      <c r="M433" s="3">
        <v>5.0419999999999998</v>
      </c>
      <c r="N433" s="3">
        <v>32.64</v>
      </c>
      <c r="O433" s="3">
        <v>4.58</v>
      </c>
      <c r="P433" s="3">
        <v>149.49100000000001</v>
      </c>
      <c r="Q433" s="3">
        <v>0.70744899999999999</v>
      </c>
      <c r="R433" s="3">
        <v>0.11723699999999999</v>
      </c>
      <c r="S433" s="3">
        <v>41</v>
      </c>
    </row>
    <row r="434" spans="1:19" x14ac:dyDescent="0.35">
      <c r="A434" s="3">
        <v>28</v>
      </c>
      <c r="B434" s="3">
        <v>4</v>
      </c>
      <c r="C434" s="3">
        <v>2010</v>
      </c>
      <c r="D434" s="3">
        <v>12</v>
      </c>
      <c r="E434" s="3">
        <v>47</v>
      </c>
      <c r="F434" s="3">
        <v>997</v>
      </c>
      <c r="G434" s="6">
        <v>0.22325159367904099</v>
      </c>
      <c r="H434" s="6">
        <v>571.93974710046996</v>
      </c>
      <c r="I434" s="7">
        <v>3.63342287795234E-6</v>
      </c>
      <c r="J434" s="7">
        <v>5.0428418683121601</v>
      </c>
      <c r="K434" s="6">
        <v>1.48866889364656</v>
      </c>
      <c r="L434" s="3">
        <v>41.94</v>
      </c>
      <c r="M434" s="3">
        <v>5.0389999999999997</v>
      </c>
      <c r="N434" s="3">
        <v>32.81</v>
      </c>
      <c r="O434" s="3">
        <v>4.5579999999999998</v>
      </c>
      <c r="P434" s="3">
        <v>149.548</v>
      </c>
      <c r="Q434" s="3">
        <v>0.70763200000000004</v>
      </c>
      <c r="R434" s="3">
        <v>0.117281</v>
      </c>
      <c r="S434" s="3">
        <v>40.6</v>
      </c>
    </row>
    <row r="435" spans="1:19" x14ac:dyDescent="0.35">
      <c r="A435" s="3">
        <v>28</v>
      </c>
      <c r="B435" s="3">
        <v>4</v>
      </c>
      <c r="C435" s="3">
        <v>2010</v>
      </c>
      <c r="D435" s="3">
        <v>12</v>
      </c>
      <c r="E435" s="3">
        <v>48</v>
      </c>
      <c r="F435" s="3">
        <v>995</v>
      </c>
      <c r="G435" s="6">
        <v>0.14092680585661599</v>
      </c>
      <c r="H435" s="6">
        <v>593.59722638949302</v>
      </c>
      <c r="I435" s="7">
        <v>5.5468550042173402E-6</v>
      </c>
      <c r="J435" s="7">
        <v>5.0179977326552896</v>
      </c>
      <c r="K435" s="6">
        <v>1.50955705158654</v>
      </c>
      <c r="L435" s="3">
        <v>41.88</v>
      </c>
      <c r="M435" s="3">
        <v>5.0149999999999997</v>
      </c>
      <c r="N435" s="3">
        <v>32.880000000000003</v>
      </c>
      <c r="O435" s="3">
        <v>4.5179999999999998</v>
      </c>
      <c r="P435" s="3">
        <v>148.55199999999999</v>
      </c>
      <c r="Q435" s="3">
        <v>0.70729500000000001</v>
      </c>
      <c r="R435" s="3">
        <v>0.117228</v>
      </c>
      <c r="S435" s="3">
        <v>43.8</v>
      </c>
    </row>
    <row r="436" spans="1:19" x14ac:dyDescent="0.35">
      <c r="A436" s="3">
        <v>28</v>
      </c>
      <c r="B436" s="3">
        <v>4</v>
      </c>
      <c r="C436" s="3">
        <v>2010</v>
      </c>
      <c r="D436" s="3">
        <v>12</v>
      </c>
      <c r="E436" s="3">
        <v>52</v>
      </c>
      <c r="F436" s="3">
        <v>995</v>
      </c>
      <c r="G436" s="6">
        <v>8.9909233180031398E-2</v>
      </c>
      <c r="H436" s="6">
        <v>732.03911594866804</v>
      </c>
      <c r="I436" s="7">
        <v>5.3735976435268296E-6</v>
      </c>
      <c r="J436" s="7">
        <v>4.7009327662888198</v>
      </c>
      <c r="K436" s="6">
        <v>1.5251699486233701</v>
      </c>
      <c r="L436" s="3">
        <v>42.04</v>
      </c>
      <c r="M436" s="3">
        <v>4.6989999999999998</v>
      </c>
      <c r="N436" s="3">
        <v>32.99</v>
      </c>
      <c r="O436" s="3">
        <v>4.274</v>
      </c>
      <c r="P436" s="3">
        <v>140.999</v>
      </c>
      <c r="Q436" s="3">
        <v>0.713754</v>
      </c>
      <c r="R436" s="3">
        <v>0.119617</v>
      </c>
      <c r="S436" s="3">
        <v>42.6</v>
      </c>
    </row>
    <row r="437" spans="1:19" x14ac:dyDescent="0.35">
      <c r="A437" s="3">
        <v>29</v>
      </c>
      <c r="B437" s="3">
        <v>4</v>
      </c>
      <c r="C437" s="3">
        <v>2010</v>
      </c>
      <c r="D437" s="3">
        <v>10</v>
      </c>
      <c r="E437" s="3">
        <v>2</v>
      </c>
      <c r="F437" s="3">
        <v>995</v>
      </c>
      <c r="G437" s="6">
        <v>0.239536678451051</v>
      </c>
      <c r="H437" s="6">
        <v>447.85269906600098</v>
      </c>
      <c r="I437" s="7">
        <v>1.00625486394099E-5</v>
      </c>
      <c r="J437" s="7">
        <v>5.1301866321630198</v>
      </c>
      <c r="K437" s="6">
        <v>1.49284001905442</v>
      </c>
      <c r="L437" s="3">
        <v>40.520000000000003</v>
      </c>
      <c r="M437" s="3">
        <v>5.125</v>
      </c>
      <c r="N437" s="3">
        <v>31.27</v>
      </c>
      <c r="O437" s="3">
        <v>4.59</v>
      </c>
      <c r="P437" s="3">
        <v>143.529</v>
      </c>
      <c r="Q437" s="3">
        <v>0.69115800000000005</v>
      </c>
      <c r="R437" s="3">
        <v>0.110278</v>
      </c>
      <c r="S437" s="3">
        <v>51.9</v>
      </c>
    </row>
    <row r="438" spans="1:19" x14ac:dyDescent="0.35">
      <c r="A438" s="3">
        <v>29</v>
      </c>
      <c r="B438" s="3">
        <v>4</v>
      </c>
      <c r="C438" s="3">
        <v>2010</v>
      </c>
      <c r="D438" s="3">
        <v>10</v>
      </c>
      <c r="E438" s="3">
        <v>3</v>
      </c>
      <c r="F438" s="3">
        <v>1002</v>
      </c>
      <c r="G438" s="6">
        <v>0.122165772583173</v>
      </c>
      <c r="H438" s="6">
        <v>552.86002557939298</v>
      </c>
      <c r="I438" s="7">
        <v>2.1207396666910001E-5</v>
      </c>
      <c r="J438" s="7">
        <v>5.0931114941167204</v>
      </c>
      <c r="K438" s="6">
        <v>1.56476013183801</v>
      </c>
      <c r="L438" s="3">
        <v>40.46</v>
      </c>
      <c r="M438" s="3">
        <v>5.09</v>
      </c>
      <c r="N438" s="3">
        <v>31.04</v>
      </c>
      <c r="O438" s="3">
        <v>4.5830000000000002</v>
      </c>
      <c r="P438" s="3">
        <v>142.256</v>
      </c>
      <c r="Q438" s="3">
        <v>0.69076099999999996</v>
      </c>
      <c r="R438" s="3">
        <v>0.110082</v>
      </c>
      <c r="S438" s="3">
        <v>53.3</v>
      </c>
    </row>
    <row r="439" spans="1:19" x14ac:dyDescent="0.35">
      <c r="A439" s="3">
        <v>29</v>
      </c>
      <c r="B439" s="3">
        <v>4</v>
      </c>
      <c r="C439" s="3">
        <v>2010</v>
      </c>
      <c r="D439" s="3">
        <v>10</v>
      </c>
      <c r="E439" s="3">
        <v>4</v>
      </c>
      <c r="F439" s="3">
        <v>1003</v>
      </c>
      <c r="G439" s="6">
        <v>0.13982921643604801</v>
      </c>
      <c r="H439" s="6">
        <v>539.16872377583297</v>
      </c>
      <c r="I439" s="7">
        <v>1.81206597018563E-5</v>
      </c>
      <c r="J439" s="7">
        <v>5.14138687200753</v>
      </c>
      <c r="K439" s="6">
        <v>1.5643723369949101</v>
      </c>
      <c r="L439" s="3">
        <v>40.630000000000003</v>
      </c>
      <c r="M439" s="3">
        <v>5.1379999999999999</v>
      </c>
      <c r="N439" s="3">
        <v>31.24</v>
      </c>
      <c r="O439" s="3">
        <v>4.6219999999999999</v>
      </c>
      <c r="P439" s="3">
        <v>144.39099999999999</v>
      </c>
      <c r="Q439" s="3">
        <v>0.69167199999999995</v>
      </c>
      <c r="R439" s="3">
        <v>0.110828</v>
      </c>
      <c r="S439" s="3">
        <v>50.7</v>
      </c>
    </row>
    <row r="440" spans="1:19" x14ac:dyDescent="0.35">
      <c r="A440" s="3">
        <v>29</v>
      </c>
      <c r="B440" s="3">
        <v>4</v>
      </c>
      <c r="C440" s="3">
        <v>2010</v>
      </c>
      <c r="D440" s="3">
        <v>10</v>
      </c>
      <c r="E440" s="3">
        <v>6</v>
      </c>
      <c r="F440" s="3">
        <v>1003</v>
      </c>
      <c r="G440" s="6">
        <v>0.12829936878235201</v>
      </c>
      <c r="H440" s="6">
        <v>544.34141793232902</v>
      </c>
      <c r="I440" s="7">
        <v>1.8281510772598299E-5</v>
      </c>
      <c r="J440" s="7">
        <v>5.1802731239447102</v>
      </c>
      <c r="K440" s="6">
        <v>1.5761755447561401</v>
      </c>
      <c r="L440" s="3">
        <v>40.85</v>
      </c>
      <c r="M440" s="3">
        <v>5.1769999999999996</v>
      </c>
      <c r="N440" s="3">
        <v>31.45</v>
      </c>
      <c r="O440" s="3">
        <v>4.66</v>
      </c>
      <c r="P440" s="3">
        <v>146.55699999999999</v>
      </c>
      <c r="Q440" s="3">
        <v>0.69300499999999998</v>
      </c>
      <c r="R440" s="3">
        <v>0.111586</v>
      </c>
      <c r="S440" s="3">
        <v>50.1</v>
      </c>
    </row>
    <row r="441" spans="1:19" x14ac:dyDescent="0.35">
      <c r="A441" s="3">
        <v>29</v>
      </c>
      <c r="B441" s="3">
        <v>4</v>
      </c>
      <c r="C441" s="3">
        <v>2010</v>
      </c>
      <c r="D441" s="3">
        <v>10</v>
      </c>
      <c r="E441" s="3">
        <v>7</v>
      </c>
      <c r="F441" s="3">
        <v>1001</v>
      </c>
      <c r="G441" s="6">
        <v>0.21839423227688301</v>
      </c>
      <c r="H441" s="6">
        <v>460.010515839324</v>
      </c>
      <c r="I441" s="7">
        <v>1.05465864258948E-5</v>
      </c>
      <c r="J441" s="7">
        <v>5.1768799372500203</v>
      </c>
      <c r="K441" s="6">
        <v>1.50137983160301</v>
      </c>
      <c r="L441" s="3">
        <v>40.79</v>
      </c>
      <c r="M441" s="3">
        <v>5.1719999999999997</v>
      </c>
      <c r="N441" s="3">
        <v>31.5</v>
      </c>
      <c r="O441" s="3">
        <v>4.6379999999999999</v>
      </c>
      <c r="P441" s="3">
        <v>146.09700000000001</v>
      </c>
      <c r="Q441" s="3">
        <v>0.69251499999999999</v>
      </c>
      <c r="R441" s="3">
        <v>0.111348</v>
      </c>
      <c r="S441" s="3">
        <v>52.9</v>
      </c>
    </row>
    <row r="442" spans="1:19" x14ac:dyDescent="0.35">
      <c r="A442" s="3">
        <v>29</v>
      </c>
      <c r="B442" s="3">
        <v>4</v>
      </c>
      <c r="C442" s="3">
        <v>2010</v>
      </c>
      <c r="D442" s="3">
        <v>10</v>
      </c>
      <c r="E442" s="3">
        <v>8</v>
      </c>
      <c r="F442" s="3">
        <v>1002</v>
      </c>
      <c r="G442" s="6">
        <v>8.7352664980925906E-2</v>
      </c>
      <c r="H442" s="6">
        <v>531.51873495675602</v>
      </c>
      <c r="I442" s="7">
        <v>2.3326033820120702E-5</v>
      </c>
      <c r="J442" s="7">
        <v>5.1749530165069899</v>
      </c>
      <c r="K442" s="6">
        <v>1.57836294396445</v>
      </c>
      <c r="L442" s="3">
        <v>40.69</v>
      </c>
      <c r="M442" s="3">
        <v>5.1719999999999997</v>
      </c>
      <c r="N442" s="3">
        <v>31.29</v>
      </c>
      <c r="O442" s="3">
        <v>4.6509999999999998</v>
      </c>
      <c r="P442" s="3">
        <v>145.53</v>
      </c>
      <c r="Q442" s="3">
        <v>0.69152199999999997</v>
      </c>
      <c r="R442" s="3">
        <v>0.110915</v>
      </c>
      <c r="S442" s="3">
        <v>53.7</v>
      </c>
    </row>
    <row r="443" spans="1:19" x14ac:dyDescent="0.35">
      <c r="A443" s="3">
        <v>29</v>
      </c>
      <c r="B443" s="3">
        <v>4</v>
      </c>
      <c r="C443" s="3">
        <v>2010</v>
      </c>
      <c r="D443" s="3">
        <v>10</v>
      </c>
      <c r="E443" s="3">
        <v>9</v>
      </c>
      <c r="F443" s="3">
        <v>995</v>
      </c>
      <c r="G443" s="6">
        <v>0.16667137614035599</v>
      </c>
      <c r="H443" s="6">
        <v>475.37134763008299</v>
      </c>
      <c r="I443" s="7">
        <v>1.5740266364565701E-5</v>
      </c>
      <c r="J443" s="7">
        <v>5.1991915340057098</v>
      </c>
      <c r="K443" s="6">
        <v>1.5494478393590301</v>
      </c>
      <c r="L443" s="3">
        <v>40.67</v>
      </c>
      <c r="M443" s="3">
        <v>5.1950000000000003</v>
      </c>
      <c r="N443" s="3">
        <v>31.33</v>
      </c>
      <c r="O443" s="3">
        <v>4.6580000000000004</v>
      </c>
      <c r="P443" s="3">
        <v>145.935</v>
      </c>
      <c r="Q443" s="3">
        <v>0.69071700000000003</v>
      </c>
      <c r="R443" s="3">
        <v>0.110668</v>
      </c>
      <c r="S443" s="3">
        <v>50.7</v>
      </c>
    </row>
    <row r="444" spans="1:19" x14ac:dyDescent="0.35">
      <c r="A444" s="3">
        <v>29</v>
      </c>
      <c r="B444" s="3">
        <v>4</v>
      </c>
      <c r="C444" s="3">
        <v>2010</v>
      </c>
      <c r="D444" s="3">
        <v>12</v>
      </c>
      <c r="E444" s="3">
        <v>20</v>
      </c>
      <c r="F444" s="3">
        <v>1004</v>
      </c>
      <c r="G444" s="6">
        <v>0.16379612133276</v>
      </c>
      <c r="H444" s="6">
        <v>623.07241242964403</v>
      </c>
      <c r="I444" s="7">
        <v>1.04507520882294E-5</v>
      </c>
      <c r="J444" s="7">
        <v>5.0700745088972097</v>
      </c>
      <c r="K444" s="6">
        <v>1.5050294433203399</v>
      </c>
      <c r="L444" s="3">
        <v>40.96</v>
      </c>
      <c r="M444" s="3">
        <v>5.0670000000000002</v>
      </c>
      <c r="N444" s="3">
        <v>31.6</v>
      </c>
      <c r="O444" s="3">
        <v>4.585</v>
      </c>
      <c r="P444" s="3">
        <v>144.886</v>
      </c>
      <c r="Q444" s="3">
        <v>0.69809699999999997</v>
      </c>
      <c r="R444" s="3">
        <v>0.11246100000000001</v>
      </c>
      <c r="S444" s="3">
        <v>52.7</v>
      </c>
    </row>
    <row r="445" spans="1:19" x14ac:dyDescent="0.35">
      <c r="A445" s="3">
        <v>29</v>
      </c>
      <c r="B445" s="3">
        <v>4</v>
      </c>
      <c r="C445" s="3">
        <v>2010</v>
      </c>
      <c r="D445" s="3">
        <v>12</v>
      </c>
      <c r="E445" s="3">
        <v>34</v>
      </c>
      <c r="F445" s="3">
        <v>998</v>
      </c>
      <c r="G445" s="6">
        <v>0.21255710470700101</v>
      </c>
      <c r="H445" s="6">
        <v>528.15159851919304</v>
      </c>
      <c r="I445" s="7">
        <v>7.3895637873054303E-6</v>
      </c>
      <c r="J445" s="7">
        <v>5.15616423235935</v>
      </c>
      <c r="K445" s="6">
        <v>1.4789888055846201</v>
      </c>
      <c r="L445" s="3">
        <v>41.1</v>
      </c>
      <c r="M445" s="3">
        <v>5.1520000000000001</v>
      </c>
      <c r="N445" s="3">
        <v>31.85</v>
      </c>
      <c r="O445" s="3">
        <v>4.641</v>
      </c>
      <c r="P445" s="3">
        <v>147.816</v>
      </c>
      <c r="Q445" s="3">
        <v>0.69807699999999995</v>
      </c>
      <c r="R445" s="3">
        <v>0.112885</v>
      </c>
      <c r="S445" s="3">
        <v>51.4</v>
      </c>
    </row>
    <row r="446" spans="1:19" x14ac:dyDescent="0.35">
      <c r="A446" s="3">
        <v>29</v>
      </c>
      <c r="B446" s="3">
        <v>4</v>
      </c>
      <c r="C446" s="3">
        <v>2010</v>
      </c>
      <c r="D446" s="3">
        <v>12</v>
      </c>
      <c r="E446" s="3">
        <v>35</v>
      </c>
      <c r="F446" s="3">
        <v>1001</v>
      </c>
      <c r="G446" s="6">
        <v>0.203854603536167</v>
      </c>
      <c r="H446" s="6">
        <v>612.141716634472</v>
      </c>
      <c r="I446" s="7">
        <v>9.1182112200530597E-6</v>
      </c>
      <c r="J446" s="7">
        <v>5.1244953828851303</v>
      </c>
      <c r="K446" s="6">
        <v>1.4966590383732701</v>
      </c>
      <c r="L446" s="3">
        <v>41.02</v>
      </c>
      <c r="M446" s="3">
        <v>5.12</v>
      </c>
      <c r="N446" s="3">
        <v>31.78</v>
      </c>
      <c r="O446" s="3">
        <v>4.6100000000000003</v>
      </c>
      <c r="P446" s="3">
        <v>146.506</v>
      </c>
      <c r="Q446" s="3">
        <v>0.69757199999999997</v>
      </c>
      <c r="R446" s="3">
        <v>0.112565</v>
      </c>
      <c r="S446" s="3">
        <v>52.2</v>
      </c>
    </row>
    <row r="447" spans="1:19" x14ac:dyDescent="0.35">
      <c r="A447" s="3">
        <v>29</v>
      </c>
      <c r="B447" s="3">
        <v>4</v>
      </c>
      <c r="C447" s="3">
        <v>2010</v>
      </c>
      <c r="D447" s="3">
        <v>12</v>
      </c>
      <c r="E447" s="3">
        <v>36</v>
      </c>
      <c r="F447" s="3">
        <v>1003</v>
      </c>
      <c r="G447" s="6">
        <v>0.34413677245575403</v>
      </c>
      <c r="H447" s="6">
        <v>415.61532660282302</v>
      </c>
      <c r="I447" s="7">
        <v>3.28512028571081E-6</v>
      </c>
      <c r="J447" s="7">
        <v>5.1188611860769297</v>
      </c>
      <c r="K447" s="6">
        <v>1.39240098824632</v>
      </c>
      <c r="L447" s="3">
        <v>40.89</v>
      </c>
      <c r="M447" s="3">
        <v>5.1120000000000001</v>
      </c>
      <c r="N447" s="3">
        <v>31.8</v>
      </c>
      <c r="O447" s="3">
        <v>4.58</v>
      </c>
      <c r="P447" s="3">
        <v>145.64400000000001</v>
      </c>
      <c r="Q447" s="3">
        <v>0.69676199999999999</v>
      </c>
      <c r="R447" s="3">
        <v>0.11212999999999999</v>
      </c>
      <c r="S447" s="3">
        <v>52.9</v>
      </c>
    </row>
    <row r="448" spans="1:19" x14ac:dyDescent="0.35">
      <c r="A448" s="3">
        <v>29</v>
      </c>
      <c r="B448" s="3">
        <v>4</v>
      </c>
      <c r="C448" s="3">
        <v>2010</v>
      </c>
      <c r="D448" s="3">
        <v>12</v>
      </c>
      <c r="E448" s="3">
        <v>41</v>
      </c>
      <c r="F448" s="3">
        <v>1003</v>
      </c>
      <c r="G448" s="6">
        <v>0.14815740119639301</v>
      </c>
      <c r="H448" s="6">
        <v>620.59400932715903</v>
      </c>
      <c r="I448" s="7">
        <v>1.0117152023619399E-5</v>
      </c>
      <c r="J448" s="7">
        <v>5.0439358771228804</v>
      </c>
      <c r="K448" s="6">
        <v>1.52298322129152</v>
      </c>
      <c r="L448" s="3">
        <v>41.07</v>
      </c>
      <c r="M448" s="3">
        <v>5.0410000000000004</v>
      </c>
      <c r="N448" s="3">
        <v>31.79</v>
      </c>
      <c r="O448" s="3">
        <v>4.5579999999999998</v>
      </c>
      <c r="P448" s="3">
        <v>144.899</v>
      </c>
      <c r="Q448" s="3">
        <v>0.69987999999999995</v>
      </c>
      <c r="R448" s="3">
        <v>0.11305</v>
      </c>
      <c r="S448" s="3">
        <v>48.9</v>
      </c>
    </row>
    <row r="449" spans="1:19" x14ac:dyDescent="0.35">
      <c r="A449" s="3">
        <v>29</v>
      </c>
      <c r="B449" s="3">
        <v>4</v>
      </c>
      <c r="C449" s="3">
        <v>2010</v>
      </c>
      <c r="D449" s="3">
        <v>12</v>
      </c>
      <c r="E449" s="3">
        <v>42</v>
      </c>
      <c r="F449" s="3">
        <v>1001</v>
      </c>
      <c r="G449" s="6">
        <v>0.14110854565908901</v>
      </c>
      <c r="H449" s="6">
        <v>615.35316765076402</v>
      </c>
      <c r="I449" s="7">
        <v>9.9624303295981398E-6</v>
      </c>
      <c r="J449" s="7">
        <v>5.0339004306492203</v>
      </c>
      <c r="K449" s="6">
        <v>1.5170228615432699</v>
      </c>
      <c r="L449" s="3">
        <v>41.13</v>
      </c>
      <c r="M449" s="3">
        <v>5.0309999999999997</v>
      </c>
      <c r="N449" s="3">
        <v>31.86</v>
      </c>
      <c r="O449" s="3">
        <v>4.548</v>
      </c>
      <c r="P449" s="3">
        <v>144.899</v>
      </c>
      <c r="Q449" s="3">
        <v>0.70025000000000004</v>
      </c>
      <c r="R449" s="3">
        <v>0.11351799999999999</v>
      </c>
      <c r="S449" s="3">
        <v>50.1</v>
      </c>
    </row>
    <row r="450" spans="1:19" x14ac:dyDescent="0.35">
      <c r="A450" s="3">
        <v>29</v>
      </c>
      <c r="B450" s="3">
        <v>4</v>
      </c>
      <c r="C450" s="3">
        <v>2010</v>
      </c>
      <c r="D450" s="3">
        <v>12</v>
      </c>
      <c r="E450" s="3">
        <v>43</v>
      </c>
      <c r="F450" s="3">
        <v>1000</v>
      </c>
      <c r="G450" s="6">
        <v>0.12906192334424699</v>
      </c>
      <c r="H450" s="6">
        <v>628.42011307767905</v>
      </c>
      <c r="I450" s="7">
        <v>1.13466230189418E-5</v>
      </c>
      <c r="J450" s="7">
        <v>5.0297436366380204</v>
      </c>
      <c r="K450" s="6">
        <v>1.52657516275849</v>
      </c>
      <c r="L450" s="3">
        <v>41.03</v>
      </c>
      <c r="M450" s="3">
        <v>5.0270000000000001</v>
      </c>
      <c r="N450" s="3">
        <v>31.73</v>
      </c>
      <c r="O450" s="3">
        <v>4.548</v>
      </c>
      <c r="P450" s="3">
        <v>144.30799999999999</v>
      </c>
      <c r="Q450" s="3">
        <v>0.69964899999999997</v>
      </c>
      <c r="R450" s="3">
        <v>0.113055</v>
      </c>
      <c r="S450" s="3">
        <v>50.4</v>
      </c>
    </row>
    <row r="451" spans="1:19" x14ac:dyDescent="0.35">
      <c r="A451" s="3">
        <v>29</v>
      </c>
      <c r="B451" s="3">
        <v>4</v>
      </c>
      <c r="C451" s="3">
        <v>2010</v>
      </c>
      <c r="D451" s="3">
        <v>12</v>
      </c>
      <c r="E451" s="3">
        <v>44</v>
      </c>
      <c r="F451" s="3">
        <v>999</v>
      </c>
      <c r="G451" s="6">
        <v>0.33921223973557202</v>
      </c>
      <c r="H451" s="6">
        <v>379.18106469545302</v>
      </c>
      <c r="I451" s="7">
        <v>2.4813095794732801E-6</v>
      </c>
      <c r="J451" s="7">
        <v>5.0182825430116296</v>
      </c>
      <c r="K451" s="6">
        <v>1.3853139827921801</v>
      </c>
      <c r="L451" s="3">
        <v>40.92</v>
      </c>
      <c r="M451" s="3">
        <v>5.0110000000000001</v>
      </c>
      <c r="N451" s="3">
        <v>31.78</v>
      </c>
      <c r="O451" s="3">
        <v>4.5069999999999997</v>
      </c>
      <c r="P451" s="3">
        <v>143.232</v>
      </c>
      <c r="Q451" s="3">
        <v>0.69852400000000003</v>
      </c>
      <c r="R451" s="3">
        <v>0.112445</v>
      </c>
      <c r="S451" s="3">
        <v>48.6</v>
      </c>
    </row>
    <row r="452" spans="1:19" x14ac:dyDescent="0.35">
      <c r="A452" s="3">
        <v>29</v>
      </c>
      <c r="B452" s="3">
        <v>4</v>
      </c>
      <c r="C452" s="3">
        <v>2010</v>
      </c>
      <c r="D452" s="3">
        <v>12</v>
      </c>
      <c r="E452" s="3">
        <v>45</v>
      </c>
      <c r="F452" s="3">
        <v>996</v>
      </c>
      <c r="G452" s="6">
        <v>0.16128837371825799</v>
      </c>
      <c r="H452" s="6">
        <v>600.61371099845996</v>
      </c>
      <c r="I452" s="7">
        <v>1.1149320152984199E-5</v>
      </c>
      <c r="J452" s="7">
        <v>4.9981156409552296</v>
      </c>
      <c r="K452" s="6">
        <v>1.5102411732150101</v>
      </c>
      <c r="L452" s="3">
        <v>40.74</v>
      </c>
      <c r="M452" s="3">
        <v>4.9950000000000001</v>
      </c>
      <c r="N452" s="3">
        <v>31.46</v>
      </c>
      <c r="O452" s="3">
        <v>4.51</v>
      </c>
      <c r="P452" s="3">
        <v>141.88499999999999</v>
      </c>
      <c r="Q452" s="3">
        <v>0.69723400000000002</v>
      </c>
      <c r="R452" s="3">
        <v>0.11185100000000001</v>
      </c>
      <c r="S452" s="3">
        <v>51.8</v>
      </c>
    </row>
    <row r="453" spans="1:19" x14ac:dyDescent="0.35">
      <c r="A453" s="3">
        <v>30</v>
      </c>
      <c r="B453" s="3">
        <v>4</v>
      </c>
      <c r="C453" s="3">
        <v>2010</v>
      </c>
      <c r="D453" s="3">
        <v>10</v>
      </c>
      <c r="E453" s="3">
        <v>45</v>
      </c>
      <c r="F453" s="3">
        <v>1000</v>
      </c>
      <c r="G453" s="6">
        <v>6.7306503201184101E-2</v>
      </c>
      <c r="H453" s="6">
        <v>530.36727377371199</v>
      </c>
      <c r="I453" s="7">
        <v>1.2784843156105E-5</v>
      </c>
      <c r="J453" s="7">
        <v>5.1657178561525097</v>
      </c>
      <c r="K453" s="6">
        <v>1.60238687265182</v>
      </c>
      <c r="L453" s="3">
        <v>41.68</v>
      </c>
      <c r="M453" s="3">
        <v>5.1630000000000003</v>
      </c>
      <c r="N453" s="3">
        <v>32.409999999999997</v>
      </c>
      <c r="O453" s="3">
        <v>4.6539999999999999</v>
      </c>
      <c r="P453" s="3">
        <v>150.83600000000001</v>
      </c>
      <c r="Q453" s="3">
        <v>0.70093099999999997</v>
      </c>
      <c r="R453" s="3">
        <v>0.115541</v>
      </c>
      <c r="S453" s="3">
        <v>41.2</v>
      </c>
    </row>
    <row r="454" spans="1:19" x14ac:dyDescent="0.35">
      <c r="A454" s="3">
        <v>30</v>
      </c>
      <c r="B454" s="3">
        <v>4</v>
      </c>
      <c r="C454" s="3">
        <v>2010</v>
      </c>
      <c r="D454" s="3">
        <v>10</v>
      </c>
      <c r="E454" s="3">
        <v>53</v>
      </c>
      <c r="F454" s="3">
        <v>999</v>
      </c>
      <c r="G454" s="6">
        <v>-2.73511475334462E-2</v>
      </c>
      <c r="H454" s="6">
        <v>640.96556364108903</v>
      </c>
      <c r="I454" s="7">
        <v>2.0999914605694101E-5</v>
      </c>
      <c r="J454" s="7">
        <v>4.95541797166808</v>
      </c>
      <c r="K454" s="6">
        <v>1.6243312823867699</v>
      </c>
      <c r="L454" s="3">
        <v>41.31</v>
      </c>
      <c r="M454" s="3">
        <v>4.9550000000000001</v>
      </c>
      <c r="N454" s="3">
        <v>32.01</v>
      </c>
      <c r="O454" s="3">
        <v>4.4829999999999997</v>
      </c>
      <c r="P454" s="3">
        <v>143.501</v>
      </c>
      <c r="Q454" s="3">
        <v>0.70106100000000005</v>
      </c>
      <c r="R454" s="3">
        <v>0.114194</v>
      </c>
      <c r="S454" s="3">
        <v>46.1</v>
      </c>
    </row>
    <row r="455" spans="1:19" x14ac:dyDescent="0.35">
      <c r="A455" s="3">
        <v>30</v>
      </c>
      <c r="B455" s="3">
        <v>4</v>
      </c>
      <c r="C455" s="3">
        <v>2010</v>
      </c>
      <c r="D455" s="3">
        <v>10</v>
      </c>
      <c r="E455" s="3">
        <v>56</v>
      </c>
      <c r="F455" s="3">
        <v>998</v>
      </c>
      <c r="G455" s="6">
        <v>8.0937130464250107E-2</v>
      </c>
      <c r="H455" s="6">
        <v>578.23757271257205</v>
      </c>
      <c r="I455" s="7">
        <v>1.2168522550643501E-5</v>
      </c>
      <c r="J455" s="7">
        <v>4.9685182071356504</v>
      </c>
      <c r="K455" s="6">
        <v>1.55643163529948</v>
      </c>
      <c r="L455" s="3">
        <v>41.39</v>
      </c>
      <c r="M455" s="3">
        <v>4.9660000000000002</v>
      </c>
      <c r="N455" s="3">
        <v>32.18</v>
      </c>
      <c r="O455" s="3">
        <v>4.484</v>
      </c>
      <c r="P455" s="3">
        <v>144.29499999999999</v>
      </c>
      <c r="Q455" s="3">
        <v>0.70201999999999998</v>
      </c>
      <c r="R455" s="3">
        <v>0.114706</v>
      </c>
      <c r="S455" s="3">
        <v>48.7</v>
      </c>
    </row>
    <row r="456" spans="1:19" x14ac:dyDescent="0.35">
      <c r="A456" s="3">
        <v>30</v>
      </c>
      <c r="B456" s="3">
        <v>4</v>
      </c>
      <c r="C456" s="3">
        <v>2010</v>
      </c>
      <c r="D456" s="3">
        <v>11</v>
      </c>
      <c r="E456" s="3">
        <v>37</v>
      </c>
      <c r="F456" s="3">
        <v>1004</v>
      </c>
      <c r="G456" s="6">
        <v>0.17471510279820501</v>
      </c>
      <c r="H456" s="6">
        <v>644.58735683485395</v>
      </c>
      <c r="I456" s="7">
        <v>1.1357606803922E-5</v>
      </c>
      <c r="J456" s="7">
        <v>4.8449354498683901</v>
      </c>
      <c r="K456" s="6">
        <v>1.65039678914916</v>
      </c>
      <c r="L456" s="3">
        <v>40.74</v>
      </c>
      <c r="M456" s="3">
        <v>4.8419999999999996</v>
      </c>
      <c r="N456" s="3">
        <v>31.59</v>
      </c>
      <c r="O456" s="3">
        <v>4.359</v>
      </c>
      <c r="P456" s="3">
        <v>137.70099999999999</v>
      </c>
      <c r="Q456" s="3">
        <v>0.69805700000000004</v>
      </c>
      <c r="R456" s="3">
        <v>0.112412</v>
      </c>
      <c r="S456" s="3">
        <v>26.6</v>
      </c>
    </row>
    <row r="457" spans="1:19" x14ac:dyDescent="0.35">
      <c r="A457" s="3">
        <v>30</v>
      </c>
      <c r="B457" s="3">
        <v>4</v>
      </c>
      <c r="C457" s="3">
        <v>2010</v>
      </c>
      <c r="D457" s="3">
        <v>11</v>
      </c>
      <c r="E457" s="3">
        <v>39</v>
      </c>
      <c r="F457" s="3">
        <v>995</v>
      </c>
      <c r="G457" s="6">
        <v>0.176036847163896</v>
      </c>
      <c r="H457" s="6">
        <v>609.39855616774003</v>
      </c>
      <c r="I457" s="7">
        <v>1.19151745933888E-5</v>
      </c>
      <c r="J457" s="7">
        <v>5.0262338955137098</v>
      </c>
      <c r="K457" s="6">
        <v>1.6562869665681601</v>
      </c>
      <c r="L457" s="3">
        <v>40.85</v>
      </c>
      <c r="M457" s="3">
        <v>5.0229999999999997</v>
      </c>
      <c r="N457" s="3">
        <v>31.48</v>
      </c>
      <c r="O457" s="3">
        <v>4.5389999999999997</v>
      </c>
      <c r="P457" s="3">
        <v>142.88800000000001</v>
      </c>
      <c r="Q457" s="3">
        <v>0.69636900000000002</v>
      </c>
      <c r="R457" s="3">
        <v>0.112174</v>
      </c>
      <c r="S457" s="3">
        <v>25.9</v>
      </c>
    </row>
    <row r="458" spans="1:19" x14ac:dyDescent="0.35">
      <c r="A458" s="3">
        <v>30</v>
      </c>
      <c r="B458" s="3">
        <v>4</v>
      </c>
      <c r="C458" s="3">
        <v>2010</v>
      </c>
      <c r="D458" s="3">
        <v>11</v>
      </c>
      <c r="E458" s="3">
        <v>54</v>
      </c>
      <c r="F458" s="3">
        <v>1001</v>
      </c>
      <c r="G458" s="6">
        <v>0.22341445500482099</v>
      </c>
      <c r="H458" s="6">
        <v>515.62930141581603</v>
      </c>
      <c r="I458" s="7">
        <v>9.7858414761234107E-6</v>
      </c>
      <c r="J458" s="7">
        <v>4.86413283161101</v>
      </c>
      <c r="K458" s="6">
        <v>1.6013011112867701</v>
      </c>
      <c r="L458" s="3">
        <v>40.229999999999997</v>
      </c>
      <c r="M458" s="3">
        <v>4.8600000000000003</v>
      </c>
      <c r="N458" s="3">
        <v>31.1</v>
      </c>
      <c r="O458" s="3">
        <v>4.3639999999999999</v>
      </c>
      <c r="P458" s="3">
        <v>135.72</v>
      </c>
      <c r="Q458" s="3">
        <v>0.69415899999999997</v>
      </c>
      <c r="R458" s="3">
        <v>0.109732</v>
      </c>
      <c r="S458" s="3">
        <v>28.3</v>
      </c>
    </row>
    <row r="459" spans="1:19" x14ac:dyDescent="0.35">
      <c r="A459" s="3">
        <v>30</v>
      </c>
      <c r="B459" s="3">
        <v>4</v>
      </c>
      <c r="C459" s="3">
        <v>2010</v>
      </c>
      <c r="D459" s="3">
        <v>11</v>
      </c>
      <c r="E459" s="3">
        <v>56</v>
      </c>
      <c r="F459" s="3">
        <v>999</v>
      </c>
      <c r="G459" s="6">
        <v>0.28547289927762698</v>
      </c>
      <c r="H459" s="6">
        <v>602.79729163788704</v>
      </c>
      <c r="I459" s="7">
        <v>8.9831307838061195E-6</v>
      </c>
      <c r="J459" s="7">
        <v>4.9270847328951701</v>
      </c>
      <c r="K459" s="6">
        <v>1.5942080224497699</v>
      </c>
      <c r="L459" s="3">
        <v>40.25</v>
      </c>
      <c r="M459" s="3">
        <v>4.923</v>
      </c>
      <c r="N459" s="3">
        <v>31.02</v>
      </c>
      <c r="O459" s="3">
        <v>4.4249999999999998</v>
      </c>
      <c r="P459" s="3">
        <v>137.26400000000001</v>
      </c>
      <c r="Q459" s="3">
        <v>0.69272299999999998</v>
      </c>
      <c r="R459" s="3">
        <v>0.10957600000000001</v>
      </c>
      <c r="S459" s="3">
        <v>28.8</v>
      </c>
    </row>
    <row r="460" spans="1:19" x14ac:dyDescent="0.35">
      <c r="A460" s="3">
        <v>1</v>
      </c>
      <c r="B460" s="3">
        <v>5</v>
      </c>
      <c r="C460" s="3">
        <v>2010</v>
      </c>
      <c r="D460" s="3">
        <v>10</v>
      </c>
      <c r="E460" s="3">
        <v>23</v>
      </c>
      <c r="F460" s="3">
        <v>998</v>
      </c>
      <c r="G460" s="6">
        <v>9.0409562397337495E-2</v>
      </c>
      <c r="H460" s="6">
        <v>688.47774731940603</v>
      </c>
      <c r="I460" s="7">
        <v>9.0781236865019197E-6</v>
      </c>
      <c r="J460" s="7">
        <v>4.6250212315903196</v>
      </c>
      <c r="K460" s="6">
        <v>1.5277020312688601</v>
      </c>
      <c r="L460" s="3">
        <v>41.16</v>
      </c>
      <c r="M460" s="3">
        <v>4.6230000000000002</v>
      </c>
      <c r="N460" s="3">
        <v>32.07</v>
      </c>
      <c r="O460" s="3">
        <v>4.1920000000000002</v>
      </c>
      <c r="P460" s="3">
        <v>134.43700000000001</v>
      </c>
      <c r="Q460" s="3">
        <v>0.70651399999999998</v>
      </c>
      <c r="R460" s="3">
        <v>0.11482100000000001</v>
      </c>
      <c r="S460" s="3">
        <v>48.1</v>
      </c>
    </row>
    <row r="461" spans="1:19" x14ac:dyDescent="0.35">
      <c r="A461" s="3">
        <v>8</v>
      </c>
      <c r="B461" s="3">
        <v>5</v>
      </c>
      <c r="C461" s="3">
        <v>2010</v>
      </c>
      <c r="D461" s="3">
        <v>8</v>
      </c>
      <c r="E461" s="3">
        <v>53</v>
      </c>
      <c r="F461" s="3">
        <v>1005</v>
      </c>
      <c r="G461" s="6">
        <v>-5.4450640679983099E-2</v>
      </c>
      <c r="H461" s="6">
        <v>675.03272671446905</v>
      </c>
      <c r="I461" s="7">
        <v>5.3503736174524502E-6</v>
      </c>
      <c r="J461" s="7">
        <v>4.8260639785583797</v>
      </c>
      <c r="K461" s="6">
        <v>1.6435477125732101</v>
      </c>
      <c r="L461" s="3">
        <v>43.69</v>
      </c>
      <c r="M461" s="3">
        <v>4.8250000000000002</v>
      </c>
      <c r="N461" s="3">
        <v>34.68</v>
      </c>
      <c r="O461" s="3">
        <v>4.3940000000000001</v>
      </c>
      <c r="P461" s="3">
        <v>152.38399999999999</v>
      </c>
      <c r="Q461" s="3">
        <v>0.72286899999999998</v>
      </c>
      <c r="R461" s="3">
        <v>0.126582</v>
      </c>
      <c r="S461" s="3">
        <v>29.1</v>
      </c>
    </row>
    <row r="462" spans="1:19" x14ac:dyDescent="0.35">
      <c r="A462" s="3">
        <v>9</v>
      </c>
      <c r="B462" s="3">
        <v>5</v>
      </c>
      <c r="C462" s="3">
        <v>2010</v>
      </c>
      <c r="D462" s="3">
        <v>9</v>
      </c>
      <c r="E462" s="3">
        <v>35</v>
      </c>
      <c r="F462" s="3">
        <v>1001</v>
      </c>
      <c r="G462" s="6">
        <v>0.12818298666101399</v>
      </c>
      <c r="H462" s="6">
        <v>475.953985784201</v>
      </c>
      <c r="I462" s="7">
        <v>1.8552077558184499E-5</v>
      </c>
      <c r="J462" s="7">
        <v>5.6740637155994396</v>
      </c>
      <c r="K462" s="6">
        <v>1.60337567539968</v>
      </c>
      <c r="L462" s="3">
        <v>41.5</v>
      </c>
      <c r="M462" s="3">
        <v>5.6710000000000003</v>
      </c>
      <c r="N462" s="3">
        <v>31.92</v>
      </c>
      <c r="O462" s="3">
        <v>5.0910000000000002</v>
      </c>
      <c r="P462" s="3">
        <v>162.505</v>
      </c>
      <c r="Q462" s="3">
        <v>0.69049099999999997</v>
      </c>
      <c r="R462" s="3">
        <v>0.113885</v>
      </c>
      <c r="S462" s="3">
        <v>46.8</v>
      </c>
    </row>
    <row r="463" spans="1:19" x14ac:dyDescent="0.35">
      <c r="A463" s="3">
        <v>11</v>
      </c>
      <c r="B463" s="3">
        <v>5</v>
      </c>
      <c r="C463" s="3">
        <v>2010</v>
      </c>
      <c r="D463" s="3">
        <v>8</v>
      </c>
      <c r="E463" s="3">
        <v>47</v>
      </c>
      <c r="F463" s="3">
        <v>1000</v>
      </c>
      <c r="G463" s="6">
        <v>0.114317063752848</v>
      </c>
      <c r="H463" s="6">
        <v>622.11580244986203</v>
      </c>
      <c r="I463" s="7">
        <v>1.0213911961189599E-5</v>
      </c>
      <c r="J463" s="7">
        <v>5.7150189167526504</v>
      </c>
      <c r="K463" s="6">
        <v>1.63636459119549</v>
      </c>
      <c r="L463" s="3">
        <v>42.8</v>
      </c>
      <c r="M463" s="3">
        <v>5.7119999999999997</v>
      </c>
      <c r="N463" s="3">
        <v>33.08</v>
      </c>
      <c r="O463" s="3">
        <v>5.1879999999999997</v>
      </c>
      <c r="P463" s="3">
        <v>171.619</v>
      </c>
      <c r="Q463" s="3">
        <v>0.70199400000000001</v>
      </c>
      <c r="R463" s="3">
        <v>0.119829</v>
      </c>
      <c r="S463" s="3">
        <v>36.6</v>
      </c>
    </row>
    <row r="464" spans="1:19" x14ac:dyDescent="0.35">
      <c r="A464" s="3">
        <v>11</v>
      </c>
      <c r="B464" s="3">
        <v>5</v>
      </c>
      <c r="C464" s="3">
        <v>2010</v>
      </c>
      <c r="D464" s="3">
        <v>9</v>
      </c>
      <c r="E464" s="3">
        <v>35</v>
      </c>
      <c r="F464" s="3">
        <v>996</v>
      </c>
      <c r="G464" s="6">
        <v>-0.138381653349822</v>
      </c>
      <c r="H464" s="6">
        <v>733.40014196400398</v>
      </c>
      <c r="I464" s="7">
        <v>1.7500583061303999E-5</v>
      </c>
      <c r="J464" s="7">
        <v>5.1335061637622896</v>
      </c>
      <c r="K464" s="6">
        <v>1.71150027974254</v>
      </c>
      <c r="L464" s="3">
        <v>42.94</v>
      </c>
      <c r="M464" s="3">
        <v>5.133</v>
      </c>
      <c r="N464" s="3">
        <v>33.61</v>
      </c>
      <c r="O464" s="3">
        <v>4.6719999999999997</v>
      </c>
      <c r="P464" s="3">
        <v>157.02600000000001</v>
      </c>
      <c r="Q464" s="3">
        <v>0.71242300000000003</v>
      </c>
      <c r="R464" s="3">
        <v>0.122512</v>
      </c>
      <c r="S464" s="3">
        <v>34.799999999999997</v>
      </c>
    </row>
    <row r="465" spans="1:19" x14ac:dyDescent="0.35">
      <c r="A465" s="3">
        <v>11</v>
      </c>
      <c r="B465" s="3">
        <v>5</v>
      </c>
      <c r="C465" s="3">
        <v>2010</v>
      </c>
      <c r="D465" s="3">
        <v>9</v>
      </c>
      <c r="E465" s="3">
        <v>43</v>
      </c>
      <c r="F465" s="3">
        <v>997</v>
      </c>
      <c r="G465" s="6">
        <v>7.4160906668615398E-2</v>
      </c>
      <c r="H465" s="6">
        <v>583.74806140620399</v>
      </c>
      <c r="I465" s="7">
        <v>5.7052744618742903E-6</v>
      </c>
      <c r="J465" s="7">
        <v>5.1475072658765004</v>
      </c>
      <c r="K465" s="6">
        <v>1.5772537797600199</v>
      </c>
      <c r="L465" s="3">
        <v>42.97</v>
      </c>
      <c r="M465" s="3">
        <v>5.1449999999999996</v>
      </c>
      <c r="N465" s="3">
        <v>33.78</v>
      </c>
      <c r="O465" s="3">
        <v>4.6630000000000003</v>
      </c>
      <c r="P465" s="3">
        <v>157.51599999999999</v>
      </c>
      <c r="Q465" s="3">
        <v>0.71248299999999998</v>
      </c>
      <c r="R465" s="3">
        <v>0.12189</v>
      </c>
      <c r="S465" s="3">
        <v>37.6</v>
      </c>
    </row>
    <row r="466" spans="1:19" x14ac:dyDescent="0.35">
      <c r="A466" s="3">
        <v>11</v>
      </c>
      <c r="B466" s="3">
        <v>5</v>
      </c>
      <c r="C466" s="3">
        <v>2010</v>
      </c>
      <c r="D466" s="3">
        <v>9</v>
      </c>
      <c r="E466" s="3">
        <v>44</v>
      </c>
      <c r="F466" s="3">
        <v>1001</v>
      </c>
      <c r="G466" s="6">
        <v>-9.8047292687526606E-3</v>
      </c>
      <c r="H466" s="6">
        <v>651.73082214896294</v>
      </c>
      <c r="I466" s="7">
        <v>1.1415320710052001E-5</v>
      </c>
      <c r="J466" s="7">
        <v>5.4276875982681299</v>
      </c>
      <c r="K466" s="6">
        <v>1.6696113484412201</v>
      </c>
      <c r="L466" s="3">
        <v>43.16</v>
      </c>
      <c r="M466" s="3">
        <v>5.4260000000000002</v>
      </c>
      <c r="N466" s="3">
        <v>33.729999999999997</v>
      </c>
      <c r="O466" s="3">
        <v>4.9260000000000002</v>
      </c>
      <c r="P466" s="3">
        <v>166.154</v>
      </c>
      <c r="Q466" s="3">
        <v>0.70949499999999999</v>
      </c>
      <c r="R466" s="3">
        <v>0.122446</v>
      </c>
      <c r="S466" s="3">
        <v>34.1</v>
      </c>
    </row>
    <row r="467" spans="1:19" x14ac:dyDescent="0.35">
      <c r="A467" s="3">
        <v>11</v>
      </c>
      <c r="B467" s="3">
        <v>5</v>
      </c>
      <c r="C467" s="3">
        <v>2010</v>
      </c>
      <c r="D467" s="3">
        <v>9</v>
      </c>
      <c r="E467" s="3">
        <v>50</v>
      </c>
      <c r="F467" s="3">
        <v>998</v>
      </c>
      <c r="G467" s="6">
        <v>3.7641018544053002E-2</v>
      </c>
      <c r="H467" s="6">
        <v>594.84183058335498</v>
      </c>
      <c r="I467" s="7">
        <v>6.9409662779348801E-6</v>
      </c>
      <c r="J467" s="7">
        <v>5.1711631104576501</v>
      </c>
      <c r="K467" s="6">
        <v>1.6140965013069499</v>
      </c>
      <c r="L467" s="3">
        <v>42.91</v>
      </c>
      <c r="M467" s="3">
        <v>5.1689999999999996</v>
      </c>
      <c r="N467" s="3">
        <v>33.71</v>
      </c>
      <c r="O467" s="3">
        <v>4.6859999999999999</v>
      </c>
      <c r="P467" s="3">
        <v>157.965</v>
      </c>
      <c r="Q467" s="3">
        <v>0.71218999999999999</v>
      </c>
      <c r="R467" s="3">
        <v>0.12174</v>
      </c>
      <c r="S467" s="3">
        <v>33.6</v>
      </c>
    </row>
    <row r="468" spans="1:19" x14ac:dyDescent="0.35">
      <c r="A468" s="3">
        <v>11</v>
      </c>
      <c r="B468" s="3">
        <v>5</v>
      </c>
      <c r="C468" s="3">
        <v>2010</v>
      </c>
      <c r="D468" s="3">
        <v>10</v>
      </c>
      <c r="E468" s="3">
        <v>11</v>
      </c>
      <c r="F468" s="3">
        <v>1001</v>
      </c>
      <c r="G468" s="6">
        <v>0.16524473594261499</v>
      </c>
      <c r="H468" s="6">
        <v>553.86127831635599</v>
      </c>
      <c r="I468" s="7">
        <v>5.6961758057968098E-6</v>
      </c>
      <c r="J468" s="7">
        <v>5.6068440691739996</v>
      </c>
      <c r="K468" s="6">
        <v>1.56355087914737</v>
      </c>
      <c r="L468" s="3">
        <v>42.89</v>
      </c>
      <c r="M468" s="3">
        <v>5.6029999999999998</v>
      </c>
      <c r="N468" s="3">
        <v>33.450000000000003</v>
      </c>
      <c r="O468" s="3">
        <v>5.069</v>
      </c>
      <c r="P468" s="3">
        <v>169.55799999999999</v>
      </c>
      <c r="Q468" s="3">
        <v>0.70557300000000001</v>
      </c>
      <c r="R468" s="3">
        <v>0.12027400000000001</v>
      </c>
      <c r="S468" s="3">
        <v>38.700000000000003</v>
      </c>
    </row>
    <row r="469" spans="1:19" x14ac:dyDescent="0.35">
      <c r="A469" s="3">
        <v>11</v>
      </c>
      <c r="B469" s="3">
        <v>5</v>
      </c>
      <c r="C469" s="3">
        <v>2010</v>
      </c>
      <c r="D469" s="3">
        <v>12</v>
      </c>
      <c r="E469" s="3">
        <v>23</v>
      </c>
      <c r="F469" s="3">
        <v>995</v>
      </c>
      <c r="G469" s="6">
        <v>0.105053692172607</v>
      </c>
      <c r="H469" s="6">
        <v>649.91704779080305</v>
      </c>
      <c r="I469" s="7">
        <v>4.9120104021337702E-6</v>
      </c>
      <c r="J469" s="7">
        <v>5.3176015295693597</v>
      </c>
      <c r="K469" s="6">
        <v>1.55699548906437</v>
      </c>
      <c r="L469" s="3">
        <v>42.9</v>
      </c>
      <c r="M469" s="3">
        <v>5.3150000000000004</v>
      </c>
      <c r="N469" s="3">
        <v>33.619999999999997</v>
      </c>
      <c r="O469" s="3">
        <v>4.8280000000000003</v>
      </c>
      <c r="P469" s="3">
        <v>162.31700000000001</v>
      </c>
      <c r="Q469" s="3">
        <v>0.71187599999999995</v>
      </c>
      <c r="R469" s="3">
        <v>0.12139</v>
      </c>
      <c r="S469" s="3">
        <v>36.9</v>
      </c>
    </row>
    <row r="470" spans="1:19" x14ac:dyDescent="0.35">
      <c r="A470" s="3">
        <v>22</v>
      </c>
      <c r="B470" s="3">
        <v>5</v>
      </c>
      <c r="C470" s="3">
        <v>2010</v>
      </c>
      <c r="D470" s="3">
        <v>12</v>
      </c>
      <c r="E470" s="3">
        <v>3</v>
      </c>
      <c r="F470" s="3">
        <v>1001</v>
      </c>
      <c r="G470" s="6">
        <v>0.13824575347158399</v>
      </c>
      <c r="H470" s="6">
        <v>447.52310725530901</v>
      </c>
      <c r="I470" s="7">
        <v>1.6069895088348501E-5</v>
      </c>
      <c r="J470" s="7">
        <v>6.15390984586457</v>
      </c>
      <c r="K470" s="6">
        <v>1.60847428641795</v>
      </c>
      <c r="L470" s="3">
        <v>42.03</v>
      </c>
      <c r="M470" s="3">
        <v>6.149</v>
      </c>
      <c r="N470" s="3">
        <v>32.270000000000003</v>
      </c>
      <c r="O470" s="3">
        <v>5.52</v>
      </c>
      <c r="P470" s="3">
        <v>178.13</v>
      </c>
      <c r="Q470" s="3">
        <v>0.68924600000000003</v>
      </c>
      <c r="R470" s="3">
        <v>0.11475100000000001</v>
      </c>
      <c r="S470" s="3">
        <v>43.3</v>
      </c>
    </row>
    <row r="471" spans="1:19" x14ac:dyDescent="0.35">
      <c r="A471" s="3">
        <v>22</v>
      </c>
      <c r="B471" s="3">
        <v>5</v>
      </c>
      <c r="C471" s="3">
        <v>2010</v>
      </c>
      <c r="D471" s="3">
        <v>13</v>
      </c>
      <c r="E471" s="3">
        <v>0</v>
      </c>
      <c r="F471" s="3">
        <v>1000</v>
      </c>
      <c r="G471" s="6">
        <v>0.20457451843673199</v>
      </c>
      <c r="H471" s="6">
        <v>553.74449945209994</v>
      </c>
      <c r="I471" s="7">
        <v>8.8448284640839701E-6</v>
      </c>
      <c r="J471" s="7">
        <v>5.6883317144697703</v>
      </c>
      <c r="K471" s="6">
        <v>1.53274962630972</v>
      </c>
      <c r="L471" s="3">
        <v>41.8</v>
      </c>
      <c r="M471" s="3">
        <v>5.6840000000000002</v>
      </c>
      <c r="N471" s="3">
        <v>32.31</v>
      </c>
      <c r="O471" s="3">
        <v>5.1139999999999999</v>
      </c>
      <c r="P471" s="3">
        <v>165.233</v>
      </c>
      <c r="Q471" s="3">
        <v>0.69545199999999996</v>
      </c>
      <c r="R471" s="3">
        <v>0.115052</v>
      </c>
      <c r="S471" s="3">
        <v>46.6</v>
      </c>
    </row>
    <row r="472" spans="1:19" x14ac:dyDescent="0.35">
      <c r="A472" s="3">
        <v>23</v>
      </c>
      <c r="B472" s="3">
        <v>5</v>
      </c>
      <c r="C472" s="3">
        <v>2010</v>
      </c>
      <c r="D472" s="3">
        <v>9</v>
      </c>
      <c r="E472" s="3">
        <v>13</v>
      </c>
      <c r="F472" s="3">
        <v>1001</v>
      </c>
      <c r="G472" s="6">
        <v>0.315616113651908</v>
      </c>
      <c r="H472" s="6">
        <v>526.45730666249699</v>
      </c>
      <c r="I472" s="7">
        <v>5.0042849750627301E-7</v>
      </c>
      <c r="J472" s="7">
        <v>3.9669150357706702</v>
      </c>
      <c r="K472" s="6">
        <v>1.3474835077265299</v>
      </c>
      <c r="L472" s="3">
        <v>42.24</v>
      </c>
      <c r="M472" s="3">
        <v>3.9620000000000002</v>
      </c>
      <c r="N472" s="3">
        <v>33.659999999999997</v>
      </c>
      <c r="O472" s="3">
        <v>3.6139999999999999</v>
      </c>
      <c r="P472" s="3">
        <v>121.64700000000001</v>
      </c>
      <c r="Q472" s="3">
        <v>0.72688200000000003</v>
      </c>
      <c r="R472" s="3">
        <v>0.122062</v>
      </c>
      <c r="S472" s="3">
        <v>40.799999999999997</v>
      </c>
    </row>
    <row r="473" spans="1:19" x14ac:dyDescent="0.35">
      <c r="A473" s="3">
        <v>23</v>
      </c>
      <c r="B473" s="3">
        <v>5</v>
      </c>
      <c r="C473" s="3">
        <v>2010</v>
      </c>
      <c r="D473" s="3">
        <v>9</v>
      </c>
      <c r="E473" s="3">
        <v>37</v>
      </c>
      <c r="F473" s="3">
        <v>995</v>
      </c>
      <c r="G473" s="6">
        <v>-3.4731527458472099E-2</v>
      </c>
      <c r="H473" s="6">
        <v>616.35179833074596</v>
      </c>
      <c r="I473" s="7">
        <v>2.1561708810468201E-5</v>
      </c>
      <c r="J473" s="7">
        <v>4.8343890780969403</v>
      </c>
      <c r="K473" s="6">
        <v>1.6162452007786301</v>
      </c>
      <c r="L473" s="3">
        <v>41.18</v>
      </c>
      <c r="M473" s="3">
        <v>4.8330000000000002</v>
      </c>
      <c r="N473" s="3">
        <v>31.97</v>
      </c>
      <c r="O473" s="3">
        <v>4.367</v>
      </c>
      <c r="P473" s="3">
        <v>139.613</v>
      </c>
      <c r="Q473" s="3">
        <v>0.701492</v>
      </c>
      <c r="R473" s="3">
        <v>0.11397400000000001</v>
      </c>
      <c r="S473" s="3">
        <v>48.3</v>
      </c>
    </row>
    <row r="474" spans="1:19" x14ac:dyDescent="0.35">
      <c r="A474" s="3">
        <v>23</v>
      </c>
      <c r="B474" s="3">
        <v>5</v>
      </c>
      <c r="C474" s="3">
        <v>2010</v>
      </c>
      <c r="D474" s="3">
        <v>10</v>
      </c>
      <c r="E474" s="3">
        <v>10</v>
      </c>
      <c r="F474" s="3">
        <v>998</v>
      </c>
      <c r="G474" s="6">
        <v>0.14574113431410299</v>
      </c>
      <c r="H474" s="6">
        <v>469.21225208253298</v>
      </c>
      <c r="I474" s="7">
        <v>1.09201426601713E-5</v>
      </c>
      <c r="J474" s="7">
        <v>5.2350209864551296</v>
      </c>
      <c r="K474" s="6">
        <v>1.5501588546528999</v>
      </c>
      <c r="L474" s="3">
        <v>41.39</v>
      </c>
      <c r="M474" s="3">
        <v>5.2309999999999999</v>
      </c>
      <c r="N474" s="3">
        <v>32.11</v>
      </c>
      <c r="O474" s="3">
        <v>4.6989999999999998</v>
      </c>
      <c r="P474" s="3">
        <v>150.88499999999999</v>
      </c>
      <c r="Q474" s="3">
        <v>0.69689199999999996</v>
      </c>
      <c r="R474" s="3">
        <v>0.113965</v>
      </c>
      <c r="S474" s="3">
        <v>46.6</v>
      </c>
    </row>
    <row r="475" spans="1:19" x14ac:dyDescent="0.35">
      <c r="A475" s="3">
        <v>23</v>
      </c>
      <c r="B475" s="3">
        <v>5</v>
      </c>
      <c r="C475" s="3">
        <v>2010</v>
      </c>
      <c r="D475" s="3">
        <v>10</v>
      </c>
      <c r="E475" s="3">
        <v>11</v>
      </c>
      <c r="F475" s="3">
        <v>998</v>
      </c>
      <c r="G475" s="6">
        <v>0.123909905174137</v>
      </c>
      <c r="H475" s="6">
        <v>451.80261860430898</v>
      </c>
      <c r="I475" s="7">
        <v>1.1277852991024501E-5</v>
      </c>
      <c r="J475" s="7">
        <v>5.2048918907116102</v>
      </c>
      <c r="K475" s="6">
        <v>1.5339525319468399</v>
      </c>
      <c r="L475" s="3">
        <v>41.38</v>
      </c>
      <c r="M475" s="3">
        <v>5.2</v>
      </c>
      <c r="N475" s="3">
        <v>32.14</v>
      </c>
      <c r="O475" s="3">
        <v>4.6689999999999996</v>
      </c>
      <c r="P475" s="3">
        <v>150.06200000000001</v>
      </c>
      <c r="Q475" s="3">
        <v>0.69738999999999995</v>
      </c>
      <c r="R475" s="3">
        <v>0.114025</v>
      </c>
      <c r="S475" s="3">
        <v>50.4</v>
      </c>
    </row>
    <row r="476" spans="1:19" x14ac:dyDescent="0.35">
      <c r="A476" s="3">
        <v>23</v>
      </c>
      <c r="B476" s="3">
        <v>5</v>
      </c>
      <c r="C476" s="3">
        <v>2010</v>
      </c>
      <c r="D476" s="3">
        <v>10</v>
      </c>
      <c r="E476" s="3">
        <v>16</v>
      </c>
      <c r="F476" s="3">
        <v>1001</v>
      </c>
      <c r="G476" s="6">
        <v>5.6687936199111499E-2</v>
      </c>
      <c r="H476" s="6">
        <v>549.631344775103</v>
      </c>
      <c r="I476" s="7">
        <v>2.43607005555321E-5</v>
      </c>
      <c r="J476" s="7">
        <v>5.3736784058874196</v>
      </c>
      <c r="K476" s="6">
        <v>1.6061587456481701</v>
      </c>
      <c r="L476" s="3">
        <v>41.21</v>
      </c>
      <c r="M476" s="3">
        <v>5.3710000000000004</v>
      </c>
      <c r="N476" s="3">
        <v>31.82</v>
      </c>
      <c r="O476" s="3">
        <v>4.82</v>
      </c>
      <c r="P476" s="3">
        <v>153.37200000000001</v>
      </c>
      <c r="Q476" s="3">
        <v>0.69293000000000005</v>
      </c>
      <c r="R476" s="3">
        <v>0.113026</v>
      </c>
      <c r="S476" s="3">
        <v>51.5</v>
      </c>
    </row>
    <row r="477" spans="1:19" x14ac:dyDescent="0.35">
      <c r="A477" s="3">
        <v>23</v>
      </c>
      <c r="B477" s="3">
        <v>5</v>
      </c>
      <c r="C477" s="3">
        <v>2010</v>
      </c>
      <c r="D477" s="3">
        <v>10</v>
      </c>
      <c r="E477" s="3">
        <v>17</v>
      </c>
      <c r="F477" s="3">
        <v>1001</v>
      </c>
      <c r="G477" s="6">
        <v>0.41364619356926402</v>
      </c>
      <c r="H477" s="6">
        <v>632.97121784674903</v>
      </c>
      <c r="I477" s="7">
        <v>1.05676839804245E-6</v>
      </c>
      <c r="J477" s="7">
        <v>4.61553199489195</v>
      </c>
      <c r="K477" s="6">
        <v>1.3327124619494599</v>
      </c>
      <c r="L477" s="3">
        <v>41.16</v>
      </c>
      <c r="M477" s="3">
        <v>4.6100000000000003</v>
      </c>
      <c r="N477" s="3">
        <v>32.25</v>
      </c>
      <c r="O477" s="3">
        <v>4.1820000000000004</v>
      </c>
      <c r="P477" s="3">
        <v>134.87</v>
      </c>
      <c r="Q477" s="3">
        <v>0.71078399999999997</v>
      </c>
      <c r="R477" s="3">
        <v>0.114673</v>
      </c>
      <c r="S477" s="3">
        <v>48.1</v>
      </c>
    </row>
    <row r="478" spans="1:19" x14ac:dyDescent="0.35">
      <c r="A478" s="3">
        <v>25</v>
      </c>
      <c r="B478" s="3">
        <v>5</v>
      </c>
      <c r="C478" s="3">
        <v>2010</v>
      </c>
      <c r="D478" s="3">
        <v>12</v>
      </c>
      <c r="E478" s="3">
        <v>20</v>
      </c>
      <c r="F478" s="3">
        <v>1001</v>
      </c>
      <c r="G478" s="6">
        <v>0.23812650905420901</v>
      </c>
      <c r="H478" s="6">
        <v>462.14261024225499</v>
      </c>
      <c r="I478" s="7">
        <v>8.7607394965137297E-6</v>
      </c>
      <c r="J478" s="7">
        <v>5.6345737464810197</v>
      </c>
      <c r="K478" s="6">
        <v>1.5014197741331701</v>
      </c>
      <c r="L478" s="3">
        <v>41.35</v>
      </c>
      <c r="M478" s="3">
        <v>5.6289999999999996</v>
      </c>
      <c r="N478" s="3">
        <v>31.87</v>
      </c>
      <c r="O478" s="3">
        <v>5.0519999999999996</v>
      </c>
      <c r="P478" s="3">
        <v>161.00700000000001</v>
      </c>
      <c r="Q478" s="3">
        <v>0.69173300000000004</v>
      </c>
      <c r="R478" s="3">
        <v>0.112523</v>
      </c>
      <c r="S478" s="3">
        <v>50.3</v>
      </c>
    </row>
    <row r="479" spans="1:19" x14ac:dyDescent="0.35">
      <c r="A479" s="3">
        <v>25</v>
      </c>
      <c r="B479" s="3">
        <v>5</v>
      </c>
      <c r="C479" s="3">
        <v>2010</v>
      </c>
      <c r="D479" s="3">
        <v>13</v>
      </c>
      <c r="E479" s="3">
        <v>14</v>
      </c>
      <c r="F479" s="3">
        <v>997</v>
      </c>
      <c r="G479" s="6">
        <v>0.13797308196483599</v>
      </c>
      <c r="H479" s="6">
        <v>674.26651345287701</v>
      </c>
      <c r="I479" s="7">
        <v>3.9033263049302701E-6</v>
      </c>
      <c r="J479" s="7">
        <v>4.7494722833367096</v>
      </c>
      <c r="K479" s="6">
        <v>1.48552617138285</v>
      </c>
      <c r="L479" s="3">
        <v>42.05</v>
      </c>
      <c r="M479" s="3">
        <v>4.7469999999999999</v>
      </c>
      <c r="N479" s="3">
        <v>33.03</v>
      </c>
      <c r="O479" s="3">
        <v>4.3129999999999997</v>
      </c>
      <c r="P479" s="3">
        <v>142.458</v>
      </c>
      <c r="Q479" s="3">
        <v>0.71367899999999995</v>
      </c>
      <c r="R479" s="3">
        <v>0.118337</v>
      </c>
      <c r="S479" s="3">
        <v>44</v>
      </c>
    </row>
    <row r="480" spans="1:19" x14ac:dyDescent="0.35">
      <c r="A480" s="3">
        <v>25</v>
      </c>
      <c r="B480" s="3">
        <v>5</v>
      </c>
      <c r="C480" s="3">
        <v>2010</v>
      </c>
      <c r="D480" s="3">
        <v>13</v>
      </c>
      <c r="E480" s="3">
        <v>17</v>
      </c>
      <c r="F480" s="3">
        <v>998</v>
      </c>
      <c r="G480" s="6">
        <v>0.11038854472092401</v>
      </c>
      <c r="H480" s="6">
        <v>801.51267004374097</v>
      </c>
      <c r="I480" s="7">
        <v>5.10862570638471E-6</v>
      </c>
      <c r="J480" s="7">
        <v>4.6338764735227898</v>
      </c>
      <c r="K480" s="6">
        <v>1.49801647049173</v>
      </c>
      <c r="L480" s="3">
        <v>41.83</v>
      </c>
      <c r="M480" s="3">
        <v>4.6319999999999997</v>
      </c>
      <c r="N480" s="3">
        <v>33.08</v>
      </c>
      <c r="O480" s="3">
        <v>4.1779999999999999</v>
      </c>
      <c r="P480" s="3">
        <v>138.208</v>
      </c>
      <c r="Q480" s="3">
        <v>0.71330899999999997</v>
      </c>
      <c r="R480" s="3">
        <v>0.117909</v>
      </c>
      <c r="S480" s="3">
        <v>46.1</v>
      </c>
    </row>
    <row r="481" spans="1:19" x14ac:dyDescent="0.35">
      <c r="A481" s="3">
        <v>25</v>
      </c>
      <c r="B481" s="3">
        <v>5</v>
      </c>
      <c r="C481" s="3">
        <v>2010</v>
      </c>
      <c r="D481" s="3">
        <v>13</v>
      </c>
      <c r="E481" s="3">
        <v>19</v>
      </c>
      <c r="F481" s="3">
        <v>1005</v>
      </c>
      <c r="G481" s="6">
        <v>0.18733651659952999</v>
      </c>
      <c r="H481" s="6">
        <v>699.51692561828099</v>
      </c>
      <c r="I481" s="7">
        <v>3.1898675820439899E-6</v>
      </c>
      <c r="J481" s="7">
        <v>4.5376039996250501</v>
      </c>
      <c r="K481" s="6">
        <v>1.4602538989562599</v>
      </c>
      <c r="L481" s="3">
        <v>41.69</v>
      </c>
      <c r="M481" s="3">
        <v>4.5350000000000001</v>
      </c>
      <c r="N481" s="3">
        <v>32.75</v>
      </c>
      <c r="O481" s="3">
        <v>4.12</v>
      </c>
      <c r="P481" s="3">
        <v>134.93</v>
      </c>
      <c r="Q481" s="3">
        <v>0.713673</v>
      </c>
      <c r="R481" s="3">
        <v>0.117359</v>
      </c>
      <c r="S481" s="3">
        <v>44.2</v>
      </c>
    </row>
    <row r="482" spans="1:19" x14ac:dyDescent="0.35">
      <c r="A482" s="3">
        <v>28</v>
      </c>
      <c r="B482" s="3">
        <v>5</v>
      </c>
      <c r="C482" s="3">
        <v>2010</v>
      </c>
      <c r="D482" s="3">
        <v>9</v>
      </c>
      <c r="E482" s="3">
        <v>10</v>
      </c>
      <c r="F482" s="3">
        <v>996</v>
      </c>
      <c r="G482" s="6">
        <v>-1.33540068217387E-2</v>
      </c>
      <c r="H482" s="6">
        <v>583.53074162139796</v>
      </c>
      <c r="I482" s="7">
        <v>1.80853371621733E-5</v>
      </c>
      <c r="J482" s="7">
        <v>5.0147083632728604</v>
      </c>
      <c r="K482" s="6">
        <v>1.6114458952875499</v>
      </c>
      <c r="L482" s="3">
        <v>41.67</v>
      </c>
      <c r="M482" s="3">
        <v>5.0129999999999999</v>
      </c>
      <c r="N482" s="3">
        <v>32.56</v>
      </c>
      <c r="O482" s="3">
        <v>4.5060000000000002</v>
      </c>
      <c r="P482" s="3">
        <v>146.715</v>
      </c>
      <c r="Q482" s="3">
        <v>0.70235099999999995</v>
      </c>
      <c r="R482" s="3">
        <v>0.116021</v>
      </c>
      <c r="S482" s="3">
        <v>47.8</v>
      </c>
    </row>
    <row r="483" spans="1:19" x14ac:dyDescent="0.35">
      <c r="A483" s="3">
        <v>28</v>
      </c>
      <c r="B483" s="3">
        <v>5</v>
      </c>
      <c r="C483" s="3">
        <v>2010</v>
      </c>
      <c r="D483" s="3">
        <v>9</v>
      </c>
      <c r="E483" s="3">
        <v>19</v>
      </c>
      <c r="F483" s="3">
        <v>995</v>
      </c>
      <c r="G483" s="6">
        <v>0.193958059879107</v>
      </c>
      <c r="H483" s="6">
        <v>477.75924364297902</v>
      </c>
      <c r="I483" s="7">
        <v>6.8937329576908E-6</v>
      </c>
      <c r="J483" s="7">
        <v>4.8581329284986499</v>
      </c>
      <c r="K483" s="6">
        <v>1.4911655418718299</v>
      </c>
      <c r="L483" s="3">
        <v>41.23</v>
      </c>
      <c r="M483" s="3">
        <v>4.8540000000000001</v>
      </c>
      <c r="N483" s="3">
        <v>32.15</v>
      </c>
      <c r="O483" s="3">
        <v>4.3630000000000004</v>
      </c>
      <c r="P483" s="3">
        <v>140.27000000000001</v>
      </c>
      <c r="Q483" s="3">
        <v>0.70089500000000005</v>
      </c>
      <c r="R483" s="3">
        <v>0.114264</v>
      </c>
      <c r="S483" s="3">
        <v>50.1</v>
      </c>
    </row>
    <row r="484" spans="1:19" x14ac:dyDescent="0.35">
      <c r="A484" s="3">
        <v>28</v>
      </c>
      <c r="B484" s="3">
        <v>5</v>
      </c>
      <c r="C484" s="3">
        <v>2010</v>
      </c>
      <c r="D484" s="3">
        <v>10</v>
      </c>
      <c r="E484" s="3">
        <v>2</v>
      </c>
      <c r="F484" s="3">
        <v>996</v>
      </c>
      <c r="G484" s="6">
        <v>0.135729281903014</v>
      </c>
      <c r="H484" s="6">
        <v>529.55332899053201</v>
      </c>
      <c r="I484" s="7">
        <v>1.7292392490121499E-5</v>
      </c>
      <c r="J484" s="7">
        <v>5.2494921955122704</v>
      </c>
      <c r="K484" s="6">
        <v>1.5732875226393701</v>
      </c>
      <c r="L484" s="3">
        <v>40.96</v>
      </c>
      <c r="M484" s="3">
        <v>5.2460000000000004</v>
      </c>
      <c r="N484" s="3">
        <v>31.55</v>
      </c>
      <c r="O484" s="3">
        <v>4.7190000000000003</v>
      </c>
      <c r="P484" s="3">
        <v>148.88399999999999</v>
      </c>
      <c r="Q484" s="3">
        <v>0.69288499999999997</v>
      </c>
      <c r="R484" s="3">
        <v>0.112007</v>
      </c>
      <c r="S484" s="3">
        <v>49.8</v>
      </c>
    </row>
    <row r="485" spans="1:19" x14ac:dyDescent="0.35">
      <c r="A485" s="3">
        <v>28</v>
      </c>
      <c r="B485" s="3">
        <v>5</v>
      </c>
      <c r="C485" s="3">
        <v>2010</v>
      </c>
      <c r="D485" s="3">
        <v>10</v>
      </c>
      <c r="E485" s="3">
        <v>3</v>
      </c>
      <c r="F485" s="3">
        <v>999</v>
      </c>
      <c r="G485" s="6">
        <v>9.2563466580909901E-2</v>
      </c>
      <c r="H485" s="6">
        <v>527.83477323479099</v>
      </c>
      <c r="I485" s="7">
        <v>2.1626798523043399E-5</v>
      </c>
      <c r="J485" s="7">
        <v>5.30510394527274</v>
      </c>
      <c r="K485" s="6">
        <v>1.5833609166685101</v>
      </c>
      <c r="L485" s="3">
        <v>40.97</v>
      </c>
      <c r="M485" s="3">
        <v>5.3019999999999996</v>
      </c>
      <c r="N485" s="3">
        <v>31.51</v>
      </c>
      <c r="O485" s="3">
        <v>4.7699999999999996</v>
      </c>
      <c r="P485" s="3">
        <v>150.303</v>
      </c>
      <c r="Q485" s="3">
        <v>0.69192799999999999</v>
      </c>
      <c r="R485" s="3">
        <v>0.11196200000000001</v>
      </c>
      <c r="S485" s="3">
        <v>52.2</v>
      </c>
    </row>
    <row r="486" spans="1:19" x14ac:dyDescent="0.35">
      <c r="A486" s="3">
        <v>28</v>
      </c>
      <c r="B486" s="3">
        <v>5</v>
      </c>
      <c r="C486" s="3">
        <v>2010</v>
      </c>
      <c r="D486" s="3">
        <v>10</v>
      </c>
      <c r="E486" s="3">
        <v>4</v>
      </c>
      <c r="F486" s="3">
        <v>1002</v>
      </c>
      <c r="G486" s="6">
        <v>0.22419783790780001</v>
      </c>
      <c r="H486" s="6">
        <v>450.19386652636001</v>
      </c>
      <c r="I486" s="7">
        <v>1.10226159647762E-5</v>
      </c>
      <c r="J486" s="7">
        <v>5.3252165419211996</v>
      </c>
      <c r="K486" s="6">
        <v>1.52020619441424</v>
      </c>
      <c r="L486" s="3">
        <v>40.94</v>
      </c>
      <c r="M486" s="3">
        <v>5.32</v>
      </c>
      <c r="N486" s="3">
        <v>31.59</v>
      </c>
      <c r="O486" s="3">
        <v>4.7679999999999998</v>
      </c>
      <c r="P486" s="3">
        <v>150.62100000000001</v>
      </c>
      <c r="Q486" s="3">
        <v>0.691554</v>
      </c>
      <c r="R486" s="3">
        <v>0.11176</v>
      </c>
      <c r="S486" s="3">
        <v>50.6</v>
      </c>
    </row>
    <row r="487" spans="1:19" x14ac:dyDescent="0.35">
      <c r="A487" s="3">
        <v>28</v>
      </c>
      <c r="B487" s="3">
        <v>5</v>
      </c>
      <c r="C487" s="3">
        <v>2010</v>
      </c>
      <c r="D487" s="3">
        <v>10</v>
      </c>
      <c r="E487" s="3">
        <v>6</v>
      </c>
      <c r="F487" s="3">
        <v>1005</v>
      </c>
      <c r="G487" s="6">
        <v>0.109705847764936</v>
      </c>
      <c r="H487" s="6">
        <v>522.836220550451</v>
      </c>
      <c r="I487" s="7">
        <v>2.1093763642486302E-5</v>
      </c>
      <c r="J487" s="7">
        <v>5.3183299976705198</v>
      </c>
      <c r="K487" s="6">
        <v>1.5922121743272599</v>
      </c>
      <c r="L487" s="3">
        <v>40.94</v>
      </c>
      <c r="M487" s="3">
        <v>5.3150000000000004</v>
      </c>
      <c r="N487" s="3">
        <v>31.47</v>
      </c>
      <c r="O487" s="3">
        <v>4.78</v>
      </c>
      <c r="P487" s="3">
        <v>150.42699999999999</v>
      </c>
      <c r="Q487" s="3">
        <v>0.69131100000000001</v>
      </c>
      <c r="R487" s="3">
        <v>0.11161600000000001</v>
      </c>
      <c r="S487" s="3">
        <v>49.8</v>
      </c>
    </row>
    <row r="488" spans="1:19" x14ac:dyDescent="0.35">
      <c r="A488" s="3">
        <v>29</v>
      </c>
      <c r="B488" s="3">
        <v>5</v>
      </c>
      <c r="C488" s="3">
        <v>2010</v>
      </c>
      <c r="D488" s="3">
        <v>13</v>
      </c>
      <c r="E488" s="3">
        <v>25</v>
      </c>
      <c r="F488" s="3">
        <v>1003</v>
      </c>
      <c r="G488" s="6">
        <v>6.2438950055074001E-2</v>
      </c>
      <c r="H488" s="6">
        <v>663.67307242103197</v>
      </c>
      <c r="I488" s="7">
        <v>7.0328102339318302E-6</v>
      </c>
      <c r="J488" s="7">
        <v>4.8760144001076897</v>
      </c>
      <c r="K488" s="6">
        <v>1.5823304298505001</v>
      </c>
      <c r="L488" s="3">
        <v>42.09</v>
      </c>
      <c r="M488" s="3">
        <v>4.8730000000000002</v>
      </c>
      <c r="N488" s="3">
        <v>32.979999999999997</v>
      </c>
      <c r="O488" s="3">
        <v>4.423</v>
      </c>
      <c r="P488" s="3">
        <v>145.87100000000001</v>
      </c>
      <c r="Q488" s="3">
        <v>0.71120099999999997</v>
      </c>
      <c r="R488" s="3">
        <v>0.118954</v>
      </c>
      <c r="S488" s="3">
        <v>36</v>
      </c>
    </row>
    <row r="489" spans="1:19" x14ac:dyDescent="0.35">
      <c r="A489" s="3">
        <v>4</v>
      </c>
      <c r="B489" s="3">
        <v>6</v>
      </c>
      <c r="C489" s="3">
        <v>2010</v>
      </c>
      <c r="D489" s="3">
        <v>8</v>
      </c>
      <c r="E489" s="3">
        <v>24</v>
      </c>
      <c r="F489" s="3">
        <v>1001</v>
      </c>
      <c r="G489" s="6">
        <v>0.17201881495376301</v>
      </c>
      <c r="H489" s="6">
        <v>441.17249791337099</v>
      </c>
      <c r="I489" s="7">
        <v>8.47465171155588E-7</v>
      </c>
      <c r="J489" s="7">
        <v>4.9571987290022399</v>
      </c>
      <c r="K489" s="6">
        <v>1.47634656252699</v>
      </c>
      <c r="L489" s="3">
        <v>44.12</v>
      </c>
      <c r="M489" s="3">
        <v>4.9530000000000003</v>
      </c>
      <c r="N489" s="3">
        <v>35.24</v>
      </c>
      <c r="O489" s="3">
        <v>4.4960000000000004</v>
      </c>
      <c r="P489" s="3">
        <v>158.43899999999999</v>
      </c>
      <c r="Q489" s="3">
        <v>0.72503399999999996</v>
      </c>
      <c r="R489" s="3">
        <v>0.13089400000000001</v>
      </c>
      <c r="S489" s="3">
        <v>29</v>
      </c>
    </row>
    <row r="490" spans="1:19" x14ac:dyDescent="0.35">
      <c r="A490" s="3">
        <v>4</v>
      </c>
      <c r="B490" s="3">
        <v>6</v>
      </c>
      <c r="C490" s="3">
        <v>2010</v>
      </c>
      <c r="D490" s="3">
        <v>10</v>
      </c>
      <c r="E490" s="3">
        <v>34</v>
      </c>
      <c r="F490" s="3">
        <v>1003</v>
      </c>
      <c r="G490" s="6">
        <v>8.4875158891018695E-2</v>
      </c>
      <c r="H490" s="6">
        <v>524.81717490713595</v>
      </c>
      <c r="I490" s="7">
        <v>1.1036094801990199E-5</v>
      </c>
      <c r="J490" s="7">
        <v>5.8843028412341702</v>
      </c>
      <c r="K490" s="6">
        <v>1.5938332175119501</v>
      </c>
      <c r="L490" s="3">
        <v>42.96</v>
      </c>
      <c r="M490" s="3">
        <v>5.8810000000000002</v>
      </c>
      <c r="N490" s="3">
        <v>33.369999999999997</v>
      </c>
      <c r="O490" s="3">
        <v>5.3109999999999999</v>
      </c>
      <c r="P490" s="3">
        <v>177.22800000000001</v>
      </c>
      <c r="Q490" s="3">
        <v>0.70148299999999997</v>
      </c>
      <c r="R490" s="3">
        <v>0.121947</v>
      </c>
      <c r="S490" s="3">
        <v>45.3</v>
      </c>
    </row>
    <row r="491" spans="1:19" x14ac:dyDescent="0.35">
      <c r="A491" s="3">
        <v>4</v>
      </c>
      <c r="B491" s="3">
        <v>6</v>
      </c>
      <c r="C491" s="3">
        <v>2010</v>
      </c>
      <c r="D491" s="3">
        <v>13</v>
      </c>
      <c r="E491" s="3">
        <v>17</v>
      </c>
      <c r="F491" s="3">
        <v>996</v>
      </c>
      <c r="G491" s="6">
        <v>0.26037648864025198</v>
      </c>
      <c r="H491" s="6">
        <v>493.74255448807901</v>
      </c>
      <c r="I491" s="7">
        <v>4.4634948060805796E-6</v>
      </c>
      <c r="J491" s="7">
        <v>5.0218388478049896</v>
      </c>
      <c r="K491" s="6">
        <v>1.4491286549476801</v>
      </c>
      <c r="L491" s="3">
        <v>41.09</v>
      </c>
      <c r="M491" s="3">
        <v>5.0170000000000003</v>
      </c>
      <c r="N491" s="3">
        <v>31.98</v>
      </c>
      <c r="O491" s="3">
        <v>4.516</v>
      </c>
      <c r="P491" s="3">
        <v>144.422</v>
      </c>
      <c r="Q491" s="3">
        <v>0.70057100000000005</v>
      </c>
      <c r="R491" s="3">
        <v>0.115412</v>
      </c>
      <c r="S491" s="3">
        <v>47.6</v>
      </c>
    </row>
    <row r="492" spans="1:19" x14ac:dyDescent="0.35">
      <c r="A492" s="3">
        <v>4</v>
      </c>
      <c r="B492" s="3">
        <v>6</v>
      </c>
      <c r="C492" s="3">
        <v>2010</v>
      </c>
      <c r="D492" s="3">
        <v>13</v>
      </c>
      <c r="E492" s="3">
        <v>18</v>
      </c>
      <c r="F492" s="3">
        <v>1000</v>
      </c>
      <c r="G492" s="6">
        <v>0.19251379589878001</v>
      </c>
      <c r="H492" s="6">
        <v>584.13937269612802</v>
      </c>
      <c r="I492" s="7">
        <v>7.6610200183276904E-6</v>
      </c>
      <c r="J492" s="7">
        <v>4.98749894042402</v>
      </c>
      <c r="K492" s="6">
        <v>1.48908366822465</v>
      </c>
      <c r="L492" s="3">
        <v>41.04</v>
      </c>
      <c r="M492" s="3">
        <v>4.984</v>
      </c>
      <c r="N492" s="3">
        <v>31.83</v>
      </c>
      <c r="O492" s="3">
        <v>4.4989999999999997</v>
      </c>
      <c r="P492" s="3">
        <v>143.203</v>
      </c>
      <c r="Q492" s="3">
        <v>0.70011199999999996</v>
      </c>
      <c r="R492" s="3">
        <v>0.115289</v>
      </c>
      <c r="S492" s="3">
        <v>50.3</v>
      </c>
    </row>
    <row r="493" spans="1:19" x14ac:dyDescent="0.35">
      <c r="A493" s="3">
        <v>4</v>
      </c>
      <c r="B493" s="3">
        <v>6</v>
      </c>
      <c r="C493" s="3">
        <v>2010</v>
      </c>
      <c r="D493" s="3">
        <v>13</v>
      </c>
      <c r="E493" s="3">
        <v>19</v>
      </c>
      <c r="F493" s="3">
        <v>995</v>
      </c>
      <c r="G493" s="6">
        <v>0.27240289838499498</v>
      </c>
      <c r="H493" s="6">
        <v>481.69347879905899</v>
      </c>
      <c r="I493" s="7">
        <v>4.4906219228955497E-6</v>
      </c>
      <c r="J493" s="7">
        <v>4.9750378318565902</v>
      </c>
      <c r="K493" s="6">
        <v>1.43865910685284</v>
      </c>
      <c r="L493" s="3">
        <v>40.97</v>
      </c>
      <c r="M493" s="3">
        <v>4.97</v>
      </c>
      <c r="N493" s="3">
        <v>31.75</v>
      </c>
      <c r="O493" s="3">
        <v>4.4909999999999997</v>
      </c>
      <c r="P493" s="3">
        <v>142.589</v>
      </c>
      <c r="Q493" s="3">
        <v>0.700268</v>
      </c>
      <c r="R493" s="3">
        <v>0.11479499999999999</v>
      </c>
      <c r="S493" s="3">
        <v>49.8</v>
      </c>
    </row>
    <row r="494" spans="1:19" x14ac:dyDescent="0.35">
      <c r="A494" s="3">
        <v>4</v>
      </c>
      <c r="B494" s="3">
        <v>6</v>
      </c>
      <c r="C494" s="3">
        <v>2010</v>
      </c>
      <c r="D494" s="3">
        <v>13</v>
      </c>
      <c r="E494" s="3">
        <v>22</v>
      </c>
      <c r="F494" s="3">
        <v>999</v>
      </c>
      <c r="G494" s="6">
        <v>0.11936693588777</v>
      </c>
      <c r="H494" s="6">
        <v>645.27719837682605</v>
      </c>
      <c r="I494" s="7">
        <v>9.8964641085155194E-6</v>
      </c>
      <c r="J494" s="7">
        <v>4.86651845579454</v>
      </c>
      <c r="K494" s="6">
        <v>1.5201861756067701</v>
      </c>
      <c r="L494" s="3">
        <v>40.99</v>
      </c>
      <c r="M494" s="3">
        <v>4.8639999999999999</v>
      </c>
      <c r="N494" s="3">
        <v>31.81</v>
      </c>
      <c r="O494" s="3">
        <v>4.4009999999999998</v>
      </c>
      <c r="P494" s="3">
        <v>139.99600000000001</v>
      </c>
      <c r="Q494" s="3">
        <v>0.70217200000000002</v>
      </c>
      <c r="R494" s="3">
        <v>0.11527999999999999</v>
      </c>
      <c r="S494" s="3">
        <v>48.9</v>
      </c>
    </row>
    <row r="495" spans="1:19" x14ac:dyDescent="0.35">
      <c r="A495" s="3">
        <v>4</v>
      </c>
      <c r="B495" s="3">
        <v>6</v>
      </c>
      <c r="C495" s="3">
        <v>2010</v>
      </c>
      <c r="D495" s="3">
        <v>13</v>
      </c>
      <c r="E495" s="3">
        <v>23</v>
      </c>
      <c r="F495" s="3">
        <v>1003</v>
      </c>
      <c r="G495" s="6">
        <v>0.24481377920033801</v>
      </c>
      <c r="H495" s="6">
        <v>508.93710820807701</v>
      </c>
      <c r="I495" s="7">
        <v>4.7895233728695303E-6</v>
      </c>
      <c r="J495" s="7">
        <v>4.9164512588268403</v>
      </c>
      <c r="K495" s="6">
        <v>1.4441225006606899</v>
      </c>
      <c r="L495" s="3">
        <v>40.99</v>
      </c>
      <c r="M495" s="3">
        <v>4.9119999999999999</v>
      </c>
      <c r="N495" s="3">
        <v>31.93</v>
      </c>
      <c r="O495" s="3">
        <v>4.4240000000000004</v>
      </c>
      <c r="P495" s="3">
        <v>141.25800000000001</v>
      </c>
      <c r="Q495" s="3">
        <v>0.70158100000000001</v>
      </c>
      <c r="R495" s="3">
        <v>0.115069</v>
      </c>
      <c r="S495" s="3">
        <v>50</v>
      </c>
    </row>
    <row r="496" spans="1:19" x14ac:dyDescent="0.35">
      <c r="A496" s="3">
        <v>4</v>
      </c>
      <c r="B496" s="3">
        <v>6</v>
      </c>
      <c r="C496" s="3">
        <v>2010</v>
      </c>
      <c r="D496" s="3">
        <v>13</v>
      </c>
      <c r="E496" s="3">
        <v>24</v>
      </c>
      <c r="F496" s="3">
        <v>1002</v>
      </c>
      <c r="G496" s="6">
        <v>0.28536347654109001</v>
      </c>
      <c r="H496" s="6">
        <v>508.96527016666101</v>
      </c>
      <c r="I496" s="7">
        <v>3.3663117243824401E-6</v>
      </c>
      <c r="J496" s="7">
        <v>4.7516699960133799</v>
      </c>
      <c r="K496" s="6">
        <v>1.4138904572339099</v>
      </c>
      <c r="L496" s="3">
        <v>40.94</v>
      </c>
      <c r="M496" s="3">
        <v>4.7469999999999999</v>
      </c>
      <c r="N496" s="3">
        <v>31.83</v>
      </c>
      <c r="O496" s="3">
        <v>4.2960000000000003</v>
      </c>
      <c r="P496" s="3">
        <v>136.74199999999999</v>
      </c>
      <c r="Q496" s="3">
        <v>0.70361300000000004</v>
      </c>
      <c r="R496" s="3">
        <v>0.11548700000000001</v>
      </c>
      <c r="S496" s="3">
        <v>50</v>
      </c>
    </row>
    <row r="497" spans="1:19" x14ac:dyDescent="0.35">
      <c r="A497" s="3">
        <v>4</v>
      </c>
      <c r="B497" s="3">
        <v>6</v>
      </c>
      <c r="C497" s="3">
        <v>2010</v>
      </c>
      <c r="D497" s="3">
        <v>13</v>
      </c>
      <c r="E497" s="3">
        <v>25</v>
      </c>
      <c r="F497" s="3">
        <v>1002</v>
      </c>
      <c r="G497" s="6">
        <v>0.235532236953444</v>
      </c>
      <c r="H497" s="6">
        <v>575.62820293353502</v>
      </c>
      <c r="I497" s="7">
        <v>6.1224944834723596E-6</v>
      </c>
      <c r="J497" s="7">
        <v>4.9598936981209301</v>
      </c>
      <c r="K497" s="6">
        <v>1.46413411724663</v>
      </c>
      <c r="L497" s="3">
        <v>40.909999999999997</v>
      </c>
      <c r="M497" s="3">
        <v>4.9560000000000004</v>
      </c>
      <c r="N497" s="3">
        <v>31.57</v>
      </c>
      <c r="O497" s="3">
        <v>4.4939999999999998</v>
      </c>
      <c r="P497" s="3">
        <v>141.876</v>
      </c>
      <c r="Q497" s="3">
        <v>0.69975600000000004</v>
      </c>
      <c r="R497" s="3">
        <v>0.114953</v>
      </c>
      <c r="S497" s="3">
        <v>50.2</v>
      </c>
    </row>
    <row r="498" spans="1:19" x14ac:dyDescent="0.35">
      <c r="A498" s="3">
        <v>4</v>
      </c>
      <c r="B498" s="3">
        <v>6</v>
      </c>
      <c r="C498" s="3">
        <v>2010</v>
      </c>
      <c r="D498" s="3">
        <v>13</v>
      </c>
      <c r="E498" s="3">
        <v>26</v>
      </c>
      <c r="F498" s="3">
        <v>1001</v>
      </c>
      <c r="G498" s="6">
        <v>0.32148115752842599</v>
      </c>
      <c r="H498" s="6">
        <v>415.216652133781</v>
      </c>
      <c r="I498" s="7">
        <v>3.4636815459255299E-6</v>
      </c>
      <c r="J498" s="7">
        <v>5.0325220670873501</v>
      </c>
      <c r="K498" s="6">
        <v>1.40529459859004</v>
      </c>
      <c r="L498" s="3">
        <v>40.85</v>
      </c>
      <c r="M498" s="3">
        <v>5.0259999999999998</v>
      </c>
      <c r="N498" s="3">
        <v>31.67</v>
      </c>
      <c r="O498" s="3">
        <v>4.524</v>
      </c>
      <c r="P498" s="3">
        <v>143.27500000000001</v>
      </c>
      <c r="Q498" s="3">
        <v>0.69784000000000002</v>
      </c>
      <c r="R498" s="3">
        <v>0.114134</v>
      </c>
      <c r="S498" s="3">
        <v>50.8</v>
      </c>
    </row>
    <row r="499" spans="1:19" x14ac:dyDescent="0.35">
      <c r="A499" s="3">
        <v>5</v>
      </c>
      <c r="B499" s="3">
        <v>6</v>
      </c>
      <c r="C499" s="3">
        <v>2010</v>
      </c>
      <c r="D499" s="3">
        <v>10</v>
      </c>
      <c r="E499" s="3">
        <v>4</v>
      </c>
      <c r="F499" s="3">
        <v>995</v>
      </c>
      <c r="G499" s="6">
        <v>8.7452744523658005E-2</v>
      </c>
      <c r="H499" s="6">
        <v>596.35968683169403</v>
      </c>
      <c r="I499" s="7">
        <v>1.3671943436868299E-5</v>
      </c>
      <c r="J499" s="7">
        <v>5.1836467520416303</v>
      </c>
      <c r="K499" s="6">
        <v>1.58605266718717</v>
      </c>
      <c r="L499" s="3">
        <v>41.49</v>
      </c>
      <c r="M499" s="3">
        <v>5.181</v>
      </c>
      <c r="N499" s="3">
        <v>32.130000000000003</v>
      </c>
      <c r="O499" s="3">
        <v>4.6820000000000004</v>
      </c>
      <c r="P499" s="3">
        <v>150.43299999999999</v>
      </c>
      <c r="Q499" s="3">
        <v>0.69981800000000005</v>
      </c>
      <c r="R499" s="3">
        <v>0.117006</v>
      </c>
      <c r="S499" s="3">
        <v>44.9</v>
      </c>
    </row>
    <row r="500" spans="1:19" x14ac:dyDescent="0.35">
      <c r="A500" s="3">
        <v>5</v>
      </c>
      <c r="B500" s="3">
        <v>6</v>
      </c>
      <c r="C500" s="3">
        <v>2010</v>
      </c>
      <c r="D500" s="3">
        <v>10</v>
      </c>
      <c r="E500" s="3">
        <v>5</v>
      </c>
      <c r="F500" s="3">
        <v>998</v>
      </c>
      <c r="G500" s="6">
        <v>0.131961313483103</v>
      </c>
      <c r="H500" s="6">
        <v>593.55066755796702</v>
      </c>
      <c r="I500" s="7">
        <v>1.09191228771603E-5</v>
      </c>
      <c r="J500" s="7">
        <v>5.1730450526574101</v>
      </c>
      <c r="K500" s="6">
        <v>1.5545962291045401</v>
      </c>
      <c r="L500" s="3">
        <v>41.44</v>
      </c>
      <c r="M500" s="3">
        <v>5.17</v>
      </c>
      <c r="N500" s="3">
        <v>32.090000000000003</v>
      </c>
      <c r="O500" s="3">
        <v>4.6719999999999997</v>
      </c>
      <c r="P500" s="3">
        <v>149.92400000000001</v>
      </c>
      <c r="Q500" s="3">
        <v>0.69978099999999999</v>
      </c>
      <c r="R500" s="3">
        <v>0.11661100000000001</v>
      </c>
      <c r="S500" s="3">
        <v>46.2</v>
      </c>
    </row>
    <row r="501" spans="1:19" x14ac:dyDescent="0.35">
      <c r="A501" s="3">
        <v>5</v>
      </c>
      <c r="B501" s="3">
        <v>6</v>
      </c>
      <c r="C501" s="3">
        <v>2010</v>
      </c>
      <c r="D501" s="3">
        <v>10</v>
      </c>
      <c r="E501" s="3">
        <v>6</v>
      </c>
      <c r="F501" s="3">
        <v>1000</v>
      </c>
      <c r="G501" s="6">
        <v>0.170292433357526</v>
      </c>
      <c r="H501" s="6">
        <v>480.25439105343997</v>
      </c>
      <c r="I501" s="7">
        <v>7.1827761635373299E-6</v>
      </c>
      <c r="J501" s="7">
        <v>5.1931788844449596</v>
      </c>
      <c r="K501" s="6">
        <v>1.5151492368952</v>
      </c>
      <c r="L501" s="3">
        <v>41.55</v>
      </c>
      <c r="M501" s="3">
        <v>5.1879999999999997</v>
      </c>
      <c r="N501" s="3">
        <v>32.35</v>
      </c>
      <c r="O501" s="3">
        <v>4.6689999999999996</v>
      </c>
      <c r="P501" s="3">
        <v>151.042</v>
      </c>
      <c r="Q501" s="3">
        <v>0.70069199999999998</v>
      </c>
      <c r="R501" s="3">
        <v>0.11724</v>
      </c>
      <c r="S501" s="3">
        <v>45.7</v>
      </c>
    </row>
    <row r="502" spans="1:19" x14ac:dyDescent="0.35">
      <c r="A502" s="3">
        <v>5</v>
      </c>
      <c r="B502" s="3">
        <v>6</v>
      </c>
      <c r="C502" s="3">
        <v>2010</v>
      </c>
      <c r="D502" s="3">
        <v>10</v>
      </c>
      <c r="E502" s="3">
        <v>7</v>
      </c>
      <c r="F502" s="3">
        <v>1000</v>
      </c>
      <c r="G502" s="6">
        <v>0.111282357566016</v>
      </c>
      <c r="H502" s="6">
        <v>623.101620471518</v>
      </c>
      <c r="I502" s="7">
        <v>1.1823893647695599E-5</v>
      </c>
      <c r="J502" s="7">
        <v>5.1857478232052596</v>
      </c>
      <c r="K502" s="6">
        <v>1.56416417052915</v>
      </c>
      <c r="L502" s="3">
        <v>41.57</v>
      </c>
      <c r="M502" s="3">
        <v>5.1829999999999998</v>
      </c>
      <c r="N502" s="3">
        <v>32.18</v>
      </c>
      <c r="O502" s="3">
        <v>4.6909999999999998</v>
      </c>
      <c r="P502" s="3">
        <v>150.95599999999999</v>
      </c>
      <c r="Q502" s="3">
        <v>0.70063200000000003</v>
      </c>
      <c r="R502" s="3">
        <v>0.11777600000000001</v>
      </c>
      <c r="S502" s="3">
        <v>46.8</v>
      </c>
    </row>
    <row r="503" spans="1:19" x14ac:dyDescent="0.35">
      <c r="A503" s="3">
        <v>5</v>
      </c>
      <c r="B503" s="3">
        <v>6</v>
      </c>
      <c r="C503" s="3">
        <v>2010</v>
      </c>
      <c r="D503" s="3">
        <v>10</v>
      </c>
      <c r="E503" s="3">
        <v>8</v>
      </c>
      <c r="F503" s="3">
        <v>1000</v>
      </c>
      <c r="G503" s="6">
        <v>0.105414816981394</v>
      </c>
      <c r="H503" s="6">
        <v>587.97745547919499</v>
      </c>
      <c r="I503" s="7">
        <v>1.26807883593345E-5</v>
      </c>
      <c r="J503" s="7">
        <v>5.20786407354512</v>
      </c>
      <c r="K503" s="6">
        <v>1.5711708982349899</v>
      </c>
      <c r="L503" s="3">
        <v>41.5</v>
      </c>
      <c r="M503" s="3">
        <v>5.2050000000000001</v>
      </c>
      <c r="N503" s="3">
        <v>32.29</v>
      </c>
      <c r="O503" s="3">
        <v>4.6790000000000003</v>
      </c>
      <c r="P503" s="3">
        <v>151.08500000000001</v>
      </c>
      <c r="Q503" s="3">
        <v>0.69944300000000004</v>
      </c>
      <c r="R503" s="3">
        <v>0.116913</v>
      </c>
      <c r="S503" s="3">
        <v>46.3</v>
      </c>
    </row>
    <row r="504" spans="1:19" x14ac:dyDescent="0.35">
      <c r="A504" s="3">
        <v>5</v>
      </c>
      <c r="B504" s="3">
        <v>6</v>
      </c>
      <c r="C504" s="3">
        <v>2010</v>
      </c>
      <c r="D504" s="3">
        <v>10</v>
      </c>
      <c r="E504" s="3">
        <v>9</v>
      </c>
      <c r="F504" s="3">
        <v>1002</v>
      </c>
      <c r="G504" s="6">
        <v>9.5812979487861105E-2</v>
      </c>
      <c r="H504" s="6">
        <v>604.56007091023196</v>
      </c>
      <c r="I504" s="7">
        <v>1.3940868633355899E-5</v>
      </c>
      <c r="J504" s="7">
        <v>5.2027027494127198</v>
      </c>
      <c r="K504" s="6">
        <v>1.58463014121904</v>
      </c>
      <c r="L504" s="3">
        <v>41.46</v>
      </c>
      <c r="M504" s="3">
        <v>5.2</v>
      </c>
      <c r="N504" s="3">
        <v>32.200000000000003</v>
      </c>
      <c r="O504" s="3">
        <v>4.6790000000000003</v>
      </c>
      <c r="P504" s="3">
        <v>150.66399999999999</v>
      </c>
      <c r="Q504" s="3">
        <v>0.69883799999999996</v>
      </c>
      <c r="R504" s="3">
        <v>0.11670700000000001</v>
      </c>
      <c r="S504" s="3">
        <v>45.4</v>
      </c>
    </row>
    <row r="505" spans="1:19" x14ac:dyDescent="0.35">
      <c r="A505" s="3">
        <v>5</v>
      </c>
      <c r="B505" s="3">
        <v>6</v>
      </c>
      <c r="C505" s="3">
        <v>2010</v>
      </c>
      <c r="D505" s="3">
        <v>10</v>
      </c>
      <c r="E505" s="3">
        <v>10</v>
      </c>
      <c r="F505" s="3">
        <v>1004</v>
      </c>
      <c r="G505" s="6">
        <v>0.16780059656986601</v>
      </c>
      <c r="H505" s="6">
        <v>503.23804725941</v>
      </c>
      <c r="I505" s="7">
        <v>7.5103694412568404E-6</v>
      </c>
      <c r="J505" s="7">
        <v>5.1979844606805203</v>
      </c>
      <c r="K505" s="6">
        <v>1.5118834118619799</v>
      </c>
      <c r="L505" s="3">
        <v>41.53</v>
      </c>
      <c r="M505" s="3">
        <v>5.1920000000000002</v>
      </c>
      <c r="N505" s="3">
        <v>32.299999999999997</v>
      </c>
      <c r="O505" s="3">
        <v>4.6790000000000003</v>
      </c>
      <c r="P505" s="3">
        <v>151.13200000000001</v>
      </c>
      <c r="Q505" s="3">
        <v>0.700905</v>
      </c>
      <c r="R505" s="3">
        <v>0.117189</v>
      </c>
      <c r="S505" s="3">
        <v>47.2</v>
      </c>
    </row>
    <row r="506" spans="1:19" x14ac:dyDescent="0.35">
      <c r="A506" s="3">
        <v>5</v>
      </c>
      <c r="B506" s="3">
        <v>6</v>
      </c>
      <c r="C506" s="3">
        <v>2010</v>
      </c>
      <c r="D506" s="3">
        <v>12</v>
      </c>
      <c r="E506" s="3">
        <v>37</v>
      </c>
      <c r="F506" s="3">
        <v>1004</v>
      </c>
      <c r="G506" s="6">
        <v>8.1253721730843401E-2</v>
      </c>
      <c r="H506" s="6">
        <v>620.06762917918502</v>
      </c>
      <c r="I506" s="7">
        <v>1.0533974343383699E-5</v>
      </c>
      <c r="J506" s="7">
        <v>5.1004649505778801</v>
      </c>
      <c r="K506" s="6">
        <v>1.55336767897082</v>
      </c>
      <c r="L506" s="3">
        <v>41.49</v>
      </c>
      <c r="M506" s="3">
        <v>5.0979999999999999</v>
      </c>
      <c r="N506" s="3">
        <v>32.07</v>
      </c>
      <c r="O506" s="3">
        <v>4.6349999999999998</v>
      </c>
      <c r="P506" s="3">
        <v>148.64400000000001</v>
      </c>
      <c r="Q506" s="3">
        <v>0.70275699999999997</v>
      </c>
      <c r="R506" s="3">
        <v>0.116815</v>
      </c>
      <c r="S506" s="3">
        <v>45.1</v>
      </c>
    </row>
    <row r="507" spans="1:19" x14ac:dyDescent="0.35">
      <c r="A507" s="3">
        <v>5</v>
      </c>
      <c r="B507" s="3">
        <v>6</v>
      </c>
      <c r="C507" s="3">
        <v>2010</v>
      </c>
      <c r="D507" s="3">
        <v>12</v>
      </c>
      <c r="E507" s="3">
        <v>38</v>
      </c>
      <c r="F507" s="3">
        <v>1001</v>
      </c>
      <c r="G507" s="6">
        <v>0.16722215967241399</v>
      </c>
      <c r="H507" s="6">
        <v>672.63053072640002</v>
      </c>
      <c r="I507" s="7">
        <v>7.03357339714005E-6</v>
      </c>
      <c r="J507" s="7">
        <v>5.1079258949291297</v>
      </c>
      <c r="K507" s="6">
        <v>1.5163235195764</v>
      </c>
      <c r="L507" s="3">
        <v>41.57</v>
      </c>
      <c r="M507" s="3">
        <v>5.1050000000000004</v>
      </c>
      <c r="N507" s="3">
        <v>32.22</v>
      </c>
      <c r="O507" s="3">
        <v>4.6349999999999998</v>
      </c>
      <c r="P507" s="3">
        <v>149.34</v>
      </c>
      <c r="Q507" s="3">
        <v>0.70371899999999998</v>
      </c>
      <c r="R507" s="3">
        <v>0.117483</v>
      </c>
      <c r="S507" s="3">
        <v>45.5</v>
      </c>
    </row>
    <row r="508" spans="1:19" x14ac:dyDescent="0.35">
      <c r="A508" s="3">
        <v>5</v>
      </c>
      <c r="B508" s="3">
        <v>6</v>
      </c>
      <c r="C508" s="3">
        <v>2010</v>
      </c>
      <c r="D508" s="3">
        <v>12</v>
      </c>
      <c r="E508" s="3">
        <v>39</v>
      </c>
      <c r="F508" s="3">
        <v>1004</v>
      </c>
      <c r="G508" s="6">
        <v>0.13712817545289699</v>
      </c>
      <c r="H508" s="6">
        <v>682.916962384464</v>
      </c>
      <c r="I508" s="7">
        <v>8.5402834150249704E-6</v>
      </c>
      <c r="J508" s="7">
        <v>5.1046421203697703</v>
      </c>
      <c r="K508" s="6">
        <v>1.54101746703128</v>
      </c>
      <c r="L508" s="3">
        <v>41.54</v>
      </c>
      <c r="M508" s="3">
        <v>5.1020000000000003</v>
      </c>
      <c r="N508" s="3">
        <v>32.159999999999997</v>
      </c>
      <c r="O508" s="3">
        <v>4.6349999999999998</v>
      </c>
      <c r="P508" s="3">
        <v>149.06200000000001</v>
      </c>
      <c r="Q508" s="3">
        <v>0.70333000000000001</v>
      </c>
      <c r="R508" s="3">
        <v>0.11726399999999999</v>
      </c>
      <c r="S508" s="3">
        <v>44.2</v>
      </c>
    </row>
    <row r="509" spans="1:19" x14ac:dyDescent="0.35">
      <c r="A509" s="3">
        <v>5</v>
      </c>
      <c r="B509" s="3">
        <v>6</v>
      </c>
      <c r="C509" s="3">
        <v>2010</v>
      </c>
      <c r="D509" s="3">
        <v>12</v>
      </c>
      <c r="E509" s="3">
        <v>42</v>
      </c>
      <c r="F509" s="3">
        <v>1003</v>
      </c>
      <c r="G509" s="6">
        <v>0.109417639170105</v>
      </c>
      <c r="H509" s="6">
        <v>572.41019567921398</v>
      </c>
      <c r="I509" s="7">
        <v>7.9354587241844307E-6</v>
      </c>
      <c r="J509" s="7">
        <v>5.06489511787961</v>
      </c>
      <c r="K509" s="6">
        <v>1.5249227401536201</v>
      </c>
      <c r="L509" s="3">
        <v>41.53</v>
      </c>
      <c r="M509" s="3">
        <v>5.0620000000000003</v>
      </c>
      <c r="N509" s="3">
        <v>32.35</v>
      </c>
      <c r="O509" s="3">
        <v>4.5750000000000002</v>
      </c>
      <c r="P509" s="3">
        <v>148.001</v>
      </c>
      <c r="Q509" s="3">
        <v>0.70401400000000003</v>
      </c>
      <c r="R509" s="3">
        <v>0.117283</v>
      </c>
      <c r="S509" s="3">
        <v>45.2</v>
      </c>
    </row>
    <row r="510" spans="1:19" x14ac:dyDescent="0.35">
      <c r="A510" s="3">
        <v>5</v>
      </c>
      <c r="B510" s="3">
        <v>6</v>
      </c>
      <c r="C510" s="3">
        <v>2010</v>
      </c>
      <c r="D510" s="3">
        <v>12</v>
      </c>
      <c r="E510" s="3">
        <v>43</v>
      </c>
      <c r="F510" s="3">
        <v>1002</v>
      </c>
      <c r="G510" s="6">
        <v>0.26286326136225902</v>
      </c>
      <c r="H510" s="6">
        <v>596.35205444916505</v>
      </c>
      <c r="I510" s="7">
        <v>4.4883480336951201E-6</v>
      </c>
      <c r="J510" s="7">
        <v>5.0540763584936599</v>
      </c>
      <c r="K510" s="6">
        <v>1.47315172684036</v>
      </c>
      <c r="L510" s="3">
        <v>41.42</v>
      </c>
      <c r="M510" s="3">
        <v>5.05</v>
      </c>
      <c r="N510" s="3">
        <v>32.21</v>
      </c>
      <c r="O510" s="3">
        <v>4.5650000000000004</v>
      </c>
      <c r="P510" s="3">
        <v>147.03899999999999</v>
      </c>
      <c r="Q510" s="3">
        <v>0.702959</v>
      </c>
      <c r="R510" s="3">
        <v>0.11676400000000001</v>
      </c>
      <c r="S510" s="3">
        <v>45.3</v>
      </c>
    </row>
    <row r="511" spans="1:19" x14ac:dyDescent="0.35">
      <c r="A511" s="3">
        <v>5</v>
      </c>
      <c r="B511" s="3">
        <v>6</v>
      </c>
      <c r="C511" s="3">
        <v>2010</v>
      </c>
      <c r="D511" s="3">
        <v>12</v>
      </c>
      <c r="E511" s="3">
        <v>44</v>
      </c>
      <c r="F511" s="3">
        <v>998</v>
      </c>
      <c r="G511" s="6">
        <v>0.18554205729828299</v>
      </c>
      <c r="H511" s="6">
        <v>600.54998009529504</v>
      </c>
      <c r="I511" s="7">
        <v>6.9488856722154202E-6</v>
      </c>
      <c r="J511" s="7">
        <v>5.0543989818920902</v>
      </c>
      <c r="K511" s="6">
        <v>1.5055091650296499</v>
      </c>
      <c r="L511" s="3">
        <v>41.34</v>
      </c>
      <c r="M511" s="3">
        <v>5.0510000000000002</v>
      </c>
      <c r="N511" s="3">
        <v>32.11</v>
      </c>
      <c r="O511" s="3">
        <v>4.5650000000000004</v>
      </c>
      <c r="P511" s="3">
        <v>146.58199999999999</v>
      </c>
      <c r="Q511" s="3">
        <v>0.70199400000000001</v>
      </c>
      <c r="R511" s="3">
        <v>0.116524</v>
      </c>
      <c r="S511" s="3">
        <v>46.3</v>
      </c>
    </row>
    <row r="512" spans="1:19" x14ac:dyDescent="0.35">
      <c r="A512" s="3">
        <v>5</v>
      </c>
      <c r="B512" s="3">
        <v>6</v>
      </c>
      <c r="C512" s="3">
        <v>2010</v>
      </c>
      <c r="D512" s="3">
        <v>12</v>
      </c>
      <c r="E512" s="3">
        <v>45</v>
      </c>
      <c r="F512" s="3">
        <v>995</v>
      </c>
      <c r="G512" s="6">
        <v>0.17458993419086999</v>
      </c>
      <c r="H512" s="6">
        <v>613.12653270855105</v>
      </c>
      <c r="I512" s="7">
        <v>7.1650600349244999E-6</v>
      </c>
      <c r="J512" s="7">
        <v>5.0732445485921502</v>
      </c>
      <c r="K512" s="6">
        <v>1.5041313162576599</v>
      </c>
      <c r="L512" s="3">
        <v>41.34</v>
      </c>
      <c r="M512" s="3">
        <v>5.07</v>
      </c>
      <c r="N512" s="3">
        <v>32.090000000000003</v>
      </c>
      <c r="O512" s="3">
        <v>4.5839999999999996</v>
      </c>
      <c r="P512" s="3">
        <v>147.101</v>
      </c>
      <c r="Q512" s="3">
        <v>0.70183600000000002</v>
      </c>
      <c r="R512" s="3">
        <v>0.116325</v>
      </c>
      <c r="S512" s="3">
        <v>46.8</v>
      </c>
    </row>
    <row r="513" spans="1:19" x14ac:dyDescent="0.35">
      <c r="A513" s="3">
        <v>6</v>
      </c>
      <c r="B513" s="3">
        <v>6</v>
      </c>
      <c r="C513" s="3">
        <v>2010</v>
      </c>
      <c r="D513" s="3">
        <v>10</v>
      </c>
      <c r="E513" s="3">
        <v>47</v>
      </c>
      <c r="F513" s="3">
        <v>995</v>
      </c>
      <c r="G513" s="6">
        <v>0.15513867546319701</v>
      </c>
      <c r="H513" s="6">
        <v>533.68851504066697</v>
      </c>
      <c r="I513" s="7">
        <v>1.9680785717983499E-5</v>
      </c>
      <c r="J513" s="7">
        <v>5.1996823473741101</v>
      </c>
      <c r="K513" s="6">
        <v>1.5382208384609399</v>
      </c>
      <c r="L513" s="3">
        <v>40.24</v>
      </c>
      <c r="M513" s="3">
        <v>5.1959999999999997</v>
      </c>
      <c r="N513" s="3">
        <v>30.77</v>
      </c>
      <c r="O513" s="3">
        <v>4.6769999999999996</v>
      </c>
      <c r="P513" s="3">
        <v>143.911</v>
      </c>
      <c r="Q513" s="3">
        <v>0.68828400000000001</v>
      </c>
      <c r="R513" s="3">
        <v>0.11046</v>
      </c>
      <c r="S513" s="3">
        <v>54.6</v>
      </c>
    </row>
    <row r="514" spans="1:19" x14ac:dyDescent="0.35">
      <c r="A514" s="3">
        <v>6</v>
      </c>
      <c r="B514" s="3">
        <v>6</v>
      </c>
      <c r="C514" s="3">
        <v>2010</v>
      </c>
      <c r="D514" s="3">
        <v>10</v>
      </c>
      <c r="E514" s="3">
        <v>48</v>
      </c>
      <c r="F514" s="3">
        <v>996</v>
      </c>
      <c r="G514" s="6">
        <v>0.179607439361955</v>
      </c>
      <c r="H514" s="6">
        <v>516.771505702181</v>
      </c>
      <c r="I514" s="7">
        <v>1.8509195303704299E-5</v>
      </c>
      <c r="J514" s="7">
        <v>5.2080711696513502</v>
      </c>
      <c r="K514" s="6">
        <v>1.5231427447477</v>
      </c>
      <c r="L514" s="3">
        <v>40.17</v>
      </c>
      <c r="M514" s="3">
        <v>5.2039999999999997</v>
      </c>
      <c r="N514" s="3">
        <v>30.72</v>
      </c>
      <c r="O514" s="3">
        <v>4.6769999999999996</v>
      </c>
      <c r="P514" s="3">
        <v>143.67699999999999</v>
      </c>
      <c r="Q514" s="3">
        <v>0.68730500000000005</v>
      </c>
      <c r="R514" s="3">
        <v>0.109946</v>
      </c>
      <c r="S514" s="3">
        <v>56.1</v>
      </c>
    </row>
    <row r="515" spans="1:19" x14ac:dyDescent="0.35">
      <c r="A515" s="3">
        <v>6</v>
      </c>
      <c r="B515" s="3">
        <v>6</v>
      </c>
      <c r="C515" s="3">
        <v>2010</v>
      </c>
      <c r="D515" s="3">
        <v>10</v>
      </c>
      <c r="E515" s="3">
        <v>49</v>
      </c>
      <c r="F515" s="3">
        <v>997</v>
      </c>
      <c r="G515" s="6">
        <v>0.239692580828643</v>
      </c>
      <c r="H515" s="6">
        <v>457.68651085748002</v>
      </c>
      <c r="I515" s="7">
        <v>1.3306756673961699E-5</v>
      </c>
      <c r="J515" s="7">
        <v>5.2052738155648504</v>
      </c>
      <c r="K515" s="6">
        <v>1.49674099062532</v>
      </c>
      <c r="L515" s="3">
        <v>40.11</v>
      </c>
      <c r="M515" s="3">
        <v>5.2</v>
      </c>
      <c r="N515" s="3">
        <v>30.79</v>
      </c>
      <c r="O515" s="3">
        <v>4.6539999999999999</v>
      </c>
      <c r="P515" s="3">
        <v>143.297</v>
      </c>
      <c r="Q515" s="3">
        <v>0.68703700000000001</v>
      </c>
      <c r="R515" s="3">
        <v>0.109655</v>
      </c>
      <c r="S515" s="3">
        <v>54.1</v>
      </c>
    </row>
    <row r="516" spans="1:19" x14ac:dyDescent="0.35">
      <c r="A516" s="3">
        <v>6</v>
      </c>
      <c r="B516" s="3">
        <v>6</v>
      </c>
      <c r="C516" s="3">
        <v>2010</v>
      </c>
      <c r="D516" s="3">
        <v>10</v>
      </c>
      <c r="E516" s="3">
        <v>50</v>
      </c>
      <c r="F516" s="3">
        <v>998</v>
      </c>
      <c r="G516" s="6">
        <v>0.29016694151883099</v>
      </c>
      <c r="H516" s="6">
        <v>431.34596499043602</v>
      </c>
      <c r="I516" s="7">
        <v>9.5694237125852403E-6</v>
      </c>
      <c r="J516" s="7">
        <v>5.2112045414919397</v>
      </c>
      <c r="K516" s="6">
        <v>1.4589942342978801</v>
      </c>
      <c r="L516" s="3">
        <v>40.21</v>
      </c>
      <c r="M516" s="3">
        <v>5.2050000000000001</v>
      </c>
      <c r="N516" s="3">
        <v>30.92</v>
      </c>
      <c r="O516" s="3">
        <v>4.6539999999999999</v>
      </c>
      <c r="P516" s="3">
        <v>143.90199999999999</v>
      </c>
      <c r="Q516" s="3">
        <v>0.68756099999999998</v>
      </c>
      <c r="R516" s="3">
        <v>0.11011799999999999</v>
      </c>
      <c r="S516" s="3">
        <v>56</v>
      </c>
    </row>
    <row r="517" spans="1:19" x14ac:dyDescent="0.35">
      <c r="A517" s="3">
        <v>6</v>
      </c>
      <c r="B517" s="3">
        <v>6</v>
      </c>
      <c r="C517" s="3">
        <v>2010</v>
      </c>
      <c r="D517" s="3">
        <v>10</v>
      </c>
      <c r="E517" s="3">
        <v>51</v>
      </c>
      <c r="F517" s="3">
        <v>1001</v>
      </c>
      <c r="G517" s="6">
        <v>0.29431638166940899</v>
      </c>
      <c r="H517" s="6">
        <v>446.66496443534101</v>
      </c>
      <c r="I517" s="7">
        <v>9.3430380150862793E-6</v>
      </c>
      <c r="J517" s="7">
        <v>5.2070377693411398</v>
      </c>
      <c r="K517" s="6">
        <v>1.4544045946873001</v>
      </c>
      <c r="L517" s="3">
        <v>40.26</v>
      </c>
      <c r="M517" s="3">
        <v>5.2009999999999996</v>
      </c>
      <c r="N517" s="3">
        <v>30.96</v>
      </c>
      <c r="O517" s="3">
        <v>4.6550000000000002</v>
      </c>
      <c r="P517" s="3">
        <v>144.119</v>
      </c>
      <c r="Q517" s="3">
        <v>0.68827199999999999</v>
      </c>
      <c r="R517" s="3">
        <v>0.11039499999999999</v>
      </c>
      <c r="S517" s="3">
        <v>57</v>
      </c>
    </row>
    <row r="518" spans="1:19" x14ac:dyDescent="0.35">
      <c r="A518" s="3">
        <v>6</v>
      </c>
      <c r="B518" s="3">
        <v>6</v>
      </c>
      <c r="C518" s="3">
        <v>2010</v>
      </c>
      <c r="D518" s="3">
        <v>10</v>
      </c>
      <c r="E518" s="3">
        <v>52</v>
      </c>
      <c r="F518" s="3">
        <v>1003</v>
      </c>
      <c r="G518" s="6">
        <v>0.348313927474455</v>
      </c>
      <c r="H518" s="6">
        <v>359.61302553444699</v>
      </c>
      <c r="I518" s="7">
        <v>5.3484525744162598E-6</v>
      </c>
      <c r="J518" s="7">
        <v>5.2082720242235601</v>
      </c>
      <c r="K518" s="6">
        <v>1.4054821134993201</v>
      </c>
      <c r="L518" s="3">
        <v>40.28</v>
      </c>
      <c r="M518" s="3">
        <v>5.2</v>
      </c>
      <c r="N518" s="3">
        <v>30.83</v>
      </c>
      <c r="O518" s="3">
        <v>4.6769999999999996</v>
      </c>
      <c r="P518" s="3">
        <v>144.19200000000001</v>
      </c>
      <c r="Q518" s="3">
        <v>0.688411</v>
      </c>
      <c r="R518" s="3">
        <v>0.11056299999999999</v>
      </c>
      <c r="S518" s="3">
        <v>55.7</v>
      </c>
    </row>
    <row r="519" spans="1:19" x14ac:dyDescent="0.35">
      <c r="A519" s="3">
        <v>6</v>
      </c>
      <c r="B519" s="3">
        <v>6</v>
      </c>
      <c r="C519" s="3">
        <v>2010</v>
      </c>
      <c r="D519" s="3">
        <v>10</v>
      </c>
      <c r="E519" s="3">
        <v>53</v>
      </c>
      <c r="F519" s="3">
        <v>1004</v>
      </c>
      <c r="G519" s="6">
        <v>0.137018792892147</v>
      </c>
      <c r="H519" s="6">
        <v>526.32977919402799</v>
      </c>
      <c r="I519" s="7">
        <v>2.28848324188204E-5</v>
      </c>
      <c r="J519" s="7">
        <v>5.2135787541915803</v>
      </c>
      <c r="K519" s="6">
        <v>1.55916388691885</v>
      </c>
      <c r="L519" s="3">
        <v>40.24</v>
      </c>
      <c r="M519" s="3">
        <v>5.21</v>
      </c>
      <c r="N519" s="3">
        <v>30.9</v>
      </c>
      <c r="O519" s="3">
        <v>4.6639999999999997</v>
      </c>
      <c r="P519" s="3">
        <v>144.11799999999999</v>
      </c>
      <c r="Q519" s="3">
        <v>0.687419</v>
      </c>
      <c r="R519" s="3">
        <v>0.11061799999999999</v>
      </c>
      <c r="S519" s="3">
        <v>53.8</v>
      </c>
    </row>
    <row r="520" spans="1:19" x14ac:dyDescent="0.35">
      <c r="A520" s="3">
        <v>6</v>
      </c>
      <c r="B520" s="3">
        <v>6</v>
      </c>
      <c r="C520" s="3">
        <v>2010</v>
      </c>
      <c r="D520" s="3">
        <v>10</v>
      </c>
      <c r="E520" s="3">
        <v>54</v>
      </c>
      <c r="F520" s="3">
        <v>1003</v>
      </c>
      <c r="G520" s="6">
        <v>0.18232648652365499</v>
      </c>
      <c r="H520" s="6">
        <v>519.19754930534202</v>
      </c>
      <c r="I520" s="7">
        <v>1.8786810412186902E-5</v>
      </c>
      <c r="J520" s="7">
        <v>5.2260862099481198</v>
      </c>
      <c r="K520" s="6">
        <v>1.53693057281859</v>
      </c>
      <c r="L520" s="3">
        <v>40.22</v>
      </c>
      <c r="M520" s="3">
        <v>5.2220000000000004</v>
      </c>
      <c r="N520" s="3">
        <v>30.88</v>
      </c>
      <c r="O520" s="3">
        <v>4.6740000000000004</v>
      </c>
      <c r="P520" s="3">
        <v>144.333</v>
      </c>
      <c r="Q520" s="3">
        <v>0.68720599999999998</v>
      </c>
      <c r="R520" s="3">
        <v>0.110003</v>
      </c>
      <c r="S520" s="3">
        <v>54</v>
      </c>
    </row>
    <row r="521" spans="1:19" x14ac:dyDescent="0.35">
      <c r="A521" s="3">
        <v>6</v>
      </c>
      <c r="B521" s="3">
        <v>6</v>
      </c>
      <c r="C521" s="3">
        <v>2010</v>
      </c>
      <c r="D521" s="3">
        <v>10</v>
      </c>
      <c r="E521" s="3">
        <v>55</v>
      </c>
      <c r="F521" s="3">
        <v>1003</v>
      </c>
      <c r="G521" s="6">
        <v>7.41204407777067E-2</v>
      </c>
      <c r="H521" s="6">
        <v>572.64545059310501</v>
      </c>
      <c r="I521" s="7">
        <v>3.0563316122901902E-5</v>
      </c>
      <c r="J521" s="7">
        <v>5.2247204125071702</v>
      </c>
      <c r="K521" s="6">
        <v>1.5832739253416499</v>
      </c>
      <c r="L521" s="3">
        <v>40.24</v>
      </c>
      <c r="M521" s="3">
        <v>5.2220000000000004</v>
      </c>
      <c r="N521" s="3">
        <v>30.76</v>
      </c>
      <c r="O521" s="3">
        <v>4.6959999999999997</v>
      </c>
      <c r="P521" s="3">
        <v>144.44900000000001</v>
      </c>
      <c r="Q521" s="3">
        <v>0.68741600000000003</v>
      </c>
      <c r="R521" s="3">
        <v>0.110314</v>
      </c>
      <c r="S521" s="3">
        <v>55.1</v>
      </c>
    </row>
    <row r="522" spans="1:19" x14ac:dyDescent="0.35">
      <c r="A522" s="3">
        <v>6</v>
      </c>
      <c r="B522" s="3">
        <v>6</v>
      </c>
      <c r="C522" s="3">
        <v>2010</v>
      </c>
      <c r="D522" s="3">
        <v>10</v>
      </c>
      <c r="E522" s="3">
        <v>56</v>
      </c>
      <c r="F522" s="3">
        <v>1004</v>
      </c>
      <c r="G522" s="6">
        <v>0.18874893757130801</v>
      </c>
      <c r="H522" s="6">
        <v>518.03180634576404</v>
      </c>
      <c r="I522" s="7">
        <v>1.77134742002093E-5</v>
      </c>
      <c r="J522" s="7">
        <v>5.2291606402284199</v>
      </c>
      <c r="K522" s="6">
        <v>1.5195534078572499</v>
      </c>
      <c r="L522" s="3">
        <v>40.229999999999997</v>
      </c>
      <c r="M522" s="3">
        <v>5.2249999999999996</v>
      </c>
      <c r="N522" s="3">
        <v>30.78</v>
      </c>
      <c r="O522" s="3">
        <v>4.6970000000000001</v>
      </c>
      <c r="P522" s="3">
        <v>144.57400000000001</v>
      </c>
      <c r="Q522" s="3">
        <v>0.68778499999999998</v>
      </c>
      <c r="R522" s="3">
        <v>0.11018699999999999</v>
      </c>
      <c r="S522" s="3">
        <v>56.4</v>
      </c>
    </row>
    <row r="523" spans="1:19" x14ac:dyDescent="0.35">
      <c r="A523" s="3">
        <v>6</v>
      </c>
      <c r="B523" s="3">
        <v>6</v>
      </c>
      <c r="C523" s="3">
        <v>2010</v>
      </c>
      <c r="D523" s="3">
        <v>10</v>
      </c>
      <c r="E523" s="3">
        <v>57</v>
      </c>
      <c r="F523" s="3">
        <v>1005</v>
      </c>
      <c r="G523" s="6">
        <v>0.32501020915275602</v>
      </c>
      <c r="H523" s="6">
        <v>457.06524546142998</v>
      </c>
      <c r="I523" s="7">
        <v>8.1910367583897501E-6</v>
      </c>
      <c r="J523" s="7">
        <v>5.2272638613080096</v>
      </c>
      <c r="K523" s="6">
        <v>1.4433871306974</v>
      </c>
      <c r="L523" s="3">
        <v>40.22</v>
      </c>
      <c r="M523" s="3">
        <v>5.2210000000000001</v>
      </c>
      <c r="N523" s="3">
        <v>30.89</v>
      </c>
      <c r="O523" s="3">
        <v>4.6740000000000004</v>
      </c>
      <c r="P523" s="3">
        <v>144.38</v>
      </c>
      <c r="Q523" s="3">
        <v>0.68755999999999995</v>
      </c>
      <c r="R523" s="3">
        <v>0.110039</v>
      </c>
      <c r="S523" s="3">
        <v>56.3</v>
      </c>
    </row>
    <row r="524" spans="1:19" x14ac:dyDescent="0.35">
      <c r="A524" s="3">
        <v>6</v>
      </c>
      <c r="B524" s="3">
        <v>6</v>
      </c>
      <c r="C524" s="3">
        <v>2010</v>
      </c>
      <c r="D524" s="3">
        <v>10</v>
      </c>
      <c r="E524" s="3">
        <v>58</v>
      </c>
      <c r="F524" s="3">
        <v>1005</v>
      </c>
      <c r="G524" s="6">
        <v>0.17355496121224401</v>
      </c>
      <c r="H524" s="6">
        <v>518.38478753488903</v>
      </c>
      <c r="I524" s="7">
        <v>1.8081726898384599E-5</v>
      </c>
      <c r="J524" s="7">
        <v>5.2149994229510499</v>
      </c>
      <c r="K524" s="6">
        <v>1.5163631281993999</v>
      </c>
      <c r="L524" s="3">
        <v>40.200000000000003</v>
      </c>
      <c r="M524" s="3">
        <v>5.2140000000000004</v>
      </c>
      <c r="N524" s="3">
        <v>30.75</v>
      </c>
      <c r="O524" s="3">
        <v>4.6870000000000003</v>
      </c>
      <c r="P524" s="3">
        <v>144.125</v>
      </c>
      <c r="Q524" s="3">
        <v>0.68761099999999997</v>
      </c>
      <c r="R524" s="3">
        <v>0.110066</v>
      </c>
      <c r="S524" s="3">
        <v>57</v>
      </c>
    </row>
    <row r="525" spans="1:19" x14ac:dyDescent="0.35">
      <c r="A525" s="3">
        <v>6</v>
      </c>
      <c r="B525" s="3">
        <v>6</v>
      </c>
      <c r="C525" s="3">
        <v>2010</v>
      </c>
      <c r="D525" s="3">
        <v>10</v>
      </c>
      <c r="E525" s="3">
        <v>59</v>
      </c>
      <c r="F525" s="3">
        <v>1005</v>
      </c>
      <c r="G525" s="6">
        <v>0.363997940556122</v>
      </c>
      <c r="H525" s="6">
        <v>371.48975410416602</v>
      </c>
      <c r="I525" s="7">
        <v>5.6846516132068197E-6</v>
      </c>
      <c r="J525" s="7">
        <v>5.2402868709662602</v>
      </c>
      <c r="K525" s="6">
        <v>1.3996704853756401</v>
      </c>
      <c r="L525" s="3">
        <v>40.14</v>
      </c>
      <c r="M525" s="3">
        <v>5.2320000000000002</v>
      </c>
      <c r="N525" s="3">
        <v>30.64</v>
      </c>
      <c r="O525" s="3">
        <v>4.7060000000000004</v>
      </c>
      <c r="P525" s="3">
        <v>144.19200000000001</v>
      </c>
      <c r="Q525" s="3">
        <v>0.68658699999999995</v>
      </c>
      <c r="R525" s="3">
        <v>0.10978499999999999</v>
      </c>
      <c r="S525" s="3">
        <v>57.3</v>
      </c>
    </row>
    <row r="526" spans="1:19" x14ac:dyDescent="0.35">
      <c r="A526" s="3">
        <v>6</v>
      </c>
      <c r="B526" s="3">
        <v>6</v>
      </c>
      <c r="C526" s="3">
        <v>2010</v>
      </c>
      <c r="D526" s="3">
        <v>11</v>
      </c>
      <c r="E526" s="3">
        <v>0</v>
      </c>
      <c r="F526" s="3">
        <v>1005</v>
      </c>
      <c r="G526" s="6">
        <v>0.26113522541449102</v>
      </c>
      <c r="H526" s="6">
        <v>462.06338282056601</v>
      </c>
      <c r="I526" s="7">
        <v>1.32186993517279E-5</v>
      </c>
      <c r="J526" s="7">
        <v>5.2395074217315196</v>
      </c>
      <c r="K526" s="6">
        <v>1.48644592875037</v>
      </c>
      <c r="L526" s="3">
        <v>40.01</v>
      </c>
      <c r="M526" s="3">
        <v>5.234</v>
      </c>
      <c r="N526" s="3">
        <v>30.5</v>
      </c>
      <c r="O526" s="3">
        <v>4.7069999999999999</v>
      </c>
      <c r="P526" s="3">
        <v>143.56299999999999</v>
      </c>
      <c r="Q526" s="3">
        <v>0.685554</v>
      </c>
      <c r="R526" s="3">
        <v>0.109197</v>
      </c>
      <c r="S526" s="3">
        <v>55.5</v>
      </c>
    </row>
    <row r="527" spans="1:19" x14ac:dyDescent="0.35">
      <c r="A527" s="3">
        <v>6</v>
      </c>
      <c r="B527" s="3">
        <v>6</v>
      </c>
      <c r="C527" s="3">
        <v>2010</v>
      </c>
      <c r="D527" s="3">
        <v>11</v>
      </c>
      <c r="E527" s="3">
        <v>1</v>
      </c>
      <c r="F527" s="3">
        <v>1005</v>
      </c>
      <c r="G527" s="6">
        <v>0.24908300064087499</v>
      </c>
      <c r="H527" s="6">
        <v>441.18931194424101</v>
      </c>
      <c r="I527" s="7">
        <v>1.3621351765331199E-5</v>
      </c>
      <c r="J527" s="7">
        <v>5.2456274484756902</v>
      </c>
      <c r="K527" s="6">
        <v>1.48645429308494</v>
      </c>
      <c r="L527" s="3">
        <v>40.01</v>
      </c>
      <c r="M527" s="3">
        <v>5.24</v>
      </c>
      <c r="N527" s="3">
        <v>30.52</v>
      </c>
      <c r="O527" s="3">
        <v>4.7060000000000004</v>
      </c>
      <c r="P527" s="3">
        <v>143.62700000000001</v>
      </c>
      <c r="Q527" s="3">
        <v>0.68507300000000004</v>
      </c>
      <c r="R527" s="3">
        <v>0.108917</v>
      </c>
      <c r="S527" s="3">
        <v>55.9</v>
      </c>
    </row>
    <row r="528" spans="1:19" x14ac:dyDescent="0.35">
      <c r="A528" s="3">
        <v>6</v>
      </c>
      <c r="B528" s="3">
        <v>6</v>
      </c>
      <c r="C528" s="3">
        <v>2010</v>
      </c>
      <c r="D528" s="3">
        <v>11</v>
      </c>
      <c r="E528" s="3">
        <v>2</v>
      </c>
      <c r="F528" s="3">
        <v>1005</v>
      </c>
      <c r="G528" s="6">
        <v>0.248791336208386</v>
      </c>
      <c r="H528" s="6">
        <v>475.23803754691198</v>
      </c>
      <c r="I528" s="7">
        <v>1.4012086750420099E-5</v>
      </c>
      <c r="J528" s="7">
        <v>5.2352174422546298</v>
      </c>
      <c r="K528" s="6">
        <v>1.49691739156953</v>
      </c>
      <c r="L528" s="3">
        <v>40</v>
      </c>
      <c r="M528" s="3">
        <v>5.23</v>
      </c>
      <c r="N528" s="3">
        <v>30.62</v>
      </c>
      <c r="O528" s="3">
        <v>4.6840000000000002</v>
      </c>
      <c r="P528" s="3">
        <v>143.42400000000001</v>
      </c>
      <c r="Q528" s="3">
        <v>0.68558399999999997</v>
      </c>
      <c r="R528" s="3">
        <v>0.108982</v>
      </c>
      <c r="S528" s="3">
        <v>54.3</v>
      </c>
    </row>
    <row r="529" spans="1:19" x14ac:dyDescent="0.35">
      <c r="A529" s="3">
        <v>6</v>
      </c>
      <c r="B529" s="3">
        <v>6</v>
      </c>
      <c r="C529" s="3">
        <v>2010</v>
      </c>
      <c r="D529" s="3">
        <v>11</v>
      </c>
      <c r="E529" s="3">
        <v>4</v>
      </c>
      <c r="F529" s="3">
        <v>1005</v>
      </c>
      <c r="G529" s="6">
        <v>0.28170192735066502</v>
      </c>
      <c r="H529" s="6">
        <v>514.86670223070803</v>
      </c>
      <c r="I529" s="7">
        <v>1.43314978317317E-5</v>
      </c>
      <c r="J529" s="7">
        <v>5.2381553803466101</v>
      </c>
      <c r="K529" s="6">
        <v>1.49270370394444</v>
      </c>
      <c r="L529" s="3">
        <v>39.840000000000003</v>
      </c>
      <c r="M529" s="3">
        <v>5.2329999999999997</v>
      </c>
      <c r="N529" s="3">
        <v>30.3</v>
      </c>
      <c r="O529" s="3">
        <v>4.7069999999999999</v>
      </c>
      <c r="P529" s="3">
        <v>142.62200000000001</v>
      </c>
      <c r="Q529" s="3">
        <v>0.68409600000000004</v>
      </c>
      <c r="R529" s="3">
        <v>0.108264</v>
      </c>
      <c r="S529" s="3">
        <v>55.5</v>
      </c>
    </row>
    <row r="530" spans="1:19" x14ac:dyDescent="0.35">
      <c r="A530" s="3">
        <v>6</v>
      </c>
      <c r="B530" s="3">
        <v>6</v>
      </c>
      <c r="C530" s="3">
        <v>2010</v>
      </c>
      <c r="D530" s="3">
        <v>11</v>
      </c>
      <c r="E530" s="3">
        <v>5</v>
      </c>
      <c r="F530" s="3">
        <v>1005</v>
      </c>
      <c r="G530" s="6">
        <v>0.29984576493555598</v>
      </c>
      <c r="H530" s="6">
        <v>513.08665130959901</v>
      </c>
      <c r="I530" s="7">
        <v>1.3076111207060701E-5</v>
      </c>
      <c r="J530" s="7">
        <v>5.2393582709527502</v>
      </c>
      <c r="K530" s="6">
        <v>1.47118128848102</v>
      </c>
      <c r="L530" s="3">
        <v>39.840000000000003</v>
      </c>
      <c r="M530" s="3">
        <v>5.234</v>
      </c>
      <c r="N530" s="3">
        <v>30.31</v>
      </c>
      <c r="O530" s="3">
        <v>4.7069999999999999</v>
      </c>
      <c r="P530" s="3">
        <v>142.66900000000001</v>
      </c>
      <c r="Q530" s="3">
        <v>0.68419099999999999</v>
      </c>
      <c r="R530" s="3">
        <v>0.10829900000000001</v>
      </c>
      <c r="S530" s="3">
        <v>58.2</v>
      </c>
    </row>
    <row r="531" spans="1:19" x14ac:dyDescent="0.35">
      <c r="A531" s="3">
        <v>6</v>
      </c>
      <c r="B531" s="3">
        <v>6</v>
      </c>
      <c r="C531" s="3">
        <v>2010</v>
      </c>
      <c r="D531" s="3">
        <v>11</v>
      </c>
      <c r="E531" s="3">
        <v>53</v>
      </c>
      <c r="F531" s="3">
        <v>1003</v>
      </c>
      <c r="G531" s="6">
        <v>0.27842053997052701</v>
      </c>
      <c r="H531" s="6">
        <v>437.22237148898301</v>
      </c>
      <c r="I531" s="7">
        <v>7.0166538157954401E-6</v>
      </c>
      <c r="J531" s="7">
        <v>5.1909420002380298</v>
      </c>
      <c r="K531" s="6">
        <v>1.4467972014515</v>
      </c>
      <c r="L531" s="3">
        <v>40.51</v>
      </c>
      <c r="M531" s="3">
        <v>5.1849999999999996</v>
      </c>
      <c r="N531" s="3">
        <v>31.14</v>
      </c>
      <c r="O531" s="3">
        <v>4.6660000000000004</v>
      </c>
      <c r="P531" s="3">
        <v>145.29900000000001</v>
      </c>
      <c r="Q531" s="3">
        <v>0.69175500000000001</v>
      </c>
      <c r="R531" s="3">
        <v>0.111638</v>
      </c>
      <c r="S531" s="3">
        <v>53.3</v>
      </c>
    </row>
    <row r="532" spans="1:19" x14ac:dyDescent="0.35">
      <c r="A532" s="3">
        <v>6</v>
      </c>
      <c r="B532" s="3">
        <v>6</v>
      </c>
      <c r="C532" s="3">
        <v>2010</v>
      </c>
      <c r="D532" s="3">
        <v>11</v>
      </c>
      <c r="E532" s="3">
        <v>54</v>
      </c>
      <c r="F532" s="3">
        <v>1001</v>
      </c>
      <c r="G532" s="6">
        <v>0.23335091210147499</v>
      </c>
      <c r="H532" s="6">
        <v>539.44547804645094</v>
      </c>
      <c r="I532" s="7">
        <v>1.0254067748813401E-5</v>
      </c>
      <c r="J532" s="7">
        <v>5.1894055345720904</v>
      </c>
      <c r="K532" s="6">
        <v>1.47850763386041</v>
      </c>
      <c r="L532" s="3">
        <v>40.54</v>
      </c>
      <c r="M532" s="3">
        <v>5.1849999999999996</v>
      </c>
      <c r="N532" s="3">
        <v>31.18</v>
      </c>
      <c r="O532" s="3">
        <v>4.6669999999999998</v>
      </c>
      <c r="P532" s="3">
        <v>145.517</v>
      </c>
      <c r="Q532" s="3">
        <v>0.69227899999999998</v>
      </c>
      <c r="R532" s="3">
        <v>0.111692</v>
      </c>
      <c r="S532" s="3">
        <v>55.1</v>
      </c>
    </row>
    <row r="533" spans="1:19" x14ac:dyDescent="0.35">
      <c r="A533" s="3">
        <v>6</v>
      </c>
      <c r="B533" s="3">
        <v>6</v>
      </c>
      <c r="C533" s="3">
        <v>2010</v>
      </c>
      <c r="D533" s="3">
        <v>11</v>
      </c>
      <c r="E533" s="3">
        <v>55</v>
      </c>
      <c r="F533" s="3">
        <v>1003</v>
      </c>
      <c r="G533" s="6">
        <v>0.22510135834858599</v>
      </c>
      <c r="H533" s="6">
        <v>507.60438593260699</v>
      </c>
      <c r="I533" s="7">
        <v>9.9761846318220592E-6</v>
      </c>
      <c r="J533" s="7">
        <v>5.1865751450707602</v>
      </c>
      <c r="K533" s="6">
        <v>1.4755985210267999</v>
      </c>
      <c r="L533" s="3">
        <v>40.54</v>
      </c>
      <c r="M533" s="3">
        <v>5.1820000000000004</v>
      </c>
      <c r="N533" s="3">
        <v>31.24</v>
      </c>
      <c r="O533" s="3">
        <v>4.657</v>
      </c>
      <c r="P533" s="3">
        <v>145.48500000000001</v>
      </c>
      <c r="Q533" s="3">
        <v>0.69252599999999997</v>
      </c>
      <c r="R533" s="3">
        <v>0.111667</v>
      </c>
      <c r="S533" s="3">
        <v>54.8</v>
      </c>
    </row>
    <row r="534" spans="1:19" x14ac:dyDescent="0.35">
      <c r="A534" s="3">
        <v>6</v>
      </c>
      <c r="B534" s="3">
        <v>6</v>
      </c>
      <c r="C534" s="3">
        <v>2010</v>
      </c>
      <c r="D534" s="3">
        <v>11</v>
      </c>
      <c r="E534" s="3">
        <v>56</v>
      </c>
      <c r="F534" s="3">
        <v>1003</v>
      </c>
      <c r="G534" s="6">
        <v>0.226831333783832</v>
      </c>
      <c r="H534" s="6">
        <v>528.29412201003004</v>
      </c>
      <c r="I534" s="7">
        <v>9.9684603235497605E-6</v>
      </c>
      <c r="J534" s="7">
        <v>5.1824116977234196</v>
      </c>
      <c r="K534" s="6">
        <v>1.48426782727784</v>
      </c>
      <c r="L534" s="3">
        <v>40.590000000000003</v>
      </c>
      <c r="M534" s="3">
        <v>5.1779999999999999</v>
      </c>
      <c r="N534" s="3">
        <v>31.27</v>
      </c>
      <c r="O534" s="3">
        <v>4.657</v>
      </c>
      <c r="P534" s="3">
        <v>145.624</v>
      </c>
      <c r="Q534" s="3">
        <v>0.69287200000000004</v>
      </c>
      <c r="R534" s="3">
        <v>0.111888</v>
      </c>
      <c r="S534" s="3">
        <v>53.4</v>
      </c>
    </row>
    <row r="535" spans="1:19" x14ac:dyDescent="0.35">
      <c r="A535" s="3">
        <v>6</v>
      </c>
      <c r="B535" s="3">
        <v>6</v>
      </c>
      <c r="C535" s="3">
        <v>2010</v>
      </c>
      <c r="D535" s="3">
        <v>11</v>
      </c>
      <c r="E535" s="3">
        <v>57</v>
      </c>
      <c r="F535" s="3">
        <v>1003</v>
      </c>
      <c r="G535" s="6">
        <v>0.40842696670263801</v>
      </c>
      <c r="H535" s="6">
        <v>548.10096367824997</v>
      </c>
      <c r="I535" s="7">
        <v>4.0428431149392198E-6</v>
      </c>
      <c r="J535" s="7">
        <v>5.1769599759984803</v>
      </c>
      <c r="K535" s="6">
        <v>1.4205999258751101</v>
      </c>
      <c r="L535" s="3">
        <v>40.659999999999997</v>
      </c>
      <c r="M535" s="3">
        <v>5.1710000000000003</v>
      </c>
      <c r="N535" s="3">
        <v>31.32</v>
      </c>
      <c r="O535" s="3">
        <v>4.657</v>
      </c>
      <c r="P535" s="3">
        <v>145.857</v>
      </c>
      <c r="Q535" s="3">
        <v>0.69372299999999998</v>
      </c>
      <c r="R535" s="3">
        <v>0.11229500000000001</v>
      </c>
      <c r="S535" s="3">
        <v>50.6</v>
      </c>
    </row>
    <row r="536" spans="1:19" x14ac:dyDescent="0.35">
      <c r="A536" s="3">
        <v>6</v>
      </c>
      <c r="B536" s="3">
        <v>6</v>
      </c>
      <c r="C536" s="3">
        <v>2010</v>
      </c>
      <c r="D536" s="3">
        <v>11</v>
      </c>
      <c r="E536" s="3">
        <v>58</v>
      </c>
      <c r="F536" s="3">
        <v>1003</v>
      </c>
      <c r="G536" s="6">
        <v>0.22463544718192199</v>
      </c>
      <c r="H536" s="6">
        <v>533.95079550188802</v>
      </c>
      <c r="I536" s="7">
        <v>9.7018387966512495E-6</v>
      </c>
      <c r="J536" s="7">
        <v>5.17934211942777</v>
      </c>
      <c r="K536" s="6">
        <v>1.49539679335072</v>
      </c>
      <c r="L536" s="3">
        <v>40.69</v>
      </c>
      <c r="M536" s="3">
        <v>5.1749999999999998</v>
      </c>
      <c r="N536" s="3">
        <v>31.37</v>
      </c>
      <c r="O536" s="3">
        <v>4.657</v>
      </c>
      <c r="P536" s="3">
        <v>146.09</v>
      </c>
      <c r="Q536" s="3">
        <v>0.69378099999999998</v>
      </c>
      <c r="R536" s="3">
        <v>0.11236</v>
      </c>
      <c r="S536" s="3">
        <v>51.2</v>
      </c>
    </row>
    <row r="537" spans="1:19" x14ac:dyDescent="0.35">
      <c r="A537" s="3">
        <v>6</v>
      </c>
      <c r="B537" s="3">
        <v>6</v>
      </c>
      <c r="C537" s="3">
        <v>2010</v>
      </c>
      <c r="D537" s="3">
        <v>11</v>
      </c>
      <c r="E537" s="3">
        <v>59</v>
      </c>
      <c r="F537" s="3">
        <v>1003</v>
      </c>
      <c r="G537" s="6">
        <v>0.295181483833512</v>
      </c>
      <c r="H537" s="6">
        <v>425.74166146541199</v>
      </c>
      <c r="I537" s="7">
        <v>5.7382739988608003E-6</v>
      </c>
      <c r="J537" s="7">
        <v>5.1822985952485201</v>
      </c>
      <c r="K537" s="6">
        <v>1.4415958081158899</v>
      </c>
      <c r="L537" s="3">
        <v>40.590000000000003</v>
      </c>
      <c r="M537" s="3">
        <v>5.1760000000000002</v>
      </c>
      <c r="N537" s="3">
        <v>31.25</v>
      </c>
      <c r="O537" s="3">
        <v>4.657</v>
      </c>
      <c r="P537" s="3">
        <v>145.53100000000001</v>
      </c>
      <c r="Q537" s="3">
        <v>0.69269599999999998</v>
      </c>
      <c r="R537" s="3">
        <v>0.111816</v>
      </c>
      <c r="S537" s="3">
        <v>50.6</v>
      </c>
    </row>
    <row r="538" spans="1:19" x14ac:dyDescent="0.35">
      <c r="A538" s="3">
        <v>6</v>
      </c>
      <c r="B538" s="3">
        <v>6</v>
      </c>
      <c r="C538" s="3">
        <v>2010</v>
      </c>
      <c r="D538" s="3">
        <v>12</v>
      </c>
      <c r="E538" s="3">
        <v>0</v>
      </c>
      <c r="F538" s="3">
        <v>1004</v>
      </c>
      <c r="G538" s="6">
        <v>0.211291043188987</v>
      </c>
      <c r="H538" s="6">
        <v>523.80644086543703</v>
      </c>
      <c r="I538" s="7">
        <v>1.10066391682276E-5</v>
      </c>
      <c r="J538" s="7">
        <v>5.1732926410143198</v>
      </c>
      <c r="K538" s="6">
        <v>1.48888279916719</v>
      </c>
      <c r="L538" s="3">
        <v>40.5</v>
      </c>
      <c r="M538" s="3">
        <v>5.1689999999999996</v>
      </c>
      <c r="N538" s="3">
        <v>31.18</v>
      </c>
      <c r="O538" s="3">
        <v>4.6470000000000002</v>
      </c>
      <c r="P538" s="3">
        <v>144.893</v>
      </c>
      <c r="Q538" s="3">
        <v>0.69212899999999999</v>
      </c>
      <c r="R538" s="3">
        <v>0.111439</v>
      </c>
      <c r="S538" s="3">
        <v>53.7</v>
      </c>
    </row>
    <row r="539" spans="1:19" x14ac:dyDescent="0.35">
      <c r="A539" s="3">
        <v>6</v>
      </c>
      <c r="B539" s="3">
        <v>6</v>
      </c>
      <c r="C539" s="3">
        <v>2010</v>
      </c>
      <c r="D539" s="3">
        <v>12</v>
      </c>
      <c r="E539" s="3">
        <v>1</v>
      </c>
      <c r="F539" s="3">
        <v>1003</v>
      </c>
      <c r="G539" s="6">
        <v>0.28898465490127401</v>
      </c>
      <c r="H539" s="6">
        <v>528.97237495489799</v>
      </c>
      <c r="I539" s="7">
        <v>7.5277389160066002E-6</v>
      </c>
      <c r="J539" s="7">
        <v>5.1720077164653304</v>
      </c>
      <c r="K539" s="6">
        <v>1.4553293261737099</v>
      </c>
      <c r="L539" s="3">
        <v>40.56</v>
      </c>
      <c r="M539" s="3">
        <v>5.1669999999999998</v>
      </c>
      <c r="N539" s="3">
        <v>31.08</v>
      </c>
      <c r="O539" s="3">
        <v>4.67</v>
      </c>
      <c r="P539" s="3">
        <v>145.14400000000001</v>
      </c>
      <c r="Q539" s="3">
        <v>0.69256700000000004</v>
      </c>
      <c r="R539" s="3">
        <v>0.111632</v>
      </c>
      <c r="S539" s="3">
        <v>54</v>
      </c>
    </row>
    <row r="540" spans="1:19" x14ac:dyDescent="0.35">
      <c r="A540" s="3">
        <v>6</v>
      </c>
      <c r="B540" s="3">
        <v>6</v>
      </c>
      <c r="C540" s="3">
        <v>2010</v>
      </c>
      <c r="D540" s="3">
        <v>12</v>
      </c>
      <c r="E540" s="3">
        <v>2</v>
      </c>
      <c r="F540" s="3">
        <v>1002</v>
      </c>
      <c r="G540" s="6">
        <v>0.225610804348886</v>
      </c>
      <c r="H540" s="6">
        <v>527.38422843331898</v>
      </c>
      <c r="I540" s="7">
        <v>1.0438720038244E-5</v>
      </c>
      <c r="J540" s="7">
        <v>5.1734039039033703</v>
      </c>
      <c r="K540" s="6">
        <v>1.49605219519401</v>
      </c>
      <c r="L540" s="3">
        <v>40.54</v>
      </c>
      <c r="M540" s="3">
        <v>5.1689999999999996</v>
      </c>
      <c r="N540" s="3">
        <v>31.21</v>
      </c>
      <c r="O540" s="3">
        <v>4.6479999999999997</v>
      </c>
      <c r="P540" s="3">
        <v>145.06399999999999</v>
      </c>
      <c r="Q540" s="3">
        <v>0.69226100000000002</v>
      </c>
      <c r="R540" s="3">
        <v>0.111571</v>
      </c>
      <c r="S540" s="3">
        <v>51.5</v>
      </c>
    </row>
    <row r="541" spans="1:19" x14ac:dyDescent="0.35">
      <c r="A541" s="3">
        <v>6</v>
      </c>
      <c r="B541" s="3">
        <v>6</v>
      </c>
      <c r="C541" s="3">
        <v>2010</v>
      </c>
      <c r="D541" s="3">
        <v>12</v>
      </c>
      <c r="E541" s="3">
        <v>3</v>
      </c>
      <c r="F541" s="3">
        <v>1003</v>
      </c>
      <c r="G541" s="6">
        <v>0.38805865285383301</v>
      </c>
      <c r="H541" s="6">
        <v>403.42120207668103</v>
      </c>
      <c r="I541" s="7">
        <v>3.1697888314073398E-6</v>
      </c>
      <c r="J541" s="7">
        <v>5.1677959228618597</v>
      </c>
      <c r="K541" s="6">
        <v>1.3856613186364499</v>
      </c>
      <c r="L541" s="3">
        <v>40.619999999999997</v>
      </c>
      <c r="M541" s="3">
        <v>5.16</v>
      </c>
      <c r="N541" s="3">
        <v>31.33</v>
      </c>
      <c r="O541" s="3">
        <v>4.6369999999999996</v>
      </c>
      <c r="P541" s="3">
        <v>145.27699999999999</v>
      </c>
      <c r="Q541" s="3">
        <v>0.69311900000000004</v>
      </c>
      <c r="R541" s="3">
        <v>0.11196200000000001</v>
      </c>
      <c r="S541" s="3">
        <v>51.8</v>
      </c>
    </row>
    <row r="542" spans="1:19" x14ac:dyDescent="0.35">
      <c r="A542" s="3">
        <v>6</v>
      </c>
      <c r="B542" s="3">
        <v>6</v>
      </c>
      <c r="C542" s="3">
        <v>2010</v>
      </c>
      <c r="D542" s="3">
        <v>12</v>
      </c>
      <c r="E542" s="3">
        <v>4</v>
      </c>
      <c r="F542" s="3">
        <v>1003</v>
      </c>
      <c r="G542" s="6">
        <v>0.39720477982580898</v>
      </c>
      <c r="H542" s="6">
        <v>423.585181973337</v>
      </c>
      <c r="I542" s="7">
        <v>3.17644154879261E-6</v>
      </c>
      <c r="J542" s="7">
        <v>5.1615310798708602</v>
      </c>
      <c r="K542" s="6">
        <v>1.37587753408202</v>
      </c>
      <c r="L542" s="3">
        <v>40.61</v>
      </c>
      <c r="M542" s="3">
        <v>5.1539999999999999</v>
      </c>
      <c r="N542" s="3">
        <v>31.14</v>
      </c>
      <c r="O542" s="3">
        <v>4.6589999999999998</v>
      </c>
      <c r="P542" s="3">
        <v>145.08099999999999</v>
      </c>
      <c r="Q542" s="3">
        <v>0.69316100000000003</v>
      </c>
      <c r="R542" s="3">
        <v>0.111925</v>
      </c>
      <c r="S542" s="3">
        <v>54.3</v>
      </c>
    </row>
    <row r="543" spans="1:19" x14ac:dyDescent="0.35">
      <c r="A543" s="3">
        <v>6</v>
      </c>
      <c r="B543" s="3">
        <v>6</v>
      </c>
      <c r="C543" s="3">
        <v>2010</v>
      </c>
      <c r="D543" s="3">
        <v>12</v>
      </c>
      <c r="E543" s="3">
        <v>5</v>
      </c>
      <c r="F543" s="3">
        <v>1001</v>
      </c>
      <c r="G543" s="6">
        <v>0.18681853461199499</v>
      </c>
      <c r="H543" s="6">
        <v>533.45925634433002</v>
      </c>
      <c r="I543" s="7">
        <v>1.28403626112753E-5</v>
      </c>
      <c r="J543" s="7">
        <v>5.1489515046262202</v>
      </c>
      <c r="K543" s="6">
        <v>1.5137376042633699</v>
      </c>
      <c r="L543" s="3">
        <v>40.47</v>
      </c>
      <c r="M543" s="3">
        <v>5.1449999999999996</v>
      </c>
      <c r="N543" s="3">
        <v>31.15</v>
      </c>
      <c r="O543" s="3">
        <v>4.6280000000000001</v>
      </c>
      <c r="P543" s="3">
        <v>144.16200000000001</v>
      </c>
      <c r="Q543" s="3">
        <v>0.692361</v>
      </c>
      <c r="R543" s="3">
        <v>0.111443</v>
      </c>
      <c r="S543" s="3">
        <v>51.8</v>
      </c>
    </row>
    <row r="544" spans="1:19" x14ac:dyDescent="0.35">
      <c r="A544" s="3">
        <v>6</v>
      </c>
      <c r="B544" s="3">
        <v>6</v>
      </c>
      <c r="C544" s="3">
        <v>2010</v>
      </c>
      <c r="D544" s="3">
        <v>12</v>
      </c>
      <c r="E544" s="3">
        <v>6</v>
      </c>
      <c r="F544" s="3">
        <v>1002</v>
      </c>
      <c r="G544" s="6">
        <v>0.41240984219483701</v>
      </c>
      <c r="H544" s="6">
        <v>540.13544785773695</v>
      </c>
      <c r="I544" s="7">
        <v>4.4030669727620098E-6</v>
      </c>
      <c r="J544" s="7">
        <v>5.1480459499231896</v>
      </c>
      <c r="K544" s="6">
        <v>1.4152535468262899</v>
      </c>
      <c r="L544" s="3">
        <v>40.44</v>
      </c>
      <c r="M544" s="3">
        <v>5.1420000000000003</v>
      </c>
      <c r="N544" s="3">
        <v>30.94</v>
      </c>
      <c r="O544" s="3">
        <v>4.6500000000000004</v>
      </c>
      <c r="P544" s="3">
        <v>143.87100000000001</v>
      </c>
      <c r="Q544" s="3">
        <v>0.69187900000000002</v>
      </c>
      <c r="R544" s="3">
        <v>0.11099100000000001</v>
      </c>
      <c r="S544" s="3">
        <v>52.1</v>
      </c>
    </row>
    <row r="545" spans="1:19" x14ac:dyDescent="0.35">
      <c r="A545" s="3">
        <v>6</v>
      </c>
      <c r="B545" s="3">
        <v>6</v>
      </c>
      <c r="C545" s="3">
        <v>2010</v>
      </c>
      <c r="D545" s="3">
        <v>12</v>
      </c>
      <c r="E545" s="3">
        <v>7</v>
      </c>
      <c r="F545" s="3">
        <v>1002</v>
      </c>
      <c r="G545" s="6">
        <v>0.25159266207585601</v>
      </c>
      <c r="H545" s="6">
        <v>530.55487351415798</v>
      </c>
      <c r="I545" s="7">
        <v>9.0605860317245206E-6</v>
      </c>
      <c r="J545" s="7">
        <v>5.1395951625436398</v>
      </c>
      <c r="K545" s="6">
        <v>1.4745638112209301</v>
      </c>
      <c r="L545" s="3">
        <v>40.46</v>
      </c>
      <c r="M545" s="3">
        <v>5.1349999999999998</v>
      </c>
      <c r="N545" s="3">
        <v>31.16</v>
      </c>
      <c r="O545" s="3">
        <v>4.6180000000000003</v>
      </c>
      <c r="P545" s="3">
        <v>143.89699999999999</v>
      </c>
      <c r="Q545" s="3">
        <v>0.692604</v>
      </c>
      <c r="R545" s="3">
        <v>0.11146499999999999</v>
      </c>
      <c r="S545" s="3">
        <v>52.8</v>
      </c>
    </row>
    <row r="546" spans="1:19" x14ac:dyDescent="0.35">
      <c r="A546" s="3">
        <v>6</v>
      </c>
      <c r="B546" s="3">
        <v>6</v>
      </c>
      <c r="C546" s="3">
        <v>2010</v>
      </c>
      <c r="D546" s="3">
        <v>12</v>
      </c>
      <c r="E546" s="3">
        <v>8</v>
      </c>
      <c r="F546" s="3">
        <v>1001</v>
      </c>
      <c r="G546" s="6">
        <v>0.149478534852898</v>
      </c>
      <c r="H546" s="6">
        <v>589.98436898078796</v>
      </c>
      <c r="I546" s="7">
        <v>1.45659074371743E-5</v>
      </c>
      <c r="J546" s="7">
        <v>5.1472480341782196</v>
      </c>
      <c r="K546" s="6">
        <v>1.51847938894102</v>
      </c>
      <c r="L546" s="3">
        <v>40.58</v>
      </c>
      <c r="M546" s="3">
        <v>5.1440000000000001</v>
      </c>
      <c r="N546" s="3">
        <v>31.27</v>
      </c>
      <c r="O546" s="3">
        <v>4.6269999999999998</v>
      </c>
      <c r="P546" s="3">
        <v>144.68600000000001</v>
      </c>
      <c r="Q546" s="3">
        <v>0.693129</v>
      </c>
      <c r="R546" s="3">
        <v>0.111848</v>
      </c>
      <c r="S546" s="3">
        <v>54</v>
      </c>
    </row>
    <row r="547" spans="1:19" x14ac:dyDescent="0.35">
      <c r="A547" s="3">
        <v>6</v>
      </c>
      <c r="B547" s="3">
        <v>6</v>
      </c>
      <c r="C547" s="3">
        <v>2010</v>
      </c>
      <c r="D547" s="3">
        <v>12</v>
      </c>
      <c r="E547" s="3">
        <v>9</v>
      </c>
      <c r="F547" s="3">
        <v>1000</v>
      </c>
      <c r="G547" s="6">
        <v>0.27015774779088098</v>
      </c>
      <c r="H547" s="6">
        <v>510.05918325279299</v>
      </c>
      <c r="I547" s="7">
        <v>7.4798221524875003E-6</v>
      </c>
      <c r="J547" s="7">
        <v>5.1529718640598698</v>
      </c>
      <c r="K547" s="6">
        <v>1.4577281877148101</v>
      </c>
      <c r="L547" s="3">
        <v>40.61</v>
      </c>
      <c r="M547" s="3">
        <v>5.1479999999999997</v>
      </c>
      <c r="N547" s="3">
        <v>31.33</v>
      </c>
      <c r="O547" s="3">
        <v>4.6269999999999998</v>
      </c>
      <c r="P547" s="3">
        <v>144.964</v>
      </c>
      <c r="Q547" s="3">
        <v>0.693407</v>
      </c>
      <c r="R547" s="3">
        <v>0.11194800000000001</v>
      </c>
      <c r="S547" s="3">
        <v>53.4</v>
      </c>
    </row>
    <row r="548" spans="1:19" x14ac:dyDescent="0.35">
      <c r="A548" s="3">
        <v>6</v>
      </c>
      <c r="B548" s="3">
        <v>6</v>
      </c>
      <c r="C548" s="3">
        <v>2010</v>
      </c>
      <c r="D548" s="3">
        <v>12</v>
      </c>
      <c r="E548" s="3">
        <v>10</v>
      </c>
      <c r="F548" s="3">
        <v>1000</v>
      </c>
      <c r="G548" s="6">
        <v>0.31375290957407598</v>
      </c>
      <c r="H548" s="6">
        <v>515.86505912530697</v>
      </c>
      <c r="I548" s="7">
        <v>6.0079641370775202E-6</v>
      </c>
      <c r="J548" s="7">
        <v>5.1413430692586797</v>
      </c>
      <c r="K548" s="6">
        <v>1.44628750295967</v>
      </c>
      <c r="L548" s="3">
        <v>40.61</v>
      </c>
      <c r="M548" s="3">
        <v>5.1360000000000001</v>
      </c>
      <c r="N548" s="3">
        <v>31.33</v>
      </c>
      <c r="O548" s="3">
        <v>4.617</v>
      </c>
      <c r="P548" s="3">
        <v>144.65100000000001</v>
      </c>
      <c r="Q548" s="3">
        <v>0.69352499999999995</v>
      </c>
      <c r="R548" s="3">
        <v>0.11193400000000001</v>
      </c>
      <c r="S548" s="3">
        <v>51.6</v>
      </c>
    </row>
    <row r="549" spans="1:19" x14ac:dyDescent="0.35">
      <c r="A549" s="3">
        <v>6</v>
      </c>
      <c r="B549" s="3">
        <v>6</v>
      </c>
      <c r="C549" s="3">
        <v>2010</v>
      </c>
      <c r="D549" s="3">
        <v>12</v>
      </c>
      <c r="E549" s="3">
        <v>11</v>
      </c>
      <c r="F549" s="3">
        <v>1000</v>
      </c>
      <c r="G549" s="6">
        <v>0.25343663509545999</v>
      </c>
      <c r="H549" s="6">
        <v>526.08613586294996</v>
      </c>
      <c r="I549" s="7">
        <v>9.1884608877105093E-6</v>
      </c>
      <c r="J549" s="7">
        <v>5.1406527588843502</v>
      </c>
      <c r="K549" s="6">
        <v>1.4839975842940201</v>
      </c>
      <c r="L549" s="3">
        <v>40.520000000000003</v>
      </c>
      <c r="M549" s="3">
        <v>5.1360000000000001</v>
      </c>
      <c r="N549" s="3">
        <v>31.21</v>
      </c>
      <c r="O549" s="3">
        <v>4.617</v>
      </c>
      <c r="P549" s="3">
        <v>144.09700000000001</v>
      </c>
      <c r="Q549" s="3">
        <v>0.69240299999999999</v>
      </c>
      <c r="R549" s="3">
        <v>0.11162</v>
      </c>
      <c r="S549" s="3">
        <v>51.7</v>
      </c>
    </row>
    <row r="550" spans="1:19" x14ac:dyDescent="0.35">
      <c r="A550" s="3">
        <v>6</v>
      </c>
      <c r="B550" s="3">
        <v>6</v>
      </c>
      <c r="C550" s="3">
        <v>2010</v>
      </c>
      <c r="D550" s="3">
        <v>12</v>
      </c>
      <c r="E550" s="3">
        <v>12</v>
      </c>
      <c r="F550" s="3">
        <v>1000</v>
      </c>
      <c r="G550" s="6">
        <v>0.36199141787727002</v>
      </c>
      <c r="H550" s="6">
        <v>411.09628808752399</v>
      </c>
      <c r="I550" s="7">
        <v>4.4387586578645598E-6</v>
      </c>
      <c r="J550" s="7">
        <v>5.1453056537495696</v>
      </c>
      <c r="K550" s="6">
        <v>1.3961307460213901</v>
      </c>
      <c r="L550" s="3">
        <v>40.4</v>
      </c>
      <c r="M550" s="3">
        <v>5.1379999999999999</v>
      </c>
      <c r="N550" s="3">
        <v>31.24</v>
      </c>
      <c r="O550" s="3">
        <v>4.5949999999999998</v>
      </c>
      <c r="P550" s="3">
        <v>143.548</v>
      </c>
      <c r="Q550" s="3">
        <v>0.69154599999999999</v>
      </c>
      <c r="R550" s="3">
        <v>0.111081</v>
      </c>
      <c r="S550" s="3">
        <v>55.1</v>
      </c>
    </row>
    <row r="551" spans="1:19" x14ac:dyDescent="0.35">
      <c r="A551" s="3">
        <v>6</v>
      </c>
      <c r="B551" s="3">
        <v>6</v>
      </c>
      <c r="C551" s="3">
        <v>2010</v>
      </c>
      <c r="D551" s="3">
        <v>12</v>
      </c>
      <c r="E551" s="3">
        <v>13</v>
      </c>
      <c r="F551" s="3">
        <v>998</v>
      </c>
      <c r="G551" s="6">
        <v>0.21949936367081699</v>
      </c>
      <c r="H551" s="6">
        <v>531.43396907093302</v>
      </c>
      <c r="I551" s="7">
        <v>1.1036121550482599E-5</v>
      </c>
      <c r="J551" s="7">
        <v>5.1392784203122304</v>
      </c>
      <c r="K551" s="6">
        <v>1.4914240719788801</v>
      </c>
      <c r="L551" s="3">
        <v>40.409999999999997</v>
      </c>
      <c r="M551" s="3">
        <v>5.1349999999999998</v>
      </c>
      <c r="N551" s="3">
        <v>31.09</v>
      </c>
      <c r="O551" s="3">
        <v>4.6180000000000003</v>
      </c>
      <c r="P551" s="3">
        <v>143.57400000000001</v>
      </c>
      <c r="Q551" s="3">
        <v>0.69190300000000005</v>
      </c>
      <c r="R551" s="3">
        <v>0.11121499999999999</v>
      </c>
      <c r="S551" s="3">
        <v>52.9</v>
      </c>
    </row>
    <row r="552" spans="1:19" x14ac:dyDescent="0.35">
      <c r="A552" s="3">
        <v>6</v>
      </c>
      <c r="B552" s="3">
        <v>6</v>
      </c>
      <c r="C552" s="3">
        <v>2010</v>
      </c>
      <c r="D552" s="3">
        <v>12</v>
      </c>
      <c r="E552" s="3">
        <v>14</v>
      </c>
      <c r="F552" s="3">
        <v>997</v>
      </c>
      <c r="G552" s="6">
        <v>0.25177737381410298</v>
      </c>
      <c r="H552" s="6">
        <v>539.30289130568997</v>
      </c>
      <c r="I552" s="7">
        <v>8.5297555038197196E-6</v>
      </c>
      <c r="J552" s="7">
        <v>5.1255153706350702</v>
      </c>
      <c r="K552" s="6">
        <v>1.46616774894086</v>
      </c>
      <c r="L552" s="3">
        <v>40.57</v>
      </c>
      <c r="M552" s="3">
        <v>5.1210000000000004</v>
      </c>
      <c r="N552" s="3">
        <v>31.12</v>
      </c>
      <c r="O552" s="3">
        <v>4.63</v>
      </c>
      <c r="P552" s="3">
        <v>144.08600000000001</v>
      </c>
      <c r="Q552" s="3">
        <v>0.693523</v>
      </c>
      <c r="R552" s="3">
        <v>0.111955</v>
      </c>
      <c r="S552" s="3">
        <v>54.2</v>
      </c>
    </row>
    <row r="553" spans="1:19" x14ac:dyDescent="0.35">
      <c r="A553" s="3">
        <v>6</v>
      </c>
      <c r="B553" s="3">
        <v>6</v>
      </c>
      <c r="C553" s="3">
        <v>2010</v>
      </c>
      <c r="D553" s="3">
        <v>12</v>
      </c>
      <c r="E553" s="3">
        <v>15</v>
      </c>
      <c r="F553" s="3">
        <v>998</v>
      </c>
      <c r="G553" s="6">
        <v>0.30527886175568297</v>
      </c>
      <c r="H553" s="6">
        <v>524.51072695852201</v>
      </c>
      <c r="I553" s="7">
        <v>6.0522223010023401E-6</v>
      </c>
      <c r="J553" s="7">
        <v>5.1171388709933403</v>
      </c>
      <c r="K553" s="6">
        <v>1.4417970750956499</v>
      </c>
      <c r="L553" s="3">
        <v>40.64</v>
      </c>
      <c r="M553" s="3">
        <v>5.1120000000000001</v>
      </c>
      <c r="N553" s="3">
        <v>31.22</v>
      </c>
      <c r="O553" s="3">
        <v>4.62</v>
      </c>
      <c r="P553" s="3">
        <v>144.23599999999999</v>
      </c>
      <c r="Q553" s="3">
        <v>0.69427300000000003</v>
      </c>
      <c r="R553" s="3">
        <v>0.112418</v>
      </c>
      <c r="S553" s="3">
        <v>53.1</v>
      </c>
    </row>
    <row r="554" spans="1:19" x14ac:dyDescent="0.35">
      <c r="A554" s="3">
        <v>6</v>
      </c>
      <c r="B554" s="3">
        <v>6</v>
      </c>
      <c r="C554" s="3">
        <v>2010</v>
      </c>
      <c r="D554" s="3">
        <v>12</v>
      </c>
      <c r="E554" s="3">
        <v>16</v>
      </c>
      <c r="F554" s="3">
        <v>996</v>
      </c>
      <c r="G554" s="6">
        <v>0.344112948606975</v>
      </c>
      <c r="H554" s="6">
        <v>503.000346955049</v>
      </c>
      <c r="I554" s="7">
        <v>4.5461582682950203E-6</v>
      </c>
      <c r="J554" s="7">
        <v>5.1117475366290304</v>
      </c>
      <c r="K554" s="6">
        <v>1.41833838485462</v>
      </c>
      <c r="L554" s="3">
        <v>40.67</v>
      </c>
      <c r="M554" s="3">
        <v>5.1059999999999999</v>
      </c>
      <c r="N554" s="3">
        <v>31.44</v>
      </c>
      <c r="O554" s="3">
        <v>4.59</v>
      </c>
      <c r="P554" s="3">
        <v>144.31</v>
      </c>
      <c r="Q554" s="3">
        <v>0.69492900000000002</v>
      </c>
      <c r="R554" s="3">
        <v>0.112359</v>
      </c>
      <c r="S554" s="3">
        <v>52.6</v>
      </c>
    </row>
    <row r="555" spans="1:19" x14ac:dyDescent="0.35">
      <c r="A555" s="3">
        <v>6</v>
      </c>
      <c r="B555" s="3">
        <v>6</v>
      </c>
      <c r="C555" s="3">
        <v>2010</v>
      </c>
      <c r="D555" s="3">
        <v>12</v>
      </c>
      <c r="E555" s="3">
        <v>17</v>
      </c>
      <c r="F555" s="3">
        <v>996</v>
      </c>
      <c r="G555" s="6">
        <v>0.22275587907105901</v>
      </c>
      <c r="H555" s="6">
        <v>535.81837448428496</v>
      </c>
      <c r="I555" s="7">
        <v>9.2505231916183804E-6</v>
      </c>
      <c r="J555" s="7">
        <v>5.1052400340974904</v>
      </c>
      <c r="K555" s="6">
        <v>1.47563520201257</v>
      </c>
      <c r="L555" s="3">
        <v>40.590000000000003</v>
      </c>
      <c r="M555" s="3">
        <v>5.101</v>
      </c>
      <c r="N555" s="3">
        <v>31.32</v>
      </c>
      <c r="O555" s="3">
        <v>4.59</v>
      </c>
      <c r="P555" s="3">
        <v>143.75899999999999</v>
      </c>
      <c r="Q555" s="3">
        <v>0.69432099999999997</v>
      </c>
      <c r="R555" s="3">
        <v>0.112161</v>
      </c>
      <c r="S555" s="3">
        <v>53.8</v>
      </c>
    </row>
    <row r="556" spans="1:19" x14ac:dyDescent="0.35">
      <c r="A556" s="3">
        <v>6</v>
      </c>
      <c r="B556" s="3">
        <v>6</v>
      </c>
      <c r="C556" s="3">
        <v>2010</v>
      </c>
      <c r="D556" s="3">
        <v>12</v>
      </c>
      <c r="E556" s="3">
        <v>22</v>
      </c>
      <c r="F556" s="3">
        <v>995</v>
      </c>
      <c r="G556" s="6">
        <v>0.162950922445734</v>
      </c>
      <c r="H556" s="6">
        <v>586.47580157956304</v>
      </c>
      <c r="I556" s="7">
        <v>1.2214907829981599E-5</v>
      </c>
      <c r="J556" s="7">
        <v>5.0883334649834104</v>
      </c>
      <c r="K556" s="6">
        <v>1.5146990066411501</v>
      </c>
      <c r="L556" s="3">
        <v>40.68</v>
      </c>
      <c r="M556" s="3">
        <v>5.085</v>
      </c>
      <c r="N556" s="3">
        <v>31.47</v>
      </c>
      <c r="O556" s="3">
        <v>4.57</v>
      </c>
      <c r="P556" s="3">
        <v>143.81800000000001</v>
      </c>
      <c r="Q556" s="3">
        <v>0.69525000000000003</v>
      </c>
      <c r="R556" s="3">
        <v>0.112555</v>
      </c>
      <c r="S556" s="3">
        <v>52</v>
      </c>
    </row>
    <row r="557" spans="1:19" x14ac:dyDescent="0.35">
      <c r="A557" s="3">
        <v>7</v>
      </c>
      <c r="B557" s="3">
        <v>6</v>
      </c>
      <c r="C557" s="3">
        <v>2010</v>
      </c>
      <c r="D557" s="3">
        <v>13</v>
      </c>
      <c r="E557" s="3">
        <v>39</v>
      </c>
      <c r="F557" s="3">
        <v>1003</v>
      </c>
      <c r="G557" s="6">
        <v>0.114041057493617</v>
      </c>
      <c r="H557" s="6">
        <v>677.34892722314703</v>
      </c>
      <c r="I557" s="7">
        <v>4.1782933747690104E-6</v>
      </c>
      <c r="J557" s="7">
        <v>4.14699953036172</v>
      </c>
      <c r="K557" s="6">
        <v>1.45148236388255</v>
      </c>
      <c r="L557" s="3">
        <v>41.09</v>
      </c>
      <c r="M557" s="3">
        <v>4.1449999999999996</v>
      </c>
      <c r="N557" s="3">
        <v>32.380000000000003</v>
      </c>
      <c r="O557" s="3">
        <v>3.7610000000000001</v>
      </c>
      <c r="P557" s="3">
        <v>121.78100000000001</v>
      </c>
      <c r="Q557" s="3">
        <v>0.71502200000000005</v>
      </c>
      <c r="R557" s="3">
        <v>0.12603600000000001</v>
      </c>
      <c r="S557" s="3">
        <v>49.3</v>
      </c>
    </row>
    <row r="558" spans="1:19" x14ac:dyDescent="0.35">
      <c r="A558" s="3">
        <v>7</v>
      </c>
      <c r="B558" s="3">
        <v>6</v>
      </c>
      <c r="C558" s="3">
        <v>2010</v>
      </c>
      <c r="D558" s="3">
        <v>13</v>
      </c>
      <c r="E558" s="3">
        <v>40</v>
      </c>
      <c r="F558" s="3">
        <v>1001</v>
      </c>
      <c r="G558" s="6">
        <v>0.27022607231094098</v>
      </c>
      <c r="H558" s="6">
        <v>487.24556498649002</v>
      </c>
      <c r="I558" s="7">
        <v>2.9078246525298398E-6</v>
      </c>
      <c r="J558" s="7">
        <v>4.8558285743683403</v>
      </c>
      <c r="K558" s="6">
        <v>1.41981384104016</v>
      </c>
      <c r="L558" s="3">
        <v>41.38</v>
      </c>
      <c r="M558" s="3">
        <v>4.851</v>
      </c>
      <c r="N558" s="3">
        <v>32.25</v>
      </c>
      <c r="O558" s="3">
        <v>4.391</v>
      </c>
      <c r="P558" s="3">
        <v>141.61000000000001</v>
      </c>
      <c r="Q558" s="3">
        <v>0.70545800000000003</v>
      </c>
      <c r="R558" s="3">
        <v>0.115979</v>
      </c>
      <c r="S558" s="3">
        <v>48</v>
      </c>
    </row>
    <row r="559" spans="1:19" x14ac:dyDescent="0.35">
      <c r="A559" s="3">
        <v>7</v>
      </c>
      <c r="B559" s="3">
        <v>6</v>
      </c>
      <c r="C559" s="3">
        <v>2010</v>
      </c>
      <c r="D559" s="3">
        <v>13</v>
      </c>
      <c r="E559" s="3">
        <v>42</v>
      </c>
      <c r="F559" s="3">
        <v>1000</v>
      </c>
      <c r="G559" s="6">
        <v>6.2430685061256097E-2</v>
      </c>
      <c r="H559" s="6">
        <v>693.98542964341902</v>
      </c>
      <c r="I559" s="7">
        <v>8.2673874052461196E-6</v>
      </c>
      <c r="J559" s="7">
        <v>4.8529395741116303</v>
      </c>
      <c r="K559" s="6">
        <v>1.5157199570008699</v>
      </c>
      <c r="L559" s="3">
        <v>41.69</v>
      </c>
      <c r="M559" s="3">
        <v>4.851</v>
      </c>
      <c r="N559" s="3">
        <v>32.54</v>
      </c>
      <c r="O559" s="3">
        <v>4.4039999999999999</v>
      </c>
      <c r="P559" s="3">
        <v>143.30600000000001</v>
      </c>
      <c r="Q559" s="3">
        <v>0.70860100000000004</v>
      </c>
      <c r="R559" s="3">
        <v>0.11774999999999999</v>
      </c>
      <c r="S559" s="3">
        <v>50.2</v>
      </c>
    </row>
    <row r="560" spans="1:19" x14ac:dyDescent="0.35">
      <c r="A560" s="3">
        <v>8</v>
      </c>
      <c r="B560" s="3">
        <v>6</v>
      </c>
      <c r="C560" s="3">
        <v>2010</v>
      </c>
      <c r="D560" s="3">
        <v>9</v>
      </c>
      <c r="E560" s="3">
        <v>44</v>
      </c>
      <c r="F560" s="3">
        <v>997</v>
      </c>
      <c r="G560" s="6">
        <v>6.1751329962870201E-2</v>
      </c>
      <c r="H560" s="6">
        <v>564.09320249341295</v>
      </c>
      <c r="I560" s="7">
        <v>2.4406478104223298E-5</v>
      </c>
      <c r="J560" s="7">
        <v>5.15556333359722</v>
      </c>
      <c r="K560" s="6">
        <v>1.6012175320894899</v>
      </c>
      <c r="L560" s="3">
        <v>40.799999999999997</v>
      </c>
      <c r="M560" s="3">
        <v>5.1529999999999996</v>
      </c>
      <c r="N560" s="3">
        <v>31.37</v>
      </c>
      <c r="O560" s="3">
        <v>4.6449999999999996</v>
      </c>
      <c r="P560" s="3">
        <v>145.714</v>
      </c>
      <c r="Q560" s="3">
        <v>0.693075</v>
      </c>
      <c r="R560" s="3">
        <v>0.116199</v>
      </c>
      <c r="S560" s="3">
        <v>50.8</v>
      </c>
    </row>
    <row r="561" spans="1:19" x14ac:dyDescent="0.35">
      <c r="A561" s="3">
        <v>8</v>
      </c>
      <c r="B561" s="3">
        <v>6</v>
      </c>
      <c r="C561" s="3">
        <v>2010</v>
      </c>
      <c r="D561" s="3">
        <v>9</v>
      </c>
      <c r="E561" s="3">
        <v>55</v>
      </c>
      <c r="F561" s="3">
        <v>1005</v>
      </c>
      <c r="G561" s="6">
        <v>0.19713390904633801</v>
      </c>
      <c r="H561" s="6">
        <v>606.44718624617997</v>
      </c>
      <c r="I561" s="7">
        <v>1.2969559763821699E-5</v>
      </c>
      <c r="J561" s="7">
        <v>4.9734087209146596</v>
      </c>
      <c r="K561" s="6">
        <v>1.5155001588207999</v>
      </c>
      <c r="L561" s="3">
        <v>40.549999999999997</v>
      </c>
      <c r="M561" s="3">
        <v>4.97</v>
      </c>
      <c r="N561" s="3">
        <v>31.15</v>
      </c>
      <c r="O561" s="3">
        <v>4.49</v>
      </c>
      <c r="P561" s="3">
        <v>139.863</v>
      </c>
      <c r="Q561" s="3">
        <v>0.69399599999999995</v>
      </c>
      <c r="R561" s="3">
        <v>0.114921</v>
      </c>
      <c r="S561" s="3">
        <v>54.5</v>
      </c>
    </row>
    <row r="562" spans="1:19" x14ac:dyDescent="0.35">
      <c r="A562" s="3">
        <v>8</v>
      </c>
      <c r="B562" s="3">
        <v>6</v>
      </c>
      <c r="C562" s="3">
        <v>2010</v>
      </c>
      <c r="D562" s="3">
        <v>9</v>
      </c>
      <c r="E562" s="3">
        <v>57</v>
      </c>
      <c r="F562" s="3">
        <v>1002</v>
      </c>
      <c r="G562" s="6">
        <v>0.29035536260053701</v>
      </c>
      <c r="H562" s="6">
        <v>417.53579807003899</v>
      </c>
      <c r="I562" s="7">
        <v>6.8700284603400403E-6</v>
      </c>
      <c r="J562" s="7">
        <v>4.9880604929093204</v>
      </c>
      <c r="K562" s="6">
        <v>1.4498169700546399</v>
      </c>
      <c r="L562" s="3">
        <v>40.369999999999997</v>
      </c>
      <c r="M562" s="3">
        <v>4.9820000000000002</v>
      </c>
      <c r="N562" s="3">
        <v>31.1</v>
      </c>
      <c r="O562" s="3">
        <v>4.476</v>
      </c>
      <c r="P562" s="3">
        <v>139.20400000000001</v>
      </c>
      <c r="Q562" s="3">
        <v>0.69213100000000005</v>
      </c>
      <c r="R562" s="3">
        <v>0.112789</v>
      </c>
      <c r="S562" s="3">
        <v>52.7</v>
      </c>
    </row>
    <row r="563" spans="1:19" x14ac:dyDescent="0.35">
      <c r="A563" s="3">
        <v>8</v>
      </c>
      <c r="B563" s="3">
        <v>6</v>
      </c>
      <c r="C563" s="3">
        <v>2010</v>
      </c>
      <c r="D563" s="3">
        <v>9</v>
      </c>
      <c r="E563" s="3">
        <v>59</v>
      </c>
      <c r="F563" s="3">
        <v>1002</v>
      </c>
      <c r="G563" s="6">
        <v>0.233924485641368</v>
      </c>
      <c r="H563" s="6">
        <v>433.48671510505898</v>
      </c>
      <c r="I563" s="7">
        <v>1.0180913166486099E-5</v>
      </c>
      <c r="J563" s="7">
        <v>4.9851901683494297</v>
      </c>
      <c r="K563" s="6">
        <v>1.46605542250302</v>
      </c>
      <c r="L563" s="3">
        <v>40.19</v>
      </c>
      <c r="M563" s="3">
        <v>4.9800000000000004</v>
      </c>
      <c r="N563" s="3">
        <v>30.88</v>
      </c>
      <c r="O563" s="3">
        <v>4.4770000000000003</v>
      </c>
      <c r="P563" s="3">
        <v>138.25</v>
      </c>
      <c r="Q563" s="3">
        <v>0.69074400000000002</v>
      </c>
      <c r="R563" s="3">
        <v>0.112136</v>
      </c>
      <c r="S563" s="3">
        <v>56.1</v>
      </c>
    </row>
    <row r="564" spans="1:19" x14ac:dyDescent="0.35">
      <c r="A564" s="3">
        <v>8</v>
      </c>
      <c r="B564" s="3">
        <v>6</v>
      </c>
      <c r="C564" s="3">
        <v>2010</v>
      </c>
      <c r="D564" s="3">
        <v>10</v>
      </c>
      <c r="E564" s="3">
        <v>4</v>
      </c>
      <c r="F564" s="3">
        <v>998</v>
      </c>
      <c r="G564" s="6">
        <v>0.19471951693953701</v>
      </c>
      <c r="H564" s="6">
        <v>532.71876362697697</v>
      </c>
      <c r="I564" s="7">
        <v>1.47313908290418E-5</v>
      </c>
      <c r="J564" s="7">
        <v>5.02791547530025</v>
      </c>
      <c r="K564" s="6">
        <v>1.50406922380522</v>
      </c>
      <c r="L564" s="3">
        <v>40.22</v>
      </c>
      <c r="M564" s="3">
        <v>5.024</v>
      </c>
      <c r="N564" s="3">
        <v>30.91</v>
      </c>
      <c r="O564" s="3">
        <v>4.5149999999999997</v>
      </c>
      <c r="P564" s="3">
        <v>139.559</v>
      </c>
      <c r="Q564" s="3">
        <v>0.69066099999999997</v>
      </c>
      <c r="R564" s="3">
        <v>0.112236</v>
      </c>
      <c r="S564" s="3">
        <v>56.4</v>
      </c>
    </row>
    <row r="565" spans="1:19" x14ac:dyDescent="0.35">
      <c r="A565" s="3">
        <v>8</v>
      </c>
      <c r="B565" s="3">
        <v>6</v>
      </c>
      <c r="C565" s="3">
        <v>2010</v>
      </c>
      <c r="D565" s="3">
        <v>10</v>
      </c>
      <c r="E565" s="3">
        <v>53</v>
      </c>
      <c r="F565" s="3">
        <v>995</v>
      </c>
      <c r="G565" s="6">
        <v>0.28859492852930502</v>
      </c>
      <c r="H565" s="6">
        <v>466.360375619916</v>
      </c>
      <c r="I565" s="7">
        <v>9.8531956285712007E-6</v>
      </c>
      <c r="J565" s="7">
        <v>5.1786596293467104</v>
      </c>
      <c r="K565" s="6">
        <v>1.4492459636356501</v>
      </c>
      <c r="L565" s="3">
        <v>40.11</v>
      </c>
      <c r="M565" s="3">
        <v>5.173</v>
      </c>
      <c r="N565" s="3">
        <v>30.79</v>
      </c>
      <c r="O565" s="3">
        <v>4.6349999999999998</v>
      </c>
      <c r="P565" s="3">
        <v>142.71199999999999</v>
      </c>
      <c r="Q565" s="3">
        <v>0.68780300000000005</v>
      </c>
      <c r="R565" s="3">
        <v>0.11111500000000001</v>
      </c>
      <c r="S565" s="3">
        <v>58.1</v>
      </c>
    </row>
    <row r="566" spans="1:19" x14ac:dyDescent="0.35">
      <c r="A566" s="3">
        <v>8</v>
      </c>
      <c r="B566" s="3">
        <v>6</v>
      </c>
      <c r="C566" s="3">
        <v>2010</v>
      </c>
      <c r="D566" s="3">
        <v>10</v>
      </c>
      <c r="E566" s="3">
        <v>54</v>
      </c>
      <c r="F566" s="3">
        <v>996</v>
      </c>
      <c r="G566" s="6">
        <v>0.15684477444348099</v>
      </c>
      <c r="H566" s="6">
        <v>531.68641530103196</v>
      </c>
      <c r="I566" s="7">
        <v>1.8449248526438299E-5</v>
      </c>
      <c r="J566" s="7">
        <v>5.2017125028244697</v>
      </c>
      <c r="K566" s="6">
        <v>1.5218446374565999</v>
      </c>
      <c r="L566" s="3">
        <v>40.33</v>
      </c>
      <c r="M566" s="3">
        <v>5.1980000000000004</v>
      </c>
      <c r="N566" s="3">
        <v>30.89</v>
      </c>
      <c r="O566" s="3">
        <v>4.6769999999999996</v>
      </c>
      <c r="P566" s="3">
        <v>144.47300000000001</v>
      </c>
      <c r="Q566" s="3">
        <v>0.68916100000000002</v>
      </c>
      <c r="R566" s="3">
        <v>0.11214</v>
      </c>
      <c r="S566" s="3">
        <v>57.2</v>
      </c>
    </row>
    <row r="567" spans="1:19" x14ac:dyDescent="0.35">
      <c r="A567" s="3">
        <v>8</v>
      </c>
      <c r="B567" s="3">
        <v>6</v>
      </c>
      <c r="C567" s="3">
        <v>2010</v>
      </c>
      <c r="D567" s="3">
        <v>10</v>
      </c>
      <c r="E567" s="3">
        <v>55</v>
      </c>
      <c r="F567" s="3">
        <v>997</v>
      </c>
      <c r="G567" s="6">
        <v>0.16738438141356199</v>
      </c>
      <c r="H567" s="6">
        <v>515.95797249302097</v>
      </c>
      <c r="I567" s="7">
        <v>1.5765026962686599E-5</v>
      </c>
      <c r="J567" s="7">
        <v>5.2199550309777702</v>
      </c>
      <c r="K567" s="6">
        <v>1.51932159431754</v>
      </c>
      <c r="L567" s="3">
        <v>40.5</v>
      </c>
      <c r="M567" s="3">
        <v>5.2160000000000002</v>
      </c>
      <c r="N567" s="3">
        <v>31.12</v>
      </c>
      <c r="O567" s="3">
        <v>4.6870000000000003</v>
      </c>
      <c r="P567" s="3">
        <v>145.85900000000001</v>
      </c>
      <c r="Q567" s="3">
        <v>0.690465</v>
      </c>
      <c r="R567" s="3">
        <v>0.11310099999999999</v>
      </c>
      <c r="S567" s="3">
        <v>55.2</v>
      </c>
    </row>
    <row r="568" spans="1:19" x14ac:dyDescent="0.35">
      <c r="A568" s="3">
        <v>8</v>
      </c>
      <c r="B568" s="3">
        <v>6</v>
      </c>
      <c r="C568" s="3">
        <v>2010</v>
      </c>
      <c r="D568" s="3">
        <v>10</v>
      </c>
      <c r="E568" s="3">
        <v>56</v>
      </c>
      <c r="F568" s="3">
        <v>998</v>
      </c>
      <c r="G568" s="6">
        <v>0.37963840237088797</v>
      </c>
      <c r="H568" s="6">
        <v>414.86193899132201</v>
      </c>
      <c r="I568" s="7">
        <v>4.4112203873710002E-6</v>
      </c>
      <c r="J568" s="7">
        <v>5.2215762450417298</v>
      </c>
      <c r="K568" s="6">
        <v>1.3966747029787701</v>
      </c>
      <c r="L568" s="3">
        <v>40.58</v>
      </c>
      <c r="M568" s="3">
        <v>5.2140000000000004</v>
      </c>
      <c r="N568" s="3">
        <v>31.35</v>
      </c>
      <c r="O568" s="3">
        <v>4.6639999999999997</v>
      </c>
      <c r="P568" s="3">
        <v>146.21600000000001</v>
      </c>
      <c r="Q568" s="3">
        <v>0.691056</v>
      </c>
      <c r="R568" s="3">
        <v>0.11337800000000001</v>
      </c>
      <c r="S568" s="3">
        <v>56.5</v>
      </c>
    </row>
    <row r="569" spans="1:19" x14ac:dyDescent="0.35">
      <c r="A569" s="3">
        <v>8</v>
      </c>
      <c r="B569" s="3">
        <v>6</v>
      </c>
      <c r="C569" s="3">
        <v>2010</v>
      </c>
      <c r="D569" s="3">
        <v>10</v>
      </c>
      <c r="E569" s="3">
        <v>57</v>
      </c>
      <c r="F569" s="3">
        <v>1000</v>
      </c>
      <c r="G569" s="6">
        <v>0.18584309541532901</v>
      </c>
      <c r="H569" s="6">
        <v>517.57533890807997</v>
      </c>
      <c r="I569" s="7">
        <v>1.4688244859019E-5</v>
      </c>
      <c r="J569" s="7">
        <v>5.2411362864897004</v>
      </c>
      <c r="K569" s="6">
        <v>1.52019508911498</v>
      </c>
      <c r="L569" s="3">
        <v>40.53</v>
      </c>
      <c r="M569" s="3">
        <v>5.2370000000000001</v>
      </c>
      <c r="N569" s="3">
        <v>31.14</v>
      </c>
      <c r="O569" s="3">
        <v>4.7069999999999999</v>
      </c>
      <c r="P569" s="3">
        <v>146.57599999999999</v>
      </c>
      <c r="Q569" s="3">
        <v>0.69056300000000004</v>
      </c>
      <c r="R569" s="3">
        <v>0.113193</v>
      </c>
      <c r="S569" s="3">
        <v>53.8</v>
      </c>
    </row>
    <row r="570" spans="1:19" x14ac:dyDescent="0.35">
      <c r="A570" s="3">
        <v>8</v>
      </c>
      <c r="B570" s="3">
        <v>6</v>
      </c>
      <c r="C570" s="3">
        <v>2010</v>
      </c>
      <c r="D570" s="3">
        <v>10</v>
      </c>
      <c r="E570" s="3">
        <v>58</v>
      </c>
      <c r="F570" s="3">
        <v>998</v>
      </c>
      <c r="G570" s="6">
        <v>0.30846677222960001</v>
      </c>
      <c r="H570" s="6">
        <v>409.19880025193498</v>
      </c>
      <c r="I570" s="7">
        <v>6.6036266107629704E-6</v>
      </c>
      <c r="J570" s="7">
        <v>5.2558021579266399</v>
      </c>
      <c r="K570" s="6">
        <v>1.4284944862725799</v>
      </c>
      <c r="L570" s="3">
        <v>40.51</v>
      </c>
      <c r="M570" s="3">
        <v>5.2489999999999997</v>
      </c>
      <c r="N570" s="3">
        <v>31.12</v>
      </c>
      <c r="O570" s="3">
        <v>4.7160000000000002</v>
      </c>
      <c r="P570" s="3">
        <v>146.762</v>
      </c>
      <c r="Q570" s="3">
        <v>0.69019900000000001</v>
      </c>
      <c r="R570" s="3">
        <v>0.113106</v>
      </c>
      <c r="S570" s="3">
        <v>56.4</v>
      </c>
    </row>
    <row r="571" spans="1:19" x14ac:dyDescent="0.35">
      <c r="A571" s="3">
        <v>8</v>
      </c>
      <c r="B571" s="3">
        <v>6</v>
      </c>
      <c r="C571" s="3">
        <v>2010</v>
      </c>
      <c r="D571" s="3">
        <v>10</v>
      </c>
      <c r="E571" s="3">
        <v>59</v>
      </c>
      <c r="F571" s="3">
        <v>999</v>
      </c>
      <c r="G571" s="6">
        <v>0.20861274696103499</v>
      </c>
      <c r="H571" s="6">
        <v>523.64140339483004</v>
      </c>
      <c r="I571" s="7">
        <v>1.3131815994126E-5</v>
      </c>
      <c r="J571" s="7">
        <v>5.23931509713971</v>
      </c>
      <c r="K571" s="6">
        <v>1.5124622708091899</v>
      </c>
      <c r="L571" s="3">
        <v>40.53</v>
      </c>
      <c r="M571" s="3">
        <v>5.2350000000000003</v>
      </c>
      <c r="N571" s="3">
        <v>31.12</v>
      </c>
      <c r="O571" s="3">
        <v>4.7069999999999999</v>
      </c>
      <c r="P571" s="3">
        <v>146.482</v>
      </c>
      <c r="Q571" s="3">
        <v>0.690384</v>
      </c>
      <c r="R571" s="3">
        <v>0.11335099999999999</v>
      </c>
      <c r="S571" s="3">
        <v>53</v>
      </c>
    </row>
    <row r="572" spans="1:19" x14ac:dyDescent="0.35">
      <c r="A572" s="3">
        <v>8</v>
      </c>
      <c r="B572" s="3">
        <v>6</v>
      </c>
      <c r="C572" s="3">
        <v>2010</v>
      </c>
      <c r="D572" s="3">
        <v>11</v>
      </c>
      <c r="E572" s="3">
        <v>0</v>
      </c>
      <c r="F572" s="3">
        <v>999</v>
      </c>
      <c r="G572" s="6">
        <v>0.201064150823377</v>
      </c>
      <c r="H572" s="6">
        <v>527.49910479493997</v>
      </c>
      <c r="I572" s="7">
        <v>1.37865377817406E-5</v>
      </c>
      <c r="J572" s="7">
        <v>5.2472120712927603</v>
      </c>
      <c r="K572" s="6">
        <v>1.5002044333151301</v>
      </c>
      <c r="L572" s="3">
        <v>40.520000000000003</v>
      </c>
      <c r="M572" s="3">
        <v>5.2430000000000003</v>
      </c>
      <c r="N572" s="3">
        <v>31.1</v>
      </c>
      <c r="O572" s="3">
        <v>4.7169999999999996</v>
      </c>
      <c r="P572" s="3">
        <v>146.69900000000001</v>
      </c>
      <c r="Q572" s="3">
        <v>0.69052100000000005</v>
      </c>
      <c r="R572" s="3">
        <v>0.113403</v>
      </c>
      <c r="S572" s="3">
        <v>56.7</v>
      </c>
    </row>
    <row r="573" spans="1:19" x14ac:dyDescent="0.35">
      <c r="A573" s="3">
        <v>8</v>
      </c>
      <c r="B573" s="3">
        <v>6</v>
      </c>
      <c r="C573" s="3">
        <v>2010</v>
      </c>
      <c r="D573" s="3">
        <v>11</v>
      </c>
      <c r="E573" s="3">
        <v>1</v>
      </c>
      <c r="F573" s="3">
        <v>999</v>
      </c>
      <c r="G573" s="6">
        <v>0.20477818813040699</v>
      </c>
      <c r="H573" s="6">
        <v>517.65198143637701</v>
      </c>
      <c r="I573" s="7">
        <v>1.5644504133935699E-5</v>
      </c>
      <c r="J573" s="7">
        <v>5.2623569545550897</v>
      </c>
      <c r="K573" s="6">
        <v>1.5187321143904899</v>
      </c>
      <c r="L573" s="3">
        <v>40.36</v>
      </c>
      <c r="M573" s="3">
        <v>5.258</v>
      </c>
      <c r="N573" s="3">
        <v>31.06</v>
      </c>
      <c r="O573" s="3">
        <v>4.7039999999999997</v>
      </c>
      <c r="P573" s="3">
        <v>146.10599999999999</v>
      </c>
      <c r="Q573" s="3">
        <v>0.68848900000000002</v>
      </c>
      <c r="R573" s="3">
        <v>0.112258</v>
      </c>
      <c r="S573" s="3">
        <v>54.6</v>
      </c>
    </row>
    <row r="574" spans="1:19" x14ac:dyDescent="0.35">
      <c r="A574" s="3">
        <v>8</v>
      </c>
      <c r="B574" s="3">
        <v>6</v>
      </c>
      <c r="C574" s="3">
        <v>2010</v>
      </c>
      <c r="D574" s="3">
        <v>11</v>
      </c>
      <c r="E574" s="3">
        <v>2</v>
      </c>
      <c r="F574" s="3">
        <v>997</v>
      </c>
      <c r="G574" s="6">
        <v>0.21880197791532099</v>
      </c>
      <c r="H574" s="6">
        <v>475.85654537745199</v>
      </c>
      <c r="I574" s="7">
        <v>1.32972181774571E-5</v>
      </c>
      <c r="J574" s="7">
        <v>5.2758975295957597</v>
      </c>
      <c r="K574" s="6">
        <v>1.4928654365877201</v>
      </c>
      <c r="L574" s="3">
        <v>40.39</v>
      </c>
      <c r="M574" s="3">
        <v>5.2709999999999999</v>
      </c>
      <c r="N574" s="3">
        <v>30.88</v>
      </c>
      <c r="O574" s="3">
        <v>4.7469999999999999</v>
      </c>
      <c r="P574" s="3">
        <v>146.58699999999999</v>
      </c>
      <c r="Q574" s="3">
        <v>0.68854099999999996</v>
      </c>
      <c r="R574" s="3">
        <v>0.112286</v>
      </c>
      <c r="S574" s="3">
        <v>56.4</v>
      </c>
    </row>
    <row r="575" spans="1:19" x14ac:dyDescent="0.35">
      <c r="A575" s="3">
        <v>8</v>
      </c>
      <c r="B575" s="3">
        <v>6</v>
      </c>
      <c r="C575" s="3">
        <v>2010</v>
      </c>
      <c r="D575" s="3">
        <v>11</v>
      </c>
      <c r="E575" s="3">
        <v>7</v>
      </c>
      <c r="F575" s="3">
        <v>995</v>
      </c>
      <c r="G575" s="6">
        <v>0.191949963435847</v>
      </c>
      <c r="H575" s="6">
        <v>516.88425335040802</v>
      </c>
      <c r="I575" s="7">
        <v>1.66879402124685E-5</v>
      </c>
      <c r="J575" s="7">
        <v>5.2722369858619604</v>
      </c>
      <c r="K575" s="6">
        <v>1.50897432557788</v>
      </c>
      <c r="L575" s="3">
        <v>40.270000000000003</v>
      </c>
      <c r="M575" s="3">
        <v>5.2679999999999998</v>
      </c>
      <c r="N575" s="3">
        <v>30.95</v>
      </c>
      <c r="O575" s="3">
        <v>4.7140000000000004</v>
      </c>
      <c r="P575" s="3">
        <v>145.898</v>
      </c>
      <c r="Q575" s="3">
        <v>0.68773799999999996</v>
      </c>
      <c r="R575" s="3">
        <v>0.111758</v>
      </c>
      <c r="S575" s="3">
        <v>57.1</v>
      </c>
    </row>
    <row r="576" spans="1:19" x14ac:dyDescent="0.35">
      <c r="A576" s="3">
        <v>8</v>
      </c>
      <c r="B576" s="3">
        <v>6</v>
      </c>
      <c r="C576" s="3">
        <v>2010</v>
      </c>
      <c r="D576" s="3">
        <v>11</v>
      </c>
      <c r="E576" s="3">
        <v>8</v>
      </c>
      <c r="F576" s="3">
        <v>999</v>
      </c>
      <c r="G576" s="6">
        <v>0.28800864873437199</v>
      </c>
      <c r="H576" s="6">
        <v>468.70092145939901</v>
      </c>
      <c r="I576" s="7">
        <v>1.08395259002087E-5</v>
      </c>
      <c r="J576" s="7">
        <v>5.2707472228137302</v>
      </c>
      <c r="K576" s="6">
        <v>1.4764032875668001</v>
      </c>
      <c r="L576" s="3">
        <v>40.15</v>
      </c>
      <c r="M576" s="3">
        <v>5.2649999999999997</v>
      </c>
      <c r="N576" s="3">
        <v>30.78</v>
      </c>
      <c r="O576" s="3">
        <v>4.7140000000000004</v>
      </c>
      <c r="P576" s="3">
        <v>145.09700000000001</v>
      </c>
      <c r="Q576" s="3">
        <v>0.68639499999999998</v>
      </c>
      <c r="R576" s="3">
        <v>0.11103200000000001</v>
      </c>
      <c r="S576" s="3">
        <v>54.2</v>
      </c>
    </row>
    <row r="577" spans="1:19" x14ac:dyDescent="0.35">
      <c r="A577" s="3">
        <v>8</v>
      </c>
      <c r="B577" s="3">
        <v>6</v>
      </c>
      <c r="C577" s="3">
        <v>2010</v>
      </c>
      <c r="D577" s="3">
        <v>11</v>
      </c>
      <c r="E577" s="3">
        <v>9</v>
      </c>
      <c r="F577" s="3">
        <v>1001</v>
      </c>
      <c r="G577" s="6">
        <v>0.28486634139465999</v>
      </c>
      <c r="H577" s="6">
        <v>464.49405801302998</v>
      </c>
      <c r="I577" s="7">
        <v>1.02011410429878E-5</v>
      </c>
      <c r="J577" s="7">
        <v>5.2687613310355301</v>
      </c>
      <c r="K577" s="6">
        <v>1.4592595499588299</v>
      </c>
      <c r="L577" s="3">
        <v>40.159999999999997</v>
      </c>
      <c r="M577" s="3">
        <v>5.2629999999999999</v>
      </c>
      <c r="N577" s="3">
        <v>30.8</v>
      </c>
      <c r="O577" s="3">
        <v>4.7140000000000004</v>
      </c>
      <c r="P577" s="3">
        <v>145.191</v>
      </c>
      <c r="Q577" s="3">
        <v>0.68693099999999996</v>
      </c>
      <c r="R577" s="3">
        <v>0.11110399999999999</v>
      </c>
      <c r="S577" s="3">
        <v>56.4</v>
      </c>
    </row>
    <row r="578" spans="1:19" x14ac:dyDescent="0.35">
      <c r="A578" s="3">
        <v>8</v>
      </c>
      <c r="B578" s="3">
        <v>6</v>
      </c>
      <c r="C578" s="3">
        <v>2010</v>
      </c>
      <c r="D578" s="3">
        <v>11</v>
      </c>
      <c r="E578" s="3">
        <v>10</v>
      </c>
      <c r="F578" s="3">
        <v>1001</v>
      </c>
      <c r="G578" s="6">
        <v>0.199288262878414</v>
      </c>
      <c r="H578" s="6">
        <v>516.20470102890795</v>
      </c>
      <c r="I578" s="7">
        <v>1.64897512581111E-5</v>
      </c>
      <c r="J578" s="7">
        <v>5.2723176773589904</v>
      </c>
      <c r="K578" s="6">
        <v>1.5100035166255199</v>
      </c>
      <c r="L578" s="3">
        <v>40.25</v>
      </c>
      <c r="M578" s="3">
        <v>5.2679999999999998</v>
      </c>
      <c r="N578" s="3">
        <v>30.91</v>
      </c>
      <c r="O578" s="3">
        <v>4.7140000000000004</v>
      </c>
      <c r="P578" s="3">
        <v>145.71</v>
      </c>
      <c r="Q578" s="3">
        <v>0.68718999999999997</v>
      </c>
      <c r="R578" s="3">
        <v>0.111614</v>
      </c>
      <c r="S578" s="3">
        <v>56.5</v>
      </c>
    </row>
    <row r="579" spans="1:19" x14ac:dyDescent="0.35">
      <c r="A579" s="3">
        <v>8</v>
      </c>
      <c r="B579" s="3">
        <v>6</v>
      </c>
      <c r="C579" s="3">
        <v>2010</v>
      </c>
      <c r="D579" s="3">
        <v>11</v>
      </c>
      <c r="E579" s="3">
        <v>32</v>
      </c>
      <c r="F579" s="3">
        <v>1001</v>
      </c>
      <c r="G579" s="6">
        <v>0.218306220247065</v>
      </c>
      <c r="H579" s="6">
        <v>518.20958756981304</v>
      </c>
      <c r="I579" s="7">
        <v>1.32856444087422E-5</v>
      </c>
      <c r="J579" s="7">
        <v>5.2945208459359101</v>
      </c>
      <c r="K579" s="6">
        <v>1.4992951632840501</v>
      </c>
      <c r="L579" s="3">
        <v>40.44</v>
      </c>
      <c r="M579" s="3">
        <v>5.29</v>
      </c>
      <c r="N579" s="3">
        <v>31.13</v>
      </c>
      <c r="O579" s="3">
        <v>4.734</v>
      </c>
      <c r="P579" s="3">
        <v>147.369</v>
      </c>
      <c r="Q579" s="3">
        <v>0.68887500000000002</v>
      </c>
      <c r="R579" s="3">
        <v>0.112317</v>
      </c>
      <c r="S579" s="3">
        <v>55.1</v>
      </c>
    </row>
    <row r="580" spans="1:19" x14ac:dyDescent="0.35">
      <c r="A580" s="3">
        <v>8</v>
      </c>
      <c r="B580" s="3">
        <v>6</v>
      </c>
      <c r="C580" s="3">
        <v>2010</v>
      </c>
      <c r="D580" s="3">
        <v>11</v>
      </c>
      <c r="E580" s="3">
        <v>53</v>
      </c>
      <c r="F580" s="3">
        <v>1005</v>
      </c>
      <c r="G580" s="6">
        <v>0.273340551524134</v>
      </c>
      <c r="H580" s="6">
        <v>424.57340709703499</v>
      </c>
      <c r="I580" s="7">
        <v>7.9469440625072508E-6</v>
      </c>
      <c r="J580" s="7">
        <v>5.1309954022534097</v>
      </c>
      <c r="K580" s="6">
        <v>1.44652665307364</v>
      </c>
      <c r="L580" s="3">
        <v>40.31</v>
      </c>
      <c r="M580" s="3">
        <v>5.125</v>
      </c>
      <c r="N580" s="3">
        <v>31.12</v>
      </c>
      <c r="O580" s="3">
        <v>4.585</v>
      </c>
      <c r="P580" s="3">
        <v>142.685</v>
      </c>
      <c r="Q580" s="3">
        <v>0.69067299999999998</v>
      </c>
      <c r="R580" s="3">
        <v>0.112132</v>
      </c>
      <c r="S580" s="3">
        <v>55.1</v>
      </c>
    </row>
    <row r="581" spans="1:19" x14ac:dyDescent="0.35">
      <c r="A581" s="3">
        <v>8</v>
      </c>
      <c r="B581" s="3">
        <v>6</v>
      </c>
      <c r="C581" s="3">
        <v>2010</v>
      </c>
      <c r="D581" s="3">
        <v>11</v>
      </c>
      <c r="E581" s="3">
        <v>57</v>
      </c>
      <c r="F581" s="3">
        <v>1001</v>
      </c>
      <c r="G581" s="6">
        <v>0.21748776197768299</v>
      </c>
      <c r="H581" s="6">
        <v>539.62285770660401</v>
      </c>
      <c r="I581" s="7">
        <v>1.31173206237882E-5</v>
      </c>
      <c r="J581" s="7">
        <v>5.1672078741369702</v>
      </c>
      <c r="K581" s="6">
        <v>1.4955712086403199</v>
      </c>
      <c r="L581" s="3">
        <v>40.35</v>
      </c>
      <c r="M581" s="3">
        <v>5.1630000000000003</v>
      </c>
      <c r="N581" s="3">
        <v>30.95</v>
      </c>
      <c r="O581" s="3">
        <v>4.6470000000000002</v>
      </c>
      <c r="P581" s="3">
        <v>143.82499999999999</v>
      </c>
      <c r="Q581" s="3">
        <v>0.69037899999999996</v>
      </c>
      <c r="R581" s="3">
        <v>0.11221200000000001</v>
      </c>
      <c r="S581" s="3">
        <v>55.8</v>
      </c>
    </row>
    <row r="582" spans="1:19" x14ac:dyDescent="0.35">
      <c r="A582" s="3">
        <v>8</v>
      </c>
      <c r="B582" s="3">
        <v>6</v>
      </c>
      <c r="C582" s="3">
        <v>2010</v>
      </c>
      <c r="D582" s="3">
        <v>11</v>
      </c>
      <c r="E582" s="3">
        <v>58</v>
      </c>
      <c r="F582" s="3">
        <v>1003</v>
      </c>
      <c r="G582" s="6">
        <v>0.18797995933067299</v>
      </c>
      <c r="H582" s="6">
        <v>527.19192837044795</v>
      </c>
      <c r="I582" s="7">
        <v>1.2427295871232901E-5</v>
      </c>
      <c r="J582" s="7">
        <v>5.1600132854891001</v>
      </c>
      <c r="K582" s="6">
        <v>1.5035189556534201</v>
      </c>
      <c r="L582" s="3">
        <v>40.49</v>
      </c>
      <c r="M582" s="3">
        <v>5.157</v>
      </c>
      <c r="N582" s="3">
        <v>31.17</v>
      </c>
      <c r="O582" s="3">
        <v>4.6369999999999996</v>
      </c>
      <c r="P582" s="3">
        <v>144.535</v>
      </c>
      <c r="Q582" s="3">
        <v>0.69219600000000003</v>
      </c>
      <c r="R582" s="3">
        <v>0.112883</v>
      </c>
      <c r="S582" s="3">
        <v>53.2</v>
      </c>
    </row>
    <row r="583" spans="1:19" x14ac:dyDescent="0.35">
      <c r="A583" s="3">
        <v>8</v>
      </c>
      <c r="B583" s="3">
        <v>6</v>
      </c>
      <c r="C583" s="3">
        <v>2010</v>
      </c>
      <c r="D583" s="3">
        <v>12</v>
      </c>
      <c r="E583" s="3">
        <v>1</v>
      </c>
      <c r="F583" s="3">
        <v>1001</v>
      </c>
      <c r="G583" s="6">
        <v>0.363207750984125</v>
      </c>
      <c r="H583" s="6">
        <v>487.79681784145799</v>
      </c>
      <c r="I583" s="7">
        <v>3.8471855892772503E-6</v>
      </c>
      <c r="J583" s="7">
        <v>5.13416249791951</v>
      </c>
      <c r="K583" s="6">
        <v>1.4083680042756701</v>
      </c>
      <c r="L583" s="3">
        <v>40.78</v>
      </c>
      <c r="M583" s="3">
        <v>5.1280000000000001</v>
      </c>
      <c r="N583" s="3">
        <v>31.41</v>
      </c>
      <c r="O583" s="3">
        <v>4.63</v>
      </c>
      <c r="P583" s="3">
        <v>145.428</v>
      </c>
      <c r="Q583" s="3">
        <v>0.69542999999999999</v>
      </c>
      <c r="R583" s="3">
        <v>0.114525</v>
      </c>
      <c r="S583" s="3">
        <v>52.2</v>
      </c>
    </row>
    <row r="584" spans="1:19" x14ac:dyDescent="0.35">
      <c r="A584" s="3">
        <v>8</v>
      </c>
      <c r="B584" s="3">
        <v>6</v>
      </c>
      <c r="C584" s="3">
        <v>2010</v>
      </c>
      <c r="D584" s="3">
        <v>12</v>
      </c>
      <c r="E584" s="3">
        <v>10</v>
      </c>
      <c r="F584" s="3">
        <v>999</v>
      </c>
      <c r="G584" s="6">
        <v>0.19313380428229299</v>
      </c>
      <c r="H584" s="6">
        <v>523.77411837045395</v>
      </c>
      <c r="I584" s="7">
        <v>9.8925882624435699E-6</v>
      </c>
      <c r="J584" s="7">
        <v>5.0830210892068104</v>
      </c>
      <c r="K584" s="6">
        <v>1.50222921225402</v>
      </c>
      <c r="L584" s="3">
        <v>40.71</v>
      </c>
      <c r="M584" s="3">
        <v>5.0789999999999997</v>
      </c>
      <c r="N584" s="3">
        <v>31.32</v>
      </c>
      <c r="O584" s="3">
        <v>4.5919999999999996</v>
      </c>
      <c r="P584" s="3">
        <v>143.821</v>
      </c>
      <c r="Q584" s="3">
        <v>0.69557599999999997</v>
      </c>
      <c r="R584" s="3">
        <v>0.114209</v>
      </c>
      <c r="S584" s="3">
        <v>50.4</v>
      </c>
    </row>
    <row r="585" spans="1:19" x14ac:dyDescent="0.35">
      <c r="A585" s="3">
        <v>8</v>
      </c>
      <c r="B585" s="3">
        <v>6</v>
      </c>
      <c r="C585" s="3">
        <v>2010</v>
      </c>
      <c r="D585" s="3">
        <v>12</v>
      </c>
      <c r="E585" s="3">
        <v>11</v>
      </c>
      <c r="F585" s="3">
        <v>998</v>
      </c>
      <c r="G585" s="6">
        <v>0.25877853910051701</v>
      </c>
      <c r="H585" s="6">
        <v>512.00021099693902</v>
      </c>
      <c r="I585" s="7">
        <v>6.4258057619705003E-6</v>
      </c>
      <c r="J585" s="7">
        <v>5.0627521960195496</v>
      </c>
      <c r="K585" s="6">
        <v>1.45394169665279</v>
      </c>
      <c r="L585" s="3">
        <v>40.82</v>
      </c>
      <c r="M585" s="3">
        <v>5.0579999999999998</v>
      </c>
      <c r="N585" s="3">
        <v>31.62</v>
      </c>
      <c r="O585" s="3">
        <v>4.5510000000000002</v>
      </c>
      <c r="P585" s="3">
        <v>143.90299999999999</v>
      </c>
      <c r="Q585" s="3">
        <v>0.69697399999999998</v>
      </c>
      <c r="R585" s="3">
        <v>0.11487600000000001</v>
      </c>
      <c r="S585" s="3">
        <v>52.8</v>
      </c>
    </row>
    <row r="586" spans="1:19" x14ac:dyDescent="0.35">
      <c r="A586" s="3">
        <v>8</v>
      </c>
      <c r="B586" s="3">
        <v>6</v>
      </c>
      <c r="C586" s="3">
        <v>2010</v>
      </c>
      <c r="D586" s="3">
        <v>12</v>
      </c>
      <c r="E586" s="3">
        <v>39</v>
      </c>
      <c r="F586" s="3">
        <v>999</v>
      </c>
      <c r="G586" s="6">
        <v>0.21534618408942699</v>
      </c>
      <c r="H586" s="6">
        <v>589.30474225737703</v>
      </c>
      <c r="I586" s="7">
        <v>8.4666720343771793E-6</v>
      </c>
      <c r="J586" s="7">
        <v>5.1638295274105497</v>
      </c>
      <c r="K586" s="6">
        <v>1.4889037597505199</v>
      </c>
      <c r="L586" s="3">
        <v>41.01</v>
      </c>
      <c r="M586" s="3">
        <v>5.16</v>
      </c>
      <c r="N586" s="3">
        <v>31.65</v>
      </c>
      <c r="O586" s="3">
        <v>4.66</v>
      </c>
      <c r="P586" s="3">
        <v>147.489</v>
      </c>
      <c r="Q586" s="3">
        <v>0.69698000000000004</v>
      </c>
      <c r="R586" s="3">
        <v>0.115787</v>
      </c>
      <c r="S586" s="3">
        <v>51.8</v>
      </c>
    </row>
    <row r="587" spans="1:19" x14ac:dyDescent="0.35">
      <c r="A587" s="3">
        <v>8</v>
      </c>
      <c r="B587" s="3">
        <v>6</v>
      </c>
      <c r="C587" s="3">
        <v>2010</v>
      </c>
      <c r="D587" s="3">
        <v>12</v>
      </c>
      <c r="E587" s="3">
        <v>40</v>
      </c>
      <c r="F587" s="3">
        <v>1003</v>
      </c>
      <c r="G587" s="6">
        <v>0.24127896733407</v>
      </c>
      <c r="H587" s="6">
        <v>500.50437438082997</v>
      </c>
      <c r="I587" s="7">
        <v>6.7969573599471204E-6</v>
      </c>
      <c r="J587" s="7">
        <v>5.25887913247219</v>
      </c>
      <c r="K587" s="6">
        <v>1.4672944655736599</v>
      </c>
      <c r="L587" s="3">
        <v>41.11</v>
      </c>
      <c r="M587" s="3">
        <v>5.2539999999999996</v>
      </c>
      <c r="N587" s="3">
        <v>31.83</v>
      </c>
      <c r="O587" s="3">
        <v>4.7270000000000003</v>
      </c>
      <c r="P587" s="3">
        <v>150.46</v>
      </c>
      <c r="Q587" s="3">
        <v>0.69660200000000005</v>
      </c>
      <c r="R587" s="3">
        <v>0.115839</v>
      </c>
      <c r="S587" s="3">
        <v>52</v>
      </c>
    </row>
    <row r="588" spans="1:19" x14ac:dyDescent="0.35">
      <c r="A588" s="3">
        <v>8</v>
      </c>
      <c r="B588" s="3">
        <v>6</v>
      </c>
      <c r="C588" s="3">
        <v>2010</v>
      </c>
      <c r="D588" s="3">
        <v>12</v>
      </c>
      <c r="E588" s="3">
        <v>41</v>
      </c>
      <c r="F588" s="3">
        <v>995</v>
      </c>
      <c r="G588" s="6">
        <v>0.12457025845203799</v>
      </c>
      <c r="H588" s="6">
        <v>593.244043817077</v>
      </c>
      <c r="I588" s="7">
        <v>1.13710893073125E-5</v>
      </c>
      <c r="J588" s="7">
        <v>5.0879644780677502</v>
      </c>
      <c r="K588" s="6">
        <v>1.5200518435352499</v>
      </c>
      <c r="L588" s="3">
        <v>41.04</v>
      </c>
      <c r="M588" s="3">
        <v>5.085</v>
      </c>
      <c r="N588" s="3">
        <v>31.76</v>
      </c>
      <c r="O588" s="3">
        <v>4.5919999999999996</v>
      </c>
      <c r="P588" s="3">
        <v>145.84200000000001</v>
      </c>
      <c r="Q588" s="3">
        <v>0.69884999999999997</v>
      </c>
      <c r="R588" s="3">
        <v>0.115935</v>
      </c>
      <c r="S588" s="3">
        <v>51.3</v>
      </c>
    </row>
    <row r="589" spans="1:19" x14ac:dyDescent="0.35">
      <c r="A589" s="3">
        <v>8</v>
      </c>
      <c r="B589" s="3">
        <v>6</v>
      </c>
      <c r="C589" s="3">
        <v>2010</v>
      </c>
      <c r="D589" s="3">
        <v>12</v>
      </c>
      <c r="E589" s="3">
        <v>53</v>
      </c>
      <c r="F589" s="3">
        <v>1004</v>
      </c>
      <c r="G589" s="6">
        <v>0.19178022710445999</v>
      </c>
      <c r="H589" s="6">
        <v>677.00475271455196</v>
      </c>
      <c r="I589" s="7">
        <v>7.2873678606281103E-6</v>
      </c>
      <c r="J589" s="7">
        <v>5.0450750832612101</v>
      </c>
      <c r="K589" s="6">
        <v>1.5140634659116801</v>
      </c>
      <c r="L589" s="3">
        <v>41.37</v>
      </c>
      <c r="M589" s="3">
        <v>5.0419999999999998</v>
      </c>
      <c r="N589" s="3">
        <v>32.32</v>
      </c>
      <c r="O589" s="3">
        <v>4.5330000000000004</v>
      </c>
      <c r="P589" s="3">
        <v>146.50700000000001</v>
      </c>
      <c r="Q589" s="3">
        <v>0.70237400000000005</v>
      </c>
      <c r="R589" s="3">
        <v>0.118074</v>
      </c>
      <c r="S589" s="3">
        <v>46.7</v>
      </c>
    </row>
    <row r="590" spans="1:19" x14ac:dyDescent="0.35">
      <c r="A590" s="3">
        <v>8</v>
      </c>
      <c r="B590" s="3">
        <v>6</v>
      </c>
      <c r="C590" s="3">
        <v>2010</v>
      </c>
      <c r="D590" s="3">
        <v>12</v>
      </c>
      <c r="E590" s="3">
        <v>59</v>
      </c>
      <c r="F590" s="3">
        <v>1001</v>
      </c>
      <c r="G590" s="6">
        <v>0.34580466708887098</v>
      </c>
      <c r="H590" s="6">
        <v>549.97840538735898</v>
      </c>
      <c r="I590" s="7">
        <v>8.2809010975920799E-7</v>
      </c>
      <c r="J590" s="7">
        <v>4.1201891887227502</v>
      </c>
      <c r="K590" s="6">
        <v>1.34199897064774</v>
      </c>
      <c r="L590" s="3">
        <v>41.36</v>
      </c>
      <c r="M590" s="3">
        <v>4.1159999999999997</v>
      </c>
      <c r="N590" s="3">
        <v>32.76</v>
      </c>
      <c r="O590" s="3">
        <v>3.734</v>
      </c>
      <c r="P590" s="3">
        <v>122.32599999999999</v>
      </c>
      <c r="Q590" s="3">
        <v>0.71855899999999995</v>
      </c>
      <c r="R590" s="3">
        <v>0.120823</v>
      </c>
      <c r="S590" s="3">
        <v>44.4</v>
      </c>
    </row>
    <row r="591" spans="1:19" x14ac:dyDescent="0.35">
      <c r="A591" s="3">
        <v>9</v>
      </c>
      <c r="B591" s="3">
        <v>6</v>
      </c>
      <c r="C591" s="3">
        <v>2010</v>
      </c>
      <c r="D591" s="3">
        <v>11</v>
      </c>
      <c r="E591" s="3">
        <v>6</v>
      </c>
      <c r="F591" s="3">
        <v>995</v>
      </c>
      <c r="G591" s="6">
        <v>0.210602895881632</v>
      </c>
      <c r="H591" s="6">
        <v>471.97429898291199</v>
      </c>
      <c r="I591" s="7">
        <v>5.4737281031727801E-6</v>
      </c>
      <c r="J591" s="7">
        <v>5.2478036114715403</v>
      </c>
      <c r="K591" s="6">
        <v>1.4870433237031899</v>
      </c>
      <c r="L591" s="3">
        <v>41.59</v>
      </c>
      <c r="M591" s="3">
        <v>5.2430000000000003</v>
      </c>
      <c r="N591" s="3">
        <v>32.229999999999997</v>
      </c>
      <c r="O591" s="3">
        <v>4.74</v>
      </c>
      <c r="P591" s="3">
        <v>152.77000000000001</v>
      </c>
      <c r="Q591" s="3">
        <v>0.7006</v>
      </c>
      <c r="R591" s="3">
        <v>0.115504</v>
      </c>
      <c r="S591" s="3">
        <v>45.9</v>
      </c>
    </row>
    <row r="592" spans="1:19" x14ac:dyDescent="0.35">
      <c r="A592" s="3">
        <v>9</v>
      </c>
      <c r="B592" s="3">
        <v>6</v>
      </c>
      <c r="C592" s="3">
        <v>2010</v>
      </c>
      <c r="D592" s="3">
        <v>11</v>
      </c>
      <c r="E592" s="3">
        <v>7</v>
      </c>
      <c r="F592" s="3">
        <v>1000</v>
      </c>
      <c r="G592" s="6">
        <v>0.37176077546868702</v>
      </c>
      <c r="H592" s="6">
        <v>592.55868944161205</v>
      </c>
      <c r="I592" s="7">
        <v>3.0936590760774899E-6</v>
      </c>
      <c r="J592" s="7">
        <v>5.2602605165716803</v>
      </c>
      <c r="K592" s="6">
        <v>1.45415553678929</v>
      </c>
      <c r="L592" s="3">
        <v>41.61</v>
      </c>
      <c r="M592" s="3">
        <v>5.2549999999999999</v>
      </c>
      <c r="N592" s="3">
        <v>32.24</v>
      </c>
      <c r="O592" s="3">
        <v>4.75</v>
      </c>
      <c r="P592" s="3">
        <v>153.13999999999999</v>
      </c>
      <c r="Q592" s="3">
        <v>0.70035499999999995</v>
      </c>
      <c r="R592" s="3">
        <v>0.115438</v>
      </c>
      <c r="S592" s="3">
        <v>43.8</v>
      </c>
    </row>
    <row r="593" spans="1:19" x14ac:dyDescent="0.35">
      <c r="A593" s="3">
        <v>9</v>
      </c>
      <c r="B593" s="3">
        <v>6</v>
      </c>
      <c r="C593" s="3">
        <v>2010</v>
      </c>
      <c r="D593" s="3">
        <v>11</v>
      </c>
      <c r="E593" s="3">
        <v>8</v>
      </c>
      <c r="F593" s="3">
        <v>1003</v>
      </c>
      <c r="G593" s="6">
        <v>9.6701608229930305E-2</v>
      </c>
      <c r="H593" s="6">
        <v>533.49302860015996</v>
      </c>
      <c r="I593" s="7">
        <v>1.04977540791624E-5</v>
      </c>
      <c r="J593" s="7">
        <v>5.14007537910115</v>
      </c>
      <c r="K593" s="6">
        <v>1.5508032702416901</v>
      </c>
      <c r="L593" s="3">
        <v>41.55</v>
      </c>
      <c r="M593" s="3">
        <v>5.1379999999999999</v>
      </c>
      <c r="N593" s="3">
        <v>32.31</v>
      </c>
      <c r="O593" s="3">
        <v>4.633</v>
      </c>
      <c r="P593" s="3">
        <v>149.69200000000001</v>
      </c>
      <c r="Q593" s="3">
        <v>0.701187</v>
      </c>
      <c r="R593" s="3">
        <v>0.11679</v>
      </c>
      <c r="S593" s="3">
        <v>46.3</v>
      </c>
    </row>
    <row r="594" spans="1:19" x14ac:dyDescent="0.35">
      <c r="A594" s="3">
        <v>9</v>
      </c>
      <c r="B594" s="3">
        <v>6</v>
      </c>
      <c r="C594" s="3">
        <v>2010</v>
      </c>
      <c r="D594" s="3">
        <v>11</v>
      </c>
      <c r="E594" s="3">
        <v>9</v>
      </c>
      <c r="F594" s="3">
        <v>1004</v>
      </c>
      <c r="G594" s="6">
        <v>0.233634649413063</v>
      </c>
      <c r="H594" s="6">
        <v>457.638323749959</v>
      </c>
      <c r="I594" s="7">
        <v>4.9166767156290001E-6</v>
      </c>
      <c r="J594" s="7">
        <v>5.2642476816332202</v>
      </c>
      <c r="K594" s="6">
        <v>1.4852429046365301</v>
      </c>
      <c r="L594" s="3">
        <v>41.6</v>
      </c>
      <c r="M594" s="3">
        <v>5.2590000000000003</v>
      </c>
      <c r="N594" s="3">
        <v>32.409999999999997</v>
      </c>
      <c r="O594" s="3">
        <v>4.7279999999999998</v>
      </c>
      <c r="P594" s="3">
        <v>153.23400000000001</v>
      </c>
      <c r="Q594" s="3">
        <v>0.70042199999999999</v>
      </c>
      <c r="R594" s="3">
        <v>0.115509</v>
      </c>
      <c r="S594" s="3">
        <v>44.3</v>
      </c>
    </row>
    <row r="595" spans="1:19" x14ac:dyDescent="0.35">
      <c r="A595" s="3">
        <v>9</v>
      </c>
      <c r="B595" s="3">
        <v>6</v>
      </c>
      <c r="C595" s="3">
        <v>2010</v>
      </c>
      <c r="D595" s="3">
        <v>11</v>
      </c>
      <c r="E595" s="3">
        <v>10</v>
      </c>
      <c r="F595" s="3">
        <v>1005</v>
      </c>
      <c r="G595" s="6">
        <v>0.19794595276733501</v>
      </c>
      <c r="H595" s="6">
        <v>603.48720241446199</v>
      </c>
      <c r="I595" s="7">
        <v>7.8838697954640206E-6</v>
      </c>
      <c r="J595" s="7">
        <v>5.2786774750683501</v>
      </c>
      <c r="K595" s="6">
        <v>1.5280017146662299</v>
      </c>
      <c r="L595" s="3">
        <v>41.57</v>
      </c>
      <c r="M595" s="3">
        <v>5.2750000000000004</v>
      </c>
      <c r="N595" s="3">
        <v>32.31</v>
      </c>
      <c r="O595" s="3">
        <v>4.7480000000000002</v>
      </c>
      <c r="P595" s="3">
        <v>153.40799999999999</v>
      </c>
      <c r="Q595" s="3">
        <v>0.69959300000000002</v>
      </c>
      <c r="R595" s="3">
        <v>0.11541</v>
      </c>
      <c r="S595" s="3">
        <v>45.5</v>
      </c>
    </row>
    <row r="596" spans="1:19" x14ac:dyDescent="0.35">
      <c r="A596" s="3">
        <v>9</v>
      </c>
      <c r="B596" s="3">
        <v>6</v>
      </c>
      <c r="C596" s="3">
        <v>2010</v>
      </c>
      <c r="D596" s="3">
        <v>11</v>
      </c>
      <c r="E596" s="3">
        <v>12</v>
      </c>
      <c r="F596" s="3">
        <v>1005</v>
      </c>
      <c r="G596" s="6">
        <v>0.26627684933789902</v>
      </c>
      <c r="H596" s="6">
        <v>478.70294629067803</v>
      </c>
      <c r="I596" s="7">
        <v>4.4272234597922801E-6</v>
      </c>
      <c r="J596" s="7">
        <v>5.2713795986288199</v>
      </c>
      <c r="K596" s="6">
        <v>1.46046065015886</v>
      </c>
      <c r="L596" s="3">
        <v>41.57</v>
      </c>
      <c r="M596" s="3">
        <v>5.266</v>
      </c>
      <c r="N596" s="3">
        <v>32.18</v>
      </c>
      <c r="O596" s="3">
        <v>4.76</v>
      </c>
      <c r="P596" s="3">
        <v>153.17699999999999</v>
      </c>
      <c r="Q596" s="3">
        <v>0.69973300000000005</v>
      </c>
      <c r="R596" s="3">
        <v>0.11523600000000001</v>
      </c>
      <c r="S596" s="3">
        <v>47.6</v>
      </c>
    </row>
    <row r="597" spans="1:19" x14ac:dyDescent="0.35">
      <c r="A597" s="3">
        <v>9</v>
      </c>
      <c r="B597" s="3">
        <v>6</v>
      </c>
      <c r="C597" s="3">
        <v>2010</v>
      </c>
      <c r="D597" s="3">
        <v>12</v>
      </c>
      <c r="E597" s="3">
        <v>33</v>
      </c>
      <c r="F597" s="3">
        <v>996</v>
      </c>
      <c r="G597" s="6">
        <v>7.0794576137610907E-2</v>
      </c>
      <c r="H597" s="6">
        <v>602.52441351168204</v>
      </c>
      <c r="I597" s="7">
        <v>2.0403431036722399E-5</v>
      </c>
      <c r="J597" s="7">
        <v>5.4536619350651199</v>
      </c>
      <c r="K597" s="6">
        <v>1.61167894393293</v>
      </c>
      <c r="L597" s="3">
        <v>41.31</v>
      </c>
      <c r="M597" s="3">
        <v>5.4509999999999996</v>
      </c>
      <c r="N597" s="3">
        <v>31.93</v>
      </c>
      <c r="O597" s="3">
        <v>4.8940000000000001</v>
      </c>
      <c r="P597" s="3">
        <v>156.26499999999999</v>
      </c>
      <c r="Q597" s="3">
        <v>0.69395499999999999</v>
      </c>
      <c r="R597" s="3">
        <v>0.11296100000000001</v>
      </c>
      <c r="S597" s="3">
        <v>45.9</v>
      </c>
    </row>
    <row r="598" spans="1:19" x14ac:dyDescent="0.35">
      <c r="A598" s="3">
        <v>9</v>
      </c>
      <c r="B598" s="3">
        <v>6</v>
      </c>
      <c r="C598" s="3">
        <v>2010</v>
      </c>
      <c r="D598" s="3">
        <v>12</v>
      </c>
      <c r="E598" s="3">
        <v>42</v>
      </c>
      <c r="F598" s="3">
        <v>1000</v>
      </c>
      <c r="G598" s="6">
        <v>0.13757589146162899</v>
      </c>
      <c r="H598" s="6">
        <v>679.92095399740003</v>
      </c>
      <c r="I598" s="7">
        <v>8.1268167465300404E-6</v>
      </c>
      <c r="J598" s="7">
        <v>4.8795521269829303</v>
      </c>
      <c r="K598" s="6">
        <v>1.5198228569238399</v>
      </c>
      <c r="L598" s="3">
        <v>41.25</v>
      </c>
      <c r="M598" s="3">
        <v>4.8769999999999998</v>
      </c>
      <c r="N598" s="3">
        <v>32.17</v>
      </c>
      <c r="O598" s="3">
        <v>4.4020000000000001</v>
      </c>
      <c r="P598" s="3">
        <v>141.61199999999999</v>
      </c>
      <c r="Q598" s="3">
        <v>0.70392200000000005</v>
      </c>
      <c r="R598" s="3">
        <v>0.113888</v>
      </c>
      <c r="S598" s="3">
        <v>46.5</v>
      </c>
    </row>
    <row r="599" spans="1:19" x14ac:dyDescent="0.35">
      <c r="A599" s="3">
        <v>9</v>
      </c>
      <c r="B599" s="3">
        <v>6</v>
      </c>
      <c r="C599" s="3">
        <v>2010</v>
      </c>
      <c r="D599" s="3">
        <v>12</v>
      </c>
      <c r="E599" s="3">
        <v>45</v>
      </c>
      <c r="F599" s="3">
        <v>1000</v>
      </c>
      <c r="G599" s="6">
        <v>0.133265007634747</v>
      </c>
      <c r="H599" s="6">
        <v>625.08185932189497</v>
      </c>
      <c r="I599" s="7">
        <v>1.00230423983642E-5</v>
      </c>
      <c r="J599" s="7">
        <v>5.1419115058379896</v>
      </c>
      <c r="K599" s="6">
        <v>1.5362422160309801</v>
      </c>
      <c r="L599" s="3">
        <v>41.38</v>
      </c>
      <c r="M599" s="3">
        <v>5.1390000000000002</v>
      </c>
      <c r="N599" s="3">
        <v>32.04</v>
      </c>
      <c r="O599" s="3">
        <v>4.6509999999999998</v>
      </c>
      <c r="P599" s="3">
        <v>149.018</v>
      </c>
      <c r="Q599" s="3">
        <v>0.70076099999999997</v>
      </c>
      <c r="R599" s="3">
        <v>0.114264</v>
      </c>
      <c r="S599" s="3">
        <v>47.4</v>
      </c>
    </row>
    <row r="600" spans="1:19" x14ac:dyDescent="0.35">
      <c r="A600" s="3">
        <v>9</v>
      </c>
      <c r="B600" s="3">
        <v>6</v>
      </c>
      <c r="C600" s="3">
        <v>2010</v>
      </c>
      <c r="D600" s="3">
        <v>12</v>
      </c>
      <c r="E600" s="3">
        <v>47</v>
      </c>
      <c r="F600" s="3">
        <v>1004</v>
      </c>
      <c r="G600" s="6">
        <v>0.14861623495238999</v>
      </c>
      <c r="H600" s="6">
        <v>707.73905338877501</v>
      </c>
      <c r="I600" s="7">
        <v>7.54707286571442E-6</v>
      </c>
      <c r="J600" s="7">
        <v>4.8795279477879401</v>
      </c>
      <c r="K600" s="6">
        <v>1.5095535872099901</v>
      </c>
      <c r="L600" s="3">
        <v>41.35</v>
      </c>
      <c r="M600" s="3">
        <v>4.8769999999999998</v>
      </c>
      <c r="N600" s="3">
        <v>32.090000000000003</v>
      </c>
      <c r="O600" s="3">
        <v>4.43</v>
      </c>
      <c r="P600" s="3">
        <v>142.15899999999999</v>
      </c>
      <c r="Q600" s="3">
        <v>0.70492900000000003</v>
      </c>
      <c r="R600" s="3">
        <v>0.114937</v>
      </c>
      <c r="S600" s="3">
        <v>48</v>
      </c>
    </row>
    <row r="601" spans="1:19" x14ac:dyDescent="0.35">
      <c r="A601" s="3">
        <v>9</v>
      </c>
      <c r="B601" s="3">
        <v>6</v>
      </c>
      <c r="C601" s="3">
        <v>2010</v>
      </c>
      <c r="D601" s="3">
        <v>12</v>
      </c>
      <c r="E601" s="3">
        <v>54</v>
      </c>
      <c r="F601" s="3">
        <v>1005</v>
      </c>
      <c r="G601" s="6">
        <v>0.23275824409228599</v>
      </c>
      <c r="H601" s="6">
        <v>577.25569981525905</v>
      </c>
      <c r="I601" s="7">
        <v>4.5126233453009602E-6</v>
      </c>
      <c r="J601" s="7">
        <v>4.9628756790467401</v>
      </c>
      <c r="K601" s="6">
        <v>1.46785089252306</v>
      </c>
      <c r="L601" s="3">
        <v>41.41</v>
      </c>
      <c r="M601" s="3">
        <v>4.9589999999999996</v>
      </c>
      <c r="N601" s="3">
        <v>32.270000000000003</v>
      </c>
      <c r="O601" s="3">
        <v>4.4809999999999999</v>
      </c>
      <c r="P601" s="3">
        <v>144.602</v>
      </c>
      <c r="Q601" s="3">
        <v>0.70416500000000004</v>
      </c>
      <c r="R601" s="3">
        <v>0.11507000000000001</v>
      </c>
      <c r="S601" s="3">
        <v>46.3</v>
      </c>
    </row>
    <row r="602" spans="1:19" x14ac:dyDescent="0.35">
      <c r="A602" s="3">
        <v>9</v>
      </c>
      <c r="B602" s="3">
        <v>6</v>
      </c>
      <c r="C602" s="3">
        <v>2010</v>
      </c>
      <c r="D602" s="3">
        <v>12</v>
      </c>
      <c r="E602" s="3">
        <v>58</v>
      </c>
      <c r="F602" s="3">
        <v>995</v>
      </c>
      <c r="G602" s="6">
        <v>0.11229320208131301</v>
      </c>
      <c r="H602" s="6">
        <v>725.14659267974298</v>
      </c>
      <c r="I602" s="7">
        <v>8.2280502008045405E-6</v>
      </c>
      <c r="J602" s="7">
        <v>4.8472177916016399</v>
      </c>
      <c r="K602" s="6">
        <v>1.53649061766582</v>
      </c>
      <c r="L602" s="3">
        <v>41.43</v>
      </c>
      <c r="M602" s="3">
        <v>4.8449999999999998</v>
      </c>
      <c r="N602" s="3">
        <v>32.35</v>
      </c>
      <c r="O602" s="3">
        <v>4.3819999999999997</v>
      </c>
      <c r="P602" s="3">
        <v>141.75800000000001</v>
      </c>
      <c r="Q602" s="3">
        <v>0.70621699999999998</v>
      </c>
      <c r="R602" s="3">
        <v>0.11547499999999999</v>
      </c>
      <c r="S602" s="3">
        <v>44.7</v>
      </c>
    </row>
    <row r="603" spans="1:19" x14ac:dyDescent="0.35">
      <c r="A603" s="3">
        <v>10</v>
      </c>
      <c r="B603" s="3">
        <v>6</v>
      </c>
      <c r="C603" s="3">
        <v>2010</v>
      </c>
      <c r="D603" s="3">
        <v>10</v>
      </c>
      <c r="E603" s="3">
        <v>46</v>
      </c>
      <c r="F603" s="3">
        <v>997</v>
      </c>
      <c r="G603" s="6">
        <v>0.26052113150990502</v>
      </c>
      <c r="H603" s="6">
        <v>435.40115001446202</v>
      </c>
      <c r="I603" s="7">
        <v>7.7274113903446204E-6</v>
      </c>
      <c r="J603" s="7">
        <v>4.8243041796857096</v>
      </c>
      <c r="K603" s="6">
        <v>1.44384149350963</v>
      </c>
      <c r="L603" s="3">
        <v>40.159999999999997</v>
      </c>
      <c r="M603" s="3">
        <v>4.819</v>
      </c>
      <c r="N603" s="3">
        <v>31.11</v>
      </c>
      <c r="O603" s="3">
        <v>4.3129999999999997</v>
      </c>
      <c r="P603" s="3">
        <v>134.17699999999999</v>
      </c>
      <c r="Q603" s="3">
        <v>0.69331200000000004</v>
      </c>
      <c r="R603" s="3">
        <v>0.109066</v>
      </c>
      <c r="S603" s="3">
        <v>55.6</v>
      </c>
    </row>
    <row r="604" spans="1:19" x14ac:dyDescent="0.35">
      <c r="A604" s="3">
        <v>10</v>
      </c>
      <c r="B604" s="3">
        <v>6</v>
      </c>
      <c r="C604" s="3">
        <v>2010</v>
      </c>
      <c r="D604" s="3">
        <v>13</v>
      </c>
      <c r="E604" s="3">
        <v>3</v>
      </c>
      <c r="F604" s="3">
        <v>1003</v>
      </c>
      <c r="G604" s="6">
        <v>0.198315024678094</v>
      </c>
      <c r="H604" s="6">
        <v>482.46210137984201</v>
      </c>
      <c r="I604" s="7">
        <v>7.3727553972942396E-6</v>
      </c>
      <c r="J604" s="7">
        <v>5.5057776335582096</v>
      </c>
      <c r="K604" s="6">
        <v>1.50405835352006</v>
      </c>
      <c r="L604" s="3">
        <v>41.74</v>
      </c>
      <c r="M604" s="3">
        <v>5.5010000000000003</v>
      </c>
      <c r="N604" s="3">
        <v>32.35</v>
      </c>
      <c r="O604" s="3">
        <v>4.9489999999999998</v>
      </c>
      <c r="P604" s="3">
        <v>160.1</v>
      </c>
      <c r="Q604" s="3">
        <v>0.69726500000000002</v>
      </c>
      <c r="R604" s="3">
        <v>0.11453099999999999</v>
      </c>
      <c r="S604" s="3">
        <v>48.6</v>
      </c>
    </row>
    <row r="605" spans="1:19" x14ac:dyDescent="0.35">
      <c r="A605" s="3">
        <v>11</v>
      </c>
      <c r="B605" s="3">
        <v>6</v>
      </c>
      <c r="C605" s="3">
        <v>2010</v>
      </c>
      <c r="D605" s="3">
        <v>11</v>
      </c>
      <c r="E605" s="3">
        <v>20</v>
      </c>
      <c r="F605" s="3">
        <v>995</v>
      </c>
      <c r="G605" s="6">
        <v>0.19212758853169501</v>
      </c>
      <c r="H605" s="6">
        <v>466.49313588448598</v>
      </c>
      <c r="I605" s="7">
        <v>1.86029496234232E-5</v>
      </c>
      <c r="J605" s="7">
        <v>5.1395769735422299</v>
      </c>
      <c r="K605" s="6">
        <v>1.51872534567753</v>
      </c>
      <c r="L605" s="3">
        <v>39.92</v>
      </c>
      <c r="M605" s="3">
        <v>5.1349999999999998</v>
      </c>
      <c r="N605" s="3">
        <v>30.6</v>
      </c>
      <c r="O605" s="3">
        <v>4.5949999999999998</v>
      </c>
      <c r="P605" s="3">
        <v>140.607</v>
      </c>
      <c r="Q605" s="3">
        <v>0.68592399999999998</v>
      </c>
      <c r="R605" s="3">
        <v>0.107056</v>
      </c>
      <c r="S605" s="3">
        <v>55.9</v>
      </c>
    </row>
    <row r="606" spans="1:19" x14ac:dyDescent="0.35">
      <c r="A606" s="3">
        <v>11</v>
      </c>
      <c r="B606" s="3">
        <v>6</v>
      </c>
      <c r="C606" s="3">
        <v>2010</v>
      </c>
      <c r="D606" s="3">
        <v>11</v>
      </c>
      <c r="E606" s="3">
        <v>21</v>
      </c>
      <c r="F606" s="3">
        <v>995</v>
      </c>
      <c r="G606" s="6">
        <v>0.28892567402896502</v>
      </c>
      <c r="H606" s="6">
        <v>440.86717850896599</v>
      </c>
      <c r="I606" s="7">
        <v>1.02887227569591E-5</v>
      </c>
      <c r="J606" s="7">
        <v>5.1329602796817397</v>
      </c>
      <c r="K606" s="6">
        <v>1.45653705916772</v>
      </c>
      <c r="L606" s="3">
        <v>40.04</v>
      </c>
      <c r="M606" s="3">
        <v>5.1269999999999998</v>
      </c>
      <c r="N606" s="3">
        <v>30.77</v>
      </c>
      <c r="O606" s="3">
        <v>4.585</v>
      </c>
      <c r="P606" s="3">
        <v>141.08000000000001</v>
      </c>
      <c r="Q606" s="3">
        <v>0.68724200000000002</v>
      </c>
      <c r="R606" s="3">
        <v>0.10785</v>
      </c>
      <c r="S606" s="3">
        <v>57.5</v>
      </c>
    </row>
    <row r="607" spans="1:19" x14ac:dyDescent="0.35">
      <c r="A607" s="3">
        <v>11</v>
      </c>
      <c r="B607" s="3">
        <v>6</v>
      </c>
      <c r="C607" s="3">
        <v>2010</v>
      </c>
      <c r="D607" s="3">
        <v>11</v>
      </c>
      <c r="E607" s="3">
        <v>22</v>
      </c>
      <c r="F607" s="3">
        <v>996</v>
      </c>
      <c r="G607" s="6">
        <v>0.229921433345779</v>
      </c>
      <c r="H607" s="6">
        <v>447.49115571328798</v>
      </c>
      <c r="I607" s="7">
        <v>1.09711549759396E-5</v>
      </c>
      <c r="J607" s="7">
        <v>5.1361965688205</v>
      </c>
      <c r="K607" s="6">
        <v>1.4829394215101901</v>
      </c>
      <c r="L607" s="3">
        <v>40.33</v>
      </c>
      <c r="M607" s="3">
        <v>5.1310000000000002</v>
      </c>
      <c r="N607" s="3">
        <v>31.08</v>
      </c>
      <c r="O607" s="3">
        <v>4.5949999999999998</v>
      </c>
      <c r="P607" s="3">
        <v>142.81299999999999</v>
      </c>
      <c r="Q607" s="3">
        <v>0.69013899999999995</v>
      </c>
      <c r="R607" s="3">
        <v>0.10928400000000001</v>
      </c>
      <c r="S607" s="3">
        <v>54.3</v>
      </c>
    </row>
    <row r="608" spans="1:19" x14ac:dyDescent="0.35">
      <c r="A608" s="3">
        <v>11</v>
      </c>
      <c r="B608" s="3">
        <v>6</v>
      </c>
      <c r="C608" s="3">
        <v>2010</v>
      </c>
      <c r="D608" s="3">
        <v>11</v>
      </c>
      <c r="E608" s="3">
        <v>23</v>
      </c>
      <c r="F608" s="3">
        <v>997</v>
      </c>
      <c r="G608" s="6">
        <v>0.25795926378407802</v>
      </c>
      <c r="H608" s="6">
        <v>441.19613968045797</v>
      </c>
      <c r="I608" s="7">
        <v>7.9945596615315197E-6</v>
      </c>
      <c r="J608" s="7">
        <v>5.13359247482662</v>
      </c>
      <c r="K608" s="6">
        <v>1.4565708934541299</v>
      </c>
      <c r="L608" s="3">
        <v>40.57</v>
      </c>
      <c r="M608" s="3">
        <v>5.1280000000000001</v>
      </c>
      <c r="N608" s="3">
        <v>31.36</v>
      </c>
      <c r="O608" s="3">
        <v>4.5949999999999998</v>
      </c>
      <c r="P608" s="3">
        <v>144.09899999999999</v>
      </c>
      <c r="Q608" s="3">
        <v>0.69264199999999998</v>
      </c>
      <c r="R608" s="3">
        <v>0.11026900000000001</v>
      </c>
      <c r="S608" s="3">
        <v>55.1</v>
      </c>
    </row>
    <row r="609" spans="1:19" x14ac:dyDescent="0.35">
      <c r="A609" s="3">
        <v>12</v>
      </c>
      <c r="B609" s="3">
        <v>6</v>
      </c>
      <c r="C609" s="3">
        <v>2010</v>
      </c>
      <c r="D609" s="3">
        <v>11</v>
      </c>
      <c r="E609" s="3">
        <v>54</v>
      </c>
      <c r="F609" s="3">
        <v>996</v>
      </c>
      <c r="G609" s="6">
        <v>0.28714134212353298</v>
      </c>
      <c r="H609" s="6">
        <v>430.13867901771698</v>
      </c>
      <c r="I609" s="7">
        <v>6.1468246268424102E-6</v>
      </c>
      <c r="J609" s="7">
        <v>5.1781351220118204</v>
      </c>
      <c r="K609" s="6">
        <v>1.43706738719798</v>
      </c>
      <c r="L609" s="3">
        <v>40.79</v>
      </c>
      <c r="M609" s="3">
        <v>5.173</v>
      </c>
      <c r="N609" s="3">
        <v>31.58</v>
      </c>
      <c r="O609" s="3">
        <v>4.6340000000000003</v>
      </c>
      <c r="P609" s="3">
        <v>146.34200000000001</v>
      </c>
      <c r="Q609" s="3">
        <v>0.69354099999999996</v>
      </c>
      <c r="R609" s="3">
        <v>0.11097600000000001</v>
      </c>
      <c r="S609" s="3">
        <v>55.2</v>
      </c>
    </row>
    <row r="610" spans="1:19" x14ac:dyDescent="0.35">
      <c r="A610" s="3">
        <v>12</v>
      </c>
      <c r="B610" s="3">
        <v>6</v>
      </c>
      <c r="C610" s="3">
        <v>2010</v>
      </c>
      <c r="D610" s="3">
        <v>11</v>
      </c>
      <c r="E610" s="3">
        <v>56</v>
      </c>
      <c r="F610" s="3">
        <v>998</v>
      </c>
      <c r="G610" s="6">
        <v>0.121139411279395</v>
      </c>
      <c r="H610" s="6">
        <v>517.47357308599305</v>
      </c>
      <c r="I610" s="7">
        <v>1.5765643045032799E-5</v>
      </c>
      <c r="J610" s="7">
        <v>5.1173927394562702</v>
      </c>
      <c r="K610" s="6">
        <v>1.5407730900016201</v>
      </c>
      <c r="L610" s="3">
        <v>40.75</v>
      </c>
      <c r="M610" s="3">
        <v>5.1130000000000004</v>
      </c>
      <c r="N610" s="3">
        <v>31.46</v>
      </c>
      <c r="O610" s="3">
        <v>4.5979999999999999</v>
      </c>
      <c r="P610" s="3">
        <v>144.65299999999999</v>
      </c>
      <c r="Q610" s="3">
        <v>0.69426299999999996</v>
      </c>
      <c r="R610" s="3">
        <v>0.111029</v>
      </c>
      <c r="S610" s="3">
        <v>52.7</v>
      </c>
    </row>
    <row r="611" spans="1:19" x14ac:dyDescent="0.35">
      <c r="A611" s="3">
        <v>12</v>
      </c>
      <c r="B611" s="3">
        <v>6</v>
      </c>
      <c r="C611" s="3">
        <v>2010</v>
      </c>
      <c r="D611" s="3">
        <v>11</v>
      </c>
      <c r="E611" s="3">
        <v>59</v>
      </c>
      <c r="F611" s="3">
        <v>998</v>
      </c>
      <c r="G611" s="6">
        <v>0.216112818975461</v>
      </c>
      <c r="H611" s="6">
        <v>539.99156413007904</v>
      </c>
      <c r="I611" s="7">
        <v>9.9025269195357403E-6</v>
      </c>
      <c r="J611" s="7">
        <v>5.1031441385335903</v>
      </c>
      <c r="K611" s="6">
        <v>1.48705203989945</v>
      </c>
      <c r="L611" s="3">
        <v>40.76</v>
      </c>
      <c r="M611" s="3">
        <v>5.0990000000000002</v>
      </c>
      <c r="N611" s="3">
        <v>31.46</v>
      </c>
      <c r="O611" s="3">
        <v>4.5890000000000004</v>
      </c>
      <c r="P611" s="3">
        <v>144.37</v>
      </c>
      <c r="Q611" s="3">
        <v>0.69463600000000003</v>
      </c>
      <c r="R611" s="3">
        <v>0.11115</v>
      </c>
      <c r="S611" s="3">
        <v>54.5</v>
      </c>
    </row>
    <row r="612" spans="1:19" x14ac:dyDescent="0.35">
      <c r="A612" s="3">
        <v>12</v>
      </c>
      <c r="B612" s="3">
        <v>6</v>
      </c>
      <c r="C612" s="3">
        <v>2010</v>
      </c>
      <c r="D612" s="3">
        <v>12</v>
      </c>
      <c r="E612" s="3">
        <v>0</v>
      </c>
      <c r="F612" s="3">
        <v>999</v>
      </c>
      <c r="G612" s="6">
        <v>0.168575557889208</v>
      </c>
      <c r="H612" s="6">
        <v>503.97172932617502</v>
      </c>
      <c r="I612" s="7">
        <v>1.19677017924276E-5</v>
      </c>
      <c r="J612" s="7">
        <v>5.0989374608330698</v>
      </c>
      <c r="K612" s="6">
        <v>1.5123281641039199</v>
      </c>
      <c r="L612" s="3">
        <v>40.78</v>
      </c>
      <c r="M612" s="3">
        <v>5.0949999999999998</v>
      </c>
      <c r="N612" s="3">
        <v>31.53</v>
      </c>
      <c r="O612" s="3">
        <v>4.58</v>
      </c>
      <c r="P612" s="3">
        <v>144.40700000000001</v>
      </c>
      <c r="Q612" s="3">
        <v>0.695021</v>
      </c>
      <c r="R612" s="3">
        <v>0.111291</v>
      </c>
      <c r="S612" s="3">
        <v>53.2</v>
      </c>
    </row>
    <row r="613" spans="1:19" x14ac:dyDescent="0.35">
      <c r="A613" s="3">
        <v>12</v>
      </c>
      <c r="B613" s="3">
        <v>6</v>
      </c>
      <c r="C613" s="3">
        <v>2010</v>
      </c>
      <c r="D613" s="3">
        <v>12</v>
      </c>
      <c r="E613" s="3">
        <v>1</v>
      </c>
      <c r="F613" s="3">
        <v>997</v>
      </c>
      <c r="G613" s="6">
        <v>0.140919210661058</v>
      </c>
      <c r="H613" s="6">
        <v>486.18001343008802</v>
      </c>
      <c r="I613" s="7">
        <v>1.32739305036147E-5</v>
      </c>
      <c r="J613" s="7">
        <v>5.1568494677855199</v>
      </c>
      <c r="K613" s="6">
        <v>1.5263503942460399</v>
      </c>
      <c r="L613" s="3">
        <v>40.82</v>
      </c>
      <c r="M613" s="3">
        <v>5.1529999999999996</v>
      </c>
      <c r="N613" s="3">
        <v>31.4</v>
      </c>
      <c r="O613" s="3">
        <v>4.6500000000000004</v>
      </c>
      <c r="P613" s="3">
        <v>146.01</v>
      </c>
      <c r="Q613" s="3">
        <v>0.69414399999999998</v>
      </c>
      <c r="R613" s="3">
        <v>0.111281</v>
      </c>
      <c r="S613" s="3">
        <v>51.9</v>
      </c>
    </row>
    <row r="614" spans="1:19" x14ac:dyDescent="0.35">
      <c r="A614" s="3">
        <v>12</v>
      </c>
      <c r="B614" s="3">
        <v>6</v>
      </c>
      <c r="C614" s="3">
        <v>2010</v>
      </c>
      <c r="D614" s="3">
        <v>12</v>
      </c>
      <c r="E614" s="3">
        <v>2</v>
      </c>
      <c r="F614" s="3">
        <v>999</v>
      </c>
      <c r="G614" s="6">
        <v>0.17717733563047999</v>
      </c>
      <c r="H614" s="6">
        <v>599.07426074525495</v>
      </c>
      <c r="I614" s="7">
        <v>1.29495480516583E-5</v>
      </c>
      <c r="J614" s="7">
        <v>5.1564390997229097</v>
      </c>
      <c r="K614" s="6">
        <v>1.5218834486353701</v>
      </c>
      <c r="L614" s="3">
        <v>40.880000000000003</v>
      </c>
      <c r="M614" s="3">
        <v>5.1529999999999996</v>
      </c>
      <c r="N614" s="3">
        <v>31.41</v>
      </c>
      <c r="O614" s="3">
        <v>4.6589999999999998</v>
      </c>
      <c r="P614" s="3">
        <v>146.339</v>
      </c>
      <c r="Q614" s="3">
        <v>0.69468799999999997</v>
      </c>
      <c r="R614" s="3">
        <v>0.11142000000000001</v>
      </c>
      <c r="S614" s="3">
        <v>54.4</v>
      </c>
    </row>
    <row r="615" spans="1:19" x14ac:dyDescent="0.35">
      <c r="A615" s="3">
        <v>12</v>
      </c>
      <c r="B615" s="3">
        <v>6</v>
      </c>
      <c r="C615" s="3">
        <v>2010</v>
      </c>
      <c r="D615" s="3">
        <v>12</v>
      </c>
      <c r="E615" s="3">
        <v>3</v>
      </c>
      <c r="F615" s="3">
        <v>997</v>
      </c>
      <c r="G615" s="6">
        <v>0.29115074974819699</v>
      </c>
      <c r="H615" s="6">
        <v>510.80466359882098</v>
      </c>
      <c r="I615" s="7">
        <v>6.70012697593389E-6</v>
      </c>
      <c r="J615" s="7">
        <v>5.1301429408043298</v>
      </c>
      <c r="K615" s="6">
        <v>1.45947068465092</v>
      </c>
      <c r="L615" s="3">
        <v>40.83</v>
      </c>
      <c r="M615" s="3">
        <v>5.125</v>
      </c>
      <c r="N615" s="3">
        <v>31.4</v>
      </c>
      <c r="O615" s="3">
        <v>4.63</v>
      </c>
      <c r="P615" s="3">
        <v>145.38200000000001</v>
      </c>
      <c r="Q615" s="3">
        <v>0.69476400000000005</v>
      </c>
      <c r="R615" s="3">
        <v>0.111363</v>
      </c>
      <c r="S615" s="3">
        <v>53.1</v>
      </c>
    </row>
    <row r="616" spans="1:19" x14ac:dyDescent="0.35">
      <c r="A616" s="3">
        <v>12</v>
      </c>
      <c r="B616" s="3">
        <v>6</v>
      </c>
      <c r="C616" s="3">
        <v>2010</v>
      </c>
      <c r="D616" s="3">
        <v>12</v>
      </c>
      <c r="E616" s="3">
        <v>4</v>
      </c>
      <c r="F616" s="3">
        <v>995</v>
      </c>
      <c r="G616" s="6">
        <v>0.159415590689403</v>
      </c>
      <c r="H616" s="6">
        <v>544.16650875444304</v>
      </c>
      <c r="I616" s="7">
        <v>1.43049710093244E-5</v>
      </c>
      <c r="J616" s="7">
        <v>5.1656198743041202</v>
      </c>
      <c r="K616" s="6">
        <v>1.51708726577538</v>
      </c>
      <c r="L616" s="3">
        <v>40.68</v>
      </c>
      <c r="M616" s="3">
        <v>5.1619999999999999</v>
      </c>
      <c r="N616" s="3">
        <v>31.32</v>
      </c>
      <c r="O616" s="3">
        <v>4.6470000000000002</v>
      </c>
      <c r="P616" s="3">
        <v>145.54400000000001</v>
      </c>
      <c r="Q616" s="3">
        <v>0.69309900000000002</v>
      </c>
      <c r="R616" s="3">
        <v>0.110482</v>
      </c>
      <c r="S616" s="3">
        <v>55</v>
      </c>
    </row>
    <row r="617" spans="1:19" x14ac:dyDescent="0.35">
      <c r="A617" s="3">
        <v>12</v>
      </c>
      <c r="B617" s="3">
        <v>6</v>
      </c>
      <c r="C617" s="3">
        <v>2010</v>
      </c>
      <c r="D617" s="3">
        <v>12</v>
      </c>
      <c r="E617" s="3">
        <v>8</v>
      </c>
      <c r="F617" s="3">
        <v>1003</v>
      </c>
      <c r="G617" s="6">
        <v>0.357614265564903</v>
      </c>
      <c r="H617" s="6">
        <v>392.26925285857499</v>
      </c>
      <c r="I617" s="7">
        <v>4.0545808753595404E-6</v>
      </c>
      <c r="J617" s="7">
        <v>5.1786278782414703</v>
      </c>
      <c r="K617" s="6">
        <v>1.40455244365009</v>
      </c>
      <c r="L617" s="3">
        <v>40.67</v>
      </c>
      <c r="M617" s="3">
        <v>5.1710000000000003</v>
      </c>
      <c r="N617" s="3">
        <v>31.52</v>
      </c>
      <c r="O617" s="3">
        <v>4.6219999999999999</v>
      </c>
      <c r="P617" s="3">
        <v>145.685</v>
      </c>
      <c r="Q617" s="3">
        <v>0.69273499999999999</v>
      </c>
      <c r="R617" s="3">
        <v>0.11036799999999999</v>
      </c>
      <c r="S617" s="3">
        <v>53.1</v>
      </c>
    </row>
    <row r="618" spans="1:19" x14ac:dyDescent="0.35">
      <c r="A618" s="3">
        <v>12</v>
      </c>
      <c r="B618" s="3">
        <v>6</v>
      </c>
      <c r="C618" s="3">
        <v>2010</v>
      </c>
      <c r="D618" s="3">
        <v>12</v>
      </c>
      <c r="E618" s="3">
        <v>12</v>
      </c>
      <c r="F618" s="3">
        <v>997</v>
      </c>
      <c r="G618" s="6">
        <v>0.29724847442922198</v>
      </c>
      <c r="H618" s="6">
        <v>485.89082565733003</v>
      </c>
      <c r="I618" s="7">
        <v>6.9165455503603101E-6</v>
      </c>
      <c r="J618" s="7">
        <v>5.2115619867281104</v>
      </c>
      <c r="K618" s="6">
        <v>1.4457113954523499</v>
      </c>
      <c r="L618" s="3">
        <v>40.659999999999997</v>
      </c>
      <c r="M618" s="3">
        <v>5.2060000000000004</v>
      </c>
      <c r="N618" s="3">
        <v>31.36</v>
      </c>
      <c r="O618" s="3">
        <v>4.6740000000000004</v>
      </c>
      <c r="P618" s="3">
        <v>146.577</v>
      </c>
      <c r="Q618" s="3">
        <v>0.69245800000000002</v>
      </c>
      <c r="R618" s="3">
        <v>0.110052</v>
      </c>
      <c r="S618" s="3">
        <v>55</v>
      </c>
    </row>
    <row r="619" spans="1:19" x14ac:dyDescent="0.35">
      <c r="A619" s="3">
        <v>12</v>
      </c>
      <c r="B619" s="3">
        <v>6</v>
      </c>
      <c r="C619" s="3">
        <v>2010</v>
      </c>
      <c r="D619" s="3">
        <v>12</v>
      </c>
      <c r="E619" s="3">
        <v>16</v>
      </c>
      <c r="F619" s="3">
        <v>997</v>
      </c>
      <c r="G619" s="6">
        <v>8.4458676057626206E-2</v>
      </c>
      <c r="H619" s="6">
        <v>723.48211158529796</v>
      </c>
      <c r="I619" s="7">
        <v>8.9455090783564893E-6</v>
      </c>
      <c r="J619" s="7">
        <v>4.4178196653810797</v>
      </c>
      <c r="K619" s="6">
        <v>1.5009561224524599</v>
      </c>
      <c r="L619" s="3">
        <v>40.71</v>
      </c>
      <c r="M619" s="3">
        <v>4.4160000000000004</v>
      </c>
      <c r="N619" s="3">
        <v>31.89</v>
      </c>
      <c r="O619" s="3">
        <v>3.9860000000000002</v>
      </c>
      <c r="P619" s="3">
        <v>127.114</v>
      </c>
      <c r="Q619" s="3">
        <v>0.70706899999999995</v>
      </c>
      <c r="R619" s="3">
        <v>0.117868</v>
      </c>
      <c r="S619" s="3">
        <v>51</v>
      </c>
    </row>
    <row r="620" spans="1:19" x14ac:dyDescent="0.35">
      <c r="A620" s="3">
        <v>12</v>
      </c>
      <c r="B620" s="3">
        <v>6</v>
      </c>
      <c r="C620" s="3">
        <v>2010</v>
      </c>
      <c r="D620" s="3">
        <v>12</v>
      </c>
      <c r="E620" s="3">
        <v>18</v>
      </c>
      <c r="F620" s="3">
        <v>998</v>
      </c>
      <c r="G620" s="6">
        <v>0.19672341439136301</v>
      </c>
      <c r="H620" s="6">
        <v>522.27813794611598</v>
      </c>
      <c r="I620" s="7">
        <v>1.0615506849724899E-5</v>
      </c>
      <c r="J620" s="7">
        <v>5.2031520606712096</v>
      </c>
      <c r="K620" s="6">
        <v>1.49733028502851</v>
      </c>
      <c r="L620" s="3">
        <v>40.81</v>
      </c>
      <c r="M620" s="3">
        <v>5.1989999999999998</v>
      </c>
      <c r="N620" s="3">
        <v>31.5</v>
      </c>
      <c r="O620" s="3">
        <v>4.6769999999999996</v>
      </c>
      <c r="P620" s="3">
        <v>147.32599999999999</v>
      </c>
      <c r="Q620" s="3">
        <v>0.69437099999999996</v>
      </c>
      <c r="R620" s="3">
        <v>0.111276</v>
      </c>
      <c r="S620" s="3">
        <v>53.3</v>
      </c>
    </row>
    <row r="621" spans="1:19" x14ac:dyDescent="0.35">
      <c r="A621" s="3">
        <v>12</v>
      </c>
      <c r="B621" s="3">
        <v>6</v>
      </c>
      <c r="C621" s="3">
        <v>2010</v>
      </c>
      <c r="D621" s="3">
        <v>12</v>
      </c>
      <c r="E621" s="3">
        <v>23</v>
      </c>
      <c r="F621" s="3">
        <v>1002</v>
      </c>
      <c r="G621" s="6">
        <v>0.165002252684501</v>
      </c>
      <c r="H621" s="6">
        <v>589.02275661470799</v>
      </c>
      <c r="I621" s="7">
        <v>1.51648365749677E-5</v>
      </c>
      <c r="J621" s="7">
        <v>5.1994046807391898</v>
      </c>
      <c r="K621" s="6">
        <v>1.52645063780111</v>
      </c>
      <c r="L621" s="3">
        <v>40.65</v>
      </c>
      <c r="M621" s="3">
        <v>5.1959999999999997</v>
      </c>
      <c r="N621" s="3">
        <v>31.27</v>
      </c>
      <c r="O621" s="3">
        <v>4.6760000000000002</v>
      </c>
      <c r="P621" s="3">
        <v>146.21899999999999</v>
      </c>
      <c r="Q621" s="3">
        <v>0.69226600000000005</v>
      </c>
      <c r="R621" s="3">
        <v>0.11033</v>
      </c>
      <c r="S621" s="3">
        <v>54.1</v>
      </c>
    </row>
    <row r="622" spans="1:19" x14ac:dyDescent="0.35">
      <c r="A622" s="3">
        <v>12</v>
      </c>
      <c r="B622" s="3">
        <v>6</v>
      </c>
      <c r="C622" s="3">
        <v>2010</v>
      </c>
      <c r="D622" s="3">
        <v>12</v>
      </c>
      <c r="E622" s="3">
        <v>36</v>
      </c>
      <c r="F622" s="3">
        <v>996</v>
      </c>
      <c r="G622" s="6">
        <v>0.110378646201932</v>
      </c>
      <c r="H622" s="6">
        <v>684.654667272452</v>
      </c>
      <c r="I622" s="7">
        <v>1.1954116017691499E-5</v>
      </c>
      <c r="J622" s="7">
        <v>5.0704468457269503</v>
      </c>
      <c r="K622" s="6">
        <v>1.54024371948591</v>
      </c>
      <c r="L622" s="3">
        <v>41.34</v>
      </c>
      <c r="M622" s="3">
        <v>5.0679999999999996</v>
      </c>
      <c r="N622" s="3">
        <v>31.9</v>
      </c>
      <c r="O622" s="3">
        <v>4.6050000000000004</v>
      </c>
      <c r="P622" s="3">
        <v>146.9</v>
      </c>
      <c r="Q622" s="3">
        <v>0.70115400000000005</v>
      </c>
      <c r="R622" s="3">
        <v>0.114024</v>
      </c>
      <c r="S622" s="3">
        <v>50.9</v>
      </c>
    </row>
    <row r="623" spans="1:19" x14ac:dyDescent="0.35">
      <c r="A623" s="3">
        <v>12</v>
      </c>
      <c r="B623" s="3">
        <v>6</v>
      </c>
      <c r="C623" s="3">
        <v>2010</v>
      </c>
      <c r="D623" s="3">
        <v>12</v>
      </c>
      <c r="E623" s="3">
        <v>37</v>
      </c>
      <c r="F623" s="3">
        <v>1001</v>
      </c>
      <c r="G623" s="6">
        <v>0.19053574521133201</v>
      </c>
      <c r="H623" s="6">
        <v>532.86221969784197</v>
      </c>
      <c r="I623" s="7">
        <v>6.7431953170530598E-6</v>
      </c>
      <c r="J623" s="7">
        <v>5.0548959607958102</v>
      </c>
      <c r="K623" s="6">
        <v>1.4794087236329501</v>
      </c>
      <c r="L623" s="3">
        <v>41.32</v>
      </c>
      <c r="M623" s="3">
        <v>5.0510000000000002</v>
      </c>
      <c r="N623" s="3">
        <v>32.130000000000003</v>
      </c>
      <c r="O623" s="3">
        <v>4.5540000000000003</v>
      </c>
      <c r="P623" s="3">
        <v>146.32</v>
      </c>
      <c r="Q623" s="3">
        <v>0.70107799999999998</v>
      </c>
      <c r="R623" s="3">
        <v>0.114277</v>
      </c>
      <c r="S623" s="3">
        <v>51.2</v>
      </c>
    </row>
    <row r="624" spans="1:19" x14ac:dyDescent="0.35">
      <c r="A624" s="3">
        <v>12</v>
      </c>
      <c r="B624" s="3">
        <v>6</v>
      </c>
      <c r="C624" s="3">
        <v>2010</v>
      </c>
      <c r="D624" s="3">
        <v>12</v>
      </c>
      <c r="E624" s="3">
        <v>52</v>
      </c>
      <c r="F624" s="3">
        <v>998</v>
      </c>
      <c r="G624" s="6">
        <v>0.44941960134652198</v>
      </c>
      <c r="H624" s="6">
        <v>830.66901306136594</v>
      </c>
      <c r="I624" s="7">
        <v>6.9058634321567197E-7</v>
      </c>
      <c r="J624" s="7">
        <v>4.2483935560348201</v>
      </c>
      <c r="K624" s="6">
        <v>1.27776355796517</v>
      </c>
      <c r="L624" s="3">
        <v>40.799999999999997</v>
      </c>
      <c r="M624" s="3">
        <v>4.2439999999999998</v>
      </c>
      <c r="N624" s="3">
        <v>31.97</v>
      </c>
      <c r="O624" s="3">
        <v>3.883</v>
      </c>
      <c r="P624" s="3">
        <v>124.14</v>
      </c>
      <c r="Q624" s="3">
        <v>0.71692599999999995</v>
      </c>
      <c r="R624" s="3">
        <v>0.112764</v>
      </c>
      <c r="S624" s="3">
        <v>52.5</v>
      </c>
    </row>
    <row r="625" spans="1:19" x14ac:dyDescent="0.35">
      <c r="A625" s="3">
        <v>12</v>
      </c>
      <c r="B625" s="3">
        <v>6</v>
      </c>
      <c r="C625" s="3">
        <v>2010</v>
      </c>
      <c r="D625" s="3">
        <v>13</v>
      </c>
      <c r="E625" s="3">
        <v>11</v>
      </c>
      <c r="F625" s="3">
        <v>996</v>
      </c>
      <c r="G625" s="6">
        <v>0.15820888687221701</v>
      </c>
      <c r="H625" s="6">
        <v>492.39056066873002</v>
      </c>
      <c r="I625" s="7">
        <v>7.7836694132974903E-6</v>
      </c>
      <c r="J625" s="7">
        <v>5.0669084202190602</v>
      </c>
      <c r="K625" s="6">
        <v>1.4877626564611399</v>
      </c>
      <c r="L625" s="3">
        <v>41.15</v>
      </c>
      <c r="M625" s="3">
        <v>5.0629999999999997</v>
      </c>
      <c r="N625" s="3">
        <v>31.86</v>
      </c>
      <c r="O625" s="3">
        <v>4.5759999999999996</v>
      </c>
      <c r="P625" s="3">
        <v>145.791</v>
      </c>
      <c r="Q625" s="3">
        <v>0.69976799999999995</v>
      </c>
      <c r="R625" s="3">
        <v>0.116261</v>
      </c>
      <c r="S625" s="3">
        <v>50.5</v>
      </c>
    </row>
    <row r="626" spans="1:19" x14ac:dyDescent="0.35">
      <c r="A626" s="3">
        <v>12</v>
      </c>
      <c r="B626" s="3">
        <v>6</v>
      </c>
      <c r="C626" s="3">
        <v>2010</v>
      </c>
      <c r="D626" s="3">
        <v>13</v>
      </c>
      <c r="E626" s="3">
        <v>12</v>
      </c>
      <c r="F626" s="3">
        <v>1001</v>
      </c>
      <c r="G626" s="6">
        <v>0.37427096196126403</v>
      </c>
      <c r="H626" s="6">
        <v>642.33966794402102</v>
      </c>
      <c r="I626" s="7">
        <v>2.48006514739704E-6</v>
      </c>
      <c r="J626" s="7">
        <v>4.7483718249914801</v>
      </c>
      <c r="K626" s="6">
        <v>1.4125650643421901</v>
      </c>
      <c r="L626" s="3">
        <v>41.24</v>
      </c>
      <c r="M626" s="3">
        <v>4.7439999999999998</v>
      </c>
      <c r="N626" s="3">
        <v>32.15</v>
      </c>
      <c r="O626" s="3">
        <v>4.2949999999999999</v>
      </c>
      <c r="P626" s="3">
        <v>138.084</v>
      </c>
      <c r="Q626" s="3">
        <v>0.70579899999999995</v>
      </c>
      <c r="R626" s="3">
        <v>0.115463</v>
      </c>
      <c r="S626" s="3">
        <v>48</v>
      </c>
    </row>
    <row r="627" spans="1:19" x14ac:dyDescent="0.35">
      <c r="A627" s="3">
        <v>22</v>
      </c>
      <c r="B627" s="3">
        <v>6</v>
      </c>
      <c r="C627" s="3">
        <v>2010</v>
      </c>
      <c r="D627" s="3">
        <v>8</v>
      </c>
      <c r="E627" s="3">
        <v>54</v>
      </c>
      <c r="F627" s="3">
        <v>998</v>
      </c>
      <c r="G627" s="6">
        <v>0.22341250550048999</v>
      </c>
      <c r="H627" s="6">
        <v>389.51237899366703</v>
      </c>
      <c r="I627" s="7">
        <v>2.75344509263736E-6</v>
      </c>
      <c r="J627" s="7">
        <v>5.3589491021664104</v>
      </c>
      <c r="K627" s="6">
        <v>1.50622954917804</v>
      </c>
      <c r="L627" s="3">
        <v>42.69</v>
      </c>
      <c r="M627" s="3">
        <v>5.3529999999999998</v>
      </c>
      <c r="N627" s="3">
        <v>33.24</v>
      </c>
      <c r="O627" s="3">
        <v>4.8579999999999997</v>
      </c>
      <c r="P627" s="3">
        <v>161.47999999999999</v>
      </c>
      <c r="Q627" s="3">
        <v>0.70663500000000001</v>
      </c>
      <c r="R627" s="3">
        <v>0.12028800000000001</v>
      </c>
      <c r="S627" s="3">
        <v>35.1</v>
      </c>
    </row>
    <row r="628" spans="1:19" x14ac:dyDescent="0.35">
      <c r="A628" s="3">
        <v>23</v>
      </c>
      <c r="B628" s="3">
        <v>6</v>
      </c>
      <c r="C628" s="3">
        <v>2010</v>
      </c>
      <c r="D628" s="3">
        <v>12</v>
      </c>
      <c r="E628" s="3">
        <v>19</v>
      </c>
      <c r="F628" s="3">
        <v>1002</v>
      </c>
      <c r="G628" s="6">
        <v>0.15229544095168299</v>
      </c>
      <c r="H628" s="6">
        <v>565.91142077095196</v>
      </c>
      <c r="I628" s="7">
        <v>8.1037217230945095E-6</v>
      </c>
      <c r="J628" s="7">
        <v>5.8568453463175203</v>
      </c>
      <c r="K628" s="6">
        <v>1.5644463179957999</v>
      </c>
      <c r="L628" s="3">
        <v>42.57</v>
      </c>
      <c r="M628" s="3">
        <v>5.8529999999999998</v>
      </c>
      <c r="N628" s="3">
        <v>32.93</v>
      </c>
      <c r="O628" s="3">
        <v>5.298</v>
      </c>
      <c r="P628" s="3">
        <v>174.46299999999999</v>
      </c>
      <c r="Q628" s="3">
        <v>0.70019900000000002</v>
      </c>
      <c r="R628" s="3">
        <v>0.118008</v>
      </c>
      <c r="S628" s="3">
        <v>42</v>
      </c>
    </row>
    <row r="629" spans="1:19" x14ac:dyDescent="0.35">
      <c r="A629" s="3">
        <v>24</v>
      </c>
      <c r="B629" s="3">
        <v>6</v>
      </c>
      <c r="C629" s="3">
        <v>2010</v>
      </c>
      <c r="D629" s="3">
        <v>13</v>
      </c>
      <c r="E629" s="3">
        <v>10</v>
      </c>
      <c r="F629" s="3">
        <v>1000</v>
      </c>
      <c r="G629" s="6">
        <v>0.21824454189093301</v>
      </c>
      <c r="H629" s="6">
        <v>603.99105324332402</v>
      </c>
      <c r="I629" s="7">
        <v>6.67855806947252E-6</v>
      </c>
      <c r="J629" s="7">
        <v>5.2567766622145999</v>
      </c>
      <c r="K629" s="6">
        <v>1.508860329514</v>
      </c>
      <c r="L629" s="3">
        <v>41.45</v>
      </c>
      <c r="M629" s="3">
        <v>5.2530000000000001</v>
      </c>
      <c r="N629" s="3">
        <v>32.07</v>
      </c>
      <c r="O629" s="3">
        <v>4.7510000000000003</v>
      </c>
      <c r="P629" s="3">
        <v>152.36500000000001</v>
      </c>
      <c r="Q629" s="3">
        <v>0.69976499999999997</v>
      </c>
      <c r="R629" s="3">
        <v>0.114625</v>
      </c>
      <c r="S629" s="3">
        <v>44.9</v>
      </c>
    </row>
    <row r="630" spans="1:19" x14ac:dyDescent="0.35">
      <c r="A630" s="3">
        <v>24</v>
      </c>
      <c r="B630" s="3">
        <v>6</v>
      </c>
      <c r="C630" s="3">
        <v>2010</v>
      </c>
      <c r="D630" s="3">
        <v>13</v>
      </c>
      <c r="E630" s="3">
        <v>13</v>
      </c>
      <c r="F630" s="3">
        <v>998</v>
      </c>
      <c r="G630" s="6">
        <v>0.22838726898005601</v>
      </c>
      <c r="H630" s="6">
        <v>557.06777402290504</v>
      </c>
      <c r="I630" s="7">
        <v>1.0945594330735599E-5</v>
      </c>
      <c r="J630" s="7">
        <v>5.4843963257553803</v>
      </c>
      <c r="K630" s="6">
        <v>1.5271598779964299</v>
      </c>
      <c r="L630" s="3">
        <v>40.909999999999997</v>
      </c>
      <c r="M630" s="3">
        <v>5.48</v>
      </c>
      <c r="N630" s="3">
        <v>31.27</v>
      </c>
      <c r="O630" s="3">
        <v>4.9530000000000003</v>
      </c>
      <c r="P630" s="3">
        <v>154.88</v>
      </c>
      <c r="Q630" s="3">
        <v>0.69085399999999997</v>
      </c>
      <c r="R630" s="3">
        <v>0.111322</v>
      </c>
      <c r="S630" s="3">
        <v>47.8</v>
      </c>
    </row>
    <row r="631" spans="1:19" x14ac:dyDescent="0.35">
      <c r="A631" s="3">
        <v>24</v>
      </c>
      <c r="B631" s="3">
        <v>6</v>
      </c>
      <c r="C631" s="3">
        <v>2010</v>
      </c>
      <c r="D631" s="3">
        <v>13</v>
      </c>
      <c r="E631" s="3">
        <v>14</v>
      </c>
      <c r="F631" s="3">
        <v>1005</v>
      </c>
      <c r="G631" s="6">
        <v>0.25259064705765399</v>
      </c>
      <c r="H631" s="6">
        <v>459.25735640307698</v>
      </c>
      <c r="I631" s="7">
        <v>9.0341802865977102E-6</v>
      </c>
      <c r="J631" s="7">
        <v>5.5016262740556598</v>
      </c>
      <c r="K631" s="6">
        <v>1.49727926224191</v>
      </c>
      <c r="L631" s="3">
        <v>40.869999999999997</v>
      </c>
      <c r="M631" s="3">
        <v>5.4960000000000004</v>
      </c>
      <c r="N631" s="3">
        <v>31.46</v>
      </c>
      <c r="O631" s="3">
        <v>4.9279999999999999</v>
      </c>
      <c r="P631" s="3">
        <v>155.035</v>
      </c>
      <c r="Q631" s="3">
        <v>0.69020499999999996</v>
      </c>
      <c r="R631" s="3">
        <v>0.11111699999999999</v>
      </c>
      <c r="S631" s="3">
        <v>49</v>
      </c>
    </row>
    <row r="632" spans="1:19" x14ac:dyDescent="0.35">
      <c r="A632" s="3">
        <v>25</v>
      </c>
      <c r="B632" s="3">
        <v>6</v>
      </c>
      <c r="C632" s="3">
        <v>2010</v>
      </c>
      <c r="D632" s="3">
        <v>10</v>
      </c>
      <c r="E632" s="3">
        <v>13</v>
      </c>
      <c r="F632" s="3">
        <v>999</v>
      </c>
      <c r="G632" s="6">
        <v>9.8204287447881497E-2</v>
      </c>
      <c r="H632" s="6">
        <v>539.313200674575</v>
      </c>
      <c r="I632" s="7">
        <v>2.1683347221308199E-5</v>
      </c>
      <c r="J632" s="7">
        <v>5.2980741571724899</v>
      </c>
      <c r="K632" s="6">
        <v>1.57317963527008</v>
      </c>
      <c r="L632" s="3">
        <v>40.81</v>
      </c>
      <c r="M632" s="3">
        <v>5.2949999999999999</v>
      </c>
      <c r="N632" s="3">
        <v>31.32</v>
      </c>
      <c r="O632" s="3">
        <v>4.7690000000000001</v>
      </c>
      <c r="P632" s="3">
        <v>149.36500000000001</v>
      </c>
      <c r="Q632" s="3">
        <v>0.69121999999999995</v>
      </c>
      <c r="R632" s="3">
        <v>0.111264</v>
      </c>
      <c r="S632" s="3">
        <v>53</v>
      </c>
    </row>
    <row r="633" spans="1:19" x14ac:dyDescent="0.35">
      <c r="A633" s="3">
        <v>25</v>
      </c>
      <c r="B633" s="3">
        <v>6</v>
      </c>
      <c r="C633" s="3">
        <v>2010</v>
      </c>
      <c r="D633" s="3">
        <v>10</v>
      </c>
      <c r="E633" s="3">
        <v>15</v>
      </c>
      <c r="F633" s="3">
        <v>996</v>
      </c>
      <c r="G633" s="6">
        <v>0.17891712828714201</v>
      </c>
      <c r="H633" s="6">
        <v>528.893848281842</v>
      </c>
      <c r="I633" s="7">
        <v>1.67539840863836E-5</v>
      </c>
      <c r="J633" s="7">
        <v>5.2589300111257202</v>
      </c>
      <c r="K633" s="6">
        <v>1.53870691988566</v>
      </c>
      <c r="L633" s="3">
        <v>40.57</v>
      </c>
      <c r="M633" s="3">
        <v>5.2549999999999999</v>
      </c>
      <c r="N633" s="3">
        <v>31.25</v>
      </c>
      <c r="O633" s="3">
        <v>4.7050000000000001</v>
      </c>
      <c r="P633" s="3">
        <v>147.03100000000001</v>
      </c>
      <c r="Q633" s="3">
        <v>0.68965500000000002</v>
      </c>
      <c r="R633" s="3">
        <v>0.110175</v>
      </c>
      <c r="S633" s="3">
        <v>53.5</v>
      </c>
    </row>
    <row r="634" spans="1:19" x14ac:dyDescent="0.35">
      <c r="A634" s="3">
        <v>25</v>
      </c>
      <c r="B634" s="3">
        <v>6</v>
      </c>
      <c r="C634" s="3">
        <v>2010</v>
      </c>
      <c r="D634" s="3">
        <v>10</v>
      </c>
      <c r="E634" s="3">
        <v>18</v>
      </c>
      <c r="F634" s="3">
        <v>996</v>
      </c>
      <c r="G634" s="6">
        <v>8.11958543651842E-2</v>
      </c>
      <c r="H634" s="6">
        <v>569.73855193708198</v>
      </c>
      <c r="I634" s="7">
        <v>2.55296954132543E-5</v>
      </c>
      <c r="J634" s="7">
        <v>5.2087234720139204</v>
      </c>
      <c r="K634" s="6">
        <v>1.57785530665979</v>
      </c>
      <c r="L634" s="3">
        <v>40.61</v>
      </c>
      <c r="M634" s="3">
        <v>5.2060000000000004</v>
      </c>
      <c r="N634" s="3">
        <v>31.37</v>
      </c>
      <c r="O634" s="3">
        <v>4.6550000000000002</v>
      </c>
      <c r="P634" s="3">
        <v>146.02699999999999</v>
      </c>
      <c r="Q634" s="3">
        <v>0.69071199999999999</v>
      </c>
      <c r="R634" s="3">
        <v>0.110516</v>
      </c>
      <c r="S634" s="3">
        <v>55.1</v>
      </c>
    </row>
    <row r="635" spans="1:19" x14ac:dyDescent="0.35">
      <c r="A635" s="3">
        <v>25</v>
      </c>
      <c r="B635" s="3">
        <v>6</v>
      </c>
      <c r="C635" s="3">
        <v>2010</v>
      </c>
      <c r="D635" s="3">
        <v>10</v>
      </c>
      <c r="E635" s="3">
        <v>19</v>
      </c>
      <c r="F635" s="3">
        <v>1002</v>
      </c>
      <c r="G635" s="6">
        <v>0.114576474710883</v>
      </c>
      <c r="H635" s="6">
        <v>536.54732698302405</v>
      </c>
      <c r="I635" s="7">
        <v>1.9919856847513102E-5</v>
      </c>
      <c r="J635" s="7">
        <v>5.2022120008103796</v>
      </c>
      <c r="K635" s="6">
        <v>1.5544712421613101</v>
      </c>
      <c r="L635" s="3">
        <v>40.659999999999997</v>
      </c>
      <c r="M635" s="3">
        <v>5.1989999999999998</v>
      </c>
      <c r="N635" s="3">
        <v>31.25</v>
      </c>
      <c r="O635" s="3">
        <v>4.6779999999999999</v>
      </c>
      <c r="P635" s="3">
        <v>146.18799999999999</v>
      </c>
      <c r="Q635" s="3">
        <v>0.69154899999999997</v>
      </c>
      <c r="R635" s="3">
        <v>0.110748</v>
      </c>
      <c r="S635" s="3">
        <v>54.4</v>
      </c>
    </row>
    <row r="636" spans="1:19" x14ac:dyDescent="0.35">
      <c r="A636" s="3">
        <v>25</v>
      </c>
      <c r="B636" s="3">
        <v>6</v>
      </c>
      <c r="C636" s="3">
        <v>2010</v>
      </c>
      <c r="D636" s="3">
        <v>10</v>
      </c>
      <c r="E636" s="3">
        <v>20</v>
      </c>
      <c r="F636" s="3">
        <v>999</v>
      </c>
      <c r="G636" s="6">
        <v>0.30648379988811703</v>
      </c>
      <c r="H636" s="6">
        <v>452.12171702290499</v>
      </c>
      <c r="I636" s="7">
        <v>6.5560690347160799E-6</v>
      </c>
      <c r="J636" s="7">
        <v>5.1439256277177696</v>
      </c>
      <c r="K636" s="6">
        <v>1.4432023144511299</v>
      </c>
      <c r="L636" s="3">
        <v>40.700000000000003</v>
      </c>
      <c r="M636" s="3">
        <v>5.1379999999999999</v>
      </c>
      <c r="N636" s="3">
        <v>31.31</v>
      </c>
      <c r="O636" s="3">
        <v>4.6280000000000001</v>
      </c>
      <c r="P636" s="3">
        <v>144.90299999999999</v>
      </c>
      <c r="Q636" s="3">
        <v>0.69292799999999999</v>
      </c>
      <c r="R636" s="3">
        <v>0.111108</v>
      </c>
      <c r="S636" s="3">
        <v>55.4</v>
      </c>
    </row>
    <row r="637" spans="1:19" x14ac:dyDescent="0.35">
      <c r="A637" s="3">
        <v>25</v>
      </c>
      <c r="B637" s="3">
        <v>6</v>
      </c>
      <c r="C637" s="3">
        <v>2010</v>
      </c>
      <c r="D637" s="3">
        <v>10</v>
      </c>
      <c r="E637" s="3">
        <v>21</v>
      </c>
      <c r="F637" s="3">
        <v>1003</v>
      </c>
      <c r="G637" s="6">
        <v>0.22959690024394599</v>
      </c>
      <c r="H637" s="6">
        <v>432.18879182614103</v>
      </c>
      <c r="I637" s="7">
        <v>9.1997365685473398E-6</v>
      </c>
      <c r="J637" s="7">
        <v>5.2033635314767297</v>
      </c>
      <c r="K637" s="6">
        <v>1.4773315430144101</v>
      </c>
      <c r="L637" s="3">
        <v>40.76</v>
      </c>
      <c r="M637" s="3">
        <v>5.1980000000000004</v>
      </c>
      <c r="N637" s="3">
        <v>31.51</v>
      </c>
      <c r="O637" s="3">
        <v>4.6550000000000002</v>
      </c>
      <c r="P637" s="3">
        <v>146.679</v>
      </c>
      <c r="Q637" s="3">
        <v>0.69230499999999995</v>
      </c>
      <c r="R637" s="3">
        <v>0.111232</v>
      </c>
      <c r="S637" s="3">
        <v>54.4</v>
      </c>
    </row>
    <row r="638" spans="1:19" x14ac:dyDescent="0.35">
      <c r="A638" s="3">
        <v>25</v>
      </c>
      <c r="B638" s="3">
        <v>6</v>
      </c>
      <c r="C638" s="3">
        <v>2010</v>
      </c>
      <c r="D638" s="3">
        <v>10</v>
      </c>
      <c r="E638" s="3">
        <v>22</v>
      </c>
      <c r="F638" s="3">
        <v>1001</v>
      </c>
      <c r="G638" s="6">
        <v>7.3183009870570401E-2</v>
      </c>
      <c r="H638" s="6">
        <v>564.26586103476404</v>
      </c>
      <c r="I638" s="7">
        <v>2.29399988627658E-5</v>
      </c>
      <c r="J638" s="7">
        <v>5.2887199030551004</v>
      </c>
      <c r="K638" s="6">
        <v>1.58416787402726</v>
      </c>
      <c r="L638" s="3">
        <v>40.93</v>
      </c>
      <c r="M638" s="3">
        <v>5.2859999999999996</v>
      </c>
      <c r="N638" s="3">
        <v>31.4</v>
      </c>
      <c r="O638" s="3">
        <v>4.7709999999999999</v>
      </c>
      <c r="P638" s="3">
        <v>149.809</v>
      </c>
      <c r="Q638" s="3">
        <v>0.69242099999999995</v>
      </c>
      <c r="R638" s="3">
        <v>0.111815</v>
      </c>
      <c r="S638" s="3">
        <v>52.8</v>
      </c>
    </row>
    <row r="639" spans="1:19" x14ac:dyDescent="0.35">
      <c r="A639" s="3">
        <v>25</v>
      </c>
      <c r="B639" s="3">
        <v>6</v>
      </c>
      <c r="C639" s="3">
        <v>2010</v>
      </c>
      <c r="D639" s="3">
        <v>10</v>
      </c>
      <c r="E639" s="3">
        <v>23</v>
      </c>
      <c r="F639" s="3">
        <v>996</v>
      </c>
      <c r="G639" s="6">
        <v>0.19114084972311801</v>
      </c>
      <c r="H639" s="6">
        <v>494.32519588019699</v>
      </c>
      <c r="I639" s="7">
        <v>1.40427887134958E-5</v>
      </c>
      <c r="J639" s="7">
        <v>5.4675142138100403</v>
      </c>
      <c r="K639" s="6">
        <v>1.5234591182102</v>
      </c>
      <c r="L639" s="3">
        <v>41</v>
      </c>
      <c r="M639" s="3">
        <v>5.4630000000000001</v>
      </c>
      <c r="N639" s="3">
        <v>31.51</v>
      </c>
      <c r="O639" s="3">
        <v>4.907</v>
      </c>
      <c r="P639" s="3">
        <v>154.62</v>
      </c>
      <c r="Q639" s="3">
        <v>0.69031799999999999</v>
      </c>
      <c r="R639" s="3">
        <v>0.111558</v>
      </c>
      <c r="S639" s="3">
        <v>54.7</v>
      </c>
    </row>
    <row r="640" spans="1:19" x14ac:dyDescent="0.35">
      <c r="A640" s="3">
        <v>26</v>
      </c>
      <c r="B640" s="3">
        <v>6</v>
      </c>
      <c r="C640" s="3">
        <v>2010</v>
      </c>
      <c r="D640" s="3">
        <v>10</v>
      </c>
      <c r="E640" s="3">
        <v>41</v>
      </c>
      <c r="F640" s="3">
        <v>1000</v>
      </c>
      <c r="G640" s="6">
        <v>0.21902441530540701</v>
      </c>
      <c r="H640" s="6">
        <v>502.64532405192699</v>
      </c>
      <c r="I640" s="7">
        <v>1.12384493584181E-5</v>
      </c>
      <c r="J640" s="7">
        <v>5.4627790329458099</v>
      </c>
      <c r="K640" s="6">
        <v>1.53193537589394</v>
      </c>
      <c r="L640" s="3">
        <v>41.04</v>
      </c>
      <c r="M640" s="3">
        <v>5.4580000000000002</v>
      </c>
      <c r="N640" s="3">
        <v>31.58</v>
      </c>
      <c r="O640" s="3">
        <v>4.9059999999999997</v>
      </c>
      <c r="P640" s="3">
        <v>154.93100000000001</v>
      </c>
      <c r="Q640" s="3">
        <v>0.69167000000000001</v>
      </c>
      <c r="R640" s="3">
        <v>0.112318</v>
      </c>
      <c r="S640" s="3">
        <v>48.3</v>
      </c>
    </row>
    <row r="641" spans="1:19" x14ac:dyDescent="0.35">
      <c r="A641" s="3">
        <v>27</v>
      </c>
      <c r="B641" s="3">
        <v>6</v>
      </c>
      <c r="C641" s="3">
        <v>2010</v>
      </c>
      <c r="D641" s="3">
        <v>10</v>
      </c>
      <c r="E641" s="3">
        <v>33</v>
      </c>
      <c r="F641" s="3">
        <v>997</v>
      </c>
      <c r="G641" s="6">
        <v>0.14042898614326399</v>
      </c>
      <c r="H641" s="6">
        <v>501.08165928262201</v>
      </c>
      <c r="I641" s="7">
        <v>1.1763399582345199E-5</v>
      </c>
      <c r="J641" s="7">
        <v>5.2047425526707896</v>
      </c>
      <c r="K641" s="6">
        <v>1.5384747397379499</v>
      </c>
      <c r="L641" s="3">
        <v>41.06</v>
      </c>
      <c r="M641" s="3">
        <v>5.2009999999999996</v>
      </c>
      <c r="N641" s="3">
        <v>31.78</v>
      </c>
      <c r="O641" s="3">
        <v>4.6779999999999999</v>
      </c>
      <c r="P641" s="3">
        <v>148.667</v>
      </c>
      <c r="Q641" s="3">
        <v>0.69615899999999997</v>
      </c>
      <c r="R641" s="3">
        <v>0.11273900000000001</v>
      </c>
      <c r="S641" s="3">
        <v>48</v>
      </c>
    </row>
    <row r="642" spans="1:19" x14ac:dyDescent="0.35">
      <c r="A642" s="3">
        <v>27</v>
      </c>
      <c r="B642" s="3">
        <v>6</v>
      </c>
      <c r="C642" s="3">
        <v>2010</v>
      </c>
      <c r="D642" s="3">
        <v>10</v>
      </c>
      <c r="E642" s="3">
        <v>34</v>
      </c>
      <c r="F642" s="3">
        <v>1002</v>
      </c>
      <c r="G642" s="6">
        <v>0.119964025222114</v>
      </c>
      <c r="H642" s="6">
        <v>610.42072721432703</v>
      </c>
      <c r="I642" s="7">
        <v>1.31973281801526E-5</v>
      </c>
      <c r="J642" s="7">
        <v>5.1558738871678003</v>
      </c>
      <c r="K642" s="6">
        <v>1.54152022763604</v>
      </c>
      <c r="L642" s="3">
        <v>41.13</v>
      </c>
      <c r="M642" s="3">
        <v>5.1529999999999996</v>
      </c>
      <c r="N642" s="3">
        <v>31.73</v>
      </c>
      <c r="O642" s="3">
        <v>4.6609999999999996</v>
      </c>
      <c r="P642" s="3">
        <v>147.89400000000001</v>
      </c>
      <c r="Q642" s="3">
        <v>0.69779899999999995</v>
      </c>
      <c r="R642" s="3">
        <v>0.11317199999999999</v>
      </c>
      <c r="S642" s="3">
        <v>50.8</v>
      </c>
    </row>
    <row r="643" spans="1:19" x14ac:dyDescent="0.35">
      <c r="A643" s="3">
        <v>27</v>
      </c>
      <c r="B643" s="3">
        <v>6</v>
      </c>
      <c r="C643" s="3">
        <v>2010</v>
      </c>
      <c r="D643" s="3">
        <v>10</v>
      </c>
      <c r="E643" s="3">
        <v>38</v>
      </c>
      <c r="F643" s="3">
        <v>997</v>
      </c>
      <c r="G643" s="6">
        <v>9.3932842650266996E-2</v>
      </c>
      <c r="H643" s="6">
        <v>589.66998509480004</v>
      </c>
      <c r="I643" s="7">
        <v>1.47704013514631E-5</v>
      </c>
      <c r="J643" s="7">
        <v>5.2488131577826103</v>
      </c>
      <c r="K643" s="6">
        <v>1.5625510634823301</v>
      </c>
      <c r="L643" s="3">
        <v>41.29</v>
      </c>
      <c r="M643" s="3">
        <v>5.2460000000000004</v>
      </c>
      <c r="N643" s="3">
        <v>31.88</v>
      </c>
      <c r="O643" s="3">
        <v>4.74</v>
      </c>
      <c r="P643" s="3">
        <v>151.11099999999999</v>
      </c>
      <c r="Q643" s="3">
        <v>0.697627</v>
      </c>
      <c r="R643" s="3">
        <v>0.11379499999999999</v>
      </c>
      <c r="S643" s="3">
        <v>49.5</v>
      </c>
    </row>
    <row r="644" spans="1:19" x14ac:dyDescent="0.35">
      <c r="A644" s="3">
        <v>27</v>
      </c>
      <c r="B644" s="3">
        <v>6</v>
      </c>
      <c r="C644" s="3">
        <v>2010</v>
      </c>
      <c r="D644" s="3">
        <v>10</v>
      </c>
      <c r="E644" s="3">
        <v>40</v>
      </c>
      <c r="F644" s="3">
        <v>997</v>
      </c>
      <c r="G644" s="6">
        <v>0.18851536996483401</v>
      </c>
      <c r="H644" s="6">
        <v>582.74764127933304</v>
      </c>
      <c r="I644" s="7">
        <v>8.1354949169818705E-6</v>
      </c>
      <c r="J644" s="7">
        <v>5.2076479882727602</v>
      </c>
      <c r="K644" s="6">
        <v>1.5120836374914699</v>
      </c>
      <c r="L644" s="3">
        <v>41.46</v>
      </c>
      <c r="M644" s="3">
        <v>5.2039999999999997</v>
      </c>
      <c r="N644" s="3">
        <v>32.130000000000003</v>
      </c>
      <c r="O644" s="3">
        <v>4.7</v>
      </c>
      <c r="P644" s="3">
        <v>151.011</v>
      </c>
      <c r="Q644" s="3">
        <v>0.69991000000000003</v>
      </c>
      <c r="R644" s="3">
        <v>0.114632</v>
      </c>
      <c r="S644" s="3">
        <v>49</v>
      </c>
    </row>
    <row r="645" spans="1:19" x14ac:dyDescent="0.35">
      <c r="A645" s="3">
        <v>27</v>
      </c>
      <c r="B645" s="3">
        <v>6</v>
      </c>
      <c r="C645" s="3">
        <v>2010</v>
      </c>
      <c r="D645" s="3">
        <v>10</v>
      </c>
      <c r="E645" s="3">
        <v>42</v>
      </c>
      <c r="F645" s="3">
        <v>1005</v>
      </c>
      <c r="G645" s="6">
        <v>0.187714267252827</v>
      </c>
      <c r="H645" s="6">
        <v>602.37274451566202</v>
      </c>
      <c r="I645" s="7">
        <v>8.2017201250332704E-6</v>
      </c>
      <c r="J645" s="7">
        <v>5.2025209744912404</v>
      </c>
      <c r="K645" s="6">
        <v>1.5215467008480901</v>
      </c>
      <c r="L645" s="3">
        <v>41.43</v>
      </c>
      <c r="M645" s="3">
        <v>5.1989999999999998</v>
      </c>
      <c r="N645" s="3">
        <v>32.07</v>
      </c>
      <c r="O645" s="3">
        <v>4.7</v>
      </c>
      <c r="P645" s="3">
        <v>150.72900000000001</v>
      </c>
      <c r="Q645" s="3">
        <v>0.69978099999999999</v>
      </c>
      <c r="R645" s="3">
        <v>0.114417</v>
      </c>
      <c r="S645" s="3">
        <v>46.8</v>
      </c>
    </row>
    <row r="646" spans="1:19" x14ac:dyDescent="0.35">
      <c r="A646" s="3">
        <v>27</v>
      </c>
      <c r="B646" s="3">
        <v>6</v>
      </c>
      <c r="C646" s="3">
        <v>2010</v>
      </c>
      <c r="D646" s="3">
        <v>10</v>
      </c>
      <c r="E646" s="3">
        <v>44</v>
      </c>
      <c r="F646" s="3">
        <v>996</v>
      </c>
      <c r="G646" s="6">
        <v>0.107755287987709</v>
      </c>
      <c r="H646" s="6">
        <v>579.49941991939602</v>
      </c>
      <c r="I646" s="7">
        <v>1.3886437525748999E-5</v>
      </c>
      <c r="J646" s="7">
        <v>5.2970137590515503</v>
      </c>
      <c r="K646" s="6">
        <v>1.5651140525756799</v>
      </c>
      <c r="L646" s="3">
        <v>41.36</v>
      </c>
      <c r="M646" s="3">
        <v>5.2939999999999996</v>
      </c>
      <c r="N646" s="3">
        <v>31.94</v>
      </c>
      <c r="O646" s="3">
        <v>4.7809999999999997</v>
      </c>
      <c r="P646" s="3">
        <v>152.70500000000001</v>
      </c>
      <c r="Q646" s="3">
        <v>0.69741200000000003</v>
      </c>
      <c r="R646" s="3">
        <v>0.11386400000000001</v>
      </c>
      <c r="S646" s="3">
        <v>47.9</v>
      </c>
    </row>
    <row r="647" spans="1:19" x14ac:dyDescent="0.35">
      <c r="A647" s="3">
        <v>27</v>
      </c>
      <c r="B647" s="3">
        <v>6</v>
      </c>
      <c r="C647" s="3">
        <v>2010</v>
      </c>
      <c r="D647" s="3">
        <v>10</v>
      </c>
      <c r="E647" s="3">
        <v>45</v>
      </c>
      <c r="F647" s="3">
        <v>999</v>
      </c>
      <c r="G647" s="6">
        <v>9.0975001531342997E-2</v>
      </c>
      <c r="H647" s="6">
        <v>600.208198179688</v>
      </c>
      <c r="I647" s="7">
        <v>1.6156301330102999E-5</v>
      </c>
      <c r="J647" s="7">
        <v>5.3087647334766501</v>
      </c>
      <c r="K647" s="6">
        <v>1.5823587781842701</v>
      </c>
      <c r="L647" s="3">
        <v>41.3</v>
      </c>
      <c r="M647" s="3">
        <v>5.3049999999999997</v>
      </c>
      <c r="N647" s="3">
        <v>31.93</v>
      </c>
      <c r="O647" s="3">
        <v>4.7789999999999999</v>
      </c>
      <c r="P647" s="3">
        <v>152.59299999999999</v>
      </c>
      <c r="Q647" s="3">
        <v>0.69646699999999995</v>
      </c>
      <c r="R647" s="3">
        <v>0.11344600000000001</v>
      </c>
      <c r="S647" s="3">
        <v>47.2</v>
      </c>
    </row>
    <row r="648" spans="1:19" x14ac:dyDescent="0.35">
      <c r="A648" s="3">
        <v>27</v>
      </c>
      <c r="B648" s="3">
        <v>6</v>
      </c>
      <c r="C648" s="3">
        <v>2010</v>
      </c>
      <c r="D648" s="3">
        <v>12</v>
      </c>
      <c r="E648" s="3">
        <v>36</v>
      </c>
      <c r="F648" s="3">
        <v>1003</v>
      </c>
      <c r="G648" s="6">
        <v>0.23977020724855799</v>
      </c>
      <c r="H648" s="6">
        <v>603.13390898161401</v>
      </c>
      <c r="I648" s="7">
        <v>7.8470037574208792E-6</v>
      </c>
      <c r="J648" s="7">
        <v>5.18892769065714</v>
      </c>
      <c r="K648" s="6">
        <v>1.4927550061038499</v>
      </c>
      <c r="L648" s="3">
        <v>40.97</v>
      </c>
      <c r="M648" s="3">
        <v>5.1849999999999996</v>
      </c>
      <c r="N648" s="3">
        <v>31.54</v>
      </c>
      <c r="O648" s="3">
        <v>4.6900000000000004</v>
      </c>
      <c r="P648" s="3">
        <v>147.923</v>
      </c>
      <c r="Q648" s="3">
        <v>0.69633800000000001</v>
      </c>
      <c r="R648" s="3">
        <v>0.11273900000000001</v>
      </c>
      <c r="S648" s="3">
        <v>49.1</v>
      </c>
    </row>
    <row r="649" spans="1:19" x14ac:dyDescent="0.35">
      <c r="A649" s="3">
        <v>27</v>
      </c>
      <c r="B649" s="3">
        <v>6</v>
      </c>
      <c r="C649" s="3">
        <v>2010</v>
      </c>
      <c r="D649" s="3">
        <v>12</v>
      </c>
      <c r="E649" s="3">
        <v>38</v>
      </c>
      <c r="F649" s="3">
        <v>1001</v>
      </c>
      <c r="G649" s="6">
        <v>0.24611388727394201</v>
      </c>
      <c r="H649" s="6">
        <v>487.62335111777202</v>
      </c>
      <c r="I649" s="7">
        <v>2.7432945418871002E-6</v>
      </c>
      <c r="J649" s="7">
        <v>4.2030498730906203</v>
      </c>
      <c r="K649" s="6">
        <v>1.3901230873228201</v>
      </c>
      <c r="L649" s="3">
        <v>40.42</v>
      </c>
      <c r="M649" s="3">
        <v>4.2</v>
      </c>
      <c r="N649" s="3">
        <v>31.76</v>
      </c>
      <c r="O649" s="3">
        <v>3.786</v>
      </c>
      <c r="P649" s="3">
        <v>120.24299999999999</v>
      </c>
      <c r="Q649" s="3">
        <v>0.70829699999999995</v>
      </c>
      <c r="R649" s="3">
        <v>0.11232200000000001</v>
      </c>
      <c r="S649" s="3">
        <v>49.2</v>
      </c>
    </row>
    <row r="650" spans="1:19" x14ac:dyDescent="0.35">
      <c r="A650" s="3">
        <v>27</v>
      </c>
      <c r="B650" s="3">
        <v>6</v>
      </c>
      <c r="C650" s="3">
        <v>2010</v>
      </c>
      <c r="D650" s="3">
        <v>12</v>
      </c>
      <c r="E650" s="3">
        <v>39</v>
      </c>
      <c r="F650" s="3">
        <v>998</v>
      </c>
      <c r="G650" s="6">
        <v>0.18417768056571701</v>
      </c>
      <c r="H650" s="6">
        <v>607.43420220780399</v>
      </c>
      <c r="I650" s="7">
        <v>1.00629802024521E-5</v>
      </c>
      <c r="J650" s="7">
        <v>5.1013662909226403</v>
      </c>
      <c r="K650" s="6">
        <v>1.5136838886509301</v>
      </c>
      <c r="L650" s="3">
        <v>40.909999999999997</v>
      </c>
      <c r="M650" s="3">
        <v>5.0979999999999999</v>
      </c>
      <c r="N650" s="3">
        <v>31.53</v>
      </c>
      <c r="O650" s="3">
        <v>4.6109999999999998</v>
      </c>
      <c r="P650" s="3">
        <v>145.38499999999999</v>
      </c>
      <c r="Q650" s="3">
        <v>0.69709200000000004</v>
      </c>
      <c r="R650" s="3">
        <v>0.11250300000000001</v>
      </c>
      <c r="S650" s="3">
        <v>49.7</v>
      </c>
    </row>
    <row r="651" spans="1:19" x14ac:dyDescent="0.35">
      <c r="A651" s="3">
        <v>27</v>
      </c>
      <c r="B651" s="3">
        <v>6</v>
      </c>
      <c r="C651" s="3">
        <v>2010</v>
      </c>
      <c r="D651" s="3">
        <v>12</v>
      </c>
      <c r="E651" s="3">
        <v>40</v>
      </c>
      <c r="F651" s="3">
        <v>998</v>
      </c>
      <c r="G651" s="6">
        <v>0.21736707533440999</v>
      </c>
      <c r="H651" s="6">
        <v>618.40382080036602</v>
      </c>
      <c r="I651" s="7">
        <v>7.2283333658896503E-6</v>
      </c>
      <c r="J651" s="7">
        <v>5.0925754836134098</v>
      </c>
      <c r="K651" s="6">
        <v>1.4838852179101401</v>
      </c>
      <c r="L651" s="3">
        <v>41.08</v>
      </c>
      <c r="M651" s="3">
        <v>5.0890000000000004</v>
      </c>
      <c r="N651" s="3">
        <v>31.76</v>
      </c>
      <c r="O651" s="3">
        <v>4.6029999999999998</v>
      </c>
      <c r="P651" s="3">
        <v>146.191</v>
      </c>
      <c r="Q651" s="3">
        <v>0.69929200000000002</v>
      </c>
      <c r="R651" s="3">
        <v>0.113358</v>
      </c>
      <c r="S651" s="3">
        <v>50</v>
      </c>
    </row>
    <row r="652" spans="1:19" x14ac:dyDescent="0.35">
      <c r="A652" s="3">
        <v>27</v>
      </c>
      <c r="B652" s="3">
        <v>6</v>
      </c>
      <c r="C652" s="3">
        <v>2010</v>
      </c>
      <c r="D652" s="3">
        <v>12</v>
      </c>
      <c r="E652" s="3">
        <v>41</v>
      </c>
      <c r="F652" s="3">
        <v>999</v>
      </c>
      <c r="G652" s="6">
        <v>0.22344837190363201</v>
      </c>
      <c r="H652" s="6">
        <v>622.20668924006304</v>
      </c>
      <c r="I652" s="7">
        <v>6.7611526183233604E-6</v>
      </c>
      <c r="J652" s="7">
        <v>5.0916027238120103</v>
      </c>
      <c r="K652" s="6">
        <v>1.48419216146529</v>
      </c>
      <c r="L652" s="3">
        <v>41.14</v>
      </c>
      <c r="M652" s="3">
        <v>5.0880000000000001</v>
      </c>
      <c r="N652" s="3">
        <v>31.83</v>
      </c>
      <c r="O652" s="3">
        <v>4.6029999999999998</v>
      </c>
      <c r="P652" s="3">
        <v>146.51300000000001</v>
      </c>
      <c r="Q652" s="3">
        <v>0.69994900000000004</v>
      </c>
      <c r="R652" s="3">
        <v>0.113841</v>
      </c>
      <c r="S652" s="3">
        <v>49</v>
      </c>
    </row>
    <row r="653" spans="1:19" x14ac:dyDescent="0.35">
      <c r="A653" s="3">
        <v>27</v>
      </c>
      <c r="B653" s="3">
        <v>6</v>
      </c>
      <c r="C653" s="3">
        <v>2010</v>
      </c>
      <c r="D653" s="3">
        <v>12</v>
      </c>
      <c r="E653" s="3">
        <v>42</v>
      </c>
      <c r="F653" s="3">
        <v>1002</v>
      </c>
      <c r="G653" s="6">
        <v>0.185572826487402</v>
      </c>
      <c r="H653" s="6">
        <v>615.37579374860297</v>
      </c>
      <c r="I653" s="7">
        <v>7.2716111173281401E-6</v>
      </c>
      <c r="J653" s="7">
        <v>5.0112722379204602</v>
      </c>
      <c r="K653" s="6">
        <v>1.4915380681956101</v>
      </c>
      <c r="L653" s="3">
        <v>41.14</v>
      </c>
      <c r="M653" s="3">
        <v>5.008</v>
      </c>
      <c r="N653" s="3">
        <v>31.91</v>
      </c>
      <c r="O653" s="3">
        <v>4.5270000000000001</v>
      </c>
      <c r="P653" s="3">
        <v>144.45699999999999</v>
      </c>
      <c r="Q653" s="3">
        <v>0.70114600000000005</v>
      </c>
      <c r="R653" s="3">
        <v>0.113997</v>
      </c>
      <c r="S653" s="3">
        <v>48.8</v>
      </c>
    </row>
    <row r="654" spans="1:19" x14ac:dyDescent="0.35">
      <c r="A654" s="3">
        <v>27</v>
      </c>
      <c r="B654" s="3">
        <v>6</v>
      </c>
      <c r="C654" s="3">
        <v>2010</v>
      </c>
      <c r="D654" s="3">
        <v>13</v>
      </c>
      <c r="E654" s="3">
        <v>9</v>
      </c>
      <c r="F654" s="3">
        <v>1004</v>
      </c>
      <c r="G654" s="6">
        <v>0.182726148500332</v>
      </c>
      <c r="H654" s="6">
        <v>634.446827381258</v>
      </c>
      <c r="I654" s="7">
        <v>6.9048357886851101E-6</v>
      </c>
      <c r="J654" s="7">
        <v>5.0261713177037404</v>
      </c>
      <c r="K654" s="6">
        <v>1.51855383640196</v>
      </c>
      <c r="L654" s="3">
        <v>41.37</v>
      </c>
      <c r="M654" s="3">
        <v>5.0229999999999997</v>
      </c>
      <c r="N654" s="3">
        <v>32.130000000000003</v>
      </c>
      <c r="O654" s="3">
        <v>4.5460000000000003</v>
      </c>
      <c r="P654" s="3">
        <v>146.06299999999999</v>
      </c>
      <c r="Q654" s="3">
        <v>0.70289699999999999</v>
      </c>
      <c r="R654" s="3">
        <v>0.115144</v>
      </c>
      <c r="S654" s="3">
        <v>43.8</v>
      </c>
    </row>
    <row r="655" spans="1:19" x14ac:dyDescent="0.35">
      <c r="A655" s="3">
        <v>28</v>
      </c>
      <c r="B655" s="3">
        <v>6</v>
      </c>
      <c r="C655" s="3">
        <v>2010</v>
      </c>
      <c r="D655" s="3">
        <v>12</v>
      </c>
      <c r="E655" s="3">
        <v>39</v>
      </c>
      <c r="F655" s="3">
        <v>996</v>
      </c>
      <c r="G655" s="6">
        <v>0.221664725967613</v>
      </c>
      <c r="H655" s="6">
        <v>520.86792316339802</v>
      </c>
      <c r="I655" s="7">
        <v>1.33259761595086E-5</v>
      </c>
      <c r="J655" s="7">
        <v>5.1953934630372398</v>
      </c>
      <c r="K655" s="6">
        <v>1.4890886543864701</v>
      </c>
      <c r="L655" s="3">
        <v>40.19</v>
      </c>
      <c r="M655" s="3">
        <v>5.19</v>
      </c>
      <c r="N655" s="3">
        <v>30.64</v>
      </c>
      <c r="O655" s="3">
        <v>4.6900000000000004</v>
      </c>
      <c r="P655" s="3">
        <v>143.702</v>
      </c>
      <c r="Q655" s="3">
        <v>0.68893199999999999</v>
      </c>
      <c r="R655" s="3">
        <v>0.109083</v>
      </c>
      <c r="S655" s="3">
        <v>56</v>
      </c>
    </row>
    <row r="656" spans="1:19" x14ac:dyDescent="0.35">
      <c r="A656" s="3">
        <v>28</v>
      </c>
      <c r="B656" s="3">
        <v>6</v>
      </c>
      <c r="C656" s="3">
        <v>2010</v>
      </c>
      <c r="D656" s="3">
        <v>12</v>
      </c>
      <c r="E656" s="3">
        <v>40</v>
      </c>
      <c r="F656" s="3">
        <v>1004</v>
      </c>
      <c r="G656" s="6">
        <v>0.30043262351953398</v>
      </c>
      <c r="H656" s="6">
        <v>514.37288502707702</v>
      </c>
      <c r="I656" s="7">
        <v>8.8843943851598108E-6</v>
      </c>
      <c r="J656" s="7">
        <v>5.2643208289529397</v>
      </c>
      <c r="K656" s="6">
        <v>1.4493070371521299</v>
      </c>
      <c r="L656" s="3">
        <v>40.25</v>
      </c>
      <c r="M656" s="3">
        <v>5.2590000000000003</v>
      </c>
      <c r="N656" s="3">
        <v>30.83</v>
      </c>
      <c r="O656" s="3">
        <v>4.7270000000000003</v>
      </c>
      <c r="P656" s="3">
        <v>145.733</v>
      </c>
      <c r="Q656" s="3">
        <v>0.68847800000000003</v>
      </c>
      <c r="R656" s="3">
        <v>0.109095</v>
      </c>
      <c r="S656" s="3">
        <v>56.3</v>
      </c>
    </row>
    <row r="657" spans="1:19" x14ac:dyDescent="0.35">
      <c r="A657" s="3">
        <v>28</v>
      </c>
      <c r="B657" s="3">
        <v>6</v>
      </c>
      <c r="C657" s="3">
        <v>2010</v>
      </c>
      <c r="D657" s="3">
        <v>12</v>
      </c>
      <c r="E657" s="3">
        <v>44</v>
      </c>
      <c r="F657" s="3">
        <v>1002</v>
      </c>
      <c r="G657" s="6">
        <v>0.22715235257948599</v>
      </c>
      <c r="H657" s="6">
        <v>528.62864451268501</v>
      </c>
      <c r="I657" s="7">
        <v>1.3805901775486601E-5</v>
      </c>
      <c r="J657" s="7">
        <v>5.2554477606818599</v>
      </c>
      <c r="K657" s="6">
        <v>1.4955104819723</v>
      </c>
      <c r="L657" s="3">
        <v>40.22</v>
      </c>
      <c r="M657" s="3">
        <v>5.2510000000000003</v>
      </c>
      <c r="N657" s="3">
        <v>30.74</v>
      </c>
      <c r="O657" s="3">
        <v>4.7270000000000003</v>
      </c>
      <c r="P657" s="3">
        <v>145.30799999999999</v>
      </c>
      <c r="Q657" s="3">
        <v>0.68802700000000006</v>
      </c>
      <c r="R657" s="3">
        <v>0.108669</v>
      </c>
      <c r="S657" s="3">
        <v>55.5</v>
      </c>
    </row>
    <row r="658" spans="1:19" x14ac:dyDescent="0.35">
      <c r="A658" s="3">
        <v>28</v>
      </c>
      <c r="B658" s="3">
        <v>6</v>
      </c>
      <c r="C658" s="3">
        <v>2010</v>
      </c>
      <c r="D658" s="3">
        <v>12</v>
      </c>
      <c r="E658" s="3">
        <v>56</v>
      </c>
      <c r="F658" s="3">
        <v>1003</v>
      </c>
      <c r="G658" s="6">
        <v>0.30028632770501901</v>
      </c>
      <c r="H658" s="6">
        <v>497.90258713664798</v>
      </c>
      <c r="I658" s="7">
        <v>6.0999976677957004E-6</v>
      </c>
      <c r="J658" s="7">
        <v>4.9781770135911101</v>
      </c>
      <c r="K658" s="6">
        <v>1.435710456674</v>
      </c>
      <c r="L658" s="3">
        <v>40.380000000000003</v>
      </c>
      <c r="M658" s="3">
        <v>4.9729999999999999</v>
      </c>
      <c r="N658" s="3">
        <v>31.21</v>
      </c>
      <c r="O658" s="3">
        <v>4.4669999999999996</v>
      </c>
      <c r="P658" s="3">
        <v>139.41499999999999</v>
      </c>
      <c r="Q658" s="3">
        <v>0.69426399999999999</v>
      </c>
      <c r="R658" s="3">
        <v>0.110594</v>
      </c>
      <c r="S658" s="3">
        <v>53.2</v>
      </c>
    </row>
    <row r="659" spans="1:19" x14ac:dyDescent="0.35">
      <c r="A659" s="3">
        <v>29</v>
      </c>
      <c r="B659" s="3">
        <v>6</v>
      </c>
      <c r="C659" s="3">
        <v>2010</v>
      </c>
      <c r="D659" s="3">
        <v>12</v>
      </c>
      <c r="E659" s="3">
        <v>31</v>
      </c>
      <c r="F659" s="3">
        <v>1005</v>
      </c>
      <c r="G659" s="6">
        <v>0.29992813830706899</v>
      </c>
      <c r="H659" s="6">
        <v>463.36069206499201</v>
      </c>
      <c r="I659" s="7">
        <v>1.6373637589038898E-5</v>
      </c>
      <c r="J659" s="7">
        <v>5.2368915648249299</v>
      </c>
      <c r="K659" s="6">
        <v>1.4548651137783799</v>
      </c>
      <c r="L659" s="3">
        <v>39.340000000000003</v>
      </c>
      <c r="M659" s="3">
        <v>5.2309999999999999</v>
      </c>
      <c r="N659" s="3">
        <v>29.86</v>
      </c>
      <c r="O659" s="3">
        <v>4.6829999999999998</v>
      </c>
      <c r="P659" s="3">
        <v>139.834</v>
      </c>
      <c r="Q659" s="3">
        <v>0.67950900000000003</v>
      </c>
      <c r="R659" s="3">
        <v>0.104783</v>
      </c>
      <c r="S659" s="3">
        <v>63.1</v>
      </c>
    </row>
    <row r="660" spans="1:19" x14ac:dyDescent="0.35">
      <c r="A660" s="3">
        <v>29</v>
      </c>
      <c r="B660" s="3">
        <v>6</v>
      </c>
      <c r="C660" s="3">
        <v>2010</v>
      </c>
      <c r="D660" s="3">
        <v>12</v>
      </c>
      <c r="E660" s="3">
        <v>36</v>
      </c>
      <c r="F660" s="3">
        <v>1002</v>
      </c>
      <c r="G660" s="6">
        <v>0.266337264977421</v>
      </c>
      <c r="H660" s="6">
        <v>446.120369402488</v>
      </c>
      <c r="I660" s="7">
        <v>1.5038249906332901E-5</v>
      </c>
      <c r="J660" s="7">
        <v>5.3138117313061599</v>
      </c>
      <c r="K660" s="6">
        <v>1.45983013061879</v>
      </c>
      <c r="L660" s="3">
        <v>39.72</v>
      </c>
      <c r="M660" s="3">
        <v>5.3079999999999998</v>
      </c>
      <c r="N660" s="3">
        <v>30.17</v>
      </c>
      <c r="O660" s="3">
        <v>4.7670000000000003</v>
      </c>
      <c r="P660" s="3">
        <v>143.82</v>
      </c>
      <c r="Q660" s="3">
        <v>0.68215099999999995</v>
      </c>
      <c r="R660" s="3">
        <v>0.106194</v>
      </c>
      <c r="S660" s="3">
        <v>61.8</v>
      </c>
    </row>
    <row r="661" spans="1:19" x14ac:dyDescent="0.35">
      <c r="A661" s="3">
        <v>29</v>
      </c>
      <c r="B661" s="3">
        <v>6</v>
      </c>
      <c r="C661" s="3">
        <v>2010</v>
      </c>
      <c r="D661" s="3">
        <v>12</v>
      </c>
      <c r="E661" s="3">
        <v>37</v>
      </c>
      <c r="F661" s="3">
        <v>999</v>
      </c>
      <c r="G661" s="6">
        <v>0.32329509125154199</v>
      </c>
      <c r="H661" s="6">
        <v>462.34308861510902</v>
      </c>
      <c r="I661" s="7">
        <v>1.1976761218161899E-5</v>
      </c>
      <c r="J661" s="7">
        <v>5.3523100542083801</v>
      </c>
      <c r="K661" s="6">
        <v>1.43756583238063</v>
      </c>
      <c r="L661" s="3">
        <v>39.799999999999997</v>
      </c>
      <c r="M661" s="3">
        <v>5.3460000000000001</v>
      </c>
      <c r="N661" s="3">
        <v>30.33</v>
      </c>
      <c r="O661" s="3">
        <v>4.7859999999999996</v>
      </c>
      <c r="P661" s="3">
        <v>145.15899999999999</v>
      </c>
      <c r="Q661" s="3">
        <v>0.68223400000000001</v>
      </c>
      <c r="R661" s="3">
        <v>0.106456</v>
      </c>
      <c r="S661" s="3">
        <v>62.9</v>
      </c>
    </row>
    <row r="662" spans="1:19" x14ac:dyDescent="0.35">
      <c r="A662" s="3">
        <v>29</v>
      </c>
      <c r="B662" s="3">
        <v>6</v>
      </c>
      <c r="C662" s="3">
        <v>2010</v>
      </c>
      <c r="D662" s="3">
        <v>12</v>
      </c>
      <c r="E662" s="3">
        <v>38</v>
      </c>
      <c r="F662" s="3">
        <v>1000</v>
      </c>
      <c r="G662" s="6">
        <v>0.30512010533240602</v>
      </c>
      <c r="H662" s="6">
        <v>446.73440428131198</v>
      </c>
      <c r="I662" s="7">
        <v>1.13720852210252E-5</v>
      </c>
      <c r="J662" s="7">
        <v>5.3362770060893903</v>
      </c>
      <c r="K662" s="6">
        <v>1.4351755852177599</v>
      </c>
      <c r="L662" s="3">
        <v>39.9</v>
      </c>
      <c r="M662" s="3">
        <v>5.33</v>
      </c>
      <c r="N662" s="3">
        <v>30.51</v>
      </c>
      <c r="O662" s="3">
        <v>4.7649999999999997</v>
      </c>
      <c r="P662" s="3">
        <v>145.38</v>
      </c>
      <c r="Q662" s="3">
        <v>0.68360500000000002</v>
      </c>
      <c r="R662" s="3">
        <v>0.106825</v>
      </c>
      <c r="S662" s="3">
        <v>62.6</v>
      </c>
    </row>
    <row r="663" spans="1:19" x14ac:dyDescent="0.35">
      <c r="A663" s="3">
        <v>29</v>
      </c>
      <c r="B663" s="3">
        <v>6</v>
      </c>
      <c r="C663" s="3">
        <v>2010</v>
      </c>
      <c r="D663" s="3">
        <v>12</v>
      </c>
      <c r="E663" s="3">
        <v>39</v>
      </c>
      <c r="F663" s="3">
        <v>1000</v>
      </c>
      <c r="G663" s="6">
        <v>0.27122021940632501</v>
      </c>
      <c r="H663" s="6">
        <v>457.34379438350402</v>
      </c>
      <c r="I663" s="7">
        <v>1.18469809593284E-5</v>
      </c>
      <c r="J663" s="7">
        <v>5.2846832515601099</v>
      </c>
      <c r="K663" s="6">
        <v>1.4475546430511099</v>
      </c>
      <c r="L663" s="3">
        <v>40</v>
      </c>
      <c r="M663" s="3">
        <v>5.2789999999999999</v>
      </c>
      <c r="N663" s="3">
        <v>30.49</v>
      </c>
      <c r="O663" s="3">
        <v>4.7469999999999999</v>
      </c>
      <c r="P663" s="3">
        <v>144.73599999999999</v>
      </c>
      <c r="Q663" s="3">
        <v>0.68543299999999996</v>
      </c>
      <c r="R663" s="3">
        <v>0.107499</v>
      </c>
      <c r="S663" s="3">
        <v>61.1</v>
      </c>
    </row>
    <row r="664" spans="1:19" x14ac:dyDescent="0.35">
      <c r="A664" s="3">
        <v>29</v>
      </c>
      <c r="B664" s="3">
        <v>6</v>
      </c>
      <c r="C664" s="3">
        <v>2010</v>
      </c>
      <c r="D664" s="3">
        <v>12</v>
      </c>
      <c r="E664" s="3">
        <v>40</v>
      </c>
      <c r="F664" s="3">
        <v>1002</v>
      </c>
      <c r="G664" s="6">
        <v>0.15955932583954799</v>
      </c>
      <c r="H664" s="6">
        <v>527.67485203461695</v>
      </c>
      <c r="I664" s="7">
        <v>1.9552424112257099E-5</v>
      </c>
      <c r="J664" s="7">
        <v>5.2107712869788596</v>
      </c>
      <c r="K664" s="6">
        <v>1.5151426617822701</v>
      </c>
      <c r="L664" s="3">
        <v>40.06</v>
      </c>
      <c r="M664" s="3">
        <v>5.2069999999999999</v>
      </c>
      <c r="N664" s="3">
        <v>30.6</v>
      </c>
      <c r="O664" s="3">
        <v>4.6859999999999999</v>
      </c>
      <c r="P664" s="3">
        <v>143.392</v>
      </c>
      <c r="Q664" s="3">
        <v>0.68742499999999995</v>
      </c>
      <c r="R664" s="3">
        <v>0.10798199999999999</v>
      </c>
      <c r="S664" s="3">
        <v>57.7</v>
      </c>
    </row>
    <row r="665" spans="1:19" x14ac:dyDescent="0.35">
      <c r="A665" s="3">
        <v>29</v>
      </c>
      <c r="B665" s="3">
        <v>6</v>
      </c>
      <c r="C665" s="3">
        <v>2010</v>
      </c>
      <c r="D665" s="3">
        <v>12</v>
      </c>
      <c r="E665" s="3">
        <v>45</v>
      </c>
      <c r="F665" s="3">
        <v>1003</v>
      </c>
      <c r="G665" s="6">
        <v>0.29180652114808298</v>
      </c>
      <c r="H665" s="6">
        <v>585.28939851742803</v>
      </c>
      <c r="I665" s="7">
        <v>8.5856615692646195E-6</v>
      </c>
      <c r="J665" s="7">
        <v>5.1074698040761799</v>
      </c>
      <c r="K665" s="6">
        <v>1.44283230741284</v>
      </c>
      <c r="L665" s="3">
        <v>40.340000000000003</v>
      </c>
      <c r="M665" s="3">
        <v>5.1029999999999998</v>
      </c>
      <c r="N665" s="3">
        <v>30.89</v>
      </c>
      <c r="O665" s="3">
        <v>4.6100000000000003</v>
      </c>
      <c r="P665" s="3">
        <v>142.40299999999999</v>
      </c>
      <c r="Q665" s="3">
        <v>0.69176300000000002</v>
      </c>
      <c r="R665" s="3">
        <v>0.109747</v>
      </c>
      <c r="S665" s="3">
        <v>58.9</v>
      </c>
    </row>
    <row r="666" spans="1:19" x14ac:dyDescent="0.35">
      <c r="A666" s="3">
        <v>29</v>
      </c>
      <c r="B666" s="3">
        <v>6</v>
      </c>
      <c r="C666" s="3">
        <v>2010</v>
      </c>
      <c r="D666" s="3">
        <v>12</v>
      </c>
      <c r="E666" s="3">
        <v>46</v>
      </c>
      <c r="F666" s="3">
        <v>996</v>
      </c>
      <c r="G666" s="6">
        <v>0.22378536082685599</v>
      </c>
      <c r="H666" s="6">
        <v>519.85890989263703</v>
      </c>
      <c r="I666" s="7">
        <v>1.10564330854838E-5</v>
      </c>
      <c r="J666" s="7">
        <v>5.0893557303107197</v>
      </c>
      <c r="K666" s="6">
        <v>1.46955297891829</v>
      </c>
      <c r="L666" s="3">
        <v>40.270000000000003</v>
      </c>
      <c r="M666" s="3">
        <v>5.085</v>
      </c>
      <c r="N666" s="3">
        <v>31</v>
      </c>
      <c r="O666" s="3">
        <v>4.57</v>
      </c>
      <c r="P666" s="3">
        <v>141.66999999999999</v>
      </c>
      <c r="Q666" s="3">
        <v>0.69183899999999998</v>
      </c>
      <c r="R666" s="3">
        <v>0.109628</v>
      </c>
      <c r="S666" s="3">
        <v>57.1</v>
      </c>
    </row>
    <row r="667" spans="1:19" x14ac:dyDescent="0.35">
      <c r="A667" s="3">
        <v>30</v>
      </c>
      <c r="B667" s="3">
        <v>6</v>
      </c>
      <c r="C667" s="3">
        <v>2010</v>
      </c>
      <c r="D667" s="3">
        <v>11</v>
      </c>
      <c r="E667" s="3">
        <v>26</v>
      </c>
      <c r="F667" s="3">
        <v>1004</v>
      </c>
      <c r="G667" s="6">
        <v>0.162119903147662</v>
      </c>
      <c r="H667" s="6">
        <v>535.87745551687397</v>
      </c>
      <c r="I667" s="7">
        <v>1.71959224145591E-5</v>
      </c>
      <c r="J667" s="7">
        <v>5.1806712995776998</v>
      </c>
      <c r="K667" s="6">
        <v>1.5206868224646799</v>
      </c>
      <c r="L667" s="3">
        <v>40.43</v>
      </c>
      <c r="M667" s="3">
        <v>5.1769999999999996</v>
      </c>
      <c r="N667" s="3">
        <v>31.02</v>
      </c>
      <c r="O667" s="3">
        <v>4.6580000000000004</v>
      </c>
      <c r="P667" s="3">
        <v>144.49100000000001</v>
      </c>
      <c r="Q667" s="3">
        <v>0.690334</v>
      </c>
      <c r="R667" s="3">
        <v>0.10935400000000001</v>
      </c>
      <c r="S667" s="3">
        <v>56.9</v>
      </c>
    </row>
    <row r="668" spans="1:19" x14ac:dyDescent="0.35">
      <c r="A668" s="3">
        <v>30</v>
      </c>
      <c r="B668" s="3">
        <v>6</v>
      </c>
      <c r="C668" s="3">
        <v>2010</v>
      </c>
      <c r="D668" s="3">
        <v>11</v>
      </c>
      <c r="E668" s="3">
        <v>27</v>
      </c>
      <c r="F668" s="3">
        <v>1002</v>
      </c>
      <c r="G668" s="6">
        <v>0.22356139144922499</v>
      </c>
      <c r="H668" s="6">
        <v>527.33181004157302</v>
      </c>
      <c r="I668" s="7">
        <v>1.3877567241146399E-5</v>
      </c>
      <c r="J668" s="7">
        <v>5.1833348409849798</v>
      </c>
      <c r="K668" s="6">
        <v>1.50815284561855</v>
      </c>
      <c r="L668" s="3">
        <v>40.29</v>
      </c>
      <c r="M668" s="3">
        <v>5.1790000000000003</v>
      </c>
      <c r="N668" s="3">
        <v>30.88</v>
      </c>
      <c r="O668" s="3">
        <v>4.6580000000000004</v>
      </c>
      <c r="P668" s="3">
        <v>143.839</v>
      </c>
      <c r="Q668" s="3">
        <v>0.68933999999999995</v>
      </c>
      <c r="R668" s="3">
        <v>0.108751</v>
      </c>
      <c r="S668" s="3">
        <v>54.2</v>
      </c>
    </row>
    <row r="669" spans="1:19" x14ac:dyDescent="0.35">
      <c r="A669" s="3">
        <v>30</v>
      </c>
      <c r="B669" s="3">
        <v>6</v>
      </c>
      <c r="C669" s="3">
        <v>2010</v>
      </c>
      <c r="D669" s="3">
        <v>11</v>
      </c>
      <c r="E669" s="3">
        <v>28</v>
      </c>
      <c r="F669" s="3">
        <v>1005</v>
      </c>
      <c r="G669" s="6">
        <v>0.17842434676116201</v>
      </c>
      <c r="H669" s="6">
        <v>538.340919573718</v>
      </c>
      <c r="I669" s="7">
        <v>1.84002680579278E-5</v>
      </c>
      <c r="J669" s="7">
        <v>5.1868153442918201</v>
      </c>
      <c r="K669" s="6">
        <v>1.5322939299607901</v>
      </c>
      <c r="L669" s="3">
        <v>40.229999999999997</v>
      </c>
      <c r="M669" s="3">
        <v>5.1829999999999998</v>
      </c>
      <c r="N669" s="3">
        <v>30.74</v>
      </c>
      <c r="O669" s="3">
        <v>4.6680000000000001</v>
      </c>
      <c r="P669" s="3">
        <v>143.494</v>
      </c>
      <c r="Q669" s="3">
        <v>0.68818199999999996</v>
      </c>
      <c r="R669" s="3">
        <v>0.108491</v>
      </c>
      <c r="S669" s="3">
        <v>54.7</v>
      </c>
    </row>
    <row r="670" spans="1:19" x14ac:dyDescent="0.35">
      <c r="A670" s="3">
        <v>30</v>
      </c>
      <c r="B670" s="3">
        <v>6</v>
      </c>
      <c r="C670" s="3">
        <v>2010</v>
      </c>
      <c r="D670" s="3">
        <v>11</v>
      </c>
      <c r="E670" s="3">
        <v>29</v>
      </c>
      <c r="F670" s="3">
        <v>1000</v>
      </c>
      <c r="G670" s="6">
        <v>0.26070529746575599</v>
      </c>
      <c r="H670" s="6">
        <v>460.44888794514299</v>
      </c>
      <c r="I670" s="7">
        <v>1.0866441384815E-5</v>
      </c>
      <c r="J670" s="7">
        <v>5.2024105934835196</v>
      </c>
      <c r="K670" s="6">
        <v>1.4685646597931801</v>
      </c>
      <c r="L670" s="3">
        <v>40.29</v>
      </c>
      <c r="M670" s="3">
        <v>5.1970000000000001</v>
      </c>
      <c r="N670" s="3">
        <v>30.83</v>
      </c>
      <c r="O670" s="3">
        <v>4.6769999999999996</v>
      </c>
      <c r="P670" s="3">
        <v>144.19200000000001</v>
      </c>
      <c r="Q670" s="3">
        <v>0.68863799999999997</v>
      </c>
      <c r="R670" s="3">
        <v>0.10891000000000001</v>
      </c>
      <c r="S670" s="3">
        <v>57.3</v>
      </c>
    </row>
    <row r="671" spans="1:19" x14ac:dyDescent="0.35">
      <c r="A671" s="3">
        <v>30</v>
      </c>
      <c r="B671" s="3">
        <v>6</v>
      </c>
      <c r="C671" s="3">
        <v>2010</v>
      </c>
      <c r="D671" s="3">
        <v>11</v>
      </c>
      <c r="E671" s="3">
        <v>30</v>
      </c>
      <c r="F671" s="3">
        <v>999</v>
      </c>
      <c r="G671" s="6">
        <v>0.23806448963231799</v>
      </c>
      <c r="H671" s="6">
        <v>537.06334197073704</v>
      </c>
      <c r="I671" s="7">
        <v>1.30037632794789E-5</v>
      </c>
      <c r="J671" s="7">
        <v>5.1893988726456799</v>
      </c>
      <c r="K671" s="6">
        <v>1.4891730704644</v>
      </c>
      <c r="L671" s="3">
        <v>40.35</v>
      </c>
      <c r="M671" s="3">
        <v>5.1849999999999996</v>
      </c>
      <c r="N671" s="3">
        <v>31.06</v>
      </c>
      <c r="O671" s="3">
        <v>4.6440000000000001</v>
      </c>
      <c r="P671" s="3">
        <v>144.24299999999999</v>
      </c>
      <c r="Q671" s="3">
        <v>0.68944799999999995</v>
      </c>
      <c r="R671" s="3">
        <v>0.109275</v>
      </c>
      <c r="S671" s="3">
        <v>57.5</v>
      </c>
    </row>
    <row r="672" spans="1:19" x14ac:dyDescent="0.35">
      <c r="A672" s="3">
        <v>30</v>
      </c>
      <c r="B672" s="3">
        <v>6</v>
      </c>
      <c r="C672" s="3">
        <v>2010</v>
      </c>
      <c r="D672" s="3">
        <v>11</v>
      </c>
      <c r="E672" s="3">
        <v>31</v>
      </c>
      <c r="F672" s="3">
        <v>1000</v>
      </c>
      <c r="G672" s="6">
        <v>0.20582670383694401</v>
      </c>
      <c r="H672" s="6">
        <v>541.77601844607102</v>
      </c>
      <c r="I672" s="7">
        <v>1.3771382003599599E-5</v>
      </c>
      <c r="J672" s="7">
        <v>5.1780472418352499</v>
      </c>
      <c r="K672" s="6">
        <v>1.49705957281254</v>
      </c>
      <c r="L672" s="3">
        <v>40.409999999999997</v>
      </c>
      <c r="M672" s="3">
        <v>5.1740000000000004</v>
      </c>
      <c r="N672" s="3">
        <v>31</v>
      </c>
      <c r="O672" s="3">
        <v>4.6580000000000004</v>
      </c>
      <c r="P672" s="3">
        <v>144.398</v>
      </c>
      <c r="Q672" s="3">
        <v>0.69063099999999999</v>
      </c>
      <c r="R672" s="3">
        <v>0.10928300000000001</v>
      </c>
      <c r="S672" s="3">
        <v>57</v>
      </c>
    </row>
    <row r="673" spans="1:19" x14ac:dyDescent="0.35">
      <c r="A673" s="3">
        <v>30</v>
      </c>
      <c r="B673" s="3">
        <v>6</v>
      </c>
      <c r="C673" s="3">
        <v>2010</v>
      </c>
      <c r="D673" s="3">
        <v>11</v>
      </c>
      <c r="E673" s="3">
        <v>32</v>
      </c>
      <c r="F673" s="3">
        <v>997</v>
      </c>
      <c r="G673" s="6">
        <v>0.28171683786475399</v>
      </c>
      <c r="H673" s="6">
        <v>528.39167684424297</v>
      </c>
      <c r="I673" s="7">
        <v>8.8943307554120794E-6</v>
      </c>
      <c r="J673" s="7">
        <v>5.1728871812629302</v>
      </c>
      <c r="K673" s="6">
        <v>1.45630641387052</v>
      </c>
      <c r="L673" s="3">
        <v>40.51</v>
      </c>
      <c r="M673" s="3">
        <v>5.1680000000000001</v>
      </c>
      <c r="N673" s="3">
        <v>31.14</v>
      </c>
      <c r="O673" s="3">
        <v>4.6470000000000002</v>
      </c>
      <c r="P673" s="3">
        <v>144.708</v>
      </c>
      <c r="Q673" s="3">
        <v>0.69120400000000004</v>
      </c>
      <c r="R673" s="3">
        <v>0.109737</v>
      </c>
      <c r="S673" s="3">
        <v>57.4</v>
      </c>
    </row>
    <row r="674" spans="1:19" x14ac:dyDescent="0.35">
      <c r="A674" s="3">
        <v>30</v>
      </c>
      <c r="B674" s="3">
        <v>6</v>
      </c>
      <c r="C674" s="3">
        <v>2010</v>
      </c>
      <c r="D674" s="3">
        <v>11</v>
      </c>
      <c r="E674" s="3">
        <v>33</v>
      </c>
      <c r="F674" s="3">
        <v>997</v>
      </c>
      <c r="G674" s="6">
        <v>0.29783972379372298</v>
      </c>
      <c r="H674" s="6">
        <v>449.46098795535198</v>
      </c>
      <c r="I674" s="7">
        <v>7.5109231825371197E-6</v>
      </c>
      <c r="J674" s="7">
        <v>5.14690958067591</v>
      </c>
      <c r="K674" s="6">
        <v>1.44714801445806</v>
      </c>
      <c r="L674" s="3">
        <v>40.380000000000003</v>
      </c>
      <c r="M674" s="3">
        <v>5.141</v>
      </c>
      <c r="N674" s="3">
        <v>31.14</v>
      </c>
      <c r="O674" s="3">
        <v>4.6050000000000004</v>
      </c>
      <c r="P674" s="3">
        <v>143.4</v>
      </c>
      <c r="Q674" s="3">
        <v>0.69077100000000002</v>
      </c>
      <c r="R674" s="3">
        <v>0.109292</v>
      </c>
      <c r="S674" s="3">
        <v>54.7</v>
      </c>
    </row>
    <row r="675" spans="1:19" x14ac:dyDescent="0.35">
      <c r="A675" s="3">
        <v>30</v>
      </c>
      <c r="B675" s="3">
        <v>6</v>
      </c>
      <c r="C675" s="3">
        <v>2010</v>
      </c>
      <c r="D675" s="3">
        <v>11</v>
      </c>
      <c r="E675" s="3">
        <v>34</v>
      </c>
      <c r="F675" s="3">
        <v>1000</v>
      </c>
      <c r="G675" s="6">
        <v>0.193724644654129</v>
      </c>
      <c r="H675" s="6">
        <v>582.89227460494396</v>
      </c>
      <c r="I675" s="7">
        <v>1.49928864974001E-5</v>
      </c>
      <c r="J675" s="7">
        <v>5.1196191928399299</v>
      </c>
      <c r="K675" s="6">
        <v>1.50916071276048</v>
      </c>
      <c r="L675" s="3">
        <v>40.42</v>
      </c>
      <c r="M675" s="3">
        <v>5.1159999999999997</v>
      </c>
      <c r="N675" s="3">
        <v>30.94</v>
      </c>
      <c r="O675" s="3">
        <v>4.6210000000000004</v>
      </c>
      <c r="P675" s="3">
        <v>142.97399999999999</v>
      </c>
      <c r="Q675" s="3">
        <v>0.69140000000000001</v>
      </c>
      <c r="R675" s="3">
        <v>0.109629</v>
      </c>
      <c r="S675" s="3">
        <v>57</v>
      </c>
    </row>
    <row r="676" spans="1:19" x14ac:dyDescent="0.35">
      <c r="A676" s="3">
        <v>30</v>
      </c>
      <c r="B676" s="3">
        <v>6</v>
      </c>
      <c r="C676" s="3">
        <v>2010</v>
      </c>
      <c r="D676" s="3">
        <v>11</v>
      </c>
      <c r="E676" s="3">
        <v>35</v>
      </c>
      <c r="F676" s="3">
        <v>1002</v>
      </c>
      <c r="G676" s="6">
        <v>0.33715414306644498</v>
      </c>
      <c r="H676" s="6">
        <v>419.94528427927099</v>
      </c>
      <c r="I676" s="7">
        <v>5.7462581663356398E-6</v>
      </c>
      <c r="J676" s="7">
        <v>5.1237609459247597</v>
      </c>
      <c r="K676" s="6">
        <v>1.41870897154063</v>
      </c>
      <c r="L676" s="3">
        <v>40.4</v>
      </c>
      <c r="M676" s="3">
        <v>5.117</v>
      </c>
      <c r="N676" s="3">
        <v>31.21</v>
      </c>
      <c r="O676" s="3">
        <v>4.577</v>
      </c>
      <c r="P676" s="3">
        <v>142.84800000000001</v>
      </c>
      <c r="Q676" s="3">
        <v>0.69099999999999995</v>
      </c>
      <c r="R676" s="3">
        <v>0.10942200000000001</v>
      </c>
      <c r="S676" s="3">
        <v>55.8</v>
      </c>
    </row>
    <row r="677" spans="1:19" x14ac:dyDescent="0.35">
      <c r="A677" s="3">
        <v>30</v>
      </c>
      <c r="B677" s="3">
        <v>6</v>
      </c>
      <c r="C677" s="3">
        <v>2010</v>
      </c>
      <c r="D677" s="3">
        <v>11</v>
      </c>
      <c r="E677" s="3">
        <v>36</v>
      </c>
      <c r="F677" s="3">
        <v>999</v>
      </c>
      <c r="G677" s="6">
        <v>0.4128656241841</v>
      </c>
      <c r="H677" s="6">
        <v>532.05205123887299</v>
      </c>
      <c r="I677" s="7">
        <v>4.8982205204903599E-6</v>
      </c>
      <c r="J677" s="7">
        <v>5.1110388389229602</v>
      </c>
      <c r="K677" s="6">
        <v>1.4020864094124501</v>
      </c>
      <c r="L677" s="3">
        <v>40.36</v>
      </c>
      <c r="M677" s="3">
        <v>5.1050000000000004</v>
      </c>
      <c r="N677" s="3">
        <v>31.17</v>
      </c>
      <c r="O677" s="3">
        <v>4.5670000000000002</v>
      </c>
      <c r="P677" s="3">
        <v>142.35300000000001</v>
      </c>
      <c r="Q677" s="3">
        <v>0.690909</v>
      </c>
      <c r="R677" s="3">
        <v>0.109264</v>
      </c>
      <c r="S677" s="3">
        <v>57.3</v>
      </c>
    </row>
    <row r="678" spans="1:19" x14ac:dyDescent="0.35">
      <c r="A678" s="3">
        <v>30</v>
      </c>
      <c r="B678" s="3">
        <v>6</v>
      </c>
      <c r="C678" s="3">
        <v>2010</v>
      </c>
      <c r="D678" s="3">
        <v>11</v>
      </c>
      <c r="E678" s="3">
        <v>37</v>
      </c>
      <c r="F678" s="3">
        <v>998</v>
      </c>
      <c r="G678" s="6">
        <v>0.33410248875008802</v>
      </c>
      <c r="H678" s="6">
        <v>435.25224196917998</v>
      </c>
      <c r="I678" s="7">
        <v>5.2212644545641802E-6</v>
      </c>
      <c r="J678" s="7">
        <v>5.1274898209824498</v>
      </c>
      <c r="K678" s="6">
        <v>1.41688262225715</v>
      </c>
      <c r="L678" s="3">
        <v>40.54</v>
      </c>
      <c r="M678" s="3">
        <v>5.1210000000000004</v>
      </c>
      <c r="N678" s="3">
        <v>31.19</v>
      </c>
      <c r="O678" s="3">
        <v>4.609</v>
      </c>
      <c r="P678" s="3">
        <v>143.755</v>
      </c>
      <c r="Q678" s="3">
        <v>0.692442</v>
      </c>
      <c r="R678" s="3">
        <v>0.11000500000000001</v>
      </c>
      <c r="S678" s="3">
        <v>54.9</v>
      </c>
    </row>
    <row r="679" spans="1:19" x14ac:dyDescent="0.35">
      <c r="A679" s="3">
        <v>30</v>
      </c>
      <c r="B679" s="3">
        <v>6</v>
      </c>
      <c r="C679" s="3">
        <v>2010</v>
      </c>
      <c r="D679" s="3">
        <v>11</v>
      </c>
      <c r="E679" s="3">
        <v>38</v>
      </c>
      <c r="F679" s="3">
        <v>995</v>
      </c>
      <c r="G679" s="6">
        <v>0.30036040877564801</v>
      </c>
      <c r="H679" s="6">
        <v>433.64976662427398</v>
      </c>
      <c r="I679" s="7">
        <v>6.71566805782843E-6</v>
      </c>
      <c r="J679" s="7">
        <v>5.1381472528780501</v>
      </c>
      <c r="K679" s="6">
        <v>1.44189400842389</v>
      </c>
      <c r="L679" s="3">
        <v>40.53</v>
      </c>
      <c r="M679" s="3">
        <v>5.1319999999999997</v>
      </c>
      <c r="N679" s="3">
        <v>31.17</v>
      </c>
      <c r="O679" s="3">
        <v>4.617</v>
      </c>
      <c r="P679" s="3">
        <v>143.91200000000001</v>
      </c>
      <c r="Q679" s="3">
        <v>0.69188400000000005</v>
      </c>
      <c r="R679" s="3">
        <v>0.110125</v>
      </c>
      <c r="S679" s="3">
        <v>54.6</v>
      </c>
    </row>
    <row r="680" spans="1:19" x14ac:dyDescent="0.35">
      <c r="A680" s="3">
        <v>30</v>
      </c>
      <c r="B680" s="3">
        <v>6</v>
      </c>
      <c r="C680" s="3">
        <v>2010</v>
      </c>
      <c r="D680" s="3">
        <v>11</v>
      </c>
      <c r="E680" s="3">
        <v>58</v>
      </c>
      <c r="F680" s="3">
        <v>997</v>
      </c>
      <c r="G680" s="6">
        <v>0.226640848723763</v>
      </c>
      <c r="H680" s="6">
        <v>536.76493217106201</v>
      </c>
      <c r="I680" s="7">
        <v>8.8411620178825701E-6</v>
      </c>
      <c r="J680" s="7">
        <v>5.1342439928749304</v>
      </c>
      <c r="K680" s="6">
        <v>1.4950829091962701</v>
      </c>
      <c r="L680" s="3">
        <v>40.869999999999997</v>
      </c>
      <c r="M680" s="3">
        <v>5.13</v>
      </c>
      <c r="N680" s="3">
        <v>31.58</v>
      </c>
      <c r="O680" s="3">
        <v>4.6180000000000003</v>
      </c>
      <c r="P680" s="3">
        <v>145.83600000000001</v>
      </c>
      <c r="Q680" s="3">
        <v>0.69557500000000005</v>
      </c>
      <c r="R680" s="3">
        <v>0.111711</v>
      </c>
      <c r="S680" s="3">
        <v>51</v>
      </c>
    </row>
    <row r="681" spans="1:19" x14ac:dyDescent="0.35">
      <c r="A681" s="3">
        <v>2</v>
      </c>
      <c r="B681" s="3">
        <v>7</v>
      </c>
      <c r="C681" s="3">
        <v>2010</v>
      </c>
      <c r="D681" s="3">
        <v>10</v>
      </c>
      <c r="E681" s="3">
        <v>39</v>
      </c>
      <c r="F681" s="3">
        <v>1002</v>
      </c>
      <c r="G681" s="6">
        <v>0.23478636550684201</v>
      </c>
      <c r="H681" s="6">
        <v>503.701376151717</v>
      </c>
      <c r="I681" s="7">
        <v>1.05909219587728E-5</v>
      </c>
      <c r="J681" s="7">
        <v>5.3468457604937702</v>
      </c>
      <c r="K681" s="6">
        <v>1.50094023154939</v>
      </c>
      <c r="L681" s="3">
        <v>40.770000000000003</v>
      </c>
      <c r="M681" s="3">
        <v>5.3419999999999996</v>
      </c>
      <c r="N681" s="3">
        <v>31.35</v>
      </c>
      <c r="O681" s="3">
        <v>4.7990000000000004</v>
      </c>
      <c r="P681" s="3">
        <v>150.44900000000001</v>
      </c>
      <c r="Q681" s="3">
        <v>0.69078600000000001</v>
      </c>
      <c r="R681" s="3">
        <v>0.110122</v>
      </c>
      <c r="S681" s="3">
        <v>51.9</v>
      </c>
    </row>
    <row r="682" spans="1:19" x14ac:dyDescent="0.35">
      <c r="A682" s="3">
        <v>2</v>
      </c>
      <c r="B682" s="3">
        <v>7</v>
      </c>
      <c r="C682" s="3">
        <v>2010</v>
      </c>
      <c r="D682" s="3">
        <v>11</v>
      </c>
      <c r="E682" s="3">
        <v>19</v>
      </c>
      <c r="F682" s="3">
        <v>1005</v>
      </c>
      <c r="G682" s="6">
        <v>0.20770678385340699</v>
      </c>
      <c r="H682" s="6">
        <v>489.79012515226401</v>
      </c>
      <c r="I682" s="7">
        <v>1.46819067018941E-5</v>
      </c>
      <c r="J682" s="7">
        <v>5.4808504515960701</v>
      </c>
      <c r="K682" s="6">
        <v>1.5313872774211299</v>
      </c>
      <c r="L682" s="3">
        <v>40.68</v>
      </c>
      <c r="M682" s="3">
        <v>5.476</v>
      </c>
      <c r="N682" s="3">
        <v>31.3</v>
      </c>
      <c r="O682" s="3">
        <v>4.8940000000000001</v>
      </c>
      <c r="P682" s="3">
        <v>153.18199999999999</v>
      </c>
      <c r="Q682" s="3">
        <v>0.68764400000000003</v>
      </c>
      <c r="R682" s="3">
        <v>0.11366</v>
      </c>
      <c r="S682" s="3">
        <v>51.5</v>
      </c>
    </row>
    <row r="683" spans="1:19" x14ac:dyDescent="0.35">
      <c r="A683" s="3">
        <v>2</v>
      </c>
      <c r="B683" s="3">
        <v>7</v>
      </c>
      <c r="C683" s="3">
        <v>2010</v>
      </c>
      <c r="D683" s="3">
        <v>11</v>
      </c>
      <c r="E683" s="3">
        <v>51</v>
      </c>
      <c r="F683" s="3">
        <v>998</v>
      </c>
      <c r="G683" s="6">
        <v>0.28931721387453202</v>
      </c>
      <c r="H683" s="6">
        <v>419.20986298675598</v>
      </c>
      <c r="I683" s="7">
        <v>7.7345192970787599E-6</v>
      </c>
      <c r="J683" s="7">
        <v>5.2223544173770504</v>
      </c>
      <c r="K683" s="6">
        <v>1.4402531862522201</v>
      </c>
      <c r="L683" s="3">
        <v>40.39</v>
      </c>
      <c r="M683" s="3">
        <v>5.2160000000000002</v>
      </c>
      <c r="N683" s="3">
        <v>31.15</v>
      </c>
      <c r="O683" s="3">
        <v>4.665</v>
      </c>
      <c r="P683" s="3">
        <v>145.315</v>
      </c>
      <c r="Q683" s="3">
        <v>0.68976000000000004</v>
      </c>
      <c r="R683" s="3">
        <v>0.10986700000000001</v>
      </c>
      <c r="S683" s="3">
        <v>56.3</v>
      </c>
    </row>
    <row r="684" spans="1:19" x14ac:dyDescent="0.35">
      <c r="A684" s="3">
        <v>2</v>
      </c>
      <c r="B684" s="3">
        <v>7</v>
      </c>
      <c r="C684" s="3">
        <v>2010</v>
      </c>
      <c r="D684" s="3">
        <v>11</v>
      </c>
      <c r="E684" s="3">
        <v>52</v>
      </c>
      <c r="F684" s="3">
        <v>998</v>
      </c>
      <c r="G684" s="6">
        <v>0.27734111257521699</v>
      </c>
      <c r="H684" s="6">
        <v>457.74406197055401</v>
      </c>
      <c r="I684" s="7">
        <v>8.7010348120641999E-6</v>
      </c>
      <c r="J684" s="7">
        <v>5.1896434121477997</v>
      </c>
      <c r="K684" s="6">
        <v>1.45139040771184</v>
      </c>
      <c r="L684" s="3">
        <v>40.39</v>
      </c>
      <c r="M684" s="3">
        <v>5.1840000000000002</v>
      </c>
      <c r="N684" s="3">
        <v>31.11</v>
      </c>
      <c r="O684" s="3">
        <v>4.6449999999999996</v>
      </c>
      <c r="P684" s="3">
        <v>144.506</v>
      </c>
      <c r="Q684" s="3">
        <v>0.69015499999999996</v>
      </c>
      <c r="R684" s="3">
        <v>0.10914699999999999</v>
      </c>
      <c r="S684" s="3">
        <v>56.7</v>
      </c>
    </row>
    <row r="685" spans="1:19" x14ac:dyDescent="0.35">
      <c r="A685" s="3">
        <v>2</v>
      </c>
      <c r="B685" s="3">
        <v>7</v>
      </c>
      <c r="C685" s="3">
        <v>2010</v>
      </c>
      <c r="D685" s="3">
        <v>11</v>
      </c>
      <c r="E685" s="3">
        <v>53</v>
      </c>
      <c r="F685" s="3">
        <v>1000</v>
      </c>
      <c r="G685" s="6">
        <v>0.18100154715480399</v>
      </c>
      <c r="H685" s="6">
        <v>533.87424617469503</v>
      </c>
      <c r="I685" s="7">
        <v>1.54891121967513E-5</v>
      </c>
      <c r="J685" s="7">
        <v>5.1809053482774203</v>
      </c>
      <c r="K685" s="6">
        <v>1.5194161993903701</v>
      </c>
      <c r="L685" s="3">
        <v>40.44</v>
      </c>
      <c r="M685" s="3">
        <v>5.1769999999999996</v>
      </c>
      <c r="N685" s="3">
        <v>31.03</v>
      </c>
      <c r="O685" s="3">
        <v>4.657</v>
      </c>
      <c r="P685" s="3">
        <v>144.50700000000001</v>
      </c>
      <c r="Q685" s="3">
        <v>0.69023800000000002</v>
      </c>
      <c r="R685" s="3">
        <v>0.109039</v>
      </c>
      <c r="S685" s="3">
        <v>54.8</v>
      </c>
    </row>
    <row r="686" spans="1:19" x14ac:dyDescent="0.35">
      <c r="A686" s="3">
        <v>2</v>
      </c>
      <c r="B686" s="3">
        <v>7</v>
      </c>
      <c r="C686" s="3">
        <v>2010</v>
      </c>
      <c r="D686" s="3">
        <v>11</v>
      </c>
      <c r="E686" s="3">
        <v>54</v>
      </c>
      <c r="F686" s="3">
        <v>1003</v>
      </c>
      <c r="G686" s="6">
        <v>0.32247016599141798</v>
      </c>
      <c r="H686" s="6">
        <v>416.97072487844201</v>
      </c>
      <c r="I686" s="7">
        <v>6.1411820930236101E-6</v>
      </c>
      <c r="J686" s="7">
        <v>5.1887515715332597</v>
      </c>
      <c r="K686" s="6">
        <v>1.43448243611794</v>
      </c>
      <c r="L686" s="3">
        <v>40.47</v>
      </c>
      <c r="M686" s="3">
        <v>5.1820000000000004</v>
      </c>
      <c r="N686" s="3">
        <v>31.26</v>
      </c>
      <c r="O686" s="3">
        <v>4.6349999999999998</v>
      </c>
      <c r="P686" s="3">
        <v>144.88999999999999</v>
      </c>
      <c r="Q686" s="3">
        <v>0.69088899999999998</v>
      </c>
      <c r="R686" s="3">
        <v>0.109002</v>
      </c>
      <c r="S686" s="3">
        <v>53.7</v>
      </c>
    </row>
    <row r="687" spans="1:19" x14ac:dyDescent="0.35">
      <c r="A687" s="3">
        <v>2</v>
      </c>
      <c r="B687" s="3">
        <v>7</v>
      </c>
      <c r="C687" s="3">
        <v>2010</v>
      </c>
      <c r="D687" s="3">
        <v>11</v>
      </c>
      <c r="E687" s="3">
        <v>57</v>
      </c>
      <c r="F687" s="3">
        <v>1005</v>
      </c>
      <c r="G687" s="6">
        <v>0.196870880057021</v>
      </c>
      <c r="H687" s="6">
        <v>540.80133524244297</v>
      </c>
      <c r="I687" s="7">
        <v>1.1549245022507901E-5</v>
      </c>
      <c r="J687" s="7">
        <v>5.1559953916054599</v>
      </c>
      <c r="K687" s="6">
        <v>1.49589762336154</v>
      </c>
      <c r="L687" s="3">
        <v>40.64</v>
      </c>
      <c r="M687" s="3">
        <v>5.1520000000000001</v>
      </c>
      <c r="N687" s="3">
        <v>31.31</v>
      </c>
      <c r="O687" s="3">
        <v>4.6369999999999996</v>
      </c>
      <c r="P687" s="3">
        <v>145.184</v>
      </c>
      <c r="Q687" s="3">
        <v>0.693411</v>
      </c>
      <c r="R687" s="3">
        <v>0.108792</v>
      </c>
      <c r="S687" s="3">
        <v>54.6</v>
      </c>
    </row>
    <row r="688" spans="1:19" x14ac:dyDescent="0.35">
      <c r="A688" s="3">
        <v>2</v>
      </c>
      <c r="B688" s="3">
        <v>7</v>
      </c>
      <c r="C688" s="3">
        <v>2010</v>
      </c>
      <c r="D688" s="3">
        <v>11</v>
      </c>
      <c r="E688" s="3">
        <v>58</v>
      </c>
      <c r="F688" s="3">
        <v>1002</v>
      </c>
      <c r="G688" s="6">
        <v>0.16967343330224799</v>
      </c>
      <c r="H688" s="6">
        <v>551.96275632976995</v>
      </c>
      <c r="I688" s="7">
        <v>1.23173536986361E-5</v>
      </c>
      <c r="J688" s="7">
        <v>5.1526596700698004</v>
      </c>
      <c r="K688" s="6">
        <v>1.5104261411686399</v>
      </c>
      <c r="L688" s="3">
        <v>40.65</v>
      </c>
      <c r="M688" s="3">
        <v>5.149</v>
      </c>
      <c r="N688" s="3">
        <v>31.32</v>
      </c>
      <c r="O688" s="3">
        <v>4.6379999999999999</v>
      </c>
      <c r="P688" s="3">
        <v>145.262</v>
      </c>
      <c r="Q688" s="3">
        <v>0.69401500000000005</v>
      </c>
      <c r="R688" s="3">
        <v>0.109609</v>
      </c>
      <c r="S688" s="3">
        <v>52.5</v>
      </c>
    </row>
    <row r="689" spans="1:19" x14ac:dyDescent="0.35">
      <c r="A689" s="3">
        <v>2</v>
      </c>
      <c r="B689" s="3">
        <v>7</v>
      </c>
      <c r="C689" s="3">
        <v>2010</v>
      </c>
      <c r="D689" s="3">
        <v>11</v>
      </c>
      <c r="E689" s="3">
        <v>59</v>
      </c>
      <c r="F689" s="3">
        <v>997</v>
      </c>
      <c r="G689" s="6">
        <v>0.24836813032071101</v>
      </c>
      <c r="H689" s="6">
        <v>497.52437434258297</v>
      </c>
      <c r="I689" s="7">
        <v>8.12669355156215E-6</v>
      </c>
      <c r="J689" s="7">
        <v>5.13384181442194</v>
      </c>
      <c r="K689" s="6">
        <v>1.45859890410284</v>
      </c>
      <c r="L689" s="3">
        <v>40.619999999999997</v>
      </c>
      <c r="M689" s="3">
        <v>5.1289999999999996</v>
      </c>
      <c r="N689" s="3">
        <v>31.21</v>
      </c>
      <c r="O689" s="3">
        <v>4.63</v>
      </c>
      <c r="P689" s="3">
        <v>144.50200000000001</v>
      </c>
      <c r="Q689" s="3">
        <v>0.69358900000000001</v>
      </c>
      <c r="R689" s="3">
        <v>0.109253</v>
      </c>
      <c r="S689" s="3">
        <v>55</v>
      </c>
    </row>
    <row r="690" spans="1:19" x14ac:dyDescent="0.35">
      <c r="A690" s="3">
        <v>2</v>
      </c>
      <c r="B690" s="3">
        <v>7</v>
      </c>
      <c r="C690" s="3">
        <v>2010</v>
      </c>
      <c r="D690" s="3">
        <v>12</v>
      </c>
      <c r="E690" s="3">
        <v>0</v>
      </c>
      <c r="F690" s="3">
        <v>999</v>
      </c>
      <c r="G690" s="6">
        <v>0.22714533710325899</v>
      </c>
      <c r="H690" s="6">
        <v>540.66264490000299</v>
      </c>
      <c r="I690" s="7">
        <v>9.6655950498578508E-6</v>
      </c>
      <c r="J690" s="7">
        <v>5.1152483470406498</v>
      </c>
      <c r="K690" s="6">
        <v>1.48854142946575</v>
      </c>
      <c r="L690" s="3">
        <v>40.57</v>
      </c>
      <c r="M690" s="3">
        <v>5.1109999999999998</v>
      </c>
      <c r="N690" s="3">
        <v>31.27</v>
      </c>
      <c r="O690" s="3">
        <v>4.5990000000000002</v>
      </c>
      <c r="P690" s="3">
        <v>143.81100000000001</v>
      </c>
      <c r="Q690" s="3">
        <v>0.693554</v>
      </c>
      <c r="R690" s="3">
        <v>0.108622</v>
      </c>
      <c r="S690" s="3">
        <v>51.9</v>
      </c>
    </row>
    <row r="691" spans="1:19" x14ac:dyDescent="0.35">
      <c r="A691" s="3">
        <v>2</v>
      </c>
      <c r="B691" s="3">
        <v>7</v>
      </c>
      <c r="C691" s="3">
        <v>2010</v>
      </c>
      <c r="D691" s="3">
        <v>12</v>
      </c>
      <c r="E691" s="3">
        <v>1</v>
      </c>
      <c r="F691" s="3">
        <v>998</v>
      </c>
      <c r="G691" s="6">
        <v>0.26832712967476202</v>
      </c>
      <c r="H691" s="6">
        <v>536.67337715435394</v>
      </c>
      <c r="I691" s="7">
        <v>7.8184383714665804E-6</v>
      </c>
      <c r="J691" s="7">
        <v>5.1066481350579798</v>
      </c>
      <c r="K691" s="6">
        <v>1.46545915917827</v>
      </c>
      <c r="L691" s="3">
        <v>40.56</v>
      </c>
      <c r="M691" s="3">
        <v>5.1020000000000003</v>
      </c>
      <c r="N691" s="3">
        <v>31.28</v>
      </c>
      <c r="O691" s="3">
        <v>4.59</v>
      </c>
      <c r="P691" s="3">
        <v>143.57499999999999</v>
      </c>
      <c r="Q691" s="3">
        <v>0.69381099999999996</v>
      </c>
      <c r="R691" s="3">
        <v>0.10866000000000001</v>
      </c>
      <c r="S691" s="3">
        <v>52.6</v>
      </c>
    </row>
    <row r="692" spans="1:19" x14ac:dyDescent="0.35">
      <c r="A692" s="3">
        <v>2</v>
      </c>
      <c r="B692" s="3">
        <v>7</v>
      </c>
      <c r="C692" s="3">
        <v>2010</v>
      </c>
      <c r="D692" s="3">
        <v>12</v>
      </c>
      <c r="E692" s="3">
        <v>2</v>
      </c>
      <c r="F692" s="3">
        <v>995</v>
      </c>
      <c r="G692" s="6">
        <v>0.13856828022300699</v>
      </c>
      <c r="H692" s="6">
        <v>503.33301354583602</v>
      </c>
      <c r="I692" s="7">
        <v>1.4246471519172699E-5</v>
      </c>
      <c r="J692" s="7">
        <v>5.1126631956097297</v>
      </c>
      <c r="K692" s="6">
        <v>1.52222412956293</v>
      </c>
      <c r="L692" s="3">
        <v>40.56</v>
      </c>
      <c r="M692" s="3">
        <v>5.109</v>
      </c>
      <c r="N692" s="3">
        <v>31.3</v>
      </c>
      <c r="O692" s="3">
        <v>4.59</v>
      </c>
      <c r="P692" s="3">
        <v>143.667</v>
      </c>
      <c r="Q692" s="3">
        <v>0.693303</v>
      </c>
      <c r="R692" s="3">
        <v>0.109057</v>
      </c>
      <c r="S692" s="3">
        <v>52.5</v>
      </c>
    </row>
    <row r="693" spans="1:19" x14ac:dyDescent="0.35">
      <c r="A693" s="3">
        <v>2</v>
      </c>
      <c r="B693" s="3">
        <v>7</v>
      </c>
      <c r="C693" s="3">
        <v>2010</v>
      </c>
      <c r="D693" s="3">
        <v>12</v>
      </c>
      <c r="E693" s="3">
        <v>3</v>
      </c>
      <c r="F693" s="3">
        <v>995</v>
      </c>
      <c r="G693" s="6">
        <v>0.35704899893833197</v>
      </c>
      <c r="H693" s="6">
        <v>502.96679316181701</v>
      </c>
      <c r="I693" s="7">
        <v>4.9537446150764399E-6</v>
      </c>
      <c r="J693" s="7">
        <v>5.0618047855483601</v>
      </c>
      <c r="K693" s="6">
        <v>1.42287840345603</v>
      </c>
      <c r="L693" s="3">
        <v>40.47</v>
      </c>
      <c r="M693" s="3">
        <v>5.056</v>
      </c>
      <c r="N693" s="3">
        <v>31.24</v>
      </c>
      <c r="O693" s="3">
        <v>4.5419999999999998</v>
      </c>
      <c r="P693" s="3">
        <v>141.892</v>
      </c>
      <c r="Q693" s="3">
        <v>0.69345400000000001</v>
      </c>
      <c r="R693" s="3">
        <v>0.107817</v>
      </c>
      <c r="S693" s="3">
        <v>52.6</v>
      </c>
    </row>
    <row r="694" spans="1:19" x14ac:dyDescent="0.35">
      <c r="A694" s="3">
        <v>3</v>
      </c>
      <c r="B694" s="3">
        <v>7</v>
      </c>
      <c r="C694" s="3">
        <v>2010</v>
      </c>
      <c r="D694" s="3">
        <v>10</v>
      </c>
      <c r="E694" s="3">
        <v>43</v>
      </c>
      <c r="F694" s="3">
        <v>997</v>
      </c>
      <c r="G694" s="6">
        <v>0.22467428375648901</v>
      </c>
      <c r="H694" s="6">
        <v>443.463866708495</v>
      </c>
      <c r="I694" s="7">
        <v>1.9355979486911901E-5</v>
      </c>
      <c r="J694" s="7">
        <v>5.7879085692178398</v>
      </c>
      <c r="K694" s="6">
        <v>1.5360830192111301</v>
      </c>
      <c r="L694" s="3">
        <v>40.58</v>
      </c>
      <c r="M694" s="3">
        <v>5.782</v>
      </c>
      <c r="N694" s="3">
        <v>30.84</v>
      </c>
      <c r="O694" s="3">
        <v>5.1829999999999998</v>
      </c>
      <c r="P694" s="3">
        <v>159.84399999999999</v>
      </c>
      <c r="Q694" s="3">
        <v>0.68124799999999996</v>
      </c>
      <c r="R694" s="3">
        <v>0.110892</v>
      </c>
      <c r="S694" s="3">
        <v>55.3</v>
      </c>
    </row>
    <row r="695" spans="1:19" x14ac:dyDescent="0.35">
      <c r="A695" s="3">
        <v>3</v>
      </c>
      <c r="B695" s="3">
        <v>7</v>
      </c>
      <c r="C695" s="3">
        <v>2010</v>
      </c>
      <c r="D695" s="3">
        <v>11</v>
      </c>
      <c r="E695" s="3">
        <v>48</v>
      </c>
      <c r="F695" s="3">
        <v>995</v>
      </c>
      <c r="G695" s="6">
        <v>0.22360924305245999</v>
      </c>
      <c r="H695" s="6">
        <v>763.63599595051198</v>
      </c>
      <c r="I695" s="7">
        <v>2.4335912037761399E-6</v>
      </c>
      <c r="J695" s="7">
        <v>3.9412423807641401</v>
      </c>
      <c r="K695" s="6">
        <v>1.38679905907074</v>
      </c>
      <c r="L695" s="3">
        <v>40.799999999999997</v>
      </c>
      <c r="M695" s="3">
        <v>3.9390000000000001</v>
      </c>
      <c r="N695" s="3">
        <v>32.119999999999997</v>
      </c>
      <c r="O695" s="3">
        <v>3.5870000000000002</v>
      </c>
      <c r="P695" s="3">
        <v>115.214</v>
      </c>
      <c r="Q695" s="3">
        <v>0.71690399999999999</v>
      </c>
      <c r="R695" s="3">
        <v>0.105034</v>
      </c>
      <c r="S695" s="3">
        <v>52.3</v>
      </c>
    </row>
    <row r="696" spans="1:19" x14ac:dyDescent="0.35">
      <c r="A696" s="3">
        <v>3</v>
      </c>
      <c r="B696" s="3">
        <v>7</v>
      </c>
      <c r="C696" s="3">
        <v>2010</v>
      </c>
      <c r="D696" s="3">
        <v>12</v>
      </c>
      <c r="E696" s="3">
        <v>27</v>
      </c>
      <c r="F696" s="3">
        <v>1004</v>
      </c>
      <c r="G696" s="6">
        <v>0.360308755002198</v>
      </c>
      <c r="H696" s="6">
        <v>411.45391392996402</v>
      </c>
      <c r="I696" s="7">
        <v>4.2887556720343104E-6</v>
      </c>
      <c r="J696" s="7">
        <v>5.0821740477082802</v>
      </c>
      <c r="K696" s="6">
        <v>1.39499836672929</v>
      </c>
      <c r="L696" s="3">
        <v>40.369999999999997</v>
      </c>
      <c r="M696" s="3">
        <v>5.0750000000000002</v>
      </c>
      <c r="N696" s="3">
        <v>31.09</v>
      </c>
      <c r="O696" s="3">
        <v>4.5609999999999999</v>
      </c>
      <c r="P696" s="3">
        <v>141.80099999999999</v>
      </c>
      <c r="Q696" s="3">
        <v>0.69212700000000005</v>
      </c>
      <c r="R696" s="3">
        <v>0.106362</v>
      </c>
      <c r="S696" s="3">
        <v>54.6</v>
      </c>
    </row>
    <row r="697" spans="1:19" x14ac:dyDescent="0.35">
      <c r="A697" s="3">
        <v>3</v>
      </c>
      <c r="B697" s="3">
        <v>7</v>
      </c>
      <c r="C697" s="3">
        <v>2010</v>
      </c>
      <c r="D697" s="3">
        <v>12</v>
      </c>
      <c r="E697" s="3">
        <v>28</v>
      </c>
      <c r="F697" s="3">
        <v>1000</v>
      </c>
      <c r="G697" s="6">
        <v>0.205704706080754</v>
      </c>
      <c r="H697" s="6">
        <v>598.72708742779298</v>
      </c>
      <c r="I697" s="7">
        <v>1.2937670689641801E-5</v>
      </c>
      <c r="J697" s="7">
        <v>5.0526186197407501</v>
      </c>
      <c r="K697" s="6">
        <v>1.4999043221573101</v>
      </c>
      <c r="L697" s="3">
        <v>40.33</v>
      </c>
      <c r="M697" s="3">
        <v>5.0490000000000004</v>
      </c>
      <c r="N697" s="3">
        <v>31.19</v>
      </c>
      <c r="O697" s="3">
        <v>4.5199999999999996</v>
      </c>
      <c r="P697" s="3">
        <v>140.97900000000001</v>
      </c>
      <c r="Q697" s="3">
        <v>0.69234099999999998</v>
      </c>
      <c r="R697" s="3">
        <v>0.106695</v>
      </c>
      <c r="S697" s="3">
        <v>54.9</v>
      </c>
    </row>
    <row r="698" spans="1:19" x14ac:dyDescent="0.35">
      <c r="A698" s="3">
        <v>3</v>
      </c>
      <c r="B698" s="3">
        <v>7</v>
      </c>
      <c r="C698" s="3">
        <v>2010</v>
      </c>
      <c r="D698" s="3">
        <v>12</v>
      </c>
      <c r="E698" s="3">
        <v>29</v>
      </c>
      <c r="F698" s="3">
        <v>995</v>
      </c>
      <c r="G698" s="6">
        <v>0.20799905245721301</v>
      </c>
      <c r="H698" s="6">
        <v>558.13733105705899</v>
      </c>
      <c r="I698" s="7">
        <v>1.08010469118005E-5</v>
      </c>
      <c r="J698" s="7">
        <v>5.0158498108309901</v>
      </c>
      <c r="K698" s="6">
        <v>1.4813378819904</v>
      </c>
      <c r="L698" s="3">
        <v>40.4</v>
      </c>
      <c r="M698" s="3">
        <v>5.0129999999999999</v>
      </c>
      <c r="N698" s="3">
        <v>31.27</v>
      </c>
      <c r="O698" s="3">
        <v>4.4930000000000003</v>
      </c>
      <c r="P698" s="3">
        <v>140.49600000000001</v>
      </c>
      <c r="Q698" s="3">
        <v>0.69372199999999995</v>
      </c>
      <c r="R698" s="3">
        <v>0.106436</v>
      </c>
      <c r="S698" s="3">
        <v>55.2</v>
      </c>
    </row>
    <row r="699" spans="1:19" x14ac:dyDescent="0.35">
      <c r="A699" s="3">
        <v>4</v>
      </c>
      <c r="B699" s="3">
        <v>7</v>
      </c>
      <c r="C699" s="3">
        <v>2010</v>
      </c>
      <c r="D699" s="3">
        <v>12</v>
      </c>
      <c r="E699" s="3">
        <v>3</v>
      </c>
      <c r="F699" s="3">
        <v>1000</v>
      </c>
      <c r="G699" s="6">
        <v>0.16913431633600601</v>
      </c>
      <c r="H699" s="6">
        <v>497.34884392288598</v>
      </c>
      <c r="I699" s="7">
        <v>1.1420668483837699E-5</v>
      </c>
      <c r="J699" s="7">
        <v>5.7144671003796601</v>
      </c>
      <c r="K699" s="6">
        <v>1.5679185371490001</v>
      </c>
      <c r="L699" s="3">
        <v>41.8</v>
      </c>
      <c r="M699" s="3">
        <v>5.71</v>
      </c>
      <c r="N699" s="3">
        <v>32.090000000000003</v>
      </c>
      <c r="O699" s="3">
        <v>5.1609999999999996</v>
      </c>
      <c r="P699" s="3">
        <v>165.61600000000001</v>
      </c>
      <c r="Q699" s="3">
        <v>0.69389100000000004</v>
      </c>
      <c r="R699" s="3">
        <v>0.13925299999999999</v>
      </c>
      <c r="S699" s="3">
        <v>44.7</v>
      </c>
    </row>
    <row r="700" spans="1:19" x14ac:dyDescent="0.35">
      <c r="A700" s="3">
        <v>5</v>
      </c>
      <c r="B700" s="3">
        <v>7</v>
      </c>
      <c r="C700" s="3">
        <v>2010</v>
      </c>
      <c r="D700" s="3">
        <v>9</v>
      </c>
      <c r="E700" s="3">
        <v>59</v>
      </c>
      <c r="F700" s="3">
        <v>997</v>
      </c>
      <c r="G700" s="6">
        <v>0.17363391997418101</v>
      </c>
      <c r="H700" s="6">
        <v>458.45970823384903</v>
      </c>
      <c r="I700" s="7">
        <v>1.0973083543475901E-5</v>
      </c>
      <c r="J700" s="7">
        <v>5.2384574678057501</v>
      </c>
      <c r="K700" s="6">
        <v>1.54050574559554</v>
      </c>
      <c r="L700" s="3">
        <v>41.08</v>
      </c>
      <c r="M700" s="3">
        <v>5.2329999999999997</v>
      </c>
      <c r="N700" s="3">
        <v>31.8</v>
      </c>
      <c r="O700" s="3">
        <v>4.6959999999999997</v>
      </c>
      <c r="P700" s="3">
        <v>149.333</v>
      </c>
      <c r="Q700" s="3">
        <v>0.69466300000000003</v>
      </c>
      <c r="R700" s="3">
        <v>0.11301799999999999</v>
      </c>
      <c r="S700" s="3">
        <v>46.7</v>
      </c>
    </row>
    <row r="701" spans="1:19" x14ac:dyDescent="0.35">
      <c r="A701" s="3">
        <v>5</v>
      </c>
      <c r="B701" s="3">
        <v>7</v>
      </c>
      <c r="C701" s="3">
        <v>2010</v>
      </c>
      <c r="D701" s="3">
        <v>10</v>
      </c>
      <c r="E701" s="3">
        <v>7</v>
      </c>
      <c r="F701" s="3">
        <v>997</v>
      </c>
      <c r="G701" s="6">
        <v>7.8359144825323995E-2</v>
      </c>
      <c r="H701" s="6">
        <v>542.00349734212</v>
      </c>
      <c r="I701" s="7">
        <v>2.3946581428515699E-5</v>
      </c>
      <c r="J701" s="7">
        <v>5.2978837485085801</v>
      </c>
      <c r="K701" s="6">
        <v>1.60458821817998</v>
      </c>
      <c r="L701" s="3">
        <v>40.85</v>
      </c>
      <c r="M701" s="3">
        <v>5.2949999999999999</v>
      </c>
      <c r="N701" s="3">
        <v>31.35</v>
      </c>
      <c r="O701" s="3">
        <v>4.7699999999999996</v>
      </c>
      <c r="P701" s="3">
        <v>149.54</v>
      </c>
      <c r="Q701" s="3">
        <v>0.69135000000000002</v>
      </c>
      <c r="R701" s="3">
        <v>0.111613</v>
      </c>
      <c r="S701" s="3">
        <v>49.2</v>
      </c>
    </row>
    <row r="702" spans="1:19" x14ac:dyDescent="0.35">
      <c r="A702" s="3">
        <v>5</v>
      </c>
      <c r="B702" s="3">
        <v>7</v>
      </c>
      <c r="C702" s="3">
        <v>2010</v>
      </c>
      <c r="D702" s="3">
        <v>10</v>
      </c>
      <c r="E702" s="3">
        <v>10</v>
      </c>
      <c r="F702" s="3">
        <v>996</v>
      </c>
      <c r="G702" s="6">
        <v>9.9544911650057202E-2</v>
      </c>
      <c r="H702" s="6">
        <v>568.27591985378399</v>
      </c>
      <c r="I702" s="7">
        <v>2.0347721731602102E-5</v>
      </c>
      <c r="J702" s="7">
        <v>5.1918935404458502</v>
      </c>
      <c r="K702" s="6">
        <v>1.58818421707173</v>
      </c>
      <c r="L702" s="3">
        <v>40.81</v>
      </c>
      <c r="M702" s="3">
        <v>5.1890000000000001</v>
      </c>
      <c r="N702" s="3">
        <v>31.36</v>
      </c>
      <c r="O702" s="3">
        <v>4.681</v>
      </c>
      <c r="P702" s="3">
        <v>146.79599999999999</v>
      </c>
      <c r="Q702" s="3">
        <v>0.69320899999999996</v>
      </c>
      <c r="R702" s="3">
        <v>0.11165600000000001</v>
      </c>
      <c r="S702" s="3">
        <v>49.2</v>
      </c>
    </row>
    <row r="703" spans="1:19" x14ac:dyDescent="0.35">
      <c r="A703" s="3">
        <v>5</v>
      </c>
      <c r="B703" s="3">
        <v>7</v>
      </c>
      <c r="C703" s="3">
        <v>2010</v>
      </c>
      <c r="D703" s="3">
        <v>10</v>
      </c>
      <c r="E703" s="3">
        <v>13</v>
      </c>
      <c r="F703" s="3">
        <v>1005</v>
      </c>
      <c r="G703" s="6">
        <v>0.139055592702331</v>
      </c>
      <c r="H703" s="6">
        <v>587.61825104802801</v>
      </c>
      <c r="I703" s="7">
        <v>1.5351256643933399E-5</v>
      </c>
      <c r="J703" s="7">
        <v>4.9850115197537797</v>
      </c>
      <c r="K703" s="6">
        <v>1.55431964046275</v>
      </c>
      <c r="L703" s="3">
        <v>40.700000000000003</v>
      </c>
      <c r="M703" s="3">
        <v>4.9809999999999999</v>
      </c>
      <c r="N703" s="3">
        <v>31.38</v>
      </c>
      <c r="O703" s="3">
        <v>4.4939999999999998</v>
      </c>
      <c r="P703" s="3">
        <v>141.02199999999999</v>
      </c>
      <c r="Q703" s="3">
        <v>0.69562500000000005</v>
      </c>
      <c r="R703" s="3">
        <v>0.10463699999999999</v>
      </c>
      <c r="S703" s="3">
        <v>50.4</v>
      </c>
    </row>
    <row r="704" spans="1:19" x14ac:dyDescent="0.35">
      <c r="A704" s="3">
        <v>5</v>
      </c>
      <c r="B704" s="3">
        <v>7</v>
      </c>
      <c r="C704" s="3">
        <v>2010</v>
      </c>
      <c r="D704" s="3">
        <v>10</v>
      </c>
      <c r="E704" s="3">
        <v>17</v>
      </c>
      <c r="F704" s="3">
        <v>998</v>
      </c>
      <c r="G704" s="6">
        <v>0.13744791457282701</v>
      </c>
      <c r="H704" s="6">
        <v>523.88901829558904</v>
      </c>
      <c r="I704" s="7">
        <v>1.9970204305273502E-5</v>
      </c>
      <c r="J704" s="7">
        <v>5.4647211000317704</v>
      </c>
      <c r="K704" s="6">
        <v>1.5733846703182801</v>
      </c>
      <c r="L704" s="3">
        <v>40.909999999999997</v>
      </c>
      <c r="M704" s="3">
        <v>5.4610000000000003</v>
      </c>
      <c r="N704" s="3">
        <v>31.32</v>
      </c>
      <c r="O704" s="3">
        <v>4.9189999999999996</v>
      </c>
      <c r="P704" s="3">
        <v>154.06299999999999</v>
      </c>
      <c r="Q704" s="3">
        <v>0.68959899999999996</v>
      </c>
      <c r="R704" s="3">
        <v>0.114763</v>
      </c>
      <c r="S704" s="3">
        <v>51.4</v>
      </c>
    </row>
    <row r="705" spans="1:19" x14ac:dyDescent="0.35">
      <c r="A705" s="3">
        <v>5</v>
      </c>
      <c r="B705" s="3">
        <v>7</v>
      </c>
      <c r="C705" s="3">
        <v>2010</v>
      </c>
      <c r="D705" s="3">
        <v>11</v>
      </c>
      <c r="E705" s="3">
        <v>8</v>
      </c>
      <c r="F705" s="3">
        <v>998</v>
      </c>
      <c r="G705" s="6">
        <v>0.25405175433789101</v>
      </c>
      <c r="H705" s="6">
        <v>498.00938144281997</v>
      </c>
      <c r="I705" s="7">
        <v>3.5595269003736302E-6</v>
      </c>
      <c r="J705" s="7">
        <v>5.0497468279015001</v>
      </c>
      <c r="K705" s="6">
        <v>1.42146368211051</v>
      </c>
      <c r="L705" s="3">
        <v>41.43</v>
      </c>
      <c r="M705" s="3">
        <v>5.0449999999999999</v>
      </c>
      <c r="N705" s="3">
        <v>32.15</v>
      </c>
      <c r="O705" s="3">
        <v>4.5759999999999996</v>
      </c>
      <c r="P705" s="3">
        <v>147.11799999999999</v>
      </c>
      <c r="Q705" s="3">
        <v>0.70386700000000002</v>
      </c>
      <c r="R705" s="3">
        <v>0.109483</v>
      </c>
      <c r="S705" s="3">
        <v>51.2</v>
      </c>
    </row>
    <row r="706" spans="1:19" x14ac:dyDescent="0.35">
      <c r="A706" s="3">
        <v>5</v>
      </c>
      <c r="B706" s="3">
        <v>7</v>
      </c>
      <c r="C706" s="3">
        <v>2010</v>
      </c>
      <c r="D706" s="3">
        <v>12</v>
      </c>
      <c r="E706" s="3">
        <v>24</v>
      </c>
      <c r="F706" s="3">
        <v>997</v>
      </c>
      <c r="G706" s="6">
        <v>0.269023328375252</v>
      </c>
      <c r="H706" s="6">
        <v>448.01524224998798</v>
      </c>
      <c r="I706" s="7">
        <v>1.1996324813044999E-5</v>
      </c>
      <c r="J706" s="7">
        <v>5.45292144220012</v>
      </c>
      <c r="K706" s="6">
        <v>1.47878577299667</v>
      </c>
      <c r="L706" s="3">
        <v>40.32</v>
      </c>
      <c r="M706" s="3">
        <v>5.4470000000000001</v>
      </c>
      <c r="N706" s="3">
        <v>30.88</v>
      </c>
      <c r="O706" s="3">
        <v>4.8730000000000002</v>
      </c>
      <c r="P706" s="3">
        <v>150.47800000000001</v>
      </c>
      <c r="Q706" s="3">
        <v>0.68516600000000005</v>
      </c>
      <c r="R706" s="3">
        <v>0.110678</v>
      </c>
      <c r="S706" s="3">
        <v>56.1</v>
      </c>
    </row>
    <row r="707" spans="1:19" x14ac:dyDescent="0.35">
      <c r="A707" s="3">
        <v>7</v>
      </c>
      <c r="B707" s="3">
        <v>7</v>
      </c>
      <c r="C707" s="3">
        <v>2010</v>
      </c>
      <c r="D707" s="3">
        <v>12</v>
      </c>
      <c r="E707" s="3">
        <v>37</v>
      </c>
      <c r="F707" s="3">
        <v>1004</v>
      </c>
      <c r="G707" s="6">
        <v>0.17588769821373901</v>
      </c>
      <c r="H707" s="6">
        <v>585.90479610067405</v>
      </c>
      <c r="I707" s="7">
        <v>1.1303172492504801E-5</v>
      </c>
      <c r="J707" s="7">
        <v>5.3475781395697002</v>
      </c>
      <c r="K707" s="6">
        <v>1.5216693799293599</v>
      </c>
      <c r="L707" s="3">
        <v>41.08</v>
      </c>
      <c r="M707" s="3">
        <v>5.3449999999999998</v>
      </c>
      <c r="N707" s="3">
        <v>31.55</v>
      </c>
      <c r="O707" s="3">
        <v>4.835</v>
      </c>
      <c r="P707" s="3">
        <v>152.54400000000001</v>
      </c>
      <c r="Q707" s="3">
        <v>0.69473300000000004</v>
      </c>
      <c r="R707" s="3">
        <v>0.113744</v>
      </c>
      <c r="S707" s="3">
        <v>50.4</v>
      </c>
    </row>
    <row r="708" spans="1:19" x14ac:dyDescent="0.35">
      <c r="A708" s="3">
        <v>7</v>
      </c>
      <c r="B708" s="3">
        <v>7</v>
      </c>
      <c r="C708" s="3">
        <v>2010</v>
      </c>
      <c r="D708" s="3">
        <v>12</v>
      </c>
      <c r="E708" s="3">
        <v>57</v>
      </c>
      <c r="F708" s="3">
        <v>1002</v>
      </c>
      <c r="G708" s="6">
        <v>0.25080977750428801</v>
      </c>
      <c r="H708" s="6">
        <v>542.29635196172705</v>
      </c>
      <c r="I708" s="7">
        <v>8.6717236263815302E-6</v>
      </c>
      <c r="J708" s="7">
        <v>5.2545413397379699</v>
      </c>
      <c r="K708" s="6">
        <v>1.48235352146924</v>
      </c>
      <c r="L708" s="3">
        <v>40.74</v>
      </c>
      <c r="M708" s="3">
        <v>5.25</v>
      </c>
      <c r="N708" s="3">
        <v>31.35</v>
      </c>
      <c r="O708" s="3">
        <v>4.7290000000000001</v>
      </c>
      <c r="P708" s="3">
        <v>148.25399999999999</v>
      </c>
      <c r="Q708" s="3">
        <v>0.69314900000000002</v>
      </c>
      <c r="R708" s="3">
        <v>0.11186599999999999</v>
      </c>
      <c r="S708" s="3">
        <v>51.6</v>
      </c>
    </row>
    <row r="709" spans="1:19" x14ac:dyDescent="0.35">
      <c r="A709" s="3">
        <v>7</v>
      </c>
      <c r="B709" s="3">
        <v>7</v>
      </c>
      <c r="C709" s="3">
        <v>2010</v>
      </c>
      <c r="D709" s="3">
        <v>13</v>
      </c>
      <c r="E709" s="3">
        <v>20</v>
      </c>
      <c r="F709" s="3">
        <v>999</v>
      </c>
      <c r="G709" s="6">
        <v>0.18875162248560101</v>
      </c>
      <c r="H709" s="6">
        <v>707.12555663159503</v>
      </c>
      <c r="I709" s="7">
        <v>3.6614003576874101E-6</v>
      </c>
      <c r="J709" s="7">
        <v>4.9468223094614201</v>
      </c>
      <c r="K709" s="6">
        <v>1.4753959050441401</v>
      </c>
      <c r="L709" s="3">
        <v>42.17</v>
      </c>
      <c r="M709" s="3">
        <v>4.944</v>
      </c>
      <c r="N709" s="3">
        <v>33.01</v>
      </c>
      <c r="O709" s="3">
        <v>4.4950000000000001</v>
      </c>
      <c r="P709" s="3">
        <v>148.38</v>
      </c>
      <c r="Q709" s="3">
        <v>0.71169400000000005</v>
      </c>
      <c r="R709" s="3">
        <v>0.113774</v>
      </c>
      <c r="S709" s="3">
        <v>45.4</v>
      </c>
    </row>
    <row r="710" spans="1:19" x14ac:dyDescent="0.35">
      <c r="A710" s="3">
        <v>8</v>
      </c>
      <c r="B710" s="3">
        <v>7</v>
      </c>
      <c r="C710" s="3">
        <v>2010</v>
      </c>
      <c r="D710" s="3">
        <v>10</v>
      </c>
      <c r="E710" s="3">
        <v>51</v>
      </c>
      <c r="F710" s="3">
        <v>996</v>
      </c>
      <c r="G710" s="6">
        <v>7.2131929303140399E-2</v>
      </c>
      <c r="H710" s="6">
        <v>667.50643797747102</v>
      </c>
      <c r="I710" s="7">
        <v>1.512890882649E-5</v>
      </c>
      <c r="J710" s="7">
        <v>5.2342825895118601</v>
      </c>
      <c r="K710" s="6">
        <v>1.5929752010354601</v>
      </c>
      <c r="L710" s="3">
        <v>41.52</v>
      </c>
      <c r="M710" s="3">
        <v>5.2320000000000002</v>
      </c>
      <c r="N710" s="3">
        <v>32.119999999999997</v>
      </c>
      <c r="O710" s="3">
        <v>4.7320000000000002</v>
      </c>
      <c r="P710" s="3">
        <v>151.99199999999999</v>
      </c>
      <c r="Q710" s="3">
        <v>0.69967299999999999</v>
      </c>
      <c r="R710" s="3">
        <v>0.114915</v>
      </c>
      <c r="S710" s="3">
        <v>45.5</v>
      </c>
    </row>
    <row r="711" spans="1:19" x14ac:dyDescent="0.35">
      <c r="A711" s="3">
        <v>8</v>
      </c>
      <c r="B711" s="3">
        <v>7</v>
      </c>
      <c r="C711" s="3">
        <v>2010</v>
      </c>
      <c r="D711" s="3">
        <v>10</v>
      </c>
      <c r="E711" s="3">
        <v>52</v>
      </c>
      <c r="F711" s="3">
        <v>999</v>
      </c>
      <c r="G711" s="6">
        <v>9.8275375510008797E-2</v>
      </c>
      <c r="H711" s="6">
        <v>616.44796158461804</v>
      </c>
      <c r="I711" s="7">
        <v>1.3330237329257E-5</v>
      </c>
      <c r="J711" s="7">
        <v>5.2406936931783203</v>
      </c>
      <c r="K711" s="6">
        <v>1.56760599206679</v>
      </c>
      <c r="L711" s="3">
        <v>41.46</v>
      </c>
      <c r="M711" s="3">
        <v>5.2380000000000004</v>
      </c>
      <c r="N711" s="3">
        <v>32.01</v>
      </c>
      <c r="O711" s="3">
        <v>4.742</v>
      </c>
      <c r="P711" s="3">
        <v>151.791</v>
      </c>
      <c r="Q711" s="3">
        <v>0.69896000000000003</v>
      </c>
      <c r="R711" s="3">
        <v>0.11465</v>
      </c>
      <c r="S711" s="3">
        <v>47.3</v>
      </c>
    </row>
    <row r="712" spans="1:19" x14ac:dyDescent="0.35">
      <c r="A712" s="3">
        <v>8</v>
      </c>
      <c r="B712" s="3">
        <v>7</v>
      </c>
      <c r="C712" s="3">
        <v>2010</v>
      </c>
      <c r="D712" s="3">
        <v>10</v>
      </c>
      <c r="E712" s="3">
        <v>53</v>
      </c>
      <c r="F712" s="3">
        <v>1001</v>
      </c>
      <c r="G712" s="6">
        <v>0.20590480683133799</v>
      </c>
      <c r="H712" s="6">
        <v>536.62924160184696</v>
      </c>
      <c r="I712" s="7">
        <v>7.8039454952171398E-6</v>
      </c>
      <c r="J712" s="7">
        <v>5.2531469679440201</v>
      </c>
      <c r="K712" s="6">
        <v>1.51347850799332</v>
      </c>
      <c r="L712" s="3">
        <v>41.33</v>
      </c>
      <c r="M712" s="3">
        <v>5.2489999999999997</v>
      </c>
      <c r="N712" s="3">
        <v>32</v>
      </c>
      <c r="O712" s="3">
        <v>4.7300000000000004</v>
      </c>
      <c r="P712" s="3">
        <v>151.36000000000001</v>
      </c>
      <c r="Q712" s="3">
        <v>0.69770100000000002</v>
      </c>
      <c r="R712" s="3">
        <v>0.113983</v>
      </c>
      <c r="S712" s="3">
        <v>46.4</v>
      </c>
    </row>
    <row r="713" spans="1:19" x14ac:dyDescent="0.35">
      <c r="A713" s="3">
        <v>8</v>
      </c>
      <c r="B713" s="3">
        <v>7</v>
      </c>
      <c r="C713" s="3">
        <v>2010</v>
      </c>
      <c r="D713" s="3">
        <v>10</v>
      </c>
      <c r="E713" s="3">
        <v>54</v>
      </c>
      <c r="F713" s="3">
        <v>1003</v>
      </c>
      <c r="G713" s="6">
        <v>0.198533215533372</v>
      </c>
      <c r="H713" s="6">
        <v>597.28127064632804</v>
      </c>
      <c r="I713" s="7">
        <v>9.2436603025191892E-6</v>
      </c>
      <c r="J713" s="7">
        <v>5.2586651169019101</v>
      </c>
      <c r="K713" s="6">
        <v>1.52753123184117</v>
      </c>
      <c r="L713" s="3">
        <v>41.28</v>
      </c>
      <c r="M713" s="3">
        <v>5.2549999999999999</v>
      </c>
      <c r="N713" s="3">
        <v>31.83</v>
      </c>
      <c r="O713" s="3">
        <v>4.7519999999999998</v>
      </c>
      <c r="P713" s="3">
        <v>151.256</v>
      </c>
      <c r="Q713" s="3">
        <v>0.69726900000000003</v>
      </c>
      <c r="R713" s="3">
        <v>0.11401799999999999</v>
      </c>
      <c r="S713" s="3">
        <v>47.1</v>
      </c>
    </row>
    <row r="714" spans="1:19" x14ac:dyDescent="0.35">
      <c r="A714" s="3">
        <v>8</v>
      </c>
      <c r="B714" s="3">
        <v>7</v>
      </c>
      <c r="C714" s="3">
        <v>2010</v>
      </c>
      <c r="D714" s="3">
        <v>10</v>
      </c>
      <c r="E714" s="3">
        <v>55</v>
      </c>
      <c r="F714" s="3">
        <v>1002</v>
      </c>
      <c r="G714" s="6">
        <v>0.13470780106764901</v>
      </c>
      <c r="H714" s="6">
        <v>594.65583149574195</v>
      </c>
      <c r="I714" s="7">
        <v>1.32017088405773E-5</v>
      </c>
      <c r="J714" s="7">
        <v>5.2691207489096703</v>
      </c>
      <c r="K714" s="6">
        <v>1.5688013728791701</v>
      </c>
      <c r="L714" s="3">
        <v>41.22</v>
      </c>
      <c r="M714" s="3">
        <v>5.266</v>
      </c>
      <c r="N714" s="3">
        <v>31.75</v>
      </c>
      <c r="O714" s="3">
        <v>4.7619999999999996</v>
      </c>
      <c r="P714" s="3">
        <v>151.19300000000001</v>
      </c>
      <c r="Q714" s="3">
        <v>0.69653699999999996</v>
      </c>
      <c r="R714" s="3">
        <v>0.113857</v>
      </c>
      <c r="S714" s="3">
        <v>45.5</v>
      </c>
    </row>
    <row r="715" spans="1:19" x14ac:dyDescent="0.35">
      <c r="A715" s="3">
        <v>8</v>
      </c>
      <c r="B715" s="3">
        <v>7</v>
      </c>
      <c r="C715" s="3">
        <v>2010</v>
      </c>
      <c r="D715" s="3">
        <v>10</v>
      </c>
      <c r="E715" s="3">
        <v>56</v>
      </c>
      <c r="F715" s="3">
        <v>1003</v>
      </c>
      <c r="G715" s="6">
        <v>0.13743826679518201</v>
      </c>
      <c r="H715" s="6">
        <v>586.22173891866805</v>
      </c>
      <c r="I715" s="7">
        <v>1.49806770343587E-5</v>
      </c>
      <c r="J715" s="7">
        <v>5.2711919698221799</v>
      </c>
      <c r="K715" s="6">
        <v>1.5612238295950001</v>
      </c>
      <c r="L715" s="3">
        <v>41.06</v>
      </c>
      <c r="M715" s="3">
        <v>5.2679999999999998</v>
      </c>
      <c r="N715" s="3">
        <v>31.7</v>
      </c>
      <c r="O715" s="3">
        <v>4.7389999999999999</v>
      </c>
      <c r="P715" s="3">
        <v>150.226</v>
      </c>
      <c r="Q715" s="3">
        <v>0.69451399999999996</v>
      </c>
      <c r="R715" s="3">
        <v>0.113242</v>
      </c>
      <c r="S715" s="3">
        <v>49</v>
      </c>
    </row>
    <row r="716" spans="1:19" x14ac:dyDescent="0.35">
      <c r="A716" s="3">
        <v>8</v>
      </c>
      <c r="B716" s="3">
        <v>7</v>
      </c>
      <c r="C716" s="3">
        <v>2010</v>
      </c>
      <c r="D716" s="3">
        <v>10</v>
      </c>
      <c r="E716" s="3">
        <v>57</v>
      </c>
      <c r="F716" s="3">
        <v>1004</v>
      </c>
      <c r="G716" s="6">
        <v>0.26314494594213</v>
      </c>
      <c r="H716" s="6">
        <v>539.94673942954205</v>
      </c>
      <c r="I716" s="7">
        <v>8.7405072836190293E-6</v>
      </c>
      <c r="J716" s="7">
        <v>5.2796936729343598</v>
      </c>
      <c r="K716" s="6">
        <v>1.5073718918794801</v>
      </c>
      <c r="L716" s="3">
        <v>40.83</v>
      </c>
      <c r="M716" s="3">
        <v>5.2750000000000004</v>
      </c>
      <c r="N716" s="3">
        <v>31.42</v>
      </c>
      <c r="O716" s="3">
        <v>4.75</v>
      </c>
      <c r="P716" s="3">
        <v>149.245</v>
      </c>
      <c r="Q716" s="3">
        <v>0.692944</v>
      </c>
      <c r="R716" s="3">
        <v>0.11239</v>
      </c>
      <c r="S716" s="3">
        <v>47.5</v>
      </c>
    </row>
    <row r="717" spans="1:19" x14ac:dyDescent="0.35">
      <c r="A717" s="3">
        <v>8</v>
      </c>
      <c r="B717" s="3">
        <v>7</v>
      </c>
      <c r="C717" s="3">
        <v>2010</v>
      </c>
      <c r="D717" s="3">
        <v>10</v>
      </c>
      <c r="E717" s="3">
        <v>58</v>
      </c>
      <c r="F717" s="3">
        <v>1004</v>
      </c>
      <c r="G717" s="6">
        <v>0.22587733334672999</v>
      </c>
      <c r="H717" s="6">
        <v>564.60509116891899</v>
      </c>
      <c r="I717" s="7">
        <v>1.22736333846868E-5</v>
      </c>
      <c r="J717" s="7">
        <v>5.28916519712726</v>
      </c>
      <c r="K717" s="6">
        <v>1.53048739954399</v>
      </c>
      <c r="L717" s="3">
        <v>40.72</v>
      </c>
      <c r="M717" s="3">
        <v>5.2850000000000001</v>
      </c>
      <c r="N717" s="3">
        <v>31.17</v>
      </c>
      <c r="O717" s="3">
        <v>4.7720000000000002</v>
      </c>
      <c r="P717" s="3">
        <v>148.74299999999999</v>
      </c>
      <c r="Q717" s="3">
        <v>0.69116900000000003</v>
      </c>
      <c r="R717" s="3">
        <v>0.111901</v>
      </c>
      <c r="S717" s="3">
        <v>49.7</v>
      </c>
    </row>
    <row r="718" spans="1:19" x14ac:dyDescent="0.35">
      <c r="A718" s="3">
        <v>8</v>
      </c>
      <c r="B718" s="3">
        <v>7</v>
      </c>
      <c r="C718" s="3">
        <v>2010</v>
      </c>
      <c r="D718" s="3">
        <v>11</v>
      </c>
      <c r="E718" s="3">
        <v>21</v>
      </c>
      <c r="F718" s="3">
        <v>1003</v>
      </c>
      <c r="G718" s="6">
        <v>0.232989230292663</v>
      </c>
      <c r="H718" s="6">
        <v>465.00839532126099</v>
      </c>
      <c r="I718" s="7">
        <v>1.16124911576643E-5</v>
      </c>
      <c r="J718" s="7">
        <v>5.3372017945866297</v>
      </c>
      <c r="K718" s="6">
        <v>1.4988056508832399</v>
      </c>
      <c r="L718" s="3">
        <v>40.5</v>
      </c>
      <c r="M718" s="3">
        <v>5.3319999999999999</v>
      </c>
      <c r="N718" s="3">
        <v>31.13</v>
      </c>
      <c r="O718" s="3">
        <v>4.7779999999999996</v>
      </c>
      <c r="P718" s="3">
        <v>148.739</v>
      </c>
      <c r="Q718" s="3">
        <v>0.68877900000000003</v>
      </c>
      <c r="R718" s="3">
        <v>0.110148</v>
      </c>
      <c r="S718" s="3">
        <v>52.4</v>
      </c>
    </row>
    <row r="719" spans="1:19" x14ac:dyDescent="0.35">
      <c r="A719" s="3">
        <v>8</v>
      </c>
      <c r="B719" s="3">
        <v>7</v>
      </c>
      <c r="C719" s="3">
        <v>2010</v>
      </c>
      <c r="D719" s="3">
        <v>12</v>
      </c>
      <c r="E719" s="3">
        <v>7</v>
      </c>
      <c r="F719" s="3">
        <v>1005</v>
      </c>
      <c r="G719" s="6">
        <v>0.120072786094871</v>
      </c>
      <c r="H719" s="6">
        <v>584.10090138564601</v>
      </c>
      <c r="I719" s="7">
        <v>1.6764776854819E-5</v>
      </c>
      <c r="J719" s="7">
        <v>5.1850125003771996</v>
      </c>
      <c r="K719" s="6">
        <v>1.53037200552985</v>
      </c>
      <c r="L719" s="3">
        <v>40.68</v>
      </c>
      <c r="M719" s="3">
        <v>5.1820000000000004</v>
      </c>
      <c r="N719" s="3">
        <v>31.22</v>
      </c>
      <c r="O719" s="3">
        <v>4.6820000000000004</v>
      </c>
      <c r="P719" s="3">
        <v>146.172</v>
      </c>
      <c r="Q719" s="3">
        <v>0.69340299999999999</v>
      </c>
      <c r="R719" s="3">
        <v>0.109967</v>
      </c>
      <c r="S719" s="3">
        <v>55.1</v>
      </c>
    </row>
    <row r="720" spans="1:19" x14ac:dyDescent="0.35">
      <c r="A720" s="3">
        <v>8</v>
      </c>
      <c r="B720" s="3">
        <v>7</v>
      </c>
      <c r="C720" s="3">
        <v>2010</v>
      </c>
      <c r="D720" s="3">
        <v>12</v>
      </c>
      <c r="E720" s="3">
        <v>8</v>
      </c>
      <c r="F720" s="3">
        <v>1003</v>
      </c>
      <c r="G720" s="6">
        <v>0.272367731452201</v>
      </c>
      <c r="H720" s="6">
        <v>534.499938248646</v>
      </c>
      <c r="I720" s="7">
        <v>7.7065746661863805E-6</v>
      </c>
      <c r="J720" s="7">
        <v>5.1707570282180697</v>
      </c>
      <c r="K720" s="6">
        <v>1.4546296729210599</v>
      </c>
      <c r="L720" s="3">
        <v>40.64</v>
      </c>
      <c r="M720" s="3">
        <v>5.1669999999999998</v>
      </c>
      <c r="N720" s="3">
        <v>31.17</v>
      </c>
      <c r="O720" s="3">
        <v>4.6710000000000003</v>
      </c>
      <c r="P720" s="3">
        <v>145.595</v>
      </c>
      <c r="Q720" s="3">
        <v>0.693353</v>
      </c>
      <c r="R720" s="3">
        <v>0.109641</v>
      </c>
      <c r="S720" s="3">
        <v>55.1</v>
      </c>
    </row>
    <row r="721" spans="1:19" x14ac:dyDescent="0.35">
      <c r="A721" s="3">
        <v>8</v>
      </c>
      <c r="B721" s="3">
        <v>7</v>
      </c>
      <c r="C721" s="3">
        <v>2010</v>
      </c>
      <c r="D721" s="3">
        <v>12</v>
      </c>
      <c r="E721" s="3">
        <v>9</v>
      </c>
      <c r="F721" s="3">
        <v>1003</v>
      </c>
      <c r="G721" s="6">
        <v>0.26151427398288801</v>
      </c>
      <c r="H721" s="6">
        <v>541.09972195823798</v>
      </c>
      <c r="I721" s="7">
        <v>8.3807616479980697E-6</v>
      </c>
      <c r="J721" s="7">
        <v>5.1675945365942102</v>
      </c>
      <c r="K721" s="6">
        <v>1.459567163877</v>
      </c>
      <c r="L721" s="3">
        <v>40.590000000000003</v>
      </c>
      <c r="M721" s="3">
        <v>5.1630000000000003</v>
      </c>
      <c r="N721" s="3">
        <v>31.24</v>
      </c>
      <c r="O721" s="3">
        <v>4.649</v>
      </c>
      <c r="P721" s="3">
        <v>145.23500000000001</v>
      </c>
      <c r="Q721" s="3">
        <v>0.69302600000000003</v>
      </c>
      <c r="R721" s="3">
        <v>0.109588</v>
      </c>
      <c r="S721" s="3">
        <v>55.3</v>
      </c>
    </row>
    <row r="722" spans="1:19" x14ac:dyDescent="0.35">
      <c r="A722" s="3">
        <v>8</v>
      </c>
      <c r="B722" s="3">
        <v>7</v>
      </c>
      <c r="C722" s="3">
        <v>2010</v>
      </c>
      <c r="D722" s="3">
        <v>12</v>
      </c>
      <c r="E722" s="3">
        <v>10</v>
      </c>
      <c r="F722" s="3">
        <v>1002</v>
      </c>
      <c r="G722" s="6">
        <v>0.30604655923806801</v>
      </c>
      <c r="H722" s="6">
        <v>515.83170749119699</v>
      </c>
      <c r="I722" s="7">
        <v>5.4599425946523502E-6</v>
      </c>
      <c r="J722" s="7">
        <v>5.1622587564254196</v>
      </c>
      <c r="K722" s="6">
        <v>1.4295472082579801</v>
      </c>
      <c r="L722" s="3">
        <v>40.72</v>
      </c>
      <c r="M722" s="3">
        <v>5.157</v>
      </c>
      <c r="N722" s="3">
        <v>31.46</v>
      </c>
      <c r="O722" s="3">
        <v>4.6390000000000002</v>
      </c>
      <c r="P722" s="3">
        <v>145.94300000000001</v>
      </c>
      <c r="Q722" s="3">
        <v>0.69498899999999997</v>
      </c>
      <c r="R722" s="3">
        <v>0.110122</v>
      </c>
      <c r="S722" s="3">
        <v>53.7</v>
      </c>
    </row>
    <row r="723" spans="1:19" x14ac:dyDescent="0.35">
      <c r="A723" s="3">
        <v>8</v>
      </c>
      <c r="B723" s="3">
        <v>7</v>
      </c>
      <c r="C723" s="3">
        <v>2010</v>
      </c>
      <c r="D723" s="3">
        <v>12</v>
      </c>
      <c r="E723" s="3">
        <v>11</v>
      </c>
      <c r="F723" s="3">
        <v>1002</v>
      </c>
      <c r="G723" s="6">
        <v>0.32422274250982402</v>
      </c>
      <c r="H723" s="6">
        <v>520.46187760791099</v>
      </c>
      <c r="I723" s="7">
        <v>4.5352957214121303E-6</v>
      </c>
      <c r="J723" s="7">
        <v>5.15838866607249</v>
      </c>
      <c r="K723" s="6">
        <v>1.4255701163411501</v>
      </c>
      <c r="L723" s="3">
        <v>40.950000000000003</v>
      </c>
      <c r="M723" s="3">
        <v>5.1529999999999996</v>
      </c>
      <c r="N723" s="3">
        <v>31.85</v>
      </c>
      <c r="O723" s="3">
        <v>4.617</v>
      </c>
      <c r="P723" s="3">
        <v>147.05099999999999</v>
      </c>
      <c r="Q723" s="3">
        <v>0.69687600000000005</v>
      </c>
      <c r="R723" s="3">
        <v>0.111069</v>
      </c>
      <c r="S723" s="3">
        <v>52.8</v>
      </c>
    </row>
    <row r="724" spans="1:19" x14ac:dyDescent="0.35">
      <c r="A724" s="3">
        <v>8</v>
      </c>
      <c r="B724" s="3">
        <v>7</v>
      </c>
      <c r="C724" s="3">
        <v>2010</v>
      </c>
      <c r="D724" s="3">
        <v>12</v>
      </c>
      <c r="E724" s="3">
        <v>12</v>
      </c>
      <c r="F724" s="3">
        <v>1002</v>
      </c>
      <c r="G724" s="6">
        <v>0.115936752364233</v>
      </c>
      <c r="H724" s="6">
        <v>616.88943900890399</v>
      </c>
      <c r="I724" s="7">
        <v>1.2578065592468499E-5</v>
      </c>
      <c r="J724" s="7">
        <v>5.15380930119382</v>
      </c>
      <c r="K724" s="6">
        <v>1.52899579674226</v>
      </c>
      <c r="L724" s="3">
        <v>41.06</v>
      </c>
      <c r="M724" s="3">
        <v>5.1509999999999998</v>
      </c>
      <c r="N724" s="3">
        <v>31.82</v>
      </c>
      <c r="O724" s="3">
        <v>4.6399999999999997</v>
      </c>
      <c r="P724" s="3">
        <v>147.64500000000001</v>
      </c>
      <c r="Q724" s="3">
        <v>0.69808400000000004</v>
      </c>
      <c r="R724" s="3">
        <v>0.11162900000000001</v>
      </c>
      <c r="S724" s="3">
        <v>51.4</v>
      </c>
    </row>
    <row r="725" spans="1:19" x14ac:dyDescent="0.35">
      <c r="A725" s="3">
        <v>8</v>
      </c>
      <c r="B725" s="3">
        <v>7</v>
      </c>
      <c r="C725" s="3">
        <v>2010</v>
      </c>
      <c r="D725" s="3">
        <v>12</v>
      </c>
      <c r="E725" s="3">
        <v>13</v>
      </c>
      <c r="F725" s="3">
        <v>1002</v>
      </c>
      <c r="G725" s="6">
        <v>0.18303965242987999</v>
      </c>
      <c r="H725" s="6">
        <v>601.03270070567498</v>
      </c>
      <c r="I725" s="7">
        <v>8.6108357609150394E-6</v>
      </c>
      <c r="J725" s="7">
        <v>5.1614594599077597</v>
      </c>
      <c r="K725" s="6">
        <v>1.4981364188456501</v>
      </c>
      <c r="L725" s="3">
        <v>41.16</v>
      </c>
      <c r="M725" s="3">
        <v>5.1580000000000004</v>
      </c>
      <c r="N725" s="3">
        <v>31.83</v>
      </c>
      <c r="O725" s="3">
        <v>4.6619999999999999</v>
      </c>
      <c r="P725" s="3">
        <v>148.39099999999999</v>
      </c>
      <c r="Q725" s="3">
        <v>0.69896000000000003</v>
      </c>
      <c r="R725" s="3">
        <v>0.112418</v>
      </c>
      <c r="S725" s="3">
        <v>50.8</v>
      </c>
    </row>
    <row r="726" spans="1:19" x14ac:dyDescent="0.35">
      <c r="A726" s="3">
        <v>8</v>
      </c>
      <c r="B726" s="3">
        <v>7</v>
      </c>
      <c r="C726" s="3">
        <v>2010</v>
      </c>
      <c r="D726" s="3">
        <v>12</v>
      </c>
      <c r="E726" s="3">
        <v>14</v>
      </c>
      <c r="F726" s="3">
        <v>1001</v>
      </c>
      <c r="G726" s="6">
        <v>0.21564898611073899</v>
      </c>
      <c r="H726" s="6">
        <v>613.99536077955599</v>
      </c>
      <c r="I726" s="7">
        <v>7.10442087199915E-6</v>
      </c>
      <c r="J726" s="7">
        <v>5.1666617589000996</v>
      </c>
      <c r="K726" s="6">
        <v>1.47298920278747</v>
      </c>
      <c r="L726" s="3">
        <v>41.21</v>
      </c>
      <c r="M726" s="3">
        <v>5.1630000000000003</v>
      </c>
      <c r="N726" s="3">
        <v>31.84</v>
      </c>
      <c r="O726" s="3">
        <v>4.6719999999999997</v>
      </c>
      <c r="P726" s="3">
        <v>148.756</v>
      </c>
      <c r="Q726" s="3">
        <v>0.69915099999999997</v>
      </c>
      <c r="R726" s="3">
        <v>0.11292000000000001</v>
      </c>
      <c r="S726" s="3">
        <v>52.5</v>
      </c>
    </row>
    <row r="727" spans="1:19" x14ac:dyDescent="0.35">
      <c r="A727" s="3">
        <v>8</v>
      </c>
      <c r="B727" s="3">
        <v>7</v>
      </c>
      <c r="C727" s="3">
        <v>2010</v>
      </c>
      <c r="D727" s="3">
        <v>12</v>
      </c>
      <c r="E727" s="3">
        <v>15</v>
      </c>
      <c r="F727" s="3">
        <v>998</v>
      </c>
      <c r="G727" s="6">
        <v>0.192299034314453</v>
      </c>
      <c r="H727" s="6">
        <v>608.51839295580896</v>
      </c>
      <c r="I727" s="7">
        <v>8.6595796952027202E-6</v>
      </c>
      <c r="J727" s="7">
        <v>5.1684980146667403</v>
      </c>
      <c r="K727" s="6">
        <v>1.50342222069156</v>
      </c>
      <c r="L727" s="3">
        <v>41.19</v>
      </c>
      <c r="M727" s="3">
        <v>5.165</v>
      </c>
      <c r="N727" s="3">
        <v>31.82</v>
      </c>
      <c r="O727" s="3">
        <v>4.6710000000000003</v>
      </c>
      <c r="P727" s="3">
        <v>148.631</v>
      </c>
      <c r="Q727" s="3">
        <v>0.698631</v>
      </c>
      <c r="R727" s="3">
        <v>0.11271200000000001</v>
      </c>
      <c r="S727" s="3">
        <v>50.3</v>
      </c>
    </row>
    <row r="728" spans="1:19" x14ac:dyDescent="0.35">
      <c r="A728" s="3">
        <v>8</v>
      </c>
      <c r="B728" s="3">
        <v>7</v>
      </c>
      <c r="C728" s="3">
        <v>2010</v>
      </c>
      <c r="D728" s="3">
        <v>12</v>
      </c>
      <c r="E728" s="3">
        <v>16</v>
      </c>
      <c r="F728" s="3">
        <v>997</v>
      </c>
      <c r="G728" s="6">
        <v>0.17990758717330199</v>
      </c>
      <c r="H728" s="6">
        <v>594.40397926810795</v>
      </c>
      <c r="I728" s="7">
        <v>9.2520911317377903E-6</v>
      </c>
      <c r="J728" s="7">
        <v>5.1724746123262504</v>
      </c>
      <c r="K728" s="6">
        <v>1.49445281835507</v>
      </c>
      <c r="L728" s="3">
        <v>41.08</v>
      </c>
      <c r="M728" s="3">
        <v>5.17</v>
      </c>
      <c r="N728" s="3">
        <v>31.72</v>
      </c>
      <c r="O728" s="3">
        <v>4.6710000000000003</v>
      </c>
      <c r="P728" s="3">
        <v>148.16399999999999</v>
      </c>
      <c r="Q728" s="3">
        <v>0.69762500000000005</v>
      </c>
      <c r="R728" s="3">
        <v>0.112696</v>
      </c>
      <c r="S728" s="3">
        <v>52.4</v>
      </c>
    </row>
    <row r="729" spans="1:19" x14ac:dyDescent="0.35">
      <c r="A729" s="3">
        <v>8</v>
      </c>
      <c r="B729" s="3">
        <v>7</v>
      </c>
      <c r="C729" s="3">
        <v>2010</v>
      </c>
      <c r="D729" s="3">
        <v>12</v>
      </c>
      <c r="E729" s="3">
        <v>17</v>
      </c>
      <c r="F729" s="3">
        <v>997</v>
      </c>
      <c r="G729" s="6">
        <v>0.14710668677390101</v>
      </c>
      <c r="H729" s="6">
        <v>598.59803864174296</v>
      </c>
      <c r="I729" s="7">
        <v>1.0797852223916299E-5</v>
      </c>
      <c r="J729" s="7">
        <v>5.1621480616640802</v>
      </c>
      <c r="K729" s="6">
        <v>1.52305624103072</v>
      </c>
      <c r="L729" s="3">
        <v>41.1</v>
      </c>
      <c r="M729" s="3">
        <v>5.1589999999999998</v>
      </c>
      <c r="N729" s="3">
        <v>31.6</v>
      </c>
      <c r="O729" s="3">
        <v>4.6840000000000002</v>
      </c>
      <c r="P729" s="3">
        <v>148.01400000000001</v>
      </c>
      <c r="Q729" s="3">
        <v>0.69806599999999996</v>
      </c>
      <c r="R729" s="3">
        <v>0.112696</v>
      </c>
      <c r="S729" s="3">
        <v>49.8</v>
      </c>
    </row>
    <row r="730" spans="1:19" x14ac:dyDescent="0.35">
      <c r="A730" s="3">
        <v>8</v>
      </c>
      <c r="B730" s="3">
        <v>7</v>
      </c>
      <c r="C730" s="3">
        <v>2010</v>
      </c>
      <c r="D730" s="3">
        <v>12</v>
      </c>
      <c r="E730" s="3">
        <v>18</v>
      </c>
      <c r="F730" s="3">
        <v>997</v>
      </c>
      <c r="G730" s="6">
        <v>0.246924852555338</v>
      </c>
      <c r="H730" s="6">
        <v>520.16810109340395</v>
      </c>
      <c r="I730" s="7">
        <v>5.9517140604097699E-6</v>
      </c>
      <c r="J730" s="7">
        <v>5.1456010682380002</v>
      </c>
      <c r="K730" s="6">
        <v>1.45977043987552</v>
      </c>
      <c r="L730" s="3">
        <v>41.09</v>
      </c>
      <c r="M730" s="3">
        <v>5.141</v>
      </c>
      <c r="N730" s="3">
        <v>31.86</v>
      </c>
      <c r="O730" s="3">
        <v>4.63</v>
      </c>
      <c r="P730" s="3">
        <v>147.512</v>
      </c>
      <c r="Q730" s="3">
        <v>0.69830199999999998</v>
      </c>
      <c r="R730" s="3">
        <v>0.112313</v>
      </c>
      <c r="S730" s="3">
        <v>51</v>
      </c>
    </row>
    <row r="731" spans="1:19" x14ac:dyDescent="0.35">
      <c r="A731" s="3">
        <v>8</v>
      </c>
      <c r="B731" s="3">
        <v>7</v>
      </c>
      <c r="C731" s="3">
        <v>2010</v>
      </c>
      <c r="D731" s="3">
        <v>12</v>
      </c>
      <c r="E731" s="3">
        <v>19</v>
      </c>
      <c r="F731" s="3">
        <v>997</v>
      </c>
      <c r="G731" s="6">
        <v>0.19411220358072101</v>
      </c>
      <c r="H731" s="6">
        <v>592.05684623284799</v>
      </c>
      <c r="I731" s="7">
        <v>9.7922865392288596E-6</v>
      </c>
      <c r="J731" s="7">
        <v>5.14058585522233</v>
      </c>
      <c r="K731" s="6">
        <v>1.5014177344731701</v>
      </c>
      <c r="L731" s="3">
        <v>40.9</v>
      </c>
      <c r="M731" s="3">
        <v>5.1369999999999996</v>
      </c>
      <c r="N731" s="3">
        <v>31.54</v>
      </c>
      <c r="O731" s="3">
        <v>4.641</v>
      </c>
      <c r="P731" s="3">
        <v>146.37700000000001</v>
      </c>
      <c r="Q731" s="3">
        <v>0.69669099999999995</v>
      </c>
      <c r="R731" s="3">
        <v>0.11144900000000001</v>
      </c>
      <c r="S731" s="3">
        <v>51.6</v>
      </c>
    </row>
    <row r="732" spans="1:19" x14ac:dyDescent="0.35">
      <c r="A732" s="3">
        <v>8</v>
      </c>
      <c r="B732" s="3">
        <v>7</v>
      </c>
      <c r="C732" s="3">
        <v>2010</v>
      </c>
      <c r="D732" s="3">
        <v>12</v>
      </c>
      <c r="E732" s="3">
        <v>20</v>
      </c>
      <c r="F732" s="3">
        <v>997</v>
      </c>
      <c r="G732" s="6">
        <v>0.21184870610996101</v>
      </c>
      <c r="H732" s="6">
        <v>514.57161469622304</v>
      </c>
      <c r="I732" s="7">
        <v>8.9676013475827903E-6</v>
      </c>
      <c r="J732" s="7">
        <v>5.1292962665038901</v>
      </c>
      <c r="K732" s="6">
        <v>1.48826839584529</v>
      </c>
      <c r="L732" s="3">
        <v>40.78</v>
      </c>
      <c r="M732" s="3">
        <v>5.125</v>
      </c>
      <c r="N732" s="3">
        <v>31.53</v>
      </c>
      <c r="O732" s="3">
        <v>4.6100000000000003</v>
      </c>
      <c r="P732" s="3">
        <v>145.35300000000001</v>
      </c>
      <c r="Q732" s="3">
        <v>0.69547899999999996</v>
      </c>
      <c r="R732" s="3">
        <v>0.110558</v>
      </c>
      <c r="S732" s="3">
        <v>51.7</v>
      </c>
    </row>
    <row r="733" spans="1:19" x14ac:dyDescent="0.35">
      <c r="A733" s="3">
        <v>8</v>
      </c>
      <c r="B733" s="3">
        <v>7</v>
      </c>
      <c r="C733" s="3">
        <v>2010</v>
      </c>
      <c r="D733" s="3">
        <v>12</v>
      </c>
      <c r="E733" s="3">
        <v>21</v>
      </c>
      <c r="F733" s="3">
        <v>1000</v>
      </c>
      <c r="G733" s="6">
        <v>0.26943663079714397</v>
      </c>
      <c r="H733" s="6">
        <v>588.82584463928299</v>
      </c>
      <c r="I733" s="7">
        <v>6.9528620504776496E-6</v>
      </c>
      <c r="J733" s="7">
        <v>5.1242371129601398</v>
      </c>
      <c r="K733" s="6">
        <v>1.4634927966262701</v>
      </c>
      <c r="L733" s="3">
        <v>40.83</v>
      </c>
      <c r="M733" s="3">
        <v>5.12</v>
      </c>
      <c r="N733" s="3">
        <v>31.49</v>
      </c>
      <c r="O733" s="3">
        <v>4.6230000000000002</v>
      </c>
      <c r="P733" s="3">
        <v>145.578</v>
      </c>
      <c r="Q733" s="3">
        <v>0.69638199999999995</v>
      </c>
      <c r="R733" s="3">
        <v>0.11061799999999999</v>
      </c>
      <c r="S733" s="3">
        <v>52.5</v>
      </c>
    </row>
    <row r="734" spans="1:19" x14ac:dyDescent="0.35">
      <c r="A734" s="3">
        <v>8</v>
      </c>
      <c r="B734" s="3">
        <v>7</v>
      </c>
      <c r="C734" s="3">
        <v>2010</v>
      </c>
      <c r="D734" s="3">
        <v>12</v>
      </c>
      <c r="E734" s="3">
        <v>22</v>
      </c>
      <c r="F734" s="3">
        <v>999</v>
      </c>
      <c r="G734" s="6">
        <v>9.6317152335109402E-2</v>
      </c>
      <c r="H734" s="6">
        <v>605.90414499099302</v>
      </c>
      <c r="I734" s="7">
        <v>1.6238598926292898E-5</v>
      </c>
      <c r="J734" s="7">
        <v>5.1146555109639902</v>
      </c>
      <c r="K734" s="6">
        <v>1.54309333320237</v>
      </c>
      <c r="L734" s="3">
        <v>40.78</v>
      </c>
      <c r="M734" s="3">
        <v>5.1120000000000001</v>
      </c>
      <c r="N734" s="3">
        <v>31.52</v>
      </c>
      <c r="O734" s="3">
        <v>4.5999999999999996</v>
      </c>
      <c r="P734" s="3">
        <v>144.99199999999999</v>
      </c>
      <c r="Q734" s="3">
        <v>0.69551399999999997</v>
      </c>
      <c r="R734" s="3">
        <v>0.11017299999999999</v>
      </c>
      <c r="S734" s="3">
        <v>52.4</v>
      </c>
    </row>
    <row r="735" spans="1:19" x14ac:dyDescent="0.35">
      <c r="A735" s="3">
        <v>8</v>
      </c>
      <c r="B735" s="3">
        <v>7</v>
      </c>
      <c r="C735" s="3">
        <v>2010</v>
      </c>
      <c r="D735" s="3">
        <v>12</v>
      </c>
      <c r="E735" s="3">
        <v>23</v>
      </c>
      <c r="F735" s="3">
        <v>998</v>
      </c>
      <c r="G735" s="6">
        <v>0.178841382003921</v>
      </c>
      <c r="H735" s="6">
        <v>595.04765704337296</v>
      </c>
      <c r="I735" s="7">
        <v>1.10168319417166E-5</v>
      </c>
      <c r="J735" s="7">
        <v>5.1204137257131803</v>
      </c>
      <c r="K735" s="6">
        <v>1.50972776230616</v>
      </c>
      <c r="L735" s="3">
        <v>40.799999999999997</v>
      </c>
      <c r="M735" s="3">
        <v>5.117</v>
      </c>
      <c r="N735" s="3">
        <v>31.44</v>
      </c>
      <c r="O735" s="3">
        <v>4.6230000000000002</v>
      </c>
      <c r="P735" s="3">
        <v>145.34700000000001</v>
      </c>
      <c r="Q735" s="3">
        <v>0.69619500000000001</v>
      </c>
      <c r="R735" s="3">
        <v>0.110554</v>
      </c>
      <c r="S735" s="3">
        <v>51.6</v>
      </c>
    </row>
    <row r="736" spans="1:19" x14ac:dyDescent="0.35">
      <c r="A736" s="3">
        <v>8</v>
      </c>
      <c r="B736" s="3">
        <v>7</v>
      </c>
      <c r="C736" s="3">
        <v>2010</v>
      </c>
      <c r="D736" s="3">
        <v>12</v>
      </c>
      <c r="E736" s="3">
        <v>24</v>
      </c>
      <c r="F736" s="3">
        <v>998</v>
      </c>
      <c r="G736" s="6">
        <v>0.33934763114014299</v>
      </c>
      <c r="H736" s="6">
        <v>541.57664712708504</v>
      </c>
      <c r="I736" s="7">
        <v>4.9085501669417098E-6</v>
      </c>
      <c r="J736" s="7">
        <v>5.1252659836642698</v>
      </c>
      <c r="K736" s="6">
        <v>1.4292312209101901</v>
      </c>
      <c r="L736" s="3">
        <v>40.71</v>
      </c>
      <c r="M736" s="3">
        <v>5.12</v>
      </c>
      <c r="N736" s="3">
        <v>31.28</v>
      </c>
      <c r="O736" s="3">
        <v>4.6319999999999997</v>
      </c>
      <c r="P736" s="3">
        <v>144.88900000000001</v>
      </c>
      <c r="Q736" s="3">
        <v>0.69512700000000005</v>
      </c>
      <c r="R736" s="3">
        <v>0.11065</v>
      </c>
      <c r="S736" s="3">
        <v>52.2</v>
      </c>
    </row>
    <row r="737" spans="1:19" x14ac:dyDescent="0.35">
      <c r="A737" s="3">
        <v>9</v>
      </c>
      <c r="B737" s="3">
        <v>7</v>
      </c>
      <c r="C737" s="3">
        <v>2010</v>
      </c>
      <c r="D737" s="3">
        <v>11</v>
      </c>
      <c r="E737" s="3">
        <v>10</v>
      </c>
      <c r="F737" s="3">
        <v>998</v>
      </c>
      <c r="G737" s="6">
        <v>0.15369380586985901</v>
      </c>
      <c r="H737" s="6">
        <v>532.87022650921097</v>
      </c>
      <c r="I737" s="7">
        <v>1.5644014213165101E-5</v>
      </c>
      <c r="J737" s="7">
        <v>5.1816652449638001</v>
      </c>
      <c r="K737" s="6">
        <v>1.5247032806223499</v>
      </c>
      <c r="L737" s="3">
        <v>40.590000000000003</v>
      </c>
      <c r="M737" s="3">
        <v>5.1779999999999999</v>
      </c>
      <c r="N737" s="3">
        <v>31.23</v>
      </c>
      <c r="O737" s="3">
        <v>4.6580000000000004</v>
      </c>
      <c r="P737" s="3">
        <v>145.46899999999999</v>
      </c>
      <c r="Q737" s="3">
        <v>0.69213400000000003</v>
      </c>
      <c r="R737" s="3">
        <v>0.10954700000000001</v>
      </c>
      <c r="S737" s="3">
        <v>54.7</v>
      </c>
    </row>
    <row r="738" spans="1:19" x14ac:dyDescent="0.35">
      <c r="A738" s="3">
        <v>9</v>
      </c>
      <c r="B738" s="3">
        <v>7</v>
      </c>
      <c r="C738" s="3">
        <v>2010</v>
      </c>
      <c r="D738" s="3">
        <v>11</v>
      </c>
      <c r="E738" s="3">
        <v>11</v>
      </c>
      <c r="F738" s="3">
        <v>997</v>
      </c>
      <c r="G738" s="6">
        <v>0.34138111272731297</v>
      </c>
      <c r="H738" s="6">
        <v>422.89038508600902</v>
      </c>
      <c r="I738" s="7">
        <v>6.17323807766438E-6</v>
      </c>
      <c r="J738" s="7">
        <v>5.2119318878436296</v>
      </c>
      <c r="K738" s="6">
        <v>1.42858564626797</v>
      </c>
      <c r="L738" s="3">
        <v>40.369999999999997</v>
      </c>
      <c r="M738" s="3">
        <v>5.2050000000000001</v>
      </c>
      <c r="N738" s="3">
        <v>31.12</v>
      </c>
      <c r="O738" s="3">
        <v>4.6550000000000002</v>
      </c>
      <c r="P738" s="3">
        <v>144.864</v>
      </c>
      <c r="Q738" s="3">
        <v>0.68941300000000005</v>
      </c>
      <c r="R738" s="3">
        <v>0.108982</v>
      </c>
      <c r="S738" s="3">
        <v>54.5</v>
      </c>
    </row>
    <row r="739" spans="1:19" x14ac:dyDescent="0.35">
      <c r="A739" s="3">
        <v>9</v>
      </c>
      <c r="B739" s="3">
        <v>7</v>
      </c>
      <c r="C739" s="3">
        <v>2010</v>
      </c>
      <c r="D739" s="3">
        <v>11</v>
      </c>
      <c r="E739" s="3">
        <v>12</v>
      </c>
      <c r="F739" s="3">
        <v>998</v>
      </c>
      <c r="G739" s="6">
        <v>0.240567511427183</v>
      </c>
      <c r="H739" s="6">
        <v>522.63999177690005</v>
      </c>
      <c r="I739" s="7">
        <v>1.2147526567797401E-5</v>
      </c>
      <c r="J739" s="7">
        <v>5.2076291226411699</v>
      </c>
      <c r="K739" s="6">
        <v>1.4983073133318501</v>
      </c>
      <c r="L739" s="3">
        <v>40.369999999999997</v>
      </c>
      <c r="M739" s="3">
        <v>5.2030000000000003</v>
      </c>
      <c r="N739" s="3">
        <v>31.11</v>
      </c>
      <c r="O739" s="3">
        <v>4.6550000000000002</v>
      </c>
      <c r="P739" s="3">
        <v>144.81700000000001</v>
      </c>
      <c r="Q739" s="3">
        <v>0.68945699999999999</v>
      </c>
      <c r="R739" s="3">
        <v>0.10873099999999999</v>
      </c>
      <c r="S739" s="3">
        <v>53.7</v>
      </c>
    </row>
    <row r="740" spans="1:19" x14ac:dyDescent="0.35">
      <c r="A740" s="3">
        <v>9</v>
      </c>
      <c r="B740" s="3">
        <v>7</v>
      </c>
      <c r="C740" s="3">
        <v>2010</v>
      </c>
      <c r="D740" s="3">
        <v>11</v>
      </c>
      <c r="E740" s="3">
        <v>13</v>
      </c>
      <c r="F740" s="3">
        <v>998</v>
      </c>
      <c r="G740" s="6">
        <v>0.217726251183089</v>
      </c>
      <c r="H740" s="6">
        <v>533.85075819217298</v>
      </c>
      <c r="I740" s="7">
        <v>1.37673213589847E-5</v>
      </c>
      <c r="J740" s="7">
        <v>5.2012889579085604</v>
      </c>
      <c r="K740" s="6">
        <v>1.5000718574485901</v>
      </c>
      <c r="L740" s="3">
        <v>40.32</v>
      </c>
      <c r="M740" s="3">
        <v>5.1980000000000004</v>
      </c>
      <c r="N740" s="3">
        <v>30.89</v>
      </c>
      <c r="O740" s="3">
        <v>4.6779999999999999</v>
      </c>
      <c r="P740" s="3">
        <v>144.50299999999999</v>
      </c>
      <c r="Q740" s="3">
        <v>0.68947899999999995</v>
      </c>
      <c r="R740" s="3">
        <v>0.108388</v>
      </c>
      <c r="S740" s="3">
        <v>55.6</v>
      </c>
    </row>
    <row r="741" spans="1:19" x14ac:dyDescent="0.35">
      <c r="A741" s="3">
        <v>9</v>
      </c>
      <c r="B741" s="3">
        <v>7</v>
      </c>
      <c r="C741" s="3">
        <v>2010</v>
      </c>
      <c r="D741" s="3">
        <v>11</v>
      </c>
      <c r="E741" s="3">
        <v>14</v>
      </c>
      <c r="F741" s="3">
        <v>1001</v>
      </c>
      <c r="G741" s="6">
        <v>0.18854242461953899</v>
      </c>
      <c r="H741" s="6">
        <v>535.50607386964998</v>
      </c>
      <c r="I741" s="7">
        <v>1.5282700817195099E-5</v>
      </c>
      <c r="J741" s="7">
        <v>5.2120151697464596</v>
      </c>
      <c r="K741" s="6">
        <v>1.5157683811993099</v>
      </c>
      <c r="L741" s="3">
        <v>40.36</v>
      </c>
      <c r="M741" s="3">
        <v>5.2080000000000002</v>
      </c>
      <c r="N741" s="3">
        <v>30.92</v>
      </c>
      <c r="O741" s="3">
        <v>4.6879999999999997</v>
      </c>
      <c r="P741" s="3">
        <v>144.953</v>
      </c>
      <c r="Q741" s="3">
        <v>0.689612</v>
      </c>
      <c r="R741" s="3">
        <v>0.10904899999999999</v>
      </c>
      <c r="S741" s="3">
        <v>54.4</v>
      </c>
    </row>
    <row r="742" spans="1:19" x14ac:dyDescent="0.35">
      <c r="A742" s="3">
        <v>9</v>
      </c>
      <c r="B742" s="3">
        <v>7</v>
      </c>
      <c r="C742" s="3">
        <v>2010</v>
      </c>
      <c r="D742" s="3">
        <v>11</v>
      </c>
      <c r="E742" s="3">
        <v>15</v>
      </c>
      <c r="F742" s="3">
        <v>1000</v>
      </c>
      <c r="G742" s="6">
        <v>0.33419607578071298</v>
      </c>
      <c r="H742" s="6">
        <v>437.62709554649598</v>
      </c>
      <c r="I742" s="7">
        <v>6.7384559468950597E-6</v>
      </c>
      <c r="J742" s="7">
        <v>5.23065149970882</v>
      </c>
      <c r="K742" s="6">
        <v>1.44153472500796</v>
      </c>
      <c r="L742" s="3">
        <v>40.33</v>
      </c>
      <c r="M742" s="3">
        <v>5.2240000000000002</v>
      </c>
      <c r="N742" s="3">
        <v>30.89</v>
      </c>
      <c r="O742" s="3">
        <v>4.6970000000000001</v>
      </c>
      <c r="P742" s="3">
        <v>145.09</v>
      </c>
      <c r="Q742" s="3">
        <v>0.68866400000000005</v>
      </c>
      <c r="R742" s="3">
        <v>0.109153</v>
      </c>
      <c r="S742" s="3">
        <v>53</v>
      </c>
    </row>
    <row r="743" spans="1:19" x14ac:dyDescent="0.35">
      <c r="A743" s="3">
        <v>9</v>
      </c>
      <c r="B743" s="3">
        <v>7</v>
      </c>
      <c r="C743" s="3">
        <v>2010</v>
      </c>
      <c r="D743" s="3">
        <v>11</v>
      </c>
      <c r="E743" s="3">
        <v>16</v>
      </c>
      <c r="F743" s="3">
        <v>1003</v>
      </c>
      <c r="G743" s="6">
        <v>0.25505592071947603</v>
      </c>
      <c r="H743" s="6">
        <v>445.72504081808597</v>
      </c>
      <c r="I743" s="7">
        <v>1.0270965464457401E-5</v>
      </c>
      <c r="J743" s="7">
        <v>5.2496165801550001</v>
      </c>
      <c r="K743" s="6">
        <v>1.47251467914432</v>
      </c>
      <c r="L743" s="3">
        <v>40.42</v>
      </c>
      <c r="M743" s="3">
        <v>5.2439999999999998</v>
      </c>
      <c r="N743" s="3">
        <v>31.11</v>
      </c>
      <c r="O743" s="3">
        <v>4.6950000000000003</v>
      </c>
      <c r="P743" s="3">
        <v>146.06100000000001</v>
      </c>
      <c r="Q743" s="3">
        <v>0.68909100000000001</v>
      </c>
      <c r="R743" s="3">
        <v>0.110542</v>
      </c>
      <c r="S743" s="3">
        <v>55.6</v>
      </c>
    </row>
    <row r="744" spans="1:19" x14ac:dyDescent="0.35">
      <c r="A744" s="3">
        <v>9</v>
      </c>
      <c r="B744" s="3">
        <v>7</v>
      </c>
      <c r="C744" s="3">
        <v>2010</v>
      </c>
      <c r="D744" s="3">
        <v>11</v>
      </c>
      <c r="E744" s="3">
        <v>17</v>
      </c>
      <c r="F744" s="3">
        <v>995</v>
      </c>
      <c r="G744" s="6">
        <v>0.17703421146314499</v>
      </c>
      <c r="H744" s="6">
        <v>532.76251056527599</v>
      </c>
      <c r="I744" s="7">
        <v>1.6108457590478901E-5</v>
      </c>
      <c r="J744" s="7">
        <v>5.2569572104460702</v>
      </c>
      <c r="K744" s="6">
        <v>1.52309428647148</v>
      </c>
      <c r="L744" s="3">
        <v>40.549999999999997</v>
      </c>
      <c r="M744" s="3">
        <v>5.2530000000000001</v>
      </c>
      <c r="N744" s="3">
        <v>31.24</v>
      </c>
      <c r="O744" s="3">
        <v>4.7050000000000001</v>
      </c>
      <c r="P744" s="3">
        <v>146.98400000000001</v>
      </c>
      <c r="Q744" s="3">
        <v>0.69003700000000001</v>
      </c>
      <c r="R744" s="3">
        <v>0.110468</v>
      </c>
      <c r="S744" s="3">
        <v>55.5</v>
      </c>
    </row>
    <row r="745" spans="1:19" x14ac:dyDescent="0.35">
      <c r="A745" s="3">
        <v>9</v>
      </c>
      <c r="B745" s="3">
        <v>7</v>
      </c>
      <c r="C745" s="3">
        <v>2010</v>
      </c>
      <c r="D745" s="3">
        <v>11</v>
      </c>
      <c r="E745" s="3">
        <v>18</v>
      </c>
      <c r="F745" s="3">
        <v>998</v>
      </c>
      <c r="G745" s="6">
        <v>0.211895212170916</v>
      </c>
      <c r="H745" s="6">
        <v>537.19547305870003</v>
      </c>
      <c r="I745" s="7">
        <v>1.30919320643631E-5</v>
      </c>
      <c r="J745" s="7">
        <v>5.2552637133248199</v>
      </c>
      <c r="K745" s="6">
        <v>1.5078677853807101</v>
      </c>
      <c r="L745" s="3">
        <v>40.56</v>
      </c>
      <c r="M745" s="3">
        <v>5.2510000000000003</v>
      </c>
      <c r="N745" s="3">
        <v>31.26</v>
      </c>
      <c r="O745" s="3">
        <v>4.7050000000000001</v>
      </c>
      <c r="P745" s="3">
        <v>147.078</v>
      </c>
      <c r="Q745" s="3">
        <v>0.69057100000000005</v>
      </c>
      <c r="R745" s="3">
        <v>0.110648</v>
      </c>
      <c r="S745" s="3">
        <v>54.2</v>
      </c>
    </row>
    <row r="746" spans="1:19" x14ac:dyDescent="0.35">
      <c r="A746" s="3">
        <v>9</v>
      </c>
      <c r="B746" s="3">
        <v>7</v>
      </c>
      <c r="C746" s="3">
        <v>2010</v>
      </c>
      <c r="D746" s="3">
        <v>11</v>
      </c>
      <c r="E746" s="3">
        <v>19</v>
      </c>
      <c r="F746" s="3">
        <v>1000</v>
      </c>
      <c r="G746" s="6">
        <v>0.198658576869362</v>
      </c>
      <c r="H746" s="6">
        <v>537.22399493474404</v>
      </c>
      <c r="I746" s="7">
        <v>1.3243931005562499E-5</v>
      </c>
      <c r="J746" s="7">
        <v>5.2561339683367896</v>
      </c>
      <c r="K746" s="6">
        <v>1.52037605431533</v>
      </c>
      <c r="L746" s="3">
        <v>40.659999999999997</v>
      </c>
      <c r="M746" s="3">
        <v>5.2519999999999998</v>
      </c>
      <c r="N746" s="3">
        <v>31.23</v>
      </c>
      <c r="O746" s="3">
        <v>4.7279999999999998</v>
      </c>
      <c r="P746" s="3">
        <v>147.655</v>
      </c>
      <c r="Q746" s="3">
        <v>0.69144499999999998</v>
      </c>
      <c r="R746" s="3">
        <v>0.111193</v>
      </c>
      <c r="S746" s="3">
        <v>52.4</v>
      </c>
    </row>
    <row r="747" spans="1:19" x14ac:dyDescent="0.35">
      <c r="A747" s="3">
        <v>9</v>
      </c>
      <c r="B747" s="3">
        <v>7</v>
      </c>
      <c r="C747" s="3">
        <v>2010</v>
      </c>
      <c r="D747" s="3">
        <v>11</v>
      </c>
      <c r="E747" s="3">
        <v>20</v>
      </c>
      <c r="F747" s="3">
        <v>999</v>
      </c>
      <c r="G747" s="6">
        <v>0.204724823758763</v>
      </c>
      <c r="H747" s="6">
        <v>513.19935797282801</v>
      </c>
      <c r="I747" s="7">
        <v>1.0473617300556799E-5</v>
      </c>
      <c r="J747" s="7">
        <v>5.25038402083148</v>
      </c>
      <c r="K747" s="6">
        <v>1.4934947424388401</v>
      </c>
      <c r="L747" s="3">
        <v>40.86</v>
      </c>
      <c r="M747" s="3">
        <v>5.2460000000000004</v>
      </c>
      <c r="N747" s="3">
        <v>31.52</v>
      </c>
      <c r="O747" s="3">
        <v>4.7169999999999996</v>
      </c>
      <c r="P747" s="3">
        <v>148.68</v>
      </c>
      <c r="Q747" s="3">
        <v>0.69362599999999996</v>
      </c>
      <c r="R747" s="3">
        <v>0.11185299999999999</v>
      </c>
      <c r="S747" s="3">
        <v>54.1</v>
      </c>
    </row>
    <row r="748" spans="1:19" x14ac:dyDescent="0.35">
      <c r="A748" s="3">
        <v>9</v>
      </c>
      <c r="B748" s="3">
        <v>7</v>
      </c>
      <c r="C748" s="3">
        <v>2010</v>
      </c>
      <c r="D748" s="3">
        <v>11</v>
      </c>
      <c r="E748" s="3">
        <v>21</v>
      </c>
      <c r="F748" s="3">
        <v>1001</v>
      </c>
      <c r="G748" s="6">
        <v>0.21308044290202299</v>
      </c>
      <c r="H748" s="6">
        <v>532.03001308892897</v>
      </c>
      <c r="I748" s="7">
        <v>1.0969693828596799E-5</v>
      </c>
      <c r="J748" s="7">
        <v>5.2473112604924799</v>
      </c>
      <c r="K748" s="6">
        <v>1.49906686466897</v>
      </c>
      <c r="L748" s="3">
        <v>40.82</v>
      </c>
      <c r="M748" s="3">
        <v>5.2430000000000003</v>
      </c>
      <c r="N748" s="3">
        <v>31.44</v>
      </c>
      <c r="O748" s="3">
        <v>4.718</v>
      </c>
      <c r="P748" s="3">
        <v>148.334</v>
      </c>
      <c r="Q748" s="3">
        <v>0.69308700000000001</v>
      </c>
      <c r="R748" s="3">
        <v>0.111152</v>
      </c>
      <c r="S748" s="3">
        <v>54</v>
      </c>
    </row>
    <row r="749" spans="1:19" x14ac:dyDescent="0.35">
      <c r="A749" s="3">
        <v>9</v>
      </c>
      <c r="B749" s="3">
        <v>7</v>
      </c>
      <c r="C749" s="3">
        <v>2010</v>
      </c>
      <c r="D749" s="3">
        <v>11</v>
      </c>
      <c r="E749" s="3">
        <v>22</v>
      </c>
      <c r="F749" s="3">
        <v>1004</v>
      </c>
      <c r="G749" s="6">
        <v>0.148252034951914</v>
      </c>
      <c r="H749" s="6">
        <v>577.94067316755195</v>
      </c>
      <c r="I749" s="7">
        <v>1.5138847135716599E-5</v>
      </c>
      <c r="J749" s="7">
        <v>5.2483831011581596</v>
      </c>
      <c r="K749" s="6">
        <v>1.5389538547118899</v>
      </c>
      <c r="L749" s="3">
        <v>40.76</v>
      </c>
      <c r="M749" s="3">
        <v>5.2450000000000001</v>
      </c>
      <c r="N749" s="3">
        <v>31.25</v>
      </c>
      <c r="O749" s="3">
        <v>4.74</v>
      </c>
      <c r="P749" s="3">
        <v>148.125</v>
      </c>
      <c r="Q749" s="3">
        <v>0.69286499999999995</v>
      </c>
      <c r="R749" s="3">
        <v>0.110558</v>
      </c>
      <c r="S749" s="3">
        <v>51.5</v>
      </c>
    </row>
    <row r="750" spans="1:19" x14ac:dyDescent="0.35">
      <c r="A750" s="3">
        <v>9</v>
      </c>
      <c r="B750" s="3">
        <v>7</v>
      </c>
      <c r="C750" s="3">
        <v>2010</v>
      </c>
      <c r="D750" s="3">
        <v>11</v>
      </c>
      <c r="E750" s="3">
        <v>53</v>
      </c>
      <c r="F750" s="3">
        <v>1005</v>
      </c>
      <c r="G750" s="6">
        <v>0.24215491425309499</v>
      </c>
      <c r="H750" s="6">
        <v>546.90030662885295</v>
      </c>
      <c r="I750" s="7">
        <v>7.9069871766010299E-6</v>
      </c>
      <c r="J750" s="7">
        <v>5.1864070468362096</v>
      </c>
      <c r="K750" s="6">
        <v>1.4843205519865299</v>
      </c>
      <c r="L750" s="3">
        <v>40.869999999999997</v>
      </c>
      <c r="M750" s="3">
        <v>5.1820000000000004</v>
      </c>
      <c r="N750" s="3">
        <v>31.55</v>
      </c>
      <c r="O750" s="3">
        <v>4.6680000000000001</v>
      </c>
      <c r="P750" s="3">
        <v>147.27500000000001</v>
      </c>
      <c r="Q750" s="3">
        <v>0.69538999999999995</v>
      </c>
      <c r="R750" s="3">
        <v>0.11079700000000001</v>
      </c>
      <c r="S750" s="3">
        <v>50.4</v>
      </c>
    </row>
    <row r="751" spans="1:19" x14ac:dyDescent="0.35">
      <c r="A751" s="3">
        <v>9</v>
      </c>
      <c r="B751" s="3">
        <v>7</v>
      </c>
      <c r="C751" s="3">
        <v>2010</v>
      </c>
      <c r="D751" s="3">
        <v>11</v>
      </c>
      <c r="E751" s="3">
        <v>55</v>
      </c>
      <c r="F751" s="3">
        <v>1005</v>
      </c>
      <c r="G751" s="6">
        <v>0.31349536904989</v>
      </c>
      <c r="H751" s="6">
        <v>514.79361969020101</v>
      </c>
      <c r="I751" s="7">
        <v>5.4603067908094098E-6</v>
      </c>
      <c r="J751" s="7">
        <v>5.1934019418110502</v>
      </c>
      <c r="K751" s="6">
        <v>1.45006491442802</v>
      </c>
      <c r="L751" s="3">
        <v>40.92</v>
      </c>
      <c r="M751" s="3">
        <v>5.1879999999999997</v>
      </c>
      <c r="N751" s="3">
        <v>31.63</v>
      </c>
      <c r="O751" s="3">
        <v>4.6669999999999998</v>
      </c>
      <c r="P751" s="3">
        <v>147.61699999999999</v>
      </c>
      <c r="Q751" s="3">
        <v>0.69534700000000005</v>
      </c>
      <c r="R751" s="3">
        <v>0.110834</v>
      </c>
      <c r="S751" s="3">
        <v>51</v>
      </c>
    </row>
    <row r="752" spans="1:19" x14ac:dyDescent="0.35">
      <c r="A752" s="3">
        <v>9</v>
      </c>
      <c r="B752" s="3">
        <v>7</v>
      </c>
      <c r="C752" s="3">
        <v>2010</v>
      </c>
      <c r="D752" s="3">
        <v>11</v>
      </c>
      <c r="E752" s="3">
        <v>58</v>
      </c>
      <c r="F752" s="3">
        <v>1004</v>
      </c>
      <c r="G752" s="6">
        <v>0.28498756993797297</v>
      </c>
      <c r="H752" s="6">
        <v>521.05024215277194</v>
      </c>
      <c r="I752" s="7">
        <v>6.2944666186474604E-6</v>
      </c>
      <c r="J752" s="7">
        <v>5.1920531967792698</v>
      </c>
      <c r="K752" s="6">
        <v>1.4664851404905299</v>
      </c>
      <c r="L752" s="3">
        <v>40.89</v>
      </c>
      <c r="M752" s="3">
        <v>5.1870000000000003</v>
      </c>
      <c r="N752" s="3">
        <v>31.6</v>
      </c>
      <c r="O752" s="3">
        <v>4.6680000000000001</v>
      </c>
      <c r="P752" s="3">
        <v>147.50899999999999</v>
      </c>
      <c r="Q752" s="3">
        <v>0.69547999999999999</v>
      </c>
      <c r="R752" s="3">
        <v>0.111415</v>
      </c>
      <c r="S752" s="3">
        <v>49.9</v>
      </c>
    </row>
    <row r="753" spans="1:19" x14ac:dyDescent="0.35">
      <c r="A753" s="3">
        <v>9</v>
      </c>
      <c r="B753" s="3">
        <v>7</v>
      </c>
      <c r="C753" s="3">
        <v>2010</v>
      </c>
      <c r="D753" s="3">
        <v>11</v>
      </c>
      <c r="E753" s="3">
        <v>59</v>
      </c>
      <c r="F753" s="3">
        <v>1002</v>
      </c>
      <c r="G753" s="6">
        <v>0.16293838548068701</v>
      </c>
      <c r="H753" s="6">
        <v>513.55680849527801</v>
      </c>
      <c r="I753" s="7">
        <v>1.2563432470813301E-5</v>
      </c>
      <c r="J753" s="7">
        <v>5.1958980960318302</v>
      </c>
      <c r="K753" s="6">
        <v>1.5279589435603</v>
      </c>
      <c r="L753" s="3">
        <v>40.81</v>
      </c>
      <c r="M753" s="3">
        <v>5.1920000000000002</v>
      </c>
      <c r="N753" s="3">
        <v>31.5</v>
      </c>
      <c r="O753" s="3">
        <v>4.6680000000000001</v>
      </c>
      <c r="P753" s="3">
        <v>147.042</v>
      </c>
      <c r="Q753" s="3">
        <v>0.69396899999999995</v>
      </c>
      <c r="R753" s="3">
        <v>0.11128399999999999</v>
      </c>
      <c r="S753" s="3">
        <v>50.3</v>
      </c>
    </row>
    <row r="754" spans="1:19" x14ac:dyDescent="0.35">
      <c r="A754" s="3">
        <v>9</v>
      </c>
      <c r="B754" s="3">
        <v>7</v>
      </c>
      <c r="C754" s="3">
        <v>2010</v>
      </c>
      <c r="D754" s="3">
        <v>12</v>
      </c>
      <c r="E754" s="3">
        <v>0</v>
      </c>
      <c r="F754" s="3">
        <v>1001</v>
      </c>
      <c r="G754" s="6">
        <v>0.27830205081033399</v>
      </c>
      <c r="H754" s="6">
        <v>426.85500632288802</v>
      </c>
      <c r="I754" s="7">
        <v>5.9731778403404301E-6</v>
      </c>
      <c r="J754" s="7">
        <v>5.1910832350377696</v>
      </c>
      <c r="K754" s="6">
        <v>1.44017280219586</v>
      </c>
      <c r="L754" s="3">
        <v>40.71</v>
      </c>
      <c r="M754" s="3">
        <v>5.1849999999999996</v>
      </c>
      <c r="N754" s="3">
        <v>31.21</v>
      </c>
      <c r="O754" s="3">
        <v>4.6909999999999998</v>
      </c>
      <c r="P754" s="3">
        <v>146.40600000000001</v>
      </c>
      <c r="Q754" s="3">
        <v>0.69359999999999999</v>
      </c>
      <c r="R754" s="3">
        <v>0.110472</v>
      </c>
      <c r="S754" s="3">
        <v>52.6</v>
      </c>
    </row>
    <row r="755" spans="1:19" x14ac:dyDescent="0.35">
      <c r="A755" s="3">
        <v>9</v>
      </c>
      <c r="B755" s="3">
        <v>7</v>
      </c>
      <c r="C755" s="3">
        <v>2010</v>
      </c>
      <c r="D755" s="3">
        <v>12</v>
      </c>
      <c r="E755" s="3">
        <v>1</v>
      </c>
      <c r="F755" s="3">
        <v>1002</v>
      </c>
      <c r="G755" s="6">
        <v>0.16801916924315199</v>
      </c>
      <c r="H755" s="6">
        <v>534.86786486480696</v>
      </c>
      <c r="I755" s="7">
        <v>1.33814175576218E-5</v>
      </c>
      <c r="J755" s="7">
        <v>5.1807700194914501</v>
      </c>
      <c r="K755" s="6">
        <v>1.5212739568137601</v>
      </c>
      <c r="L755" s="3">
        <v>40.61</v>
      </c>
      <c r="M755" s="3">
        <v>5.1769999999999996</v>
      </c>
      <c r="N755" s="3">
        <v>31.27</v>
      </c>
      <c r="O755" s="3">
        <v>4.6580000000000004</v>
      </c>
      <c r="P755" s="3">
        <v>145.65600000000001</v>
      </c>
      <c r="Q755" s="3">
        <v>0.69281300000000001</v>
      </c>
      <c r="R755" s="3">
        <v>0.110015</v>
      </c>
      <c r="S755" s="3">
        <v>51.7</v>
      </c>
    </row>
    <row r="756" spans="1:19" x14ac:dyDescent="0.35">
      <c r="A756" s="3">
        <v>9</v>
      </c>
      <c r="B756" s="3">
        <v>7</v>
      </c>
      <c r="C756" s="3">
        <v>2010</v>
      </c>
      <c r="D756" s="3">
        <v>12</v>
      </c>
      <c r="E756" s="3">
        <v>2</v>
      </c>
      <c r="F756" s="3">
        <v>1002</v>
      </c>
      <c r="G756" s="6">
        <v>0.269751342328301</v>
      </c>
      <c r="H756" s="6">
        <v>504.21711223599402</v>
      </c>
      <c r="I756" s="7">
        <v>8.0581835963296792E-6</v>
      </c>
      <c r="J756" s="7">
        <v>5.17703876470497</v>
      </c>
      <c r="K756" s="6">
        <v>1.46624533353367</v>
      </c>
      <c r="L756" s="3">
        <v>40.6</v>
      </c>
      <c r="M756" s="3">
        <v>5.1719999999999997</v>
      </c>
      <c r="N756" s="3">
        <v>31.45</v>
      </c>
      <c r="O756" s="3">
        <v>4.6260000000000003</v>
      </c>
      <c r="P756" s="3">
        <v>145.488</v>
      </c>
      <c r="Q756" s="3">
        <v>0.69285399999999997</v>
      </c>
      <c r="R756" s="3">
        <v>0.109779</v>
      </c>
      <c r="S756" s="3">
        <v>53.3</v>
      </c>
    </row>
    <row r="757" spans="1:19" x14ac:dyDescent="0.35">
      <c r="A757" s="3">
        <v>9</v>
      </c>
      <c r="B757" s="3">
        <v>7</v>
      </c>
      <c r="C757" s="3">
        <v>2010</v>
      </c>
      <c r="D757" s="3">
        <v>12</v>
      </c>
      <c r="E757" s="3">
        <v>3</v>
      </c>
      <c r="F757" s="3">
        <v>1003</v>
      </c>
      <c r="G757" s="6">
        <v>0.22490350191392799</v>
      </c>
      <c r="H757" s="6">
        <v>518.69447416063895</v>
      </c>
      <c r="I757" s="7">
        <v>9.6052455412069402E-6</v>
      </c>
      <c r="J757" s="7">
        <v>5.1524409948671499</v>
      </c>
      <c r="K757" s="6">
        <v>1.49507719339811</v>
      </c>
      <c r="L757" s="3">
        <v>40.65</v>
      </c>
      <c r="M757" s="3">
        <v>5.1479999999999997</v>
      </c>
      <c r="N757" s="3">
        <v>31.37</v>
      </c>
      <c r="O757" s="3">
        <v>4.6289999999999996</v>
      </c>
      <c r="P757" s="3">
        <v>145.21199999999999</v>
      </c>
      <c r="Q757" s="3">
        <v>0.693909</v>
      </c>
      <c r="R757" s="3">
        <v>0.109789</v>
      </c>
      <c r="S757" s="3">
        <v>50.9</v>
      </c>
    </row>
    <row r="758" spans="1:19" x14ac:dyDescent="0.35">
      <c r="A758" s="3">
        <v>9</v>
      </c>
      <c r="B758" s="3">
        <v>7</v>
      </c>
      <c r="C758" s="3">
        <v>2010</v>
      </c>
      <c r="D758" s="3">
        <v>12</v>
      </c>
      <c r="E758" s="3">
        <v>4</v>
      </c>
      <c r="F758" s="3">
        <v>1002</v>
      </c>
      <c r="G758" s="6">
        <v>0.222995154973363</v>
      </c>
      <c r="H758" s="6">
        <v>495.42358083708899</v>
      </c>
      <c r="I758" s="7">
        <v>8.9232518551384096E-6</v>
      </c>
      <c r="J758" s="7">
        <v>5.1566302702310303</v>
      </c>
      <c r="K758" s="6">
        <v>1.4902992415446199</v>
      </c>
      <c r="L758" s="3">
        <v>40.729999999999997</v>
      </c>
      <c r="M758" s="3">
        <v>5.1520000000000001</v>
      </c>
      <c r="N758" s="3">
        <v>31.47</v>
      </c>
      <c r="O758" s="3">
        <v>4.6289999999999996</v>
      </c>
      <c r="P758" s="3">
        <v>145.67500000000001</v>
      </c>
      <c r="Q758" s="3">
        <v>0.694214</v>
      </c>
      <c r="R758" s="3">
        <v>0.10992</v>
      </c>
      <c r="S758" s="3">
        <v>50.6</v>
      </c>
    </row>
    <row r="759" spans="1:19" x14ac:dyDescent="0.35">
      <c r="A759" s="3">
        <v>9</v>
      </c>
      <c r="B759" s="3">
        <v>7</v>
      </c>
      <c r="C759" s="3">
        <v>2010</v>
      </c>
      <c r="D759" s="3">
        <v>12</v>
      </c>
      <c r="E759" s="3">
        <v>5</v>
      </c>
      <c r="F759" s="3">
        <v>1002</v>
      </c>
      <c r="G759" s="6">
        <v>0.26359572877920001</v>
      </c>
      <c r="H759" s="6">
        <v>527.76279429822296</v>
      </c>
      <c r="I759" s="7">
        <v>7.3983940481595698E-6</v>
      </c>
      <c r="J759" s="7">
        <v>5.1587440241767997</v>
      </c>
      <c r="K759" s="6">
        <v>1.4787907270780001</v>
      </c>
      <c r="L759" s="3">
        <v>40.86</v>
      </c>
      <c r="M759" s="3">
        <v>5.1539999999999999</v>
      </c>
      <c r="N759" s="3">
        <v>31.72</v>
      </c>
      <c r="O759" s="3">
        <v>4.6159999999999997</v>
      </c>
      <c r="P759" s="3">
        <v>146.41999999999999</v>
      </c>
      <c r="Q759" s="3">
        <v>0.69527399999999995</v>
      </c>
      <c r="R759" s="3">
        <v>0.110482</v>
      </c>
      <c r="S759" s="3">
        <v>50.7</v>
      </c>
    </row>
    <row r="760" spans="1:19" x14ac:dyDescent="0.35">
      <c r="A760" s="3">
        <v>9</v>
      </c>
      <c r="B760" s="3">
        <v>7</v>
      </c>
      <c r="C760" s="3">
        <v>2010</v>
      </c>
      <c r="D760" s="3">
        <v>12</v>
      </c>
      <c r="E760" s="3">
        <v>6</v>
      </c>
      <c r="F760" s="3">
        <v>1002</v>
      </c>
      <c r="G760" s="6">
        <v>0.26431595944175601</v>
      </c>
      <c r="H760" s="6">
        <v>440.08621243890099</v>
      </c>
      <c r="I760" s="7">
        <v>6.1896601337394398E-6</v>
      </c>
      <c r="J760" s="7">
        <v>5.1646972451435502</v>
      </c>
      <c r="K760" s="6">
        <v>1.4562965776585699</v>
      </c>
      <c r="L760" s="3">
        <v>40.869999999999997</v>
      </c>
      <c r="M760" s="3">
        <v>5.1580000000000004</v>
      </c>
      <c r="N760" s="3">
        <v>31.54</v>
      </c>
      <c r="O760" s="3">
        <v>4.6470000000000002</v>
      </c>
      <c r="P760" s="3">
        <v>146.566</v>
      </c>
      <c r="Q760" s="3">
        <v>0.69526200000000005</v>
      </c>
      <c r="R760" s="3">
        <v>0.110814</v>
      </c>
      <c r="S760" s="3">
        <v>51.3</v>
      </c>
    </row>
    <row r="761" spans="1:19" x14ac:dyDescent="0.35">
      <c r="A761" s="3">
        <v>9</v>
      </c>
      <c r="B761" s="3">
        <v>7</v>
      </c>
      <c r="C761" s="3">
        <v>2010</v>
      </c>
      <c r="D761" s="3">
        <v>12</v>
      </c>
      <c r="E761" s="3">
        <v>7</v>
      </c>
      <c r="F761" s="3">
        <v>1001</v>
      </c>
      <c r="G761" s="6">
        <v>0.23871500600870199</v>
      </c>
      <c r="H761" s="6">
        <v>527.03594432257398</v>
      </c>
      <c r="I761" s="7">
        <v>8.5680914085048006E-6</v>
      </c>
      <c r="J761" s="7">
        <v>5.1595082840914896</v>
      </c>
      <c r="K761" s="6">
        <v>1.49194872080466</v>
      </c>
      <c r="L761" s="3">
        <v>40.79</v>
      </c>
      <c r="M761" s="3">
        <v>5.1550000000000002</v>
      </c>
      <c r="N761" s="3">
        <v>31.34</v>
      </c>
      <c r="O761" s="3">
        <v>4.66</v>
      </c>
      <c r="P761" s="3">
        <v>146.04400000000001</v>
      </c>
      <c r="Q761" s="3">
        <v>0.69454800000000005</v>
      </c>
      <c r="R761" s="3">
        <v>0.110529</v>
      </c>
      <c r="S761" s="3">
        <v>50.2</v>
      </c>
    </row>
    <row r="762" spans="1:19" x14ac:dyDescent="0.35">
      <c r="A762" s="3">
        <v>9</v>
      </c>
      <c r="B762" s="3">
        <v>7</v>
      </c>
      <c r="C762" s="3">
        <v>2010</v>
      </c>
      <c r="D762" s="3">
        <v>12</v>
      </c>
      <c r="E762" s="3">
        <v>8</v>
      </c>
      <c r="F762" s="3">
        <v>1000</v>
      </c>
      <c r="G762" s="6">
        <v>0.293927916851977</v>
      </c>
      <c r="H762" s="6">
        <v>480.85135315292899</v>
      </c>
      <c r="I762" s="7">
        <v>6.4094720600208896E-6</v>
      </c>
      <c r="J762" s="7">
        <v>5.1705374095292997</v>
      </c>
      <c r="K762" s="6">
        <v>1.45421771083391</v>
      </c>
      <c r="L762" s="3">
        <v>40.78</v>
      </c>
      <c r="M762" s="3">
        <v>5.165</v>
      </c>
      <c r="N762" s="3">
        <v>31.52</v>
      </c>
      <c r="O762" s="3">
        <v>4.6379999999999999</v>
      </c>
      <c r="P762" s="3">
        <v>146.19</v>
      </c>
      <c r="Q762" s="3">
        <v>0.69406400000000001</v>
      </c>
      <c r="R762" s="3">
        <v>0.11075</v>
      </c>
      <c r="S762" s="3">
        <v>52.5</v>
      </c>
    </row>
    <row r="763" spans="1:19" x14ac:dyDescent="0.35">
      <c r="A763" s="3">
        <v>9</v>
      </c>
      <c r="B763" s="3">
        <v>7</v>
      </c>
      <c r="C763" s="3">
        <v>2010</v>
      </c>
      <c r="D763" s="3">
        <v>12</v>
      </c>
      <c r="E763" s="3">
        <v>9</v>
      </c>
      <c r="F763" s="3">
        <v>998</v>
      </c>
      <c r="G763" s="6">
        <v>0.18517623074268</v>
      </c>
      <c r="H763" s="6">
        <v>530.20803295361395</v>
      </c>
      <c r="I763" s="7">
        <v>1.2275411003989299E-5</v>
      </c>
      <c r="J763" s="7">
        <v>5.1719671158334499</v>
      </c>
      <c r="K763" s="6">
        <v>1.51274886632627</v>
      </c>
      <c r="L763" s="3">
        <v>40.72</v>
      </c>
      <c r="M763" s="3">
        <v>5.1680000000000001</v>
      </c>
      <c r="N763" s="3">
        <v>31.23</v>
      </c>
      <c r="O763" s="3">
        <v>4.6710000000000003</v>
      </c>
      <c r="P763" s="3">
        <v>145.875</v>
      </c>
      <c r="Q763" s="3">
        <v>0.69318900000000006</v>
      </c>
      <c r="R763" s="3">
        <v>0.110955</v>
      </c>
      <c r="S763" s="3">
        <v>52.9</v>
      </c>
    </row>
    <row r="764" spans="1:19" x14ac:dyDescent="0.35">
      <c r="A764" s="3">
        <v>9</v>
      </c>
      <c r="B764" s="3">
        <v>7</v>
      </c>
      <c r="C764" s="3">
        <v>2010</v>
      </c>
      <c r="D764" s="3">
        <v>12</v>
      </c>
      <c r="E764" s="3">
        <v>16</v>
      </c>
      <c r="F764" s="3">
        <v>996</v>
      </c>
      <c r="G764" s="6">
        <v>0.20043902112408599</v>
      </c>
      <c r="H764" s="6">
        <v>530.63507072896596</v>
      </c>
      <c r="I764" s="7">
        <v>1.73371004385089E-5</v>
      </c>
      <c r="J764" s="7">
        <v>5.1180598185175503</v>
      </c>
      <c r="K764" s="6">
        <v>1.5156987780377</v>
      </c>
      <c r="L764" s="3">
        <v>39.92</v>
      </c>
      <c r="M764" s="3">
        <v>5.1139999999999999</v>
      </c>
      <c r="N764" s="3">
        <v>30.51</v>
      </c>
      <c r="O764" s="3">
        <v>4.5999999999999996</v>
      </c>
      <c r="P764" s="3">
        <v>140.346</v>
      </c>
      <c r="Q764" s="3">
        <v>0.68746200000000002</v>
      </c>
      <c r="R764" s="3">
        <v>0.106643</v>
      </c>
      <c r="S764" s="3">
        <v>54.9</v>
      </c>
    </row>
    <row r="765" spans="1:19" x14ac:dyDescent="0.35">
      <c r="A765" s="3">
        <v>9</v>
      </c>
      <c r="B765" s="3">
        <v>7</v>
      </c>
      <c r="C765" s="3">
        <v>2010</v>
      </c>
      <c r="D765" s="3">
        <v>12</v>
      </c>
      <c r="E765" s="3">
        <v>17</v>
      </c>
      <c r="F765" s="3">
        <v>996</v>
      </c>
      <c r="G765" s="6">
        <v>0.208532592188377</v>
      </c>
      <c r="H765" s="6">
        <v>522.24082370208203</v>
      </c>
      <c r="I765" s="7">
        <v>1.57437993538626E-5</v>
      </c>
      <c r="J765" s="7">
        <v>5.12222385801378</v>
      </c>
      <c r="K765" s="6">
        <v>1.5068992922928399</v>
      </c>
      <c r="L765" s="3">
        <v>40</v>
      </c>
      <c r="M765" s="3">
        <v>5.1180000000000003</v>
      </c>
      <c r="N765" s="3">
        <v>30.62</v>
      </c>
      <c r="O765" s="3">
        <v>4.5990000000000002</v>
      </c>
      <c r="P765" s="3">
        <v>140.821</v>
      </c>
      <c r="Q765" s="3">
        <v>0.68787299999999996</v>
      </c>
      <c r="R765" s="3">
        <v>0.107111</v>
      </c>
      <c r="S765" s="3">
        <v>55.1</v>
      </c>
    </row>
    <row r="766" spans="1:19" x14ac:dyDescent="0.35">
      <c r="A766" s="3">
        <v>10</v>
      </c>
      <c r="B766" s="3">
        <v>7</v>
      </c>
      <c r="C766" s="3">
        <v>2010</v>
      </c>
      <c r="D766" s="3">
        <v>11</v>
      </c>
      <c r="E766" s="3">
        <v>15</v>
      </c>
      <c r="F766" s="3">
        <v>997</v>
      </c>
      <c r="G766" s="6">
        <v>0.306459615178446</v>
      </c>
      <c r="H766" s="6">
        <v>430.33597333191102</v>
      </c>
      <c r="I766" s="7">
        <v>8.4430467909186301E-6</v>
      </c>
      <c r="J766" s="7">
        <v>5.1893995673250597</v>
      </c>
      <c r="K766" s="6">
        <v>1.4511424967208699</v>
      </c>
      <c r="L766" s="3">
        <v>40.17</v>
      </c>
      <c r="M766" s="3">
        <v>5.1829999999999998</v>
      </c>
      <c r="N766" s="3">
        <v>30.75</v>
      </c>
      <c r="O766" s="3">
        <v>4.657</v>
      </c>
      <c r="P766" s="3">
        <v>143.203</v>
      </c>
      <c r="Q766" s="3">
        <v>0.68781000000000003</v>
      </c>
      <c r="R766" s="3">
        <v>0.107519</v>
      </c>
      <c r="S766" s="3">
        <v>54.7</v>
      </c>
    </row>
    <row r="767" spans="1:19" x14ac:dyDescent="0.35">
      <c r="A767" s="3">
        <v>10</v>
      </c>
      <c r="B767" s="3">
        <v>7</v>
      </c>
      <c r="C767" s="3">
        <v>2010</v>
      </c>
      <c r="D767" s="3">
        <v>11</v>
      </c>
      <c r="E767" s="3">
        <v>16</v>
      </c>
      <c r="F767" s="3">
        <v>999</v>
      </c>
      <c r="G767" s="6">
        <v>0.27609308222111301</v>
      </c>
      <c r="H767" s="6">
        <v>441.06210098579697</v>
      </c>
      <c r="I767" s="7">
        <v>1.0565298170765899E-5</v>
      </c>
      <c r="J767" s="7">
        <v>5.1988952367695997</v>
      </c>
      <c r="K767" s="6">
        <v>1.47661213096049</v>
      </c>
      <c r="L767" s="3">
        <v>40.15</v>
      </c>
      <c r="M767" s="3">
        <v>5.1929999999999996</v>
      </c>
      <c r="N767" s="3">
        <v>30.86</v>
      </c>
      <c r="O767" s="3">
        <v>4.6449999999999996</v>
      </c>
      <c r="P767" s="3">
        <v>143.345</v>
      </c>
      <c r="Q767" s="3">
        <v>0.68750800000000001</v>
      </c>
      <c r="R767" s="3">
        <v>0.10741299999999999</v>
      </c>
      <c r="S767" s="3">
        <v>53.9</v>
      </c>
    </row>
    <row r="768" spans="1:19" x14ac:dyDescent="0.35">
      <c r="A768" s="3">
        <v>10</v>
      </c>
      <c r="B768" s="3">
        <v>7</v>
      </c>
      <c r="C768" s="3">
        <v>2010</v>
      </c>
      <c r="D768" s="3">
        <v>11</v>
      </c>
      <c r="E768" s="3">
        <v>17</v>
      </c>
      <c r="F768" s="3">
        <v>1002</v>
      </c>
      <c r="G768" s="6">
        <v>0.22576770230305099</v>
      </c>
      <c r="H768" s="6">
        <v>517.29474958481399</v>
      </c>
      <c r="I768" s="7">
        <v>1.50339061914263E-5</v>
      </c>
      <c r="J768" s="7">
        <v>5.1975259842705297</v>
      </c>
      <c r="K768" s="6">
        <v>1.5045002966532599</v>
      </c>
      <c r="L768" s="3">
        <v>40.130000000000003</v>
      </c>
      <c r="M768" s="3">
        <v>5.1929999999999996</v>
      </c>
      <c r="N768" s="3">
        <v>30.7</v>
      </c>
      <c r="O768" s="3">
        <v>4.6669999999999998</v>
      </c>
      <c r="P768" s="3">
        <v>143.27699999999999</v>
      </c>
      <c r="Q768" s="3">
        <v>0.68752500000000005</v>
      </c>
      <c r="R768" s="3">
        <v>0.107575</v>
      </c>
      <c r="S768" s="3">
        <v>55.5</v>
      </c>
    </row>
    <row r="769" spans="1:19" x14ac:dyDescent="0.35">
      <c r="A769" s="3">
        <v>10</v>
      </c>
      <c r="B769" s="3">
        <v>7</v>
      </c>
      <c r="C769" s="3">
        <v>2010</v>
      </c>
      <c r="D769" s="3">
        <v>11</v>
      </c>
      <c r="E769" s="3">
        <v>18</v>
      </c>
      <c r="F769" s="3">
        <v>1000</v>
      </c>
      <c r="G769" s="6">
        <v>0.19175694906385199</v>
      </c>
      <c r="H769" s="6">
        <v>531.46920249571895</v>
      </c>
      <c r="I769" s="7">
        <v>1.64762196574361E-5</v>
      </c>
      <c r="J769" s="7">
        <v>5.20107437502464</v>
      </c>
      <c r="K769" s="6">
        <v>1.5213569216929399</v>
      </c>
      <c r="L769" s="3">
        <v>40.21</v>
      </c>
      <c r="M769" s="3">
        <v>5.1970000000000001</v>
      </c>
      <c r="N769" s="3">
        <v>30.76</v>
      </c>
      <c r="O769" s="3">
        <v>4.6769999999999996</v>
      </c>
      <c r="P769" s="3">
        <v>143.86500000000001</v>
      </c>
      <c r="Q769" s="3">
        <v>0.68844099999999997</v>
      </c>
      <c r="R769" s="3">
        <v>0.108016</v>
      </c>
      <c r="S769" s="3">
        <v>54.1</v>
      </c>
    </row>
    <row r="770" spans="1:19" x14ac:dyDescent="0.35">
      <c r="A770" s="3">
        <v>10</v>
      </c>
      <c r="B770" s="3">
        <v>7</v>
      </c>
      <c r="C770" s="3">
        <v>2010</v>
      </c>
      <c r="D770" s="3">
        <v>11</v>
      </c>
      <c r="E770" s="3">
        <v>19</v>
      </c>
      <c r="F770" s="3">
        <v>997</v>
      </c>
      <c r="G770" s="6">
        <v>0.14602134477697801</v>
      </c>
      <c r="H770" s="6">
        <v>567.280887722545</v>
      </c>
      <c r="I770" s="7">
        <v>2.0401203138723101E-5</v>
      </c>
      <c r="J770" s="7">
        <v>5.21842217511072</v>
      </c>
      <c r="K770" s="6">
        <v>1.5424099989045801</v>
      </c>
      <c r="L770" s="3">
        <v>40.31</v>
      </c>
      <c r="M770" s="3">
        <v>5.2140000000000004</v>
      </c>
      <c r="N770" s="3">
        <v>30.9</v>
      </c>
      <c r="O770" s="3">
        <v>4.6870000000000003</v>
      </c>
      <c r="P770" s="3">
        <v>144.828</v>
      </c>
      <c r="Q770" s="3">
        <v>0.68908000000000003</v>
      </c>
      <c r="R770" s="3">
        <v>0.10917300000000001</v>
      </c>
      <c r="S770" s="3">
        <v>55</v>
      </c>
    </row>
    <row r="771" spans="1:19" x14ac:dyDescent="0.35">
      <c r="A771" s="3">
        <v>10</v>
      </c>
      <c r="B771" s="3">
        <v>7</v>
      </c>
      <c r="C771" s="3">
        <v>2010</v>
      </c>
      <c r="D771" s="3">
        <v>11</v>
      </c>
      <c r="E771" s="3">
        <v>20</v>
      </c>
      <c r="F771" s="3">
        <v>996</v>
      </c>
      <c r="G771" s="6">
        <v>0.26239432601041701</v>
      </c>
      <c r="H771" s="6">
        <v>454.47954128988499</v>
      </c>
      <c r="I771" s="7">
        <v>9.4596807523021704E-6</v>
      </c>
      <c r="J771" s="7">
        <v>5.2346060363707103</v>
      </c>
      <c r="K771" s="6">
        <v>1.4642489204304501</v>
      </c>
      <c r="L771" s="3">
        <v>40.42</v>
      </c>
      <c r="M771" s="3">
        <v>5.2290000000000001</v>
      </c>
      <c r="N771" s="3">
        <v>31.13</v>
      </c>
      <c r="O771" s="3">
        <v>4.6849999999999996</v>
      </c>
      <c r="P771" s="3">
        <v>145.84399999999999</v>
      </c>
      <c r="Q771" s="3">
        <v>0.69003899999999996</v>
      </c>
      <c r="R771" s="3">
        <v>0.109829</v>
      </c>
      <c r="S771" s="3">
        <v>55.6</v>
      </c>
    </row>
    <row r="772" spans="1:19" x14ac:dyDescent="0.35">
      <c r="A772" s="3">
        <v>10</v>
      </c>
      <c r="B772" s="3">
        <v>7</v>
      </c>
      <c r="C772" s="3">
        <v>2010</v>
      </c>
      <c r="D772" s="3">
        <v>11</v>
      </c>
      <c r="E772" s="3">
        <v>21</v>
      </c>
      <c r="F772" s="3">
        <v>996</v>
      </c>
      <c r="G772" s="6">
        <v>0.30493267033952498</v>
      </c>
      <c r="H772" s="6">
        <v>440.98436321371901</v>
      </c>
      <c r="I772" s="7">
        <v>7.1695220767073299E-6</v>
      </c>
      <c r="J772" s="7">
        <v>5.2492898211669097</v>
      </c>
      <c r="K772" s="6">
        <v>1.4473746247316199</v>
      </c>
      <c r="L772" s="3">
        <v>40.5</v>
      </c>
      <c r="M772" s="3">
        <v>5.2430000000000003</v>
      </c>
      <c r="N772" s="3">
        <v>31.22</v>
      </c>
      <c r="O772" s="3">
        <v>4.6950000000000003</v>
      </c>
      <c r="P772" s="3">
        <v>146.578</v>
      </c>
      <c r="Q772" s="3">
        <v>0.69029300000000005</v>
      </c>
      <c r="R772" s="3">
        <v>0.11049100000000001</v>
      </c>
      <c r="S772" s="3">
        <v>54</v>
      </c>
    </row>
    <row r="773" spans="1:19" x14ac:dyDescent="0.35">
      <c r="A773" s="3">
        <v>10</v>
      </c>
      <c r="B773" s="3">
        <v>7</v>
      </c>
      <c r="C773" s="3">
        <v>2010</v>
      </c>
      <c r="D773" s="3">
        <v>11</v>
      </c>
      <c r="E773" s="3">
        <v>23</v>
      </c>
      <c r="F773" s="3">
        <v>995</v>
      </c>
      <c r="G773" s="6">
        <v>0.145173637809562</v>
      </c>
      <c r="H773" s="6">
        <v>579.15363785076704</v>
      </c>
      <c r="I773" s="7">
        <v>1.88926518803648E-5</v>
      </c>
      <c r="J773" s="7">
        <v>5.2353477583789303</v>
      </c>
      <c r="K773" s="6">
        <v>1.54722068638029</v>
      </c>
      <c r="L773" s="3">
        <v>40.47</v>
      </c>
      <c r="M773" s="3">
        <v>5.2320000000000002</v>
      </c>
      <c r="N773" s="3">
        <v>31.19</v>
      </c>
      <c r="O773" s="3">
        <v>4.6840000000000002</v>
      </c>
      <c r="P773" s="3">
        <v>146.09399999999999</v>
      </c>
      <c r="Q773" s="3">
        <v>0.68997200000000003</v>
      </c>
      <c r="R773" s="3">
        <v>0.110017</v>
      </c>
      <c r="S773" s="3">
        <v>53.1</v>
      </c>
    </row>
    <row r="774" spans="1:19" x14ac:dyDescent="0.35">
      <c r="A774" s="3">
        <v>10</v>
      </c>
      <c r="B774" s="3">
        <v>7</v>
      </c>
      <c r="C774" s="3">
        <v>2010</v>
      </c>
      <c r="D774" s="3">
        <v>11</v>
      </c>
      <c r="E774" s="3">
        <v>24</v>
      </c>
      <c r="F774" s="3">
        <v>997</v>
      </c>
      <c r="G774" s="6">
        <v>0.207147930434185</v>
      </c>
      <c r="H774" s="6">
        <v>525.48297250261896</v>
      </c>
      <c r="I774" s="7">
        <v>1.4221433597974801E-5</v>
      </c>
      <c r="J774" s="7">
        <v>5.2373048448185102</v>
      </c>
      <c r="K774" s="6">
        <v>1.5050442403453499</v>
      </c>
      <c r="L774" s="3">
        <v>40.36</v>
      </c>
      <c r="M774" s="3">
        <v>5.2329999999999997</v>
      </c>
      <c r="N774" s="3">
        <v>30.92</v>
      </c>
      <c r="O774" s="3">
        <v>4.7069999999999999</v>
      </c>
      <c r="P774" s="3">
        <v>145.54</v>
      </c>
      <c r="Q774" s="3">
        <v>0.68909900000000002</v>
      </c>
      <c r="R774" s="3">
        <v>0.10938299999999999</v>
      </c>
      <c r="S774" s="3">
        <v>55.1</v>
      </c>
    </row>
    <row r="775" spans="1:19" x14ac:dyDescent="0.35">
      <c r="A775" s="3">
        <v>10</v>
      </c>
      <c r="B775" s="3">
        <v>7</v>
      </c>
      <c r="C775" s="3">
        <v>2010</v>
      </c>
      <c r="D775" s="3">
        <v>11</v>
      </c>
      <c r="E775" s="3">
        <v>25</v>
      </c>
      <c r="F775" s="3">
        <v>998</v>
      </c>
      <c r="G775" s="6">
        <v>0.328864100057637</v>
      </c>
      <c r="H775" s="6">
        <v>469.22113617655901</v>
      </c>
      <c r="I775" s="7">
        <v>7.8748347909621995E-6</v>
      </c>
      <c r="J775" s="7">
        <v>5.2471799487689701</v>
      </c>
      <c r="K775" s="6">
        <v>1.4447638020703799</v>
      </c>
      <c r="L775" s="3">
        <v>40.229999999999997</v>
      </c>
      <c r="M775" s="3">
        <v>5.2409999999999997</v>
      </c>
      <c r="N775" s="3">
        <v>30.89</v>
      </c>
      <c r="O775" s="3">
        <v>4.6950000000000003</v>
      </c>
      <c r="P775" s="3">
        <v>145.029</v>
      </c>
      <c r="Q775" s="3">
        <v>0.68784299999999998</v>
      </c>
      <c r="R775" s="3">
        <v>0.108782</v>
      </c>
      <c r="S775" s="3">
        <v>55</v>
      </c>
    </row>
    <row r="776" spans="1:19" x14ac:dyDescent="0.35">
      <c r="A776" s="3">
        <v>10</v>
      </c>
      <c r="B776" s="3">
        <v>7</v>
      </c>
      <c r="C776" s="3">
        <v>2010</v>
      </c>
      <c r="D776" s="3">
        <v>11</v>
      </c>
      <c r="E776" s="3">
        <v>26</v>
      </c>
      <c r="F776" s="3">
        <v>1001</v>
      </c>
      <c r="G776" s="6">
        <v>0.25165163635589199</v>
      </c>
      <c r="H776" s="6">
        <v>523.05691331026196</v>
      </c>
      <c r="I776" s="7">
        <v>1.2596985315612E-5</v>
      </c>
      <c r="J776" s="7">
        <v>5.2487757977744502</v>
      </c>
      <c r="K776" s="6">
        <v>1.48980904085663</v>
      </c>
      <c r="L776" s="3">
        <v>40.299999999999997</v>
      </c>
      <c r="M776" s="3">
        <v>5.2439999999999998</v>
      </c>
      <c r="N776" s="3">
        <v>30.98</v>
      </c>
      <c r="O776" s="3">
        <v>4.694</v>
      </c>
      <c r="P776" s="3">
        <v>145.41999999999999</v>
      </c>
      <c r="Q776" s="3">
        <v>0.68810800000000005</v>
      </c>
      <c r="R776" s="3">
        <v>0.10886</v>
      </c>
      <c r="S776" s="3">
        <v>55.8</v>
      </c>
    </row>
    <row r="777" spans="1:19" x14ac:dyDescent="0.35">
      <c r="A777" s="3">
        <v>10</v>
      </c>
      <c r="B777" s="3">
        <v>7</v>
      </c>
      <c r="C777" s="3">
        <v>2010</v>
      </c>
      <c r="D777" s="3">
        <v>11</v>
      </c>
      <c r="E777" s="3">
        <v>27</v>
      </c>
      <c r="F777" s="3">
        <v>1002</v>
      </c>
      <c r="G777" s="6">
        <v>0.240711827601266</v>
      </c>
      <c r="H777" s="6">
        <v>517.91742116948296</v>
      </c>
      <c r="I777" s="7">
        <v>1.26268023529171E-5</v>
      </c>
      <c r="J777" s="7">
        <v>5.2407079924034203</v>
      </c>
      <c r="K777" s="6">
        <v>1.49321004339852</v>
      </c>
      <c r="L777" s="3">
        <v>40.36</v>
      </c>
      <c r="M777" s="3">
        <v>5.2359999999999998</v>
      </c>
      <c r="N777" s="3">
        <v>30.94</v>
      </c>
      <c r="O777" s="3">
        <v>4.7069999999999999</v>
      </c>
      <c r="P777" s="3">
        <v>145.63499999999999</v>
      </c>
      <c r="Q777" s="3">
        <v>0.68915000000000004</v>
      </c>
      <c r="R777" s="3">
        <v>0.10859199999999999</v>
      </c>
      <c r="S777" s="3">
        <v>55.6</v>
      </c>
    </row>
    <row r="778" spans="1:19" x14ac:dyDescent="0.35">
      <c r="A778" s="3">
        <v>10</v>
      </c>
      <c r="B778" s="3">
        <v>7</v>
      </c>
      <c r="C778" s="3">
        <v>2010</v>
      </c>
      <c r="D778" s="3">
        <v>11</v>
      </c>
      <c r="E778" s="3">
        <v>55</v>
      </c>
      <c r="F778" s="3">
        <v>999</v>
      </c>
      <c r="G778" s="6">
        <v>0.18457826464049301</v>
      </c>
      <c r="H778" s="6">
        <v>521.41290251160399</v>
      </c>
      <c r="I778" s="7">
        <v>1.94811766644153E-5</v>
      </c>
      <c r="J778" s="7">
        <v>5.1630505872419601</v>
      </c>
      <c r="K778" s="6">
        <v>1.51791801364149</v>
      </c>
      <c r="L778" s="3">
        <v>40</v>
      </c>
      <c r="M778" s="3">
        <v>5.1589999999999998</v>
      </c>
      <c r="N778" s="3">
        <v>30.55</v>
      </c>
      <c r="O778" s="3">
        <v>4.6379999999999999</v>
      </c>
      <c r="P778" s="3">
        <v>141.691</v>
      </c>
      <c r="Q778" s="3">
        <v>0.68662000000000001</v>
      </c>
      <c r="R778" s="3">
        <v>0.103412</v>
      </c>
      <c r="S778" s="3">
        <v>57.6</v>
      </c>
    </row>
    <row r="779" spans="1:19" x14ac:dyDescent="0.35">
      <c r="A779" s="3">
        <v>10</v>
      </c>
      <c r="B779" s="3">
        <v>7</v>
      </c>
      <c r="C779" s="3">
        <v>2010</v>
      </c>
      <c r="D779" s="3">
        <v>12</v>
      </c>
      <c r="E779" s="3">
        <v>1</v>
      </c>
      <c r="F779" s="3">
        <v>999</v>
      </c>
      <c r="G779" s="6">
        <v>0.29600980997590398</v>
      </c>
      <c r="H779" s="6">
        <v>433.95480954691499</v>
      </c>
      <c r="I779" s="7">
        <v>1.00740628982638E-5</v>
      </c>
      <c r="J779" s="7">
        <v>5.1271346917172202</v>
      </c>
      <c r="K779" s="6">
        <v>1.45317782976832</v>
      </c>
      <c r="L779" s="3">
        <v>39.89</v>
      </c>
      <c r="M779" s="3">
        <v>5.1210000000000004</v>
      </c>
      <c r="N779" s="3">
        <v>30.49</v>
      </c>
      <c r="O779" s="3">
        <v>4.5990000000000002</v>
      </c>
      <c r="P779" s="3">
        <v>140.22399999999999</v>
      </c>
      <c r="Q779" s="3">
        <v>0.68643900000000002</v>
      </c>
      <c r="R779" s="3">
        <v>0.106124</v>
      </c>
      <c r="S779" s="3">
        <v>56.4</v>
      </c>
    </row>
    <row r="780" spans="1:19" x14ac:dyDescent="0.35">
      <c r="A780" s="3">
        <v>10</v>
      </c>
      <c r="B780" s="3">
        <v>7</v>
      </c>
      <c r="C780" s="3">
        <v>2010</v>
      </c>
      <c r="D780" s="3">
        <v>12</v>
      </c>
      <c r="E780" s="3">
        <v>10</v>
      </c>
      <c r="F780" s="3">
        <v>996</v>
      </c>
      <c r="G780" s="6">
        <v>0.30168665797399602</v>
      </c>
      <c r="H780" s="6">
        <v>523.714150008356</v>
      </c>
      <c r="I780" s="7">
        <v>7.52029355468414E-6</v>
      </c>
      <c r="J780" s="7">
        <v>5.0070116640267903</v>
      </c>
      <c r="K780" s="6">
        <v>1.45010887525613</v>
      </c>
      <c r="L780" s="3">
        <v>40.29</v>
      </c>
      <c r="M780" s="3">
        <v>5.0019999999999998</v>
      </c>
      <c r="N780" s="3">
        <v>31.05</v>
      </c>
      <c r="O780" s="3">
        <v>4.4950000000000001</v>
      </c>
      <c r="P780" s="3">
        <v>139.57</v>
      </c>
      <c r="Q780" s="3">
        <v>0.69254899999999997</v>
      </c>
      <c r="R780" s="3">
        <v>0.106803</v>
      </c>
      <c r="S780" s="3">
        <v>54.3</v>
      </c>
    </row>
    <row r="781" spans="1:19" x14ac:dyDescent="0.35">
      <c r="A781" s="3">
        <v>10</v>
      </c>
      <c r="B781" s="3">
        <v>7</v>
      </c>
      <c r="C781" s="3">
        <v>2010</v>
      </c>
      <c r="D781" s="3">
        <v>12</v>
      </c>
      <c r="E781" s="3">
        <v>28</v>
      </c>
      <c r="F781" s="3">
        <v>1000</v>
      </c>
      <c r="G781" s="6">
        <v>0.27232546375843097</v>
      </c>
      <c r="H781" s="6">
        <v>523.03226953646094</v>
      </c>
      <c r="I781" s="7">
        <v>1.0734711862738701E-5</v>
      </c>
      <c r="J781" s="7">
        <v>5.0817988141349399</v>
      </c>
      <c r="K781" s="6">
        <v>1.47341749903163</v>
      </c>
      <c r="L781" s="3">
        <v>40.01</v>
      </c>
      <c r="M781" s="3">
        <v>5.077</v>
      </c>
      <c r="N781" s="3">
        <v>30.69</v>
      </c>
      <c r="O781" s="3">
        <v>4.5609999999999999</v>
      </c>
      <c r="P781" s="3">
        <v>139.977</v>
      </c>
      <c r="Q781" s="3">
        <v>0.68909799999999999</v>
      </c>
      <c r="R781" s="3">
        <v>0.106256</v>
      </c>
      <c r="S781" s="3">
        <v>54.3</v>
      </c>
    </row>
    <row r="782" spans="1:19" x14ac:dyDescent="0.35">
      <c r="A782" s="3">
        <v>11</v>
      </c>
      <c r="B782" s="3">
        <v>7</v>
      </c>
      <c r="C782" s="3">
        <v>2010</v>
      </c>
      <c r="D782" s="3">
        <v>11</v>
      </c>
      <c r="E782" s="3">
        <v>41</v>
      </c>
      <c r="F782" s="3">
        <v>995</v>
      </c>
      <c r="G782" s="6">
        <v>0.25675660295698499</v>
      </c>
      <c r="H782" s="6">
        <v>464.22381425921901</v>
      </c>
      <c r="I782" s="7">
        <v>1.9003519253284299E-5</v>
      </c>
      <c r="J782" s="7">
        <v>5.0932496753667102</v>
      </c>
      <c r="K782" s="6">
        <v>1.4762379908455801</v>
      </c>
      <c r="L782" s="3">
        <v>39.26</v>
      </c>
      <c r="M782" s="3">
        <v>5.0880000000000001</v>
      </c>
      <c r="N782" s="3">
        <v>29.9</v>
      </c>
      <c r="O782" s="3">
        <v>4.548</v>
      </c>
      <c r="P782" s="3">
        <v>135.98500000000001</v>
      </c>
      <c r="Q782" s="3">
        <v>0.68076000000000003</v>
      </c>
      <c r="R782" s="3">
        <v>0.102711</v>
      </c>
      <c r="S782" s="3">
        <v>61.5</v>
      </c>
    </row>
    <row r="783" spans="1:19" x14ac:dyDescent="0.35">
      <c r="A783" s="3">
        <v>11</v>
      </c>
      <c r="B783" s="3">
        <v>7</v>
      </c>
      <c r="C783" s="3">
        <v>2010</v>
      </c>
      <c r="D783" s="3">
        <v>11</v>
      </c>
      <c r="E783" s="3">
        <v>42</v>
      </c>
      <c r="F783" s="3">
        <v>995</v>
      </c>
      <c r="G783" s="6">
        <v>0.26647303222868302</v>
      </c>
      <c r="H783" s="6">
        <v>472.524103060009</v>
      </c>
      <c r="I783" s="7">
        <v>1.92596015298884E-5</v>
      </c>
      <c r="J783" s="7">
        <v>5.1293264640801004</v>
      </c>
      <c r="K783" s="6">
        <v>1.4764987474081399</v>
      </c>
      <c r="L783" s="3">
        <v>39.28</v>
      </c>
      <c r="M783" s="3">
        <v>5.1239999999999997</v>
      </c>
      <c r="N783" s="3">
        <v>29.86</v>
      </c>
      <c r="O783" s="3">
        <v>4.5860000000000003</v>
      </c>
      <c r="P783" s="3">
        <v>136.93799999999999</v>
      </c>
      <c r="Q783" s="3">
        <v>0.68036700000000006</v>
      </c>
      <c r="R783" s="3">
        <v>0.103534</v>
      </c>
      <c r="S783" s="3">
        <v>62.1</v>
      </c>
    </row>
    <row r="784" spans="1:19" x14ac:dyDescent="0.35">
      <c r="A784" s="3">
        <v>14</v>
      </c>
      <c r="B784" s="3">
        <v>7</v>
      </c>
      <c r="C784" s="3">
        <v>2010</v>
      </c>
      <c r="D784" s="3">
        <v>10</v>
      </c>
      <c r="E784" s="3">
        <v>36</v>
      </c>
      <c r="F784" s="3">
        <v>996</v>
      </c>
      <c r="G784" s="6">
        <v>0.101015091670659</v>
      </c>
      <c r="H784" s="6">
        <v>599.13569442429002</v>
      </c>
      <c r="I784" s="7">
        <v>2.1619646688573501E-5</v>
      </c>
      <c r="J784" s="7">
        <v>5.03273189036869</v>
      </c>
      <c r="K784" s="6">
        <v>1.56930809422217</v>
      </c>
      <c r="L784" s="3">
        <v>40.5</v>
      </c>
      <c r="M784" s="3">
        <v>5.0289999999999999</v>
      </c>
      <c r="N784" s="3">
        <v>31.19</v>
      </c>
      <c r="O784" s="3">
        <v>4.5229999999999997</v>
      </c>
      <c r="P784" s="3">
        <v>141.072</v>
      </c>
      <c r="Q784" s="3">
        <v>0.69263600000000003</v>
      </c>
      <c r="R784" s="3">
        <v>0.10666</v>
      </c>
      <c r="S784" s="3">
        <v>53.2</v>
      </c>
    </row>
    <row r="785" spans="1:19" x14ac:dyDescent="0.35">
      <c r="A785" s="3">
        <v>16</v>
      </c>
      <c r="B785" s="3">
        <v>7</v>
      </c>
      <c r="C785" s="3">
        <v>2010</v>
      </c>
      <c r="D785" s="3">
        <v>11</v>
      </c>
      <c r="E785" s="3">
        <v>27</v>
      </c>
      <c r="F785" s="3">
        <v>995</v>
      </c>
      <c r="G785" s="6">
        <v>0.2187994896464</v>
      </c>
      <c r="H785" s="6">
        <v>509.52045601228201</v>
      </c>
      <c r="I785" s="7">
        <v>1.4681451559395199E-5</v>
      </c>
      <c r="J785" s="7">
        <v>5.2986257174656597</v>
      </c>
      <c r="K785" s="6">
        <v>1.50541811723398</v>
      </c>
      <c r="L785" s="3">
        <v>40.39</v>
      </c>
      <c r="M785" s="3">
        <v>5.2939999999999996</v>
      </c>
      <c r="N785" s="3">
        <v>30.92</v>
      </c>
      <c r="O785" s="3">
        <v>4.7569999999999997</v>
      </c>
      <c r="P785" s="3">
        <v>147.08600000000001</v>
      </c>
      <c r="Q785" s="3">
        <v>0.68788300000000002</v>
      </c>
      <c r="R785" s="3">
        <v>0.110875</v>
      </c>
      <c r="S785" s="3">
        <v>56.1</v>
      </c>
    </row>
    <row r="786" spans="1:19" x14ac:dyDescent="0.35">
      <c r="A786" s="3">
        <v>16</v>
      </c>
      <c r="B786" s="3">
        <v>7</v>
      </c>
      <c r="C786" s="3">
        <v>2010</v>
      </c>
      <c r="D786" s="3">
        <v>11</v>
      </c>
      <c r="E786" s="3">
        <v>29</v>
      </c>
      <c r="F786" s="3">
        <v>1004</v>
      </c>
      <c r="G786" s="6">
        <v>0.11882349488437099</v>
      </c>
      <c r="H786" s="6">
        <v>578.09596946286399</v>
      </c>
      <c r="I786" s="7">
        <v>2.5810501731973099E-5</v>
      </c>
      <c r="J786" s="7">
        <v>5.4682715877510999</v>
      </c>
      <c r="K786" s="6">
        <v>1.58097032910188</v>
      </c>
      <c r="L786" s="3">
        <v>40.58</v>
      </c>
      <c r="M786" s="3">
        <v>5.4649999999999999</v>
      </c>
      <c r="N786" s="3">
        <v>31.06</v>
      </c>
      <c r="O786" s="3">
        <v>4.9039999999999999</v>
      </c>
      <c r="P786" s="3">
        <v>152.31800000000001</v>
      </c>
      <c r="Q786" s="3">
        <v>0.68683099999999997</v>
      </c>
      <c r="R786" s="3">
        <v>0.115856</v>
      </c>
      <c r="S786" s="3">
        <v>53.1</v>
      </c>
    </row>
    <row r="787" spans="1:19" x14ac:dyDescent="0.35">
      <c r="A787" s="3">
        <v>16</v>
      </c>
      <c r="B787" s="3">
        <v>7</v>
      </c>
      <c r="C787" s="3">
        <v>2010</v>
      </c>
      <c r="D787" s="3">
        <v>11</v>
      </c>
      <c r="E787" s="3">
        <v>33</v>
      </c>
      <c r="F787" s="3">
        <v>1002</v>
      </c>
      <c r="G787" s="6">
        <v>0.32876432961520302</v>
      </c>
      <c r="H787" s="6">
        <v>453.093621632539</v>
      </c>
      <c r="I787" s="7">
        <v>7.7365461918214093E-6</v>
      </c>
      <c r="J787" s="7">
        <v>5.2273834837140596</v>
      </c>
      <c r="K787" s="6">
        <v>1.44571103639068</v>
      </c>
      <c r="L787" s="3">
        <v>40.29</v>
      </c>
      <c r="M787" s="3">
        <v>5.2210000000000001</v>
      </c>
      <c r="N787" s="3">
        <v>30.82</v>
      </c>
      <c r="O787" s="3">
        <v>4.6959999999999997</v>
      </c>
      <c r="P787" s="3">
        <v>144.73099999999999</v>
      </c>
      <c r="Q787" s="3">
        <v>0.68803400000000003</v>
      </c>
      <c r="R787" s="3">
        <v>0.106762</v>
      </c>
      <c r="S787" s="3">
        <v>55.1</v>
      </c>
    </row>
    <row r="788" spans="1:19" x14ac:dyDescent="0.35">
      <c r="A788" s="3">
        <v>16</v>
      </c>
      <c r="B788" s="3">
        <v>7</v>
      </c>
      <c r="C788" s="3">
        <v>2010</v>
      </c>
      <c r="D788" s="3">
        <v>11</v>
      </c>
      <c r="E788" s="3">
        <v>41</v>
      </c>
      <c r="F788" s="3">
        <v>1004</v>
      </c>
      <c r="G788" s="6">
        <v>0.18933197988658901</v>
      </c>
      <c r="H788" s="6">
        <v>509.62328154280198</v>
      </c>
      <c r="I788" s="7">
        <v>1.5786560939855601E-5</v>
      </c>
      <c r="J788" s="7">
        <v>5.2652861383708203</v>
      </c>
      <c r="K788" s="6">
        <v>1.5164769908448199</v>
      </c>
      <c r="L788" s="3">
        <v>40.36</v>
      </c>
      <c r="M788" s="3">
        <v>5.2610000000000001</v>
      </c>
      <c r="N788" s="3">
        <v>30.94</v>
      </c>
      <c r="O788" s="3">
        <v>4.726</v>
      </c>
      <c r="P788" s="3">
        <v>146.22200000000001</v>
      </c>
      <c r="Q788" s="3">
        <v>0.68864400000000003</v>
      </c>
      <c r="R788" s="3">
        <v>0.112007</v>
      </c>
      <c r="S788" s="3">
        <v>54.8</v>
      </c>
    </row>
    <row r="789" spans="1:19" x14ac:dyDescent="0.35">
      <c r="A789" s="3">
        <v>16</v>
      </c>
      <c r="B789" s="3">
        <v>7</v>
      </c>
      <c r="C789" s="3">
        <v>2010</v>
      </c>
      <c r="D789" s="3">
        <v>11</v>
      </c>
      <c r="E789" s="3">
        <v>42</v>
      </c>
      <c r="F789" s="3">
        <v>999</v>
      </c>
      <c r="G789" s="6">
        <v>0.10555584942953999</v>
      </c>
      <c r="H789" s="6">
        <v>520.50806280894801</v>
      </c>
      <c r="I789" s="7">
        <v>2.098226703693E-5</v>
      </c>
      <c r="J789" s="7">
        <v>4.9641528959333199</v>
      </c>
      <c r="K789" s="6">
        <v>1.5502493580087899</v>
      </c>
      <c r="L789" s="3">
        <v>40.11</v>
      </c>
      <c r="M789" s="3">
        <v>4.9610000000000003</v>
      </c>
      <c r="N789" s="3">
        <v>30.85</v>
      </c>
      <c r="O789" s="3">
        <v>4.4580000000000002</v>
      </c>
      <c r="P789" s="3">
        <v>137.529</v>
      </c>
      <c r="Q789" s="3">
        <v>0.69115199999999999</v>
      </c>
      <c r="R789" s="3">
        <v>0.10481799999999999</v>
      </c>
      <c r="S789" s="3">
        <v>53.5</v>
      </c>
    </row>
    <row r="790" spans="1:19" x14ac:dyDescent="0.35">
      <c r="A790" s="3">
        <v>16</v>
      </c>
      <c r="B790" s="3">
        <v>7</v>
      </c>
      <c r="C790" s="3">
        <v>2010</v>
      </c>
      <c r="D790" s="3">
        <v>11</v>
      </c>
      <c r="E790" s="3">
        <v>46</v>
      </c>
      <c r="F790" s="3">
        <v>1002</v>
      </c>
      <c r="G790" s="6">
        <v>0.28381730983822201</v>
      </c>
      <c r="H790" s="6">
        <v>457.70404504891201</v>
      </c>
      <c r="I790" s="7">
        <v>1.25039937202444E-5</v>
      </c>
      <c r="J790" s="7">
        <v>5.4120143149496398</v>
      </c>
      <c r="K790" s="6">
        <v>1.480734128498</v>
      </c>
      <c r="L790" s="3">
        <v>40.15</v>
      </c>
      <c r="M790" s="3">
        <v>5.4059999999999997</v>
      </c>
      <c r="N790" s="3">
        <v>30.69</v>
      </c>
      <c r="O790" s="3">
        <v>4.8390000000000004</v>
      </c>
      <c r="P790" s="3">
        <v>148.50899999999999</v>
      </c>
      <c r="Q790" s="3">
        <v>0.68421200000000004</v>
      </c>
      <c r="R790" s="3">
        <v>0.10786800000000001</v>
      </c>
      <c r="S790" s="3">
        <v>56</v>
      </c>
    </row>
    <row r="791" spans="1:19" x14ac:dyDescent="0.35">
      <c r="A791" s="3">
        <v>16</v>
      </c>
      <c r="B791" s="3">
        <v>7</v>
      </c>
      <c r="C791" s="3">
        <v>2010</v>
      </c>
      <c r="D791" s="3">
        <v>11</v>
      </c>
      <c r="E791" s="3">
        <v>52</v>
      </c>
      <c r="F791" s="3">
        <v>999</v>
      </c>
      <c r="G791" s="6">
        <v>0.271000631082574</v>
      </c>
      <c r="H791" s="6">
        <v>500.94553074123098</v>
      </c>
      <c r="I791" s="7">
        <v>1.10696297248166E-5</v>
      </c>
      <c r="J791" s="7">
        <v>5.2261750237950304</v>
      </c>
      <c r="K791" s="6">
        <v>1.4788979103362601</v>
      </c>
      <c r="L791" s="3">
        <v>40.32</v>
      </c>
      <c r="M791" s="3">
        <v>5.2210000000000001</v>
      </c>
      <c r="N791" s="3">
        <v>30.94</v>
      </c>
      <c r="O791" s="3">
        <v>4.6859999999999999</v>
      </c>
      <c r="P791" s="3">
        <v>144.98500000000001</v>
      </c>
      <c r="Q791" s="3">
        <v>0.68872900000000004</v>
      </c>
      <c r="R791" s="3">
        <v>0.104806</v>
      </c>
      <c r="S791" s="3">
        <v>55.8</v>
      </c>
    </row>
    <row r="792" spans="1:19" x14ac:dyDescent="0.35">
      <c r="A792" s="3">
        <v>16</v>
      </c>
      <c r="B792" s="3">
        <v>7</v>
      </c>
      <c r="C792" s="3">
        <v>2010</v>
      </c>
      <c r="D792" s="3">
        <v>12</v>
      </c>
      <c r="E792" s="3">
        <v>0</v>
      </c>
      <c r="F792" s="3">
        <v>995</v>
      </c>
      <c r="G792" s="6">
        <v>0.29081993716961602</v>
      </c>
      <c r="H792" s="6">
        <v>425.36917026481098</v>
      </c>
      <c r="I792" s="7">
        <v>8.0492696793846808E-6</v>
      </c>
      <c r="J792" s="7">
        <v>5.1982885886916499</v>
      </c>
      <c r="K792" s="6">
        <v>1.4563587349651701</v>
      </c>
      <c r="L792" s="3">
        <v>40.340000000000003</v>
      </c>
      <c r="M792" s="3">
        <v>5.1920000000000002</v>
      </c>
      <c r="N792" s="3">
        <v>30.95</v>
      </c>
      <c r="O792" s="3">
        <v>4.6660000000000004</v>
      </c>
      <c r="P792" s="3">
        <v>144.41300000000001</v>
      </c>
      <c r="Q792" s="3">
        <v>0.68950100000000003</v>
      </c>
      <c r="R792" s="3">
        <v>0.104994</v>
      </c>
      <c r="S792" s="3">
        <v>53.5</v>
      </c>
    </row>
    <row r="793" spans="1:19" x14ac:dyDescent="0.35">
      <c r="A793" s="3">
        <v>16</v>
      </c>
      <c r="B793" s="3">
        <v>7</v>
      </c>
      <c r="C793" s="3">
        <v>2010</v>
      </c>
      <c r="D793" s="3">
        <v>12</v>
      </c>
      <c r="E793" s="3">
        <v>21</v>
      </c>
      <c r="F793" s="3">
        <v>998</v>
      </c>
      <c r="G793" s="6">
        <v>0.26021689649333302</v>
      </c>
      <c r="H793" s="6">
        <v>534.27330365446903</v>
      </c>
      <c r="I793" s="7">
        <v>1.08495783262559E-5</v>
      </c>
      <c r="J793" s="7">
        <v>5.1076329742596798</v>
      </c>
      <c r="K793" s="6">
        <v>1.4678140313149</v>
      </c>
      <c r="L793" s="3">
        <v>40.15</v>
      </c>
      <c r="M793" s="3">
        <v>5.1029999999999998</v>
      </c>
      <c r="N793" s="3">
        <v>30.94</v>
      </c>
      <c r="O793" s="3">
        <v>4.5670000000000002</v>
      </c>
      <c r="P793" s="3">
        <v>141.303</v>
      </c>
      <c r="Q793" s="3">
        <v>0.68966799999999995</v>
      </c>
      <c r="R793" s="3">
        <v>0.108899</v>
      </c>
      <c r="S793" s="3">
        <v>56.6</v>
      </c>
    </row>
    <row r="794" spans="1:19" x14ac:dyDescent="0.35">
      <c r="A794" s="3">
        <v>16</v>
      </c>
      <c r="B794" s="3">
        <v>7</v>
      </c>
      <c r="C794" s="3">
        <v>2010</v>
      </c>
      <c r="D794" s="3">
        <v>12</v>
      </c>
      <c r="E794" s="3">
        <v>22</v>
      </c>
      <c r="F794" s="3">
        <v>1001</v>
      </c>
      <c r="G794" s="6">
        <v>0.30775192001720703</v>
      </c>
      <c r="H794" s="6">
        <v>521.63275120538799</v>
      </c>
      <c r="I794" s="7">
        <v>7.9160396648026704E-6</v>
      </c>
      <c r="J794" s="7">
        <v>5.0921793339888604</v>
      </c>
      <c r="K794" s="6">
        <v>1.45410540619815</v>
      </c>
      <c r="L794" s="3">
        <v>40.229999999999997</v>
      </c>
      <c r="M794" s="3">
        <v>5.0869999999999997</v>
      </c>
      <c r="N794" s="3">
        <v>30.93</v>
      </c>
      <c r="O794" s="3">
        <v>4.57</v>
      </c>
      <c r="P794" s="3">
        <v>141.35</v>
      </c>
      <c r="Q794" s="3">
        <v>0.69069199999999997</v>
      </c>
      <c r="R794" s="3">
        <v>0.110509</v>
      </c>
      <c r="S794" s="3">
        <v>53.5</v>
      </c>
    </row>
    <row r="795" spans="1:19" x14ac:dyDescent="0.35">
      <c r="A795" s="3">
        <v>17</v>
      </c>
      <c r="B795" s="3">
        <v>7</v>
      </c>
      <c r="C795" s="3">
        <v>2010</v>
      </c>
      <c r="D795" s="3">
        <v>11</v>
      </c>
      <c r="E795" s="3">
        <v>3</v>
      </c>
      <c r="F795" s="3">
        <v>998</v>
      </c>
      <c r="G795" s="6">
        <v>0.11201828704646</v>
      </c>
      <c r="H795" s="6">
        <v>590.74880398126095</v>
      </c>
      <c r="I795" s="7">
        <v>1.52159290987424E-5</v>
      </c>
      <c r="J795" s="7">
        <v>5.0468292187182699</v>
      </c>
      <c r="K795" s="6">
        <v>1.54604722565332</v>
      </c>
      <c r="L795" s="3">
        <v>40.880000000000003</v>
      </c>
      <c r="M795" s="3">
        <v>5.0439999999999996</v>
      </c>
      <c r="N795" s="3">
        <v>31.55</v>
      </c>
      <c r="O795" s="3">
        <v>4.5519999999999996</v>
      </c>
      <c r="P795" s="3">
        <v>143.61600000000001</v>
      </c>
      <c r="Q795" s="3">
        <v>0.69649099999999997</v>
      </c>
      <c r="R795" s="3">
        <v>0.107616</v>
      </c>
      <c r="S795" s="3">
        <v>52.1</v>
      </c>
    </row>
    <row r="796" spans="1:19" x14ac:dyDescent="0.35">
      <c r="A796" s="3">
        <v>17</v>
      </c>
      <c r="B796" s="3">
        <v>7</v>
      </c>
      <c r="C796" s="3">
        <v>2010</v>
      </c>
      <c r="D796" s="3">
        <v>11</v>
      </c>
      <c r="E796" s="3">
        <v>4</v>
      </c>
      <c r="F796" s="3">
        <v>997</v>
      </c>
      <c r="G796" s="6">
        <v>0.20205108904116001</v>
      </c>
      <c r="H796" s="6">
        <v>472.869681333796</v>
      </c>
      <c r="I796" s="7">
        <v>1.0159362312163201E-5</v>
      </c>
      <c r="J796" s="7">
        <v>5.2156694373187804</v>
      </c>
      <c r="K796" s="6">
        <v>1.5120280689694101</v>
      </c>
      <c r="L796" s="3">
        <v>40.83</v>
      </c>
      <c r="M796" s="3">
        <v>5.2110000000000003</v>
      </c>
      <c r="N796" s="3">
        <v>31.55</v>
      </c>
      <c r="O796" s="3">
        <v>4.6769999999999996</v>
      </c>
      <c r="P796" s="3">
        <v>147.559</v>
      </c>
      <c r="Q796" s="3">
        <v>0.69353200000000004</v>
      </c>
      <c r="R796" s="3">
        <v>0.10970299999999999</v>
      </c>
      <c r="S796" s="3">
        <v>49.2</v>
      </c>
    </row>
    <row r="797" spans="1:19" x14ac:dyDescent="0.35">
      <c r="A797" s="3">
        <v>17</v>
      </c>
      <c r="B797" s="3">
        <v>7</v>
      </c>
      <c r="C797" s="3">
        <v>2010</v>
      </c>
      <c r="D797" s="3">
        <v>11</v>
      </c>
      <c r="E797" s="3">
        <v>9</v>
      </c>
      <c r="F797" s="3">
        <v>998</v>
      </c>
      <c r="G797" s="6">
        <v>0.13977174724098201</v>
      </c>
      <c r="H797" s="6">
        <v>519.52809397143506</v>
      </c>
      <c r="I797" s="7">
        <v>1.6623296721191501E-5</v>
      </c>
      <c r="J797" s="7">
        <v>5.4658131008298696</v>
      </c>
      <c r="K797" s="6">
        <v>1.5593351138774501</v>
      </c>
      <c r="L797" s="3">
        <v>41.06</v>
      </c>
      <c r="M797" s="3">
        <v>5.4630000000000001</v>
      </c>
      <c r="N797" s="3">
        <v>31.53</v>
      </c>
      <c r="O797" s="3">
        <v>4.9169999999999998</v>
      </c>
      <c r="P797" s="3">
        <v>155.03299999999999</v>
      </c>
      <c r="Q797" s="3">
        <v>0.69115300000000002</v>
      </c>
      <c r="R797" s="3">
        <v>0.120461</v>
      </c>
      <c r="S797" s="3">
        <v>50.6</v>
      </c>
    </row>
    <row r="798" spans="1:19" x14ac:dyDescent="0.35">
      <c r="A798" s="3">
        <v>17</v>
      </c>
      <c r="B798" s="3">
        <v>7</v>
      </c>
      <c r="C798" s="3">
        <v>2010</v>
      </c>
      <c r="D798" s="3">
        <v>11</v>
      </c>
      <c r="E798" s="3">
        <v>12</v>
      </c>
      <c r="F798" s="3">
        <v>1000</v>
      </c>
      <c r="G798" s="6">
        <v>0.14645383578198901</v>
      </c>
      <c r="H798" s="6">
        <v>544.00319184191505</v>
      </c>
      <c r="I798" s="7">
        <v>1.87732558942878E-5</v>
      </c>
      <c r="J798" s="7">
        <v>5.2745858025883701</v>
      </c>
      <c r="K798" s="6">
        <v>1.55659054557051</v>
      </c>
      <c r="L798" s="3">
        <v>40.630000000000003</v>
      </c>
      <c r="M798" s="3">
        <v>5.2709999999999999</v>
      </c>
      <c r="N798" s="3">
        <v>31.27</v>
      </c>
      <c r="O798" s="3">
        <v>4.7270000000000003</v>
      </c>
      <c r="P798" s="3">
        <v>147.81299999999999</v>
      </c>
      <c r="Q798" s="3">
        <v>0.69019799999999998</v>
      </c>
      <c r="R798" s="3">
        <v>0.11120099999999999</v>
      </c>
      <c r="S798" s="3">
        <v>52.3</v>
      </c>
    </row>
    <row r="799" spans="1:19" x14ac:dyDescent="0.35">
      <c r="A799" s="3">
        <v>17</v>
      </c>
      <c r="B799" s="3">
        <v>7</v>
      </c>
      <c r="C799" s="3">
        <v>2010</v>
      </c>
      <c r="D799" s="3">
        <v>11</v>
      </c>
      <c r="E799" s="3">
        <v>13</v>
      </c>
      <c r="F799" s="3">
        <v>1002</v>
      </c>
      <c r="G799" s="6">
        <v>0.153616717350092</v>
      </c>
      <c r="H799" s="6">
        <v>500.02004804155803</v>
      </c>
      <c r="I799" s="7">
        <v>1.42442185773011E-5</v>
      </c>
      <c r="J799" s="7">
        <v>5.02877573309621</v>
      </c>
      <c r="K799" s="6">
        <v>1.52346278446687</v>
      </c>
      <c r="L799" s="3">
        <v>40.39</v>
      </c>
      <c r="M799" s="3">
        <v>5.0250000000000004</v>
      </c>
      <c r="N799" s="3">
        <v>31.15</v>
      </c>
      <c r="O799" s="3">
        <v>4.5140000000000002</v>
      </c>
      <c r="P799" s="3">
        <v>140.61099999999999</v>
      </c>
      <c r="Q799" s="3">
        <v>0.69280299999999995</v>
      </c>
      <c r="R799" s="3">
        <v>0.10322099999999999</v>
      </c>
      <c r="S799" s="3">
        <v>51.9</v>
      </c>
    </row>
    <row r="800" spans="1:19" x14ac:dyDescent="0.35">
      <c r="A800" s="3">
        <v>17</v>
      </c>
      <c r="B800" s="3">
        <v>7</v>
      </c>
      <c r="C800" s="3">
        <v>2010</v>
      </c>
      <c r="D800" s="3">
        <v>11</v>
      </c>
      <c r="E800" s="3">
        <v>14</v>
      </c>
      <c r="F800" s="3">
        <v>1005</v>
      </c>
      <c r="G800" s="6">
        <v>0.21416562739650399</v>
      </c>
      <c r="H800" s="6">
        <v>500.20292482994699</v>
      </c>
      <c r="I800" s="7">
        <v>1.0855645794147E-5</v>
      </c>
      <c r="J800" s="7">
        <v>5.1655007478547104</v>
      </c>
      <c r="K800" s="6">
        <v>1.4922037258937499</v>
      </c>
      <c r="L800" s="3">
        <v>40.57</v>
      </c>
      <c r="M800" s="3">
        <v>5.1609999999999996</v>
      </c>
      <c r="N800" s="3">
        <v>31.12</v>
      </c>
      <c r="O800" s="3">
        <v>4.657</v>
      </c>
      <c r="P800" s="3">
        <v>144.92599999999999</v>
      </c>
      <c r="Q800" s="3">
        <v>0.69216100000000003</v>
      </c>
      <c r="R800" s="3">
        <v>0.105875</v>
      </c>
      <c r="S800" s="3">
        <v>53.5</v>
      </c>
    </row>
    <row r="801" spans="1:19" x14ac:dyDescent="0.35">
      <c r="A801" s="3">
        <v>18</v>
      </c>
      <c r="B801" s="3">
        <v>7</v>
      </c>
      <c r="C801" s="3">
        <v>2010</v>
      </c>
      <c r="D801" s="3">
        <v>12</v>
      </c>
      <c r="E801" s="3">
        <v>22</v>
      </c>
      <c r="F801" s="3">
        <v>1005</v>
      </c>
      <c r="G801" s="6">
        <v>0.178579484822113</v>
      </c>
      <c r="H801" s="6">
        <v>529.52937615654901</v>
      </c>
      <c r="I801" s="7">
        <v>1.06423713422233E-5</v>
      </c>
      <c r="J801" s="7">
        <v>5.3029124520017596</v>
      </c>
      <c r="K801" s="6">
        <v>1.52446773316568</v>
      </c>
      <c r="L801" s="3">
        <v>41.11</v>
      </c>
      <c r="M801" s="3">
        <v>5.2990000000000004</v>
      </c>
      <c r="N801" s="3">
        <v>31.75</v>
      </c>
      <c r="O801" s="3">
        <v>4.7709999999999999</v>
      </c>
      <c r="P801" s="3">
        <v>151.47900000000001</v>
      </c>
      <c r="Q801" s="3">
        <v>0.69536299999999995</v>
      </c>
      <c r="R801" s="3">
        <v>0.10695</v>
      </c>
      <c r="S801" s="3">
        <v>49</v>
      </c>
    </row>
    <row r="802" spans="1:19" x14ac:dyDescent="0.35">
      <c r="A802" s="3">
        <v>19</v>
      </c>
      <c r="B802" s="3">
        <v>7</v>
      </c>
      <c r="C802" s="3">
        <v>2010</v>
      </c>
      <c r="D802" s="3">
        <v>10</v>
      </c>
      <c r="E802" s="3">
        <v>33</v>
      </c>
      <c r="F802" s="3">
        <v>997</v>
      </c>
      <c r="G802" s="6">
        <v>6.6892229973630604E-2</v>
      </c>
      <c r="H802" s="6">
        <v>686.16883167851597</v>
      </c>
      <c r="I802" s="7">
        <v>8.9359934431818102E-6</v>
      </c>
      <c r="J802" s="7">
        <v>5.0360699133523097</v>
      </c>
      <c r="K802" s="6">
        <v>1.57639756931565</v>
      </c>
      <c r="L802" s="3">
        <v>42.14</v>
      </c>
      <c r="M802" s="3">
        <v>5.0339999999999998</v>
      </c>
      <c r="N802" s="3">
        <v>33.18</v>
      </c>
      <c r="O802" s="3">
        <v>4.5259999999999998</v>
      </c>
      <c r="P802" s="3">
        <v>150.173</v>
      </c>
      <c r="Q802" s="3">
        <v>0.70791800000000005</v>
      </c>
      <c r="R802" s="3">
        <v>0.115853</v>
      </c>
      <c r="S802" s="3">
        <v>42.3</v>
      </c>
    </row>
    <row r="803" spans="1:19" x14ac:dyDescent="0.35">
      <c r="A803" s="3">
        <v>19</v>
      </c>
      <c r="B803" s="3">
        <v>7</v>
      </c>
      <c r="C803" s="3">
        <v>2010</v>
      </c>
      <c r="D803" s="3">
        <v>10</v>
      </c>
      <c r="E803" s="3">
        <v>34</v>
      </c>
      <c r="F803" s="3">
        <v>999</v>
      </c>
      <c r="G803" s="6">
        <v>0.11535242826141601</v>
      </c>
      <c r="H803" s="6">
        <v>502.54325658714203</v>
      </c>
      <c r="I803" s="7">
        <v>5.8906517368060599E-6</v>
      </c>
      <c r="J803" s="7">
        <v>5.1583965435864201</v>
      </c>
      <c r="K803" s="6">
        <v>1.5354803593909301</v>
      </c>
      <c r="L803" s="3">
        <v>42.21</v>
      </c>
      <c r="M803" s="3">
        <v>5.1559999999999997</v>
      </c>
      <c r="N803" s="3">
        <v>33.07</v>
      </c>
      <c r="O803" s="3">
        <v>4.6520000000000001</v>
      </c>
      <c r="P803" s="3">
        <v>153.84200000000001</v>
      </c>
      <c r="Q803" s="3">
        <v>0.70687999999999995</v>
      </c>
      <c r="R803" s="3">
        <v>0.119535</v>
      </c>
      <c r="S803" s="3">
        <v>41.2</v>
      </c>
    </row>
    <row r="804" spans="1:19" x14ac:dyDescent="0.35">
      <c r="A804" s="3">
        <v>19</v>
      </c>
      <c r="B804" s="3">
        <v>7</v>
      </c>
      <c r="C804" s="3">
        <v>2010</v>
      </c>
      <c r="D804" s="3">
        <v>11</v>
      </c>
      <c r="E804" s="3">
        <v>19</v>
      </c>
      <c r="F804" s="3">
        <v>1004</v>
      </c>
      <c r="G804" s="6">
        <v>0.22349206464612201</v>
      </c>
      <c r="H804" s="6">
        <v>471.81624540681202</v>
      </c>
      <c r="I804" s="7">
        <v>5.4020796506541602E-6</v>
      </c>
      <c r="J804" s="7">
        <v>5.35201921284939</v>
      </c>
      <c r="K804" s="6">
        <v>1.49433295721516</v>
      </c>
      <c r="L804" s="3">
        <v>41.73</v>
      </c>
      <c r="M804" s="3">
        <v>5.3470000000000004</v>
      </c>
      <c r="N804" s="3">
        <v>32.46</v>
      </c>
      <c r="O804" s="3">
        <v>4.8120000000000003</v>
      </c>
      <c r="P804" s="3">
        <v>156.19800000000001</v>
      </c>
      <c r="Q804" s="3">
        <v>0.70002799999999998</v>
      </c>
      <c r="R804" s="3">
        <v>0.116353</v>
      </c>
      <c r="S804" s="3">
        <v>44.9</v>
      </c>
    </row>
    <row r="805" spans="1:19" x14ac:dyDescent="0.35">
      <c r="A805" s="3">
        <v>19</v>
      </c>
      <c r="B805" s="3">
        <v>7</v>
      </c>
      <c r="C805" s="3">
        <v>2010</v>
      </c>
      <c r="D805" s="3">
        <v>12</v>
      </c>
      <c r="E805" s="3">
        <v>8</v>
      </c>
      <c r="F805" s="3">
        <v>1004</v>
      </c>
      <c r="G805" s="6">
        <v>0.18195959351163901</v>
      </c>
      <c r="H805" s="6">
        <v>594.30992213014599</v>
      </c>
      <c r="I805" s="7">
        <v>6.2963129752077902E-6</v>
      </c>
      <c r="J805" s="7">
        <v>5.2695369147726696</v>
      </c>
      <c r="K805" s="6">
        <v>1.5162973694800399</v>
      </c>
      <c r="L805" s="3">
        <v>41.77</v>
      </c>
      <c r="M805" s="3">
        <v>5.266</v>
      </c>
      <c r="N805" s="3">
        <v>32.450000000000003</v>
      </c>
      <c r="O805" s="3">
        <v>4.7619999999999996</v>
      </c>
      <c r="P805" s="3">
        <v>154.52699999999999</v>
      </c>
      <c r="Q805" s="3">
        <v>0.70252000000000003</v>
      </c>
      <c r="R805" s="3">
        <v>0.115222</v>
      </c>
      <c r="S805" s="3">
        <v>43.6</v>
      </c>
    </row>
    <row r="806" spans="1:19" x14ac:dyDescent="0.35">
      <c r="A806" s="3">
        <v>19</v>
      </c>
      <c r="B806" s="3">
        <v>7</v>
      </c>
      <c r="C806" s="3">
        <v>2010</v>
      </c>
      <c r="D806" s="3">
        <v>12</v>
      </c>
      <c r="E806" s="3">
        <v>22</v>
      </c>
      <c r="F806" s="3">
        <v>1004</v>
      </c>
      <c r="G806" s="6">
        <v>0.12874566238527399</v>
      </c>
      <c r="H806" s="6">
        <v>706.895814141507</v>
      </c>
      <c r="I806" s="7">
        <v>7.0581438023068899E-6</v>
      </c>
      <c r="J806" s="7">
        <v>5.1415118373166804</v>
      </c>
      <c r="K806" s="6">
        <v>1.54206045838637</v>
      </c>
      <c r="L806" s="3">
        <v>41.95</v>
      </c>
      <c r="M806" s="3">
        <v>5.1390000000000002</v>
      </c>
      <c r="N806" s="3">
        <v>32.58</v>
      </c>
      <c r="O806" s="3">
        <v>4.6749999999999998</v>
      </c>
      <c r="P806" s="3">
        <v>152.31200000000001</v>
      </c>
      <c r="Q806" s="3">
        <v>0.70651600000000003</v>
      </c>
      <c r="R806" s="3">
        <v>0.114245</v>
      </c>
      <c r="S806" s="3">
        <v>42.3</v>
      </c>
    </row>
    <row r="807" spans="1:19" x14ac:dyDescent="0.35">
      <c r="A807" s="3">
        <v>19</v>
      </c>
      <c r="B807" s="3">
        <v>7</v>
      </c>
      <c r="C807" s="3">
        <v>2010</v>
      </c>
      <c r="D807" s="3">
        <v>12</v>
      </c>
      <c r="E807" s="3">
        <v>29</v>
      </c>
      <c r="F807" s="3">
        <v>1003</v>
      </c>
      <c r="G807" s="6">
        <v>0.12418065753584601</v>
      </c>
      <c r="H807" s="6">
        <v>757.69847314303001</v>
      </c>
      <c r="I807" s="7">
        <v>6.7615110661058796E-6</v>
      </c>
      <c r="J807" s="7">
        <v>5.0732748865069999</v>
      </c>
      <c r="K807" s="6">
        <v>1.5300473729464099</v>
      </c>
      <c r="L807" s="3">
        <v>41.86</v>
      </c>
      <c r="M807" s="3">
        <v>5.0709999999999997</v>
      </c>
      <c r="N807" s="3">
        <v>32.44</v>
      </c>
      <c r="O807" s="3">
        <v>4.6289999999999996</v>
      </c>
      <c r="P807" s="3">
        <v>150.16499999999999</v>
      </c>
      <c r="Q807" s="3">
        <v>0.70741699999999996</v>
      </c>
      <c r="R807" s="3">
        <v>0.115143</v>
      </c>
      <c r="S807" s="3">
        <v>43.3</v>
      </c>
    </row>
    <row r="808" spans="1:19" x14ac:dyDescent="0.35">
      <c r="A808" s="3">
        <v>19</v>
      </c>
      <c r="B808" s="3">
        <v>7</v>
      </c>
      <c r="C808" s="3">
        <v>2010</v>
      </c>
      <c r="D808" s="3">
        <v>12</v>
      </c>
      <c r="E808" s="3">
        <v>30</v>
      </c>
      <c r="F808" s="3">
        <v>1003</v>
      </c>
      <c r="G808" s="6">
        <v>0.193143179667252</v>
      </c>
      <c r="H808" s="6">
        <v>678.61953697030106</v>
      </c>
      <c r="I808" s="7">
        <v>4.6272849571956198E-6</v>
      </c>
      <c r="J808" s="7">
        <v>5.03702888268203</v>
      </c>
      <c r="K808" s="6">
        <v>1.496379617526</v>
      </c>
      <c r="L808" s="3">
        <v>41.87</v>
      </c>
      <c r="M808" s="3">
        <v>5.0339999999999998</v>
      </c>
      <c r="N808" s="3">
        <v>32.79</v>
      </c>
      <c r="O808" s="3">
        <v>4.5469999999999997</v>
      </c>
      <c r="P808" s="3">
        <v>149.096</v>
      </c>
      <c r="Q808" s="3">
        <v>0.707376</v>
      </c>
      <c r="R808" s="3">
        <v>0.114672</v>
      </c>
      <c r="S808" s="3">
        <v>43.2</v>
      </c>
    </row>
    <row r="809" spans="1:19" x14ac:dyDescent="0.35">
      <c r="A809" s="3">
        <v>19</v>
      </c>
      <c r="B809" s="3">
        <v>7</v>
      </c>
      <c r="C809" s="3">
        <v>2010</v>
      </c>
      <c r="D809" s="3">
        <v>12</v>
      </c>
      <c r="E809" s="3">
        <v>31</v>
      </c>
      <c r="F809" s="3">
        <v>997</v>
      </c>
      <c r="G809" s="6">
        <v>0.18402510458674101</v>
      </c>
      <c r="H809" s="6">
        <v>686.58092762431897</v>
      </c>
      <c r="I809" s="7">
        <v>5.3760480300699004E-6</v>
      </c>
      <c r="J809" s="7">
        <v>5.04492964608185</v>
      </c>
      <c r="K809" s="6">
        <v>1.5042850050471599</v>
      </c>
      <c r="L809" s="3">
        <v>41.75</v>
      </c>
      <c r="M809" s="3">
        <v>5.0419999999999998</v>
      </c>
      <c r="N809" s="3">
        <v>32.479999999999997</v>
      </c>
      <c r="O809" s="3">
        <v>4.5780000000000003</v>
      </c>
      <c r="P809" s="3">
        <v>148.69300000000001</v>
      </c>
      <c r="Q809" s="3">
        <v>0.70637000000000005</v>
      </c>
      <c r="R809" s="3">
        <v>0.11541700000000001</v>
      </c>
      <c r="S809" s="3">
        <v>43.9</v>
      </c>
    </row>
    <row r="810" spans="1:19" x14ac:dyDescent="0.35">
      <c r="A810" s="3">
        <v>19</v>
      </c>
      <c r="B810" s="3">
        <v>7</v>
      </c>
      <c r="C810" s="3">
        <v>2010</v>
      </c>
      <c r="D810" s="3">
        <v>12</v>
      </c>
      <c r="E810" s="3">
        <v>32</v>
      </c>
      <c r="F810" s="3">
        <v>997</v>
      </c>
      <c r="G810" s="6">
        <v>0.235726255347908</v>
      </c>
      <c r="H810" s="6">
        <v>567.12397155964698</v>
      </c>
      <c r="I810" s="7">
        <v>4.1114078534794898E-6</v>
      </c>
      <c r="J810" s="7">
        <v>5.0570095152856798</v>
      </c>
      <c r="K810" s="6">
        <v>1.4754442830236401</v>
      </c>
      <c r="L810" s="3">
        <v>41.65</v>
      </c>
      <c r="M810" s="3">
        <v>5.0529999999999999</v>
      </c>
      <c r="N810" s="3">
        <v>32.479999999999997</v>
      </c>
      <c r="O810" s="3">
        <v>4.5659999999999998</v>
      </c>
      <c r="P810" s="3">
        <v>148.304</v>
      </c>
      <c r="Q810" s="3">
        <v>0.70467299999999999</v>
      </c>
      <c r="R810" s="3">
        <v>0.114761</v>
      </c>
      <c r="S810" s="3">
        <v>43.9</v>
      </c>
    </row>
    <row r="811" spans="1:19" x14ac:dyDescent="0.35">
      <c r="A811" s="3">
        <v>20</v>
      </c>
      <c r="B811" s="3">
        <v>7</v>
      </c>
      <c r="C811" s="3">
        <v>2010</v>
      </c>
      <c r="D811" s="3">
        <v>10</v>
      </c>
      <c r="E811" s="3">
        <v>31</v>
      </c>
      <c r="F811" s="3">
        <v>1000</v>
      </c>
      <c r="G811" s="6">
        <v>0.19317005731839901</v>
      </c>
      <c r="H811" s="6">
        <v>537.68693911847697</v>
      </c>
      <c r="I811" s="7">
        <v>6.6394404761216002E-6</v>
      </c>
      <c r="J811" s="7">
        <v>5.5552521377868196</v>
      </c>
      <c r="K811" s="6">
        <v>1.5446326218031301</v>
      </c>
      <c r="L811" s="3">
        <v>42.27</v>
      </c>
      <c r="M811" s="3">
        <v>5.5510000000000002</v>
      </c>
      <c r="N811" s="3">
        <v>32.83</v>
      </c>
      <c r="O811" s="3">
        <v>5.01</v>
      </c>
      <c r="P811" s="3">
        <v>164.47800000000001</v>
      </c>
      <c r="Q811" s="3">
        <v>0.70097900000000002</v>
      </c>
      <c r="R811" s="3">
        <v>0.124232</v>
      </c>
      <c r="S811" s="3">
        <v>41.9</v>
      </c>
    </row>
    <row r="812" spans="1:19" x14ac:dyDescent="0.35">
      <c r="A812" s="3">
        <v>20</v>
      </c>
      <c r="B812" s="3">
        <v>7</v>
      </c>
      <c r="C812" s="3">
        <v>2010</v>
      </c>
      <c r="D812" s="3">
        <v>12</v>
      </c>
      <c r="E812" s="3">
        <v>37</v>
      </c>
      <c r="F812" s="3">
        <v>998</v>
      </c>
      <c r="G812" s="6">
        <v>0.22663601888710999</v>
      </c>
      <c r="H812" s="6">
        <v>492.45580790840501</v>
      </c>
      <c r="I812" s="7">
        <v>7.3058920733829997E-6</v>
      </c>
      <c r="J812" s="7">
        <v>5.1736616958357802</v>
      </c>
      <c r="K812" s="6">
        <v>1.4865515024898299</v>
      </c>
      <c r="L812" s="3">
        <v>40.92</v>
      </c>
      <c r="M812" s="3">
        <v>5.1689999999999996</v>
      </c>
      <c r="N812" s="3">
        <v>31.69</v>
      </c>
      <c r="O812" s="3">
        <v>4.6479999999999997</v>
      </c>
      <c r="P812" s="3">
        <v>147.29499999999999</v>
      </c>
      <c r="Q812" s="3">
        <v>0.69638</v>
      </c>
      <c r="R812" s="3">
        <v>0.11147600000000001</v>
      </c>
      <c r="S812" s="3">
        <v>48.2</v>
      </c>
    </row>
    <row r="813" spans="1:19" x14ac:dyDescent="0.35">
      <c r="A813" s="3">
        <v>20</v>
      </c>
      <c r="B813" s="3">
        <v>7</v>
      </c>
      <c r="C813" s="3">
        <v>2010</v>
      </c>
      <c r="D813" s="3">
        <v>12</v>
      </c>
      <c r="E813" s="3">
        <v>38</v>
      </c>
      <c r="F813" s="3">
        <v>997</v>
      </c>
      <c r="G813" s="6">
        <v>0.133992931557532</v>
      </c>
      <c r="H813" s="6">
        <v>614.04742399768304</v>
      </c>
      <c r="I813" s="7">
        <v>1.1906552349883301E-5</v>
      </c>
      <c r="J813" s="7">
        <v>5.15395754479065</v>
      </c>
      <c r="K813" s="6">
        <v>1.5403113076652899</v>
      </c>
      <c r="L813" s="3">
        <v>41.05</v>
      </c>
      <c r="M813" s="3">
        <v>5.1509999999999998</v>
      </c>
      <c r="N813" s="3">
        <v>31.66</v>
      </c>
      <c r="O813" s="3">
        <v>4.6609999999999996</v>
      </c>
      <c r="P813" s="3">
        <v>147.56700000000001</v>
      </c>
      <c r="Q813" s="3">
        <v>0.69788700000000004</v>
      </c>
      <c r="R813" s="3">
        <v>0.11201700000000001</v>
      </c>
      <c r="S813" s="3">
        <v>48</v>
      </c>
    </row>
    <row r="814" spans="1:19" x14ac:dyDescent="0.35">
      <c r="A814" s="3">
        <v>20</v>
      </c>
      <c r="B814" s="3">
        <v>7</v>
      </c>
      <c r="C814" s="3">
        <v>2010</v>
      </c>
      <c r="D814" s="3">
        <v>12</v>
      </c>
      <c r="E814" s="3">
        <v>39</v>
      </c>
      <c r="F814" s="3">
        <v>997</v>
      </c>
      <c r="G814" s="6">
        <v>8.5814764403816204E-2</v>
      </c>
      <c r="H814" s="6">
        <v>622.87070335212695</v>
      </c>
      <c r="I814" s="7">
        <v>1.2141683702697199E-5</v>
      </c>
      <c r="J814" s="7">
        <v>5.0704721040152698</v>
      </c>
      <c r="K814" s="6">
        <v>1.5459386763818199</v>
      </c>
      <c r="L814" s="3">
        <v>41.15</v>
      </c>
      <c r="M814" s="3">
        <v>5.0679999999999996</v>
      </c>
      <c r="N814" s="3">
        <v>31.84</v>
      </c>
      <c r="O814" s="3">
        <v>4.5880000000000001</v>
      </c>
      <c r="P814" s="3">
        <v>146.08199999999999</v>
      </c>
      <c r="Q814" s="3">
        <v>0.70047099999999995</v>
      </c>
      <c r="R814" s="3">
        <v>0.11156099999999999</v>
      </c>
      <c r="S814" s="3">
        <v>47.6</v>
      </c>
    </row>
    <row r="815" spans="1:19" x14ac:dyDescent="0.35">
      <c r="A815" s="3">
        <v>20</v>
      </c>
      <c r="B815" s="3">
        <v>7</v>
      </c>
      <c r="C815" s="3">
        <v>2010</v>
      </c>
      <c r="D815" s="3">
        <v>12</v>
      </c>
      <c r="E815" s="3">
        <v>40</v>
      </c>
      <c r="F815" s="3">
        <v>1001</v>
      </c>
      <c r="G815" s="6">
        <v>0.26754726156043301</v>
      </c>
      <c r="H815" s="6">
        <v>554.84561008709204</v>
      </c>
      <c r="I815" s="7">
        <v>6.2209141391445103E-6</v>
      </c>
      <c r="J815" s="7">
        <v>5.3076564639736397</v>
      </c>
      <c r="K815" s="6">
        <v>1.48381702191689</v>
      </c>
      <c r="L815" s="3">
        <v>41.23</v>
      </c>
      <c r="M815" s="3">
        <v>5.3029999999999999</v>
      </c>
      <c r="N815" s="3">
        <v>31.86</v>
      </c>
      <c r="O815" s="3">
        <v>4.782</v>
      </c>
      <c r="P815" s="3">
        <v>152.35499999999999</v>
      </c>
      <c r="Q815" s="3">
        <v>0.69681999999999999</v>
      </c>
      <c r="R815" s="3">
        <v>0.116117</v>
      </c>
      <c r="S815" s="3">
        <v>47.5</v>
      </c>
    </row>
    <row r="816" spans="1:19" x14ac:dyDescent="0.35">
      <c r="A816" s="3">
        <v>20</v>
      </c>
      <c r="B816" s="3">
        <v>7</v>
      </c>
      <c r="C816" s="3">
        <v>2010</v>
      </c>
      <c r="D816" s="3">
        <v>12</v>
      </c>
      <c r="E816" s="3">
        <v>41</v>
      </c>
      <c r="F816" s="3">
        <v>1002</v>
      </c>
      <c r="G816" s="6">
        <v>0.60190695799472904</v>
      </c>
      <c r="H816" s="6">
        <v>703.044189575681</v>
      </c>
      <c r="I816" s="7">
        <v>1.02915096229915E-6</v>
      </c>
      <c r="J816" s="7">
        <v>4.8756662797962598</v>
      </c>
      <c r="K816" s="6">
        <v>1.33652332813306</v>
      </c>
      <c r="L816" s="3">
        <v>41.09</v>
      </c>
      <c r="M816" s="3">
        <v>4.87</v>
      </c>
      <c r="N816" s="3">
        <v>31.78</v>
      </c>
      <c r="O816" s="3">
        <v>4.4240000000000004</v>
      </c>
      <c r="P816" s="3">
        <v>140.595</v>
      </c>
      <c r="Q816" s="3">
        <v>0.70259300000000002</v>
      </c>
      <c r="R816" s="3">
        <v>0.107262</v>
      </c>
      <c r="S816" s="3">
        <v>49.3</v>
      </c>
    </row>
    <row r="817" spans="1:19" x14ac:dyDescent="0.35">
      <c r="A817" s="3">
        <v>20</v>
      </c>
      <c r="B817" s="3">
        <v>7</v>
      </c>
      <c r="C817" s="3">
        <v>2010</v>
      </c>
      <c r="D817" s="3">
        <v>12</v>
      </c>
      <c r="E817" s="3">
        <v>42</v>
      </c>
      <c r="F817" s="3">
        <v>998</v>
      </c>
      <c r="G817" s="6">
        <v>0.38039845722112298</v>
      </c>
      <c r="H817" s="6">
        <v>694.08233525283094</v>
      </c>
      <c r="I817" s="7">
        <v>1.5151142015631099E-6</v>
      </c>
      <c r="J817" s="7">
        <v>4.9422364716613902</v>
      </c>
      <c r="K817" s="6">
        <v>1.3647830676942401</v>
      </c>
      <c r="L817" s="3">
        <v>41.35</v>
      </c>
      <c r="M817" s="3">
        <v>4.9379999999999997</v>
      </c>
      <c r="N817" s="3">
        <v>32.200000000000003</v>
      </c>
      <c r="O817" s="3">
        <v>4.49</v>
      </c>
      <c r="P817" s="3">
        <v>144.578</v>
      </c>
      <c r="Q817" s="3">
        <v>0.70806899999999995</v>
      </c>
      <c r="R817" s="3">
        <v>0.110412</v>
      </c>
      <c r="S817" s="3">
        <v>47.4</v>
      </c>
    </row>
    <row r="818" spans="1:19" x14ac:dyDescent="0.35">
      <c r="A818" s="3">
        <v>20</v>
      </c>
      <c r="B818" s="3">
        <v>7</v>
      </c>
      <c r="C818" s="3">
        <v>2010</v>
      </c>
      <c r="D818" s="3">
        <v>12</v>
      </c>
      <c r="E818" s="3">
        <v>43</v>
      </c>
      <c r="F818" s="3">
        <v>996</v>
      </c>
      <c r="G818" s="6">
        <v>0.30002812869492501</v>
      </c>
      <c r="H818" s="6">
        <v>488.238023191992</v>
      </c>
      <c r="I818" s="7">
        <v>2.7095575728810601E-6</v>
      </c>
      <c r="J818" s="7">
        <v>5.0303040317923902</v>
      </c>
      <c r="K818" s="6">
        <v>1.4228788180754901</v>
      </c>
      <c r="L818" s="3">
        <v>41.5</v>
      </c>
      <c r="M818" s="3">
        <v>5.0259999999999998</v>
      </c>
      <c r="N818" s="3">
        <v>32.43</v>
      </c>
      <c r="O818" s="3">
        <v>4.5270000000000001</v>
      </c>
      <c r="P818" s="3">
        <v>146.81100000000001</v>
      </c>
      <c r="Q818" s="3">
        <v>0.70386099999999996</v>
      </c>
      <c r="R818" s="3">
        <v>0.11122</v>
      </c>
      <c r="S818" s="3">
        <v>46.2</v>
      </c>
    </row>
    <row r="819" spans="1:19" x14ac:dyDescent="0.35">
      <c r="A819" s="3">
        <v>20</v>
      </c>
      <c r="B819" s="3">
        <v>7</v>
      </c>
      <c r="C819" s="3">
        <v>2010</v>
      </c>
      <c r="D819" s="3">
        <v>12</v>
      </c>
      <c r="E819" s="3">
        <v>45</v>
      </c>
      <c r="F819" s="3">
        <v>997</v>
      </c>
      <c r="G819" s="6">
        <v>0.22368052499805999</v>
      </c>
      <c r="H819" s="6">
        <v>612.32959758688503</v>
      </c>
      <c r="I819" s="7">
        <v>5.9155630109237598E-6</v>
      </c>
      <c r="J819" s="7">
        <v>5.1677223129562302</v>
      </c>
      <c r="K819" s="6">
        <v>1.49065462283885</v>
      </c>
      <c r="L819" s="3">
        <v>41.45</v>
      </c>
      <c r="M819" s="3">
        <v>5.1639999999999997</v>
      </c>
      <c r="N819" s="3">
        <v>32.14</v>
      </c>
      <c r="O819" s="3">
        <v>4.6710000000000003</v>
      </c>
      <c r="P819" s="3">
        <v>150.126</v>
      </c>
      <c r="Q819" s="3">
        <v>0.70136600000000004</v>
      </c>
      <c r="R819" s="3">
        <v>0.117008</v>
      </c>
      <c r="S819" s="3">
        <v>46.5</v>
      </c>
    </row>
    <row r="820" spans="1:19" x14ac:dyDescent="0.35">
      <c r="A820" s="3">
        <v>20</v>
      </c>
      <c r="B820" s="3">
        <v>7</v>
      </c>
      <c r="C820" s="3">
        <v>2010</v>
      </c>
      <c r="D820" s="3">
        <v>12</v>
      </c>
      <c r="E820" s="3">
        <v>46</v>
      </c>
      <c r="F820" s="3">
        <v>996</v>
      </c>
      <c r="G820" s="6">
        <v>0.112905790951525</v>
      </c>
      <c r="H820" s="6">
        <v>680.56804298682096</v>
      </c>
      <c r="I820" s="7">
        <v>1.09419197126921E-5</v>
      </c>
      <c r="J820" s="7">
        <v>5.1445068293182796</v>
      </c>
      <c r="K820" s="6">
        <v>1.54091106005995</v>
      </c>
      <c r="L820" s="3">
        <v>41.38</v>
      </c>
      <c r="M820" s="3">
        <v>5.1420000000000003</v>
      </c>
      <c r="N820" s="3">
        <v>32.07</v>
      </c>
      <c r="O820" s="3">
        <v>4.6520000000000001</v>
      </c>
      <c r="P820" s="3">
        <v>149.19</v>
      </c>
      <c r="Q820" s="3">
        <v>0.70115799999999995</v>
      </c>
      <c r="R820" s="3">
        <v>0.11058900000000001</v>
      </c>
      <c r="S820" s="3">
        <v>48.1</v>
      </c>
    </row>
    <row r="821" spans="1:19" x14ac:dyDescent="0.35">
      <c r="A821" s="3">
        <v>20</v>
      </c>
      <c r="B821" s="3">
        <v>7</v>
      </c>
      <c r="C821" s="3">
        <v>2010</v>
      </c>
      <c r="D821" s="3">
        <v>12</v>
      </c>
      <c r="E821" s="3">
        <v>47</v>
      </c>
      <c r="F821" s="3">
        <v>1003</v>
      </c>
      <c r="G821" s="6">
        <v>0.23065893967921999</v>
      </c>
      <c r="H821" s="6">
        <v>660.56540121980402</v>
      </c>
      <c r="I821" s="7">
        <v>6.5295066911558301E-6</v>
      </c>
      <c r="J821" s="7">
        <v>5.1104711757362304</v>
      </c>
      <c r="K821" s="6">
        <v>1.4969185046753199</v>
      </c>
      <c r="L821" s="3">
        <v>41.32</v>
      </c>
      <c r="M821" s="3">
        <v>5.1070000000000002</v>
      </c>
      <c r="N821" s="3">
        <v>31.92</v>
      </c>
      <c r="O821" s="3">
        <v>4.6340000000000003</v>
      </c>
      <c r="P821" s="3">
        <v>147.917</v>
      </c>
      <c r="Q821" s="3">
        <v>0.700959</v>
      </c>
      <c r="R821" s="3">
        <v>0.119593</v>
      </c>
      <c r="S821" s="3">
        <v>47.5</v>
      </c>
    </row>
    <row r="822" spans="1:19" x14ac:dyDescent="0.35">
      <c r="A822" s="3">
        <v>20</v>
      </c>
      <c r="B822" s="3">
        <v>7</v>
      </c>
      <c r="C822" s="3">
        <v>2010</v>
      </c>
      <c r="D822" s="3">
        <v>12</v>
      </c>
      <c r="E822" s="3">
        <v>48</v>
      </c>
      <c r="F822" s="3">
        <v>1002</v>
      </c>
      <c r="G822" s="6">
        <v>0.59906345298159802</v>
      </c>
      <c r="H822" s="6">
        <v>671.97117879287498</v>
      </c>
      <c r="I822" s="7">
        <v>9.8775007963579009E-7</v>
      </c>
      <c r="J822" s="7">
        <v>5.1292374593714998</v>
      </c>
      <c r="K822" s="6">
        <v>1.3444341677117699</v>
      </c>
      <c r="L822" s="3">
        <v>41.37</v>
      </c>
      <c r="M822" s="3">
        <v>5.1230000000000002</v>
      </c>
      <c r="N822" s="3">
        <v>32.08</v>
      </c>
      <c r="O822" s="3">
        <v>4.6310000000000002</v>
      </c>
      <c r="P822" s="3">
        <v>148.56200000000001</v>
      </c>
      <c r="Q822" s="3">
        <v>0.70096999999999998</v>
      </c>
      <c r="R822" s="3">
        <v>0.123137</v>
      </c>
      <c r="S822" s="3">
        <v>47.6</v>
      </c>
    </row>
    <row r="823" spans="1:19" x14ac:dyDescent="0.35">
      <c r="A823" s="3">
        <v>20</v>
      </c>
      <c r="B823" s="3">
        <v>7</v>
      </c>
      <c r="C823" s="3">
        <v>2010</v>
      </c>
      <c r="D823" s="3">
        <v>12</v>
      </c>
      <c r="E823" s="3">
        <v>53</v>
      </c>
      <c r="F823" s="3">
        <v>998</v>
      </c>
      <c r="G823" s="6">
        <v>0.18199452588645301</v>
      </c>
      <c r="H823" s="6">
        <v>592.05423451815102</v>
      </c>
      <c r="I823" s="7">
        <v>7.2200151566273201E-6</v>
      </c>
      <c r="J823" s="7">
        <v>5.0454148046006804</v>
      </c>
      <c r="K823" s="6">
        <v>1.5017771812224701</v>
      </c>
      <c r="L823" s="3">
        <v>41.2</v>
      </c>
      <c r="M823" s="3">
        <v>5.0419999999999998</v>
      </c>
      <c r="N823" s="3">
        <v>31.99</v>
      </c>
      <c r="O823" s="3">
        <v>4.556</v>
      </c>
      <c r="P823" s="3">
        <v>145.74600000000001</v>
      </c>
      <c r="Q823" s="3">
        <v>0.70161300000000004</v>
      </c>
      <c r="R823" s="3">
        <v>0.111982</v>
      </c>
      <c r="S823" s="3">
        <v>46.9</v>
      </c>
    </row>
    <row r="824" spans="1:19" x14ac:dyDescent="0.35">
      <c r="A824" s="3">
        <v>20</v>
      </c>
      <c r="B824" s="3">
        <v>7</v>
      </c>
      <c r="C824" s="3">
        <v>2010</v>
      </c>
      <c r="D824" s="3">
        <v>12</v>
      </c>
      <c r="E824" s="3">
        <v>54</v>
      </c>
      <c r="F824" s="3">
        <v>997</v>
      </c>
      <c r="G824" s="6">
        <v>0.15936321809616599</v>
      </c>
      <c r="H824" s="6">
        <v>747.73947795779702</v>
      </c>
      <c r="I824" s="7">
        <v>8.4582902748278994E-6</v>
      </c>
      <c r="J824" s="7">
        <v>4.9545069921789198</v>
      </c>
      <c r="K824" s="6">
        <v>1.5257093637922201</v>
      </c>
      <c r="L824" s="3">
        <v>41.25</v>
      </c>
      <c r="M824" s="3">
        <v>4.952</v>
      </c>
      <c r="N824" s="3">
        <v>31.95</v>
      </c>
      <c r="O824" s="3">
        <v>4.4930000000000003</v>
      </c>
      <c r="P824" s="3">
        <v>143.55099999999999</v>
      </c>
      <c r="Q824" s="3">
        <v>0.70275299999999996</v>
      </c>
      <c r="R824" s="3">
        <v>0.109961</v>
      </c>
      <c r="S824" s="3">
        <v>46.3</v>
      </c>
    </row>
    <row r="825" spans="1:19" x14ac:dyDescent="0.35">
      <c r="A825" s="3">
        <v>20</v>
      </c>
      <c r="B825" s="3">
        <v>7</v>
      </c>
      <c r="C825" s="3">
        <v>2010</v>
      </c>
      <c r="D825" s="3">
        <v>12</v>
      </c>
      <c r="E825" s="3">
        <v>55</v>
      </c>
      <c r="F825" s="3">
        <v>997</v>
      </c>
      <c r="G825" s="6">
        <v>0.28083263330900399</v>
      </c>
      <c r="H825" s="6">
        <v>480.16102931188902</v>
      </c>
      <c r="I825" s="7">
        <v>3.1301738213152499E-6</v>
      </c>
      <c r="J825" s="7">
        <v>4.9100806471870202</v>
      </c>
      <c r="K825" s="6">
        <v>1.42661031032932</v>
      </c>
      <c r="L825" s="3">
        <v>41.29</v>
      </c>
      <c r="M825" s="3">
        <v>4.9050000000000002</v>
      </c>
      <c r="N825" s="3">
        <v>31.98</v>
      </c>
      <c r="O825" s="3">
        <v>4.4569999999999999</v>
      </c>
      <c r="P825" s="3">
        <v>142.535</v>
      </c>
      <c r="Q825" s="3">
        <v>0.70377999999999996</v>
      </c>
      <c r="R825" s="3">
        <v>0.10874200000000001</v>
      </c>
      <c r="S825" s="3">
        <v>47.3</v>
      </c>
    </row>
    <row r="826" spans="1:19" x14ac:dyDescent="0.35">
      <c r="A826" s="3">
        <v>20</v>
      </c>
      <c r="B826" s="3">
        <v>7</v>
      </c>
      <c r="C826" s="3">
        <v>2010</v>
      </c>
      <c r="D826" s="3">
        <v>12</v>
      </c>
      <c r="E826" s="3">
        <v>59</v>
      </c>
      <c r="F826" s="3">
        <v>1003</v>
      </c>
      <c r="G826" s="6">
        <v>0.24154539557332799</v>
      </c>
      <c r="H826" s="6">
        <v>704.66439345872504</v>
      </c>
      <c r="I826" s="7">
        <v>5.5533027651819304E-6</v>
      </c>
      <c r="J826" s="7">
        <v>4.8911860710264401</v>
      </c>
      <c r="K826" s="6">
        <v>1.4859981029959599</v>
      </c>
      <c r="L826" s="3">
        <v>41.17</v>
      </c>
      <c r="M826" s="3">
        <v>4.8879999999999999</v>
      </c>
      <c r="N826" s="3">
        <v>31.88</v>
      </c>
      <c r="O826" s="3">
        <v>4.4400000000000004</v>
      </c>
      <c r="P826" s="3">
        <v>141.547</v>
      </c>
      <c r="Q826" s="3">
        <v>0.70337899999999998</v>
      </c>
      <c r="R826" s="3">
        <v>0.109982</v>
      </c>
      <c r="S826" s="3">
        <v>46.3</v>
      </c>
    </row>
    <row r="827" spans="1:19" x14ac:dyDescent="0.35">
      <c r="A827" s="3">
        <v>20</v>
      </c>
      <c r="B827" s="3">
        <v>7</v>
      </c>
      <c r="C827" s="3">
        <v>2010</v>
      </c>
      <c r="D827" s="3">
        <v>13</v>
      </c>
      <c r="E827" s="3">
        <v>0</v>
      </c>
      <c r="F827" s="3">
        <v>999</v>
      </c>
      <c r="G827" s="6">
        <v>0.16764002937616401</v>
      </c>
      <c r="H827" s="6">
        <v>678.53650721844099</v>
      </c>
      <c r="I827" s="7">
        <v>7.5426655769253999E-6</v>
      </c>
      <c r="J827" s="7">
        <v>4.89877838059369</v>
      </c>
      <c r="K827" s="6">
        <v>1.5076875746109599</v>
      </c>
      <c r="L827" s="3">
        <v>41.19</v>
      </c>
      <c r="M827" s="3">
        <v>4.8959999999999999</v>
      </c>
      <c r="N827" s="3">
        <v>32.1</v>
      </c>
      <c r="O827" s="3">
        <v>4.4180000000000001</v>
      </c>
      <c r="P827" s="3">
        <v>141.81800000000001</v>
      </c>
      <c r="Q827" s="3">
        <v>0.70323000000000002</v>
      </c>
      <c r="R827" s="3">
        <v>0.112265</v>
      </c>
      <c r="S827" s="3">
        <v>47.3</v>
      </c>
    </row>
    <row r="828" spans="1:19" x14ac:dyDescent="0.35">
      <c r="A828" s="3">
        <v>21</v>
      </c>
      <c r="B828" s="3">
        <v>7</v>
      </c>
      <c r="C828" s="3">
        <v>2010</v>
      </c>
      <c r="D828" s="3">
        <v>11</v>
      </c>
      <c r="E828" s="3">
        <v>14</v>
      </c>
      <c r="F828" s="3">
        <v>995</v>
      </c>
      <c r="G828" s="6">
        <v>0.36074423349331902</v>
      </c>
      <c r="H828" s="6">
        <v>390.62380236722402</v>
      </c>
      <c r="I828" s="7">
        <v>8.5609155623832807E-6</v>
      </c>
      <c r="J828" s="7">
        <v>5.1947497573977799</v>
      </c>
      <c r="K828" s="6">
        <v>1.4032872793511899</v>
      </c>
      <c r="L828" s="3">
        <v>39.619999999999997</v>
      </c>
      <c r="M828" s="3">
        <v>5.1870000000000003</v>
      </c>
      <c r="N828" s="3">
        <v>30.06</v>
      </c>
      <c r="O828" s="3">
        <v>4.6660000000000004</v>
      </c>
      <c r="P828" s="3">
        <v>140.26</v>
      </c>
      <c r="Q828" s="3">
        <v>0.68250100000000002</v>
      </c>
      <c r="R828" s="3">
        <v>0.10499799999999999</v>
      </c>
      <c r="S828" s="3">
        <v>62.4</v>
      </c>
    </row>
    <row r="829" spans="1:19" x14ac:dyDescent="0.35">
      <c r="A829" s="3">
        <v>21</v>
      </c>
      <c r="B829" s="3">
        <v>7</v>
      </c>
      <c r="C829" s="3">
        <v>2010</v>
      </c>
      <c r="D829" s="3">
        <v>11</v>
      </c>
      <c r="E829" s="3">
        <v>15</v>
      </c>
      <c r="F829" s="3">
        <v>995</v>
      </c>
      <c r="G829" s="6">
        <v>0.26344851698580202</v>
      </c>
      <c r="H829" s="6">
        <v>479.20619079632002</v>
      </c>
      <c r="I829" s="7">
        <v>1.5455889561088599E-5</v>
      </c>
      <c r="J829" s="7">
        <v>5.2002966441826501</v>
      </c>
      <c r="K829" s="6">
        <v>1.4638586536986899</v>
      </c>
      <c r="L829" s="3">
        <v>39.729999999999997</v>
      </c>
      <c r="M829" s="3">
        <v>5.1950000000000003</v>
      </c>
      <c r="N829" s="3">
        <v>30.17</v>
      </c>
      <c r="O829" s="3">
        <v>4.6760000000000002</v>
      </c>
      <c r="P829" s="3">
        <v>141.07499999999999</v>
      </c>
      <c r="Q829" s="3">
        <v>0.68351099999999998</v>
      </c>
      <c r="R829" s="3">
        <v>0.105503</v>
      </c>
      <c r="S829" s="3">
        <v>62.5</v>
      </c>
    </row>
    <row r="830" spans="1:19" x14ac:dyDescent="0.35">
      <c r="A830" s="3">
        <v>21</v>
      </c>
      <c r="B830" s="3">
        <v>7</v>
      </c>
      <c r="C830" s="3">
        <v>2010</v>
      </c>
      <c r="D830" s="3">
        <v>11</v>
      </c>
      <c r="E830" s="3">
        <v>17</v>
      </c>
      <c r="F830" s="3">
        <v>996</v>
      </c>
      <c r="G830" s="6">
        <v>0.29602977844731698</v>
      </c>
      <c r="H830" s="6">
        <v>470.42630496912199</v>
      </c>
      <c r="I830" s="7">
        <v>1.4483554256392999E-5</v>
      </c>
      <c r="J830" s="7">
        <v>5.19373000629614</v>
      </c>
      <c r="K830" s="6">
        <v>1.4537469432494401</v>
      </c>
      <c r="L830" s="3">
        <v>39.549999999999997</v>
      </c>
      <c r="M830" s="3">
        <v>5.1879999999999997</v>
      </c>
      <c r="N830" s="3">
        <v>29.99</v>
      </c>
      <c r="O830" s="3">
        <v>4.6660000000000004</v>
      </c>
      <c r="P830" s="3">
        <v>139.93299999999999</v>
      </c>
      <c r="Q830" s="3">
        <v>0.68198499999999995</v>
      </c>
      <c r="R830" s="3">
        <v>0.104238</v>
      </c>
      <c r="S830" s="3">
        <v>62.2</v>
      </c>
    </row>
    <row r="831" spans="1:19" x14ac:dyDescent="0.35">
      <c r="A831" s="3">
        <v>21</v>
      </c>
      <c r="B831" s="3">
        <v>7</v>
      </c>
      <c r="C831" s="3">
        <v>2010</v>
      </c>
      <c r="D831" s="3">
        <v>11</v>
      </c>
      <c r="E831" s="3">
        <v>19</v>
      </c>
      <c r="F831" s="3">
        <v>996</v>
      </c>
      <c r="G831" s="6">
        <v>0.23593205429622</v>
      </c>
      <c r="H831" s="6">
        <v>468.69619240157903</v>
      </c>
      <c r="I831" s="7">
        <v>2.1005792520449599E-5</v>
      </c>
      <c r="J831" s="7">
        <v>5.1930893510083003</v>
      </c>
      <c r="K831" s="6">
        <v>1.4849843126898199</v>
      </c>
      <c r="L831" s="3">
        <v>39.46</v>
      </c>
      <c r="M831" s="3">
        <v>5.1879999999999997</v>
      </c>
      <c r="N831" s="3">
        <v>29.87</v>
      </c>
      <c r="O831" s="3">
        <v>4.6660000000000004</v>
      </c>
      <c r="P831" s="3">
        <v>139.37299999999999</v>
      </c>
      <c r="Q831" s="3">
        <v>0.68080499999999999</v>
      </c>
      <c r="R831" s="3">
        <v>0.104437</v>
      </c>
      <c r="S831" s="3">
        <v>63</v>
      </c>
    </row>
    <row r="832" spans="1:19" x14ac:dyDescent="0.35">
      <c r="A832" s="3">
        <v>21</v>
      </c>
      <c r="B832" s="3">
        <v>7</v>
      </c>
      <c r="C832" s="3">
        <v>2010</v>
      </c>
      <c r="D832" s="3">
        <v>11</v>
      </c>
      <c r="E832" s="3">
        <v>20</v>
      </c>
      <c r="F832" s="3">
        <v>999</v>
      </c>
      <c r="G832" s="6">
        <v>0.27203376980277799</v>
      </c>
      <c r="H832" s="6">
        <v>457.29553477627599</v>
      </c>
      <c r="I832" s="7">
        <v>1.7957136220771599E-5</v>
      </c>
      <c r="J832" s="7">
        <v>5.1996501546618097</v>
      </c>
      <c r="K832" s="6">
        <v>1.4670749783914301</v>
      </c>
      <c r="L832" s="3">
        <v>39.36</v>
      </c>
      <c r="M832" s="3">
        <v>5.194</v>
      </c>
      <c r="N832" s="3">
        <v>29.94</v>
      </c>
      <c r="O832" s="3">
        <v>4.6429999999999998</v>
      </c>
      <c r="P832" s="3">
        <v>139.011</v>
      </c>
      <c r="Q832" s="3">
        <v>0.67997600000000002</v>
      </c>
      <c r="R832" s="3">
        <v>0.10416599999999999</v>
      </c>
      <c r="S832" s="3">
        <v>62.6</v>
      </c>
    </row>
    <row r="833" spans="1:19" x14ac:dyDescent="0.35">
      <c r="A833" s="3">
        <v>21</v>
      </c>
      <c r="B833" s="3">
        <v>7</v>
      </c>
      <c r="C833" s="3">
        <v>2010</v>
      </c>
      <c r="D833" s="3">
        <v>11</v>
      </c>
      <c r="E833" s="3">
        <v>21</v>
      </c>
      <c r="F833" s="3">
        <v>998</v>
      </c>
      <c r="G833" s="6">
        <v>0.45878168273237502</v>
      </c>
      <c r="H833" s="6">
        <v>409.13540386857102</v>
      </c>
      <c r="I833" s="7">
        <v>6.9634390648074396E-6</v>
      </c>
      <c r="J833" s="7">
        <v>5.1966451263537303</v>
      </c>
      <c r="K833" s="6">
        <v>1.38017758905599</v>
      </c>
      <c r="L833" s="3">
        <v>39.29</v>
      </c>
      <c r="M833" s="3">
        <v>5.1879999999999997</v>
      </c>
      <c r="N833" s="3">
        <v>29.97</v>
      </c>
      <c r="O833" s="3">
        <v>4.6210000000000004</v>
      </c>
      <c r="P833" s="3">
        <v>138.49100000000001</v>
      </c>
      <c r="Q833" s="3">
        <v>0.67942400000000003</v>
      </c>
      <c r="R833" s="3">
        <v>0.103571</v>
      </c>
      <c r="S833" s="3">
        <v>62.1</v>
      </c>
    </row>
    <row r="834" spans="1:19" x14ac:dyDescent="0.35">
      <c r="A834" s="3">
        <v>21</v>
      </c>
      <c r="B834" s="3">
        <v>7</v>
      </c>
      <c r="C834" s="3">
        <v>2010</v>
      </c>
      <c r="D834" s="3">
        <v>11</v>
      </c>
      <c r="E834" s="3">
        <v>22</v>
      </c>
      <c r="F834" s="3">
        <v>997</v>
      </c>
      <c r="G834" s="6">
        <v>0.44035328184566902</v>
      </c>
      <c r="H834" s="6">
        <v>347.737190404248</v>
      </c>
      <c r="I834" s="7">
        <v>6.5710753401139297E-6</v>
      </c>
      <c r="J834" s="7">
        <v>5.1918846066319899</v>
      </c>
      <c r="K834" s="6">
        <v>1.3701363252335299</v>
      </c>
      <c r="L834" s="3">
        <v>39.229999999999997</v>
      </c>
      <c r="M834" s="3">
        <v>5.1820000000000004</v>
      </c>
      <c r="N834" s="3">
        <v>29.87</v>
      </c>
      <c r="O834" s="3">
        <v>4.62</v>
      </c>
      <c r="P834" s="3">
        <v>137.999</v>
      </c>
      <c r="Q834" s="3">
        <v>0.67883099999999996</v>
      </c>
      <c r="R834" s="3">
        <v>0.10330499999999999</v>
      </c>
      <c r="S834" s="3">
        <v>62</v>
      </c>
    </row>
    <row r="835" spans="1:19" x14ac:dyDescent="0.35">
      <c r="A835" s="3">
        <v>21</v>
      </c>
      <c r="B835" s="3">
        <v>7</v>
      </c>
      <c r="C835" s="3">
        <v>2010</v>
      </c>
      <c r="D835" s="3">
        <v>11</v>
      </c>
      <c r="E835" s="3">
        <v>23</v>
      </c>
      <c r="F835" s="3">
        <v>997</v>
      </c>
      <c r="G835" s="6">
        <v>0.41211529361504001</v>
      </c>
      <c r="H835" s="6">
        <v>397.43359130056899</v>
      </c>
      <c r="I835" s="7">
        <v>9.4307143566057795E-6</v>
      </c>
      <c r="J835" s="7">
        <v>5.1903118979479999</v>
      </c>
      <c r="K835" s="6">
        <v>1.39871612168551</v>
      </c>
      <c r="L835" s="3">
        <v>39.159999999999997</v>
      </c>
      <c r="M835" s="3">
        <v>5.1820000000000004</v>
      </c>
      <c r="N835" s="3">
        <v>29.85</v>
      </c>
      <c r="O835" s="3">
        <v>4.6109999999999998</v>
      </c>
      <c r="P835" s="3">
        <v>137.63800000000001</v>
      </c>
      <c r="Q835" s="3">
        <v>0.67826500000000001</v>
      </c>
      <c r="R835" s="3">
        <v>0.10313700000000001</v>
      </c>
      <c r="S835" s="3">
        <v>63.1</v>
      </c>
    </row>
    <row r="836" spans="1:19" x14ac:dyDescent="0.35">
      <c r="A836" s="3">
        <v>21</v>
      </c>
      <c r="B836" s="3">
        <v>7</v>
      </c>
      <c r="C836" s="3">
        <v>2010</v>
      </c>
      <c r="D836" s="3">
        <v>11</v>
      </c>
      <c r="E836" s="3">
        <v>26</v>
      </c>
      <c r="F836" s="3">
        <v>999</v>
      </c>
      <c r="G836" s="6">
        <v>0.31124074155530501</v>
      </c>
      <c r="H836" s="6">
        <v>467.88232530090602</v>
      </c>
      <c r="I836" s="7">
        <v>1.5773465490027799E-5</v>
      </c>
      <c r="J836" s="7">
        <v>5.2149679681155501</v>
      </c>
      <c r="K836" s="6">
        <v>1.4558630065139899</v>
      </c>
      <c r="L836" s="3">
        <v>39.42</v>
      </c>
      <c r="M836" s="3">
        <v>5.2089999999999996</v>
      </c>
      <c r="N836" s="3">
        <v>30.09</v>
      </c>
      <c r="O836" s="3">
        <v>4.641</v>
      </c>
      <c r="P836" s="3">
        <v>139.648</v>
      </c>
      <c r="Q836" s="3">
        <v>0.68008400000000002</v>
      </c>
      <c r="R836" s="3">
        <v>0.104436</v>
      </c>
      <c r="S836" s="3">
        <v>63.2</v>
      </c>
    </row>
    <row r="837" spans="1:19" x14ac:dyDescent="0.35">
      <c r="A837" s="3">
        <v>21</v>
      </c>
      <c r="B837" s="3">
        <v>7</v>
      </c>
      <c r="C837" s="3">
        <v>2010</v>
      </c>
      <c r="D837" s="3">
        <v>11</v>
      </c>
      <c r="E837" s="3">
        <v>27</v>
      </c>
      <c r="F837" s="3">
        <v>998</v>
      </c>
      <c r="G837" s="6">
        <v>0.222785624774121</v>
      </c>
      <c r="H837" s="6">
        <v>467.90286775281697</v>
      </c>
      <c r="I837" s="7">
        <v>2.25104509732122E-5</v>
      </c>
      <c r="J837" s="7">
        <v>5.2149847154486304</v>
      </c>
      <c r="K837" s="6">
        <v>1.4956992203320101</v>
      </c>
      <c r="L837" s="3">
        <v>39.51</v>
      </c>
      <c r="M837" s="3">
        <v>5.21</v>
      </c>
      <c r="N837" s="3">
        <v>30.2</v>
      </c>
      <c r="O837" s="3">
        <v>4.641</v>
      </c>
      <c r="P837" s="3">
        <v>140.15799999999999</v>
      </c>
      <c r="Q837" s="3">
        <v>0.68088499999999996</v>
      </c>
      <c r="R837" s="3">
        <v>0.10502499999999999</v>
      </c>
      <c r="S837" s="3">
        <v>62.6</v>
      </c>
    </row>
    <row r="838" spans="1:19" x14ac:dyDescent="0.35">
      <c r="A838" s="3">
        <v>21</v>
      </c>
      <c r="B838" s="3">
        <v>7</v>
      </c>
      <c r="C838" s="3">
        <v>2010</v>
      </c>
      <c r="D838" s="3">
        <v>11</v>
      </c>
      <c r="E838" s="3">
        <v>28</v>
      </c>
      <c r="F838" s="3">
        <v>999</v>
      </c>
      <c r="G838" s="6">
        <v>0.28504511614704497</v>
      </c>
      <c r="H838" s="6">
        <v>465.80488378817103</v>
      </c>
      <c r="I838" s="7">
        <v>1.5843456848875299E-5</v>
      </c>
      <c r="J838" s="7">
        <v>5.2167010462424503</v>
      </c>
      <c r="K838" s="6">
        <v>1.4713403485713401</v>
      </c>
      <c r="L838" s="3">
        <v>39.58</v>
      </c>
      <c r="M838" s="3">
        <v>5.2119999999999997</v>
      </c>
      <c r="N838" s="3">
        <v>30.15</v>
      </c>
      <c r="O838" s="3">
        <v>4.6630000000000003</v>
      </c>
      <c r="P838" s="3">
        <v>140.589</v>
      </c>
      <c r="Q838" s="3">
        <v>0.68150999999999995</v>
      </c>
      <c r="R838" s="3">
        <v>0.10545300000000001</v>
      </c>
      <c r="S838" s="3">
        <v>60.6</v>
      </c>
    </row>
    <row r="839" spans="1:19" x14ac:dyDescent="0.35">
      <c r="A839" s="3">
        <v>21</v>
      </c>
      <c r="B839" s="3">
        <v>7</v>
      </c>
      <c r="C839" s="3">
        <v>2010</v>
      </c>
      <c r="D839" s="3">
        <v>11</v>
      </c>
      <c r="E839" s="3">
        <v>29</v>
      </c>
      <c r="F839" s="3">
        <v>998</v>
      </c>
      <c r="G839" s="6">
        <v>0.19902701648068499</v>
      </c>
      <c r="H839" s="6">
        <v>459.75447862652902</v>
      </c>
      <c r="I839" s="7">
        <v>2.4502406501867402E-5</v>
      </c>
      <c r="J839" s="7">
        <v>5.2198274633736297</v>
      </c>
      <c r="K839" s="6">
        <v>1.50448951377476</v>
      </c>
      <c r="L839" s="3">
        <v>39.54</v>
      </c>
      <c r="M839" s="3">
        <v>5.2149999999999999</v>
      </c>
      <c r="N839" s="3">
        <v>30.11</v>
      </c>
      <c r="O839" s="3">
        <v>4.6630000000000003</v>
      </c>
      <c r="P839" s="3">
        <v>140.40299999999999</v>
      </c>
      <c r="Q839" s="3">
        <v>0.68090300000000004</v>
      </c>
      <c r="R839" s="3">
        <v>0.105313</v>
      </c>
      <c r="S839" s="3">
        <v>62.6</v>
      </c>
    </row>
    <row r="840" spans="1:19" x14ac:dyDescent="0.35">
      <c r="A840" s="3">
        <v>21</v>
      </c>
      <c r="B840" s="3">
        <v>7</v>
      </c>
      <c r="C840" s="3">
        <v>2010</v>
      </c>
      <c r="D840" s="3">
        <v>11</v>
      </c>
      <c r="E840" s="3">
        <v>30</v>
      </c>
      <c r="F840" s="3">
        <v>998</v>
      </c>
      <c r="G840" s="6">
        <v>0.286038199560877</v>
      </c>
      <c r="H840" s="6">
        <v>474.560672667044</v>
      </c>
      <c r="I840" s="7">
        <v>1.6269801564587E-5</v>
      </c>
      <c r="J840" s="7">
        <v>5.2226326154260398</v>
      </c>
      <c r="K840" s="6">
        <v>1.4671905508120799</v>
      </c>
      <c r="L840" s="3">
        <v>39.56</v>
      </c>
      <c r="M840" s="3">
        <v>5.2169999999999996</v>
      </c>
      <c r="N840" s="3">
        <v>30.09</v>
      </c>
      <c r="O840" s="3">
        <v>4.673</v>
      </c>
      <c r="P840" s="3">
        <v>140.61099999999999</v>
      </c>
      <c r="Q840" s="3">
        <v>0.68130400000000002</v>
      </c>
      <c r="R840" s="3">
        <v>0.10505200000000001</v>
      </c>
      <c r="S840" s="3">
        <v>62</v>
      </c>
    </row>
    <row r="841" spans="1:19" x14ac:dyDescent="0.35">
      <c r="A841" s="3">
        <v>21</v>
      </c>
      <c r="B841" s="3">
        <v>7</v>
      </c>
      <c r="C841" s="3">
        <v>2010</v>
      </c>
      <c r="D841" s="3">
        <v>11</v>
      </c>
      <c r="E841" s="3">
        <v>31</v>
      </c>
      <c r="F841" s="3">
        <v>996</v>
      </c>
      <c r="G841" s="6">
        <v>0.28689195916907501</v>
      </c>
      <c r="H841" s="6">
        <v>498.63800317935301</v>
      </c>
      <c r="I841" s="7">
        <v>1.57577410619327E-5</v>
      </c>
      <c r="J841" s="7">
        <v>5.2223698989956704</v>
      </c>
      <c r="K841" s="6">
        <v>1.47082289229882</v>
      </c>
      <c r="L841" s="3">
        <v>39.69</v>
      </c>
      <c r="M841" s="3">
        <v>5.2169999999999996</v>
      </c>
      <c r="N841" s="3">
        <v>30.3</v>
      </c>
      <c r="O841" s="3">
        <v>4.6630000000000003</v>
      </c>
      <c r="P841" s="3">
        <v>141.28899999999999</v>
      </c>
      <c r="Q841" s="3">
        <v>0.68234799999999995</v>
      </c>
      <c r="R841" s="3">
        <v>0.10524799999999999</v>
      </c>
      <c r="S841" s="3">
        <v>61.8</v>
      </c>
    </row>
    <row r="842" spans="1:19" x14ac:dyDescent="0.35">
      <c r="A842" s="3">
        <v>21</v>
      </c>
      <c r="B842" s="3">
        <v>7</v>
      </c>
      <c r="C842" s="3">
        <v>2010</v>
      </c>
      <c r="D842" s="3">
        <v>11</v>
      </c>
      <c r="E842" s="3">
        <v>33</v>
      </c>
      <c r="F842" s="3">
        <v>996</v>
      </c>
      <c r="G842" s="6">
        <v>0.271396120043081</v>
      </c>
      <c r="H842" s="6">
        <v>472.89457690379498</v>
      </c>
      <c r="I842" s="7">
        <v>1.40437206989579E-5</v>
      </c>
      <c r="J842" s="7">
        <v>5.2354945071603796</v>
      </c>
      <c r="K842" s="6">
        <v>1.46756805929582</v>
      </c>
      <c r="L842" s="3">
        <v>39.909999999999997</v>
      </c>
      <c r="M842" s="3">
        <v>5.23</v>
      </c>
      <c r="N842" s="3">
        <v>30.51</v>
      </c>
      <c r="O842" s="3">
        <v>4.6829999999999998</v>
      </c>
      <c r="P842" s="3">
        <v>142.87799999999999</v>
      </c>
      <c r="Q842" s="3">
        <v>0.68451499999999998</v>
      </c>
      <c r="R842" s="3">
        <v>0.10674699999999999</v>
      </c>
      <c r="S842" s="3">
        <v>60.8</v>
      </c>
    </row>
    <row r="843" spans="1:19" x14ac:dyDescent="0.35">
      <c r="A843" s="3">
        <v>21</v>
      </c>
      <c r="B843" s="3">
        <v>7</v>
      </c>
      <c r="C843" s="3">
        <v>2010</v>
      </c>
      <c r="D843" s="3">
        <v>11</v>
      </c>
      <c r="E843" s="3">
        <v>34</v>
      </c>
      <c r="F843" s="3">
        <v>999</v>
      </c>
      <c r="G843" s="6">
        <v>0.25190751350131702</v>
      </c>
      <c r="H843" s="6">
        <v>456.72855669730097</v>
      </c>
      <c r="I843" s="7">
        <v>1.4031936725423401E-5</v>
      </c>
      <c r="J843" s="7">
        <v>5.2404668242852201</v>
      </c>
      <c r="K843" s="6">
        <v>1.47081479023831</v>
      </c>
      <c r="L843" s="3">
        <v>39.979999999999997</v>
      </c>
      <c r="M843" s="3">
        <v>5.2350000000000003</v>
      </c>
      <c r="N843" s="3">
        <v>30.62</v>
      </c>
      <c r="O843" s="3">
        <v>4.6829999999999998</v>
      </c>
      <c r="P843" s="3">
        <v>143.393</v>
      </c>
      <c r="Q843" s="3">
        <v>0.68512499999999998</v>
      </c>
      <c r="R843" s="3">
        <v>0.107026</v>
      </c>
      <c r="S843" s="3">
        <v>60.1</v>
      </c>
    </row>
    <row r="844" spans="1:19" x14ac:dyDescent="0.35">
      <c r="A844" s="3">
        <v>21</v>
      </c>
      <c r="B844" s="3">
        <v>7</v>
      </c>
      <c r="C844" s="3">
        <v>2010</v>
      </c>
      <c r="D844" s="3">
        <v>11</v>
      </c>
      <c r="E844" s="3">
        <v>35</v>
      </c>
      <c r="F844" s="3">
        <v>1001</v>
      </c>
      <c r="G844" s="6">
        <v>0.29248307497677201</v>
      </c>
      <c r="H844" s="6">
        <v>472.182131566696</v>
      </c>
      <c r="I844" s="7">
        <v>1.14770096937181E-5</v>
      </c>
      <c r="J844" s="7">
        <v>5.2457616667729399</v>
      </c>
      <c r="K844" s="6">
        <v>1.4561487744818</v>
      </c>
      <c r="L844" s="3">
        <v>40.03</v>
      </c>
      <c r="M844" s="3">
        <v>5.2409999999999997</v>
      </c>
      <c r="N844" s="3">
        <v>30.49</v>
      </c>
      <c r="O844" s="3">
        <v>4.7160000000000002</v>
      </c>
      <c r="P844" s="3">
        <v>143.791</v>
      </c>
      <c r="Q844" s="3">
        <v>0.68537999999999999</v>
      </c>
      <c r="R844" s="3">
        <v>0.107112</v>
      </c>
      <c r="S844" s="3">
        <v>59.5</v>
      </c>
    </row>
    <row r="845" spans="1:19" x14ac:dyDescent="0.35">
      <c r="A845" s="3">
        <v>21</v>
      </c>
      <c r="B845" s="3">
        <v>7</v>
      </c>
      <c r="C845" s="3">
        <v>2010</v>
      </c>
      <c r="D845" s="3">
        <v>11</v>
      </c>
      <c r="E845" s="3">
        <v>36</v>
      </c>
      <c r="F845" s="3">
        <v>1001</v>
      </c>
      <c r="G845" s="6">
        <v>0.27157338584942498</v>
      </c>
      <c r="H845" s="6">
        <v>474.81061025171601</v>
      </c>
      <c r="I845" s="7">
        <v>1.3337247245923501E-5</v>
      </c>
      <c r="J845" s="7">
        <v>5.2455003722281104</v>
      </c>
      <c r="K845" s="6">
        <v>1.4722021817529001</v>
      </c>
      <c r="L845" s="3">
        <v>40.020000000000003</v>
      </c>
      <c r="M845" s="3">
        <v>5.24</v>
      </c>
      <c r="N845" s="3">
        <v>30.62</v>
      </c>
      <c r="O845" s="3">
        <v>4.6929999999999996</v>
      </c>
      <c r="P845" s="3">
        <v>143.69999999999999</v>
      </c>
      <c r="Q845" s="3">
        <v>0.68524700000000005</v>
      </c>
      <c r="R845" s="3">
        <v>0.10714899999999999</v>
      </c>
      <c r="S845" s="3">
        <v>59.3</v>
      </c>
    </row>
    <row r="846" spans="1:19" x14ac:dyDescent="0.35">
      <c r="A846" s="3">
        <v>21</v>
      </c>
      <c r="B846" s="3">
        <v>7</v>
      </c>
      <c r="C846" s="3">
        <v>2010</v>
      </c>
      <c r="D846" s="3">
        <v>11</v>
      </c>
      <c r="E846" s="3">
        <v>37</v>
      </c>
      <c r="F846" s="3">
        <v>1000</v>
      </c>
      <c r="G846" s="6">
        <v>0.29354847196373901</v>
      </c>
      <c r="H846" s="6">
        <v>450.36482641170102</v>
      </c>
      <c r="I846" s="7">
        <v>1.1656326853592901E-5</v>
      </c>
      <c r="J846" s="7">
        <v>5.2320212356981397</v>
      </c>
      <c r="K846" s="6">
        <v>1.4562357815321401</v>
      </c>
      <c r="L846" s="3">
        <v>39.94</v>
      </c>
      <c r="M846" s="3">
        <v>5.226</v>
      </c>
      <c r="N846" s="3">
        <v>30.44</v>
      </c>
      <c r="O846" s="3">
        <v>4.6959999999999997</v>
      </c>
      <c r="P846" s="3">
        <v>142.946</v>
      </c>
      <c r="Q846" s="3">
        <v>0.68484999999999996</v>
      </c>
      <c r="R846" s="3">
        <v>0.106587</v>
      </c>
      <c r="S846" s="3">
        <v>59.2</v>
      </c>
    </row>
    <row r="847" spans="1:19" x14ac:dyDescent="0.35">
      <c r="A847" s="3">
        <v>21</v>
      </c>
      <c r="B847" s="3">
        <v>7</v>
      </c>
      <c r="C847" s="3">
        <v>2010</v>
      </c>
      <c r="D847" s="3">
        <v>11</v>
      </c>
      <c r="E847" s="3">
        <v>38</v>
      </c>
      <c r="F847" s="3">
        <v>1002</v>
      </c>
      <c r="G847" s="6">
        <v>0.34161848323794403</v>
      </c>
      <c r="H847" s="6">
        <v>515.79294542972002</v>
      </c>
      <c r="I847" s="7">
        <v>1.0807475721804301E-5</v>
      </c>
      <c r="J847" s="7">
        <v>5.22674449312367</v>
      </c>
      <c r="K847" s="6">
        <v>1.45313047979746</v>
      </c>
      <c r="L847" s="3">
        <v>39.85</v>
      </c>
      <c r="M847" s="3">
        <v>5.2210000000000001</v>
      </c>
      <c r="N847" s="3">
        <v>30.31</v>
      </c>
      <c r="O847" s="3">
        <v>4.6959999999999997</v>
      </c>
      <c r="P847" s="3">
        <v>142.33600000000001</v>
      </c>
      <c r="Q847" s="3">
        <v>0.68411999999999995</v>
      </c>
      <c r="R847" s="3">
        <v>0.106028</v>
      </c>
      <c r="S847" s="3">
        <v>58.4</v>
      </c>
    </row>
    <row r="848" spans="1:19" x14ac:dyDescent="0.35">
      <c r="A848" s="3">
        <v>21</v>
      </c>
      <c r="B848" s="3">
        <v>7</v>
      </c>
      <c r="C848" s="3">
        <v>2010</v>
      </c>
      <c r="D848" s="3">
        <v>11</v>
      </c>
      <c r="E848" s="3">
        <v>39</v>
      </c>
      <c r="F848" s="3">
        <v>1003</v>
      </c>
      <c r="G848" s="6">
        <v>0.22149579480347001</v>
      </c>
      <c r="H848" s="6">
        <v>479.13104985007698</v>
      </c>
      <c r="I848" s="7">
        <v>1.8995838514599101E-5</v>
      </c>
      <c r="J848" s="7">
        <v>5.2218750423454701</v>
      </c>
      <c r="K848" s="6">
        <v>1.5013698049347299</v>
      </c>
      <c r="L848" s="3">
        <v>39.69</v>
      </c>
      <c r="M848" s="3">
        <v>5.2169999999999996</v>
      </c>
      <c r="N848" s="3">
        <v>30.26</v>
      </c>
      <c r="O848" s="3">
        <v>4.6740000000000004</v>
      </c>
      <c r="P848" s="3">
        <v>141.435</v>
      </c>
      <c r="Q848" s="3">
        <v>0.68305499999999997</v>
      </c>
      <c r="R848" s="3">
        <v>0.10556400000000001</v>
      </c>
      <c r="S848" s="3">
        <v>58</v>
      </c>
    </row>
    <row r="849" spans="1:19" x14ac:dyDescent="0.35">
      <c r="A849" s="3">
        <v>21</v>
      </c>
      <c r="B849" s="3">
        <v>7</v>
      </c>
      <c r="C849" s="3">
        <v>2010</v>
      </c>
      <c r="D849" s="3">
        <v>11</v>
      </c>
      <c r="E849" s="3">
        <v>40</v>
      </c>
      <c r="F849" s="3">
        <v>1003</v>
      </c>
      <c r="G849" s="6">
        <v>0.248092363000605</v>
      </c>
      <c r="H849" s="6">
        <v>476.20109118436602</v>
      </c>
      <c r="I849" s="7">
        <v>1.81738938703618E-5</v>
      </c>
      <c r="J849" s="7">
        <v>5.2121920317636103</v>
      </c>
      <c r="K849" s="6">
        <v>1.48821059667317</v>
      </c>
      <c r="L849" s="3">
        <v>39.57</v>
      </c>
      <c r="M849" s="3">
        <v>5.2069999999999999</v>
      </c>
      <c r="N849" s="3">
        <v>30.14</v>
      </c>
      <c r="O849" s="3">
        <v>4.6639999999999997</v>
      </c>
      <c r="P849" s="3">
        <v>140.57300000000001</v>
      </c>
      <c r="Q849" s="3">
        <v>0.682257</v>
      </c>
      <c r="R849" s="3">
        <v>0.104715</v>
      </c>
      <c r="S849" s="3">
        <v>59.5</v>
      </c>
    </row>
    <row r="850" spans="1:19" x14ac:dyDescent="0.35">
      <c r="A850" s="3">
        <v>21</v>
      </c>
      <c r="B850" s="3">
        <v>7</v>
      </c>
      <c r="C850" s="3">
        <v>2010</v>
      </c>
      <c r="D850" s="3">
        <v>11</v>
      </c>
      <c r="E850" s="3">
        <v>41</v>
      </c>
      <c r="F850" s="3">
        <v>1004</v>
      </c>
      <c r="G850" s="6">
        <v>0.29279792994298398</v>
      </c>
      <c r="H850" s="6">
        <v>470.75301536277698</v>
      </c>
      <c r="I850" s="7">
        <v>1.50661197068513E-5</v>
      </c>
      <c r="J850" s="7">
        <v>5.20371862445751</v>
      </c>
      <c r="K850" s="6">
        <v>1.4620894932091599</v>
      </c>
      <c r="L850" s="3">
        <v>39.51</v>
      </c>
      <c r="M850" s="3">
        <v>5.1980000000000004</v>
      </c>
      <c r="N850" s="3">
        <v>30.08</v>
      </c>
      <c r="O850" s="3">
        <v>4.6539999999999999</v>
      </c>
      <c r="P850" s="3">
        <v>139.99199999999999</v>
      </c>
      <c r="Q850" s="3">
        <v>0.68164899999999995</v>
      </c>
      <c r="R850" s="3">
        <v>0.10417999999999999</v>
      </c>
      <c r="S850" s="3">
        <v>60.8</v>
      </c>
    </row>
    <row r="851" spans="1:19" x14ac:dyDescent="0.35">
      <c r="A851" s="3">
        <v>21</v>
      </c>
      <c r="B851" s="3">
        <v>7</v>
      </c>
      <c r="C851" s="3">
        <v>2010</v>
      </c>
      <c r="D851" s="3">
        <v>11</v>
      </c>
      <c r="E851" s="3">
        <v>42</v>
      </c>
      <c r="F851" s="3">
        <v>1005</v>
      </c>
      <c r="G851" s="6">
        <v>0.29205739025459498</v>
      </c>
      <c r="H851" s="6">
        <v>499.08491144385499</v>
      </c>
      <c r="I851" s="7">
        <v>1.60314650811809E-5</v>
      </c>
      <c r="J851" s="7">
        <v>5.1994063788945502</v>
      </c>
      <c r="K851" s="6">
        <v>1.4735662874870801</v>
      </c>
      <c r="L851" s="3">
        <v>39.5</v>
      </c>
      <c r="M851" s="3">
        <v>5.1950000000000003</v>
      </c>
      <c r="N851" s="3">
        <v>29.97</v>
      </c>
      <c r="O851" s="3">
        <v>4.6660000000000004</v>
      </c>
      <c r="P851" s="3">
        <v>139.84</v>
      </c>
      <c r="Q851" s="3">
        <v>0.681473</v>
      </c>
      <c r="R851" s="3">
        <v>0.103964</v>
      </c>
      <c r="S851" s="3">
        <v>60.2</v>
      </c>
    </row>
    <row r="852" spans="1:19" x14ac:dyDescent="0.35">
      <c r="A852" s="3">
        <v>21</v>
      </c>
      <c r="B852" s="3">
        <v>7</v>
      </c>
      <c r="C852" s="3">
        <v>2010</v>
      </c>
      <c r="D852" s="3">
        <v>11</v>
      </c>
      <c r="E852" s="3">
        <v>48</v>
      </c>
      <c r="F852" s="3">
        <v>1004</v>
      </c>
      <c r="G852" s="6">
        <v>0.23556084423527299</v>
      </c>
      <c r="H852" s="6">
        <v>467.43469999666502</v>
      </c>
      <c r="I852" s="7">
        <v>2.16031764959012E-5</v>
      </c>
      <c r="J852" s="7">
        <v>5.1931210980410203</v>
      </c>
      <c r="K852" s="6">
        <v>1.4963541807739</v>
      </c>
      <c r="L852" s="3">
        <v>39.39</v>
      </c>
      <c r="M852" s="3">
        <v>5.1879999999999997</v>
      </c>
      <c r="N852" s="3">
        <v>29.94</v>
      </c>
      <c r="O852" s="3">
        <v>4.6429999999999998</v>
      </c>
      <c r="P852" s="3">
        <v>139.011</v>
      </c>
      <c r="Q852" s="3">
        <v>0.68024399999999996</v>
      </c>
      <c r="R852" s="3">
        <v>0.10416599999999999</v>
      </c>
      <c r="S852" s="3">
        <v>60.5</v>
      </c>
    </row>
    <row r="853" spans="1:19" x14ac:dyDescent="0.35">
      <c r="A853" s="3">
        <v>21</v>
      </c>
      <c r="B853" s="3">
        <v>7</v>
      </c>
      <c r="C853" s="3">
        <v>2010</v>
      </c>
      <c r="D853" s="3">
        <v>11</v>
      </c>
      <c r="E853" s="3">
        <v>49</v>
      </c>
      <c r="F853" s="3">
        <v>1003</v>
      </c>
      <c r="G853" s="6">
        <v>0.26756565020936601</v>
      </c>
      <c r="H853" s="6">
        <v>468.08620195847101</v>
      </c>
      <c r="I853" s="7">
        <v>1.8577715767472401E-5</v>
      </c>
      <c r="J853" s="7">
        <v>5.2054961108336801</v>
      </c>
      <c r="K853" s="6">
        <v>1.48699950574113</v>
      </c>
      <c r="L853" s="3">
        <v>39.47</v>
      </c>
      <c r="M853" s="3">
        <v>5.2</v>
      </c>
      <c r="N853" s="3">
        <v>30.02</v>
      </c>
      <c r="O853" s="3">
        <v>4.6539999999999999</v>
      </c>
      <c r="P853" s="3">
        <v>139.71299999999999</v>
      </c>
      <c r="Q853" s="3">
        <v>0.68071700000000002</v>
      </c>
      <c r="R853" s="3">
        <v>0.10448499999999999</v>
      </c>
      <c r="S853" s="3">
        <v>60</v>
      </c>
    </row>
    <row r="854" spans="1:19" x14ac:dyDescent="0.35">
      <c r="A854" s="3">
        <v>21</v>
      </c>
      <c r="B854" s="3">
        <v>7</v>
      </c>
      <c r="C854" s="3">
        <v>2010</v>
      </c>
      <c r="D854" s="3">
        <v>11</v>
      </c>
      <c r="E854" s="3">
        <v>50</v>
      </c>
      <c r="F854" s="3">
        <v>1001</v>
      </c>
      <c r="G854" s="6">
        <v>0.27201293865711401</v>
      </c>
      <c r="H854" s="6">
        <v>475.38966356882401</v>
      </c>
      <c r="I854" s="7">
        <v>1.78453024060783E-5</v>
      </c>
      <c r="J854" s="7">
        <v>5.2004360569755699</v>
      </c>
      <c r="K854" s="6">
        <v>1.47567794937346</v>
      </c>
      <c r="L854" s="3">
        <v>39.51</v>
      </c>
      <c r="M854" s="3">
        <v>5.1950000000000003</v>
      </c>
      <c r="N854" s="3">
        <v>30.05</v>
      </c>
      <c r="O854" s="3">
        <v>4.6529999999999996</v>
      </c>
      <c r="P854" s="3">
        <v>139.82300000000001</v>
      </c>
      <c r="Q854" s="3">
        <v>0.68121600000000004</v>
      </c>
      <c r="R854" s="3">
        <v>0.10456699999999999</v>
      </c>
      <c r="S854" s="3">
        <v>62</v>
      </c>
    </row>
    <row r="855" spans="1:19" x14ac:dyDescent="0.35">
      <c r="A855" s="3">
        <v>21</v>
      </c>
      <c r="B855" s="3">
        <v>7</v>
      </c>
      <c r="C855" s="3">
        <v>2010</v>
      </c>
      <c r="D855" s="3">
        <v>11</v>
      </c>
      <c r="E855" s="3">
        <v>51</v>
      </c>
      <c r="F855" s="3">
        <v>1000</v>
      </c>
      <c r="G855" s="6">
        <v>0.38402508495752402</v>
      </c>
      <c r="H855" s="6">
        <v>381.87984252111602</v>
      </c>
      <c r="I855" s="7">
        <v>7.5470893439396299E-6</v>
      </c>
      <c r="J855" s="7">
        <v>5.1882615284323403</v>
      </c>
      <c r="K855" s="6">
        <v>1.4017153679171099</v>
      </c>
      <c r="L855" s="3">
        <v>39.6</v>
      </c>
      <c r="M855" s="3">
        <v>5.18</v>
      </c>
      <c r="N855" s="3">
        <v>30.36</v>
      </c>
      <c r="O855" s="3">
        <v>4.6120000000000001</v>
      </c>
      <c r="P855" s="3">
        <v>140.02000000000001</v>
      </c>
      <c r="Q855" s="3">
        <v>0.68259999999999998</v>
      </c>
      <c r="R855" s="3">
        <v>0.104611</v>
      </c>
      <c r="S855" s="3">
        <v>60</v>
      </c>
    </row>
    <row r="856" spans="1:19" x14ac:dyDescent="0.35">
      <c r="A856" s="3">
        <v>21</v>
      </c>
      <c r="B856" s="3">
        <v>7</v>
      </c>
      <c r="C856" s="3">
        <v>2010</v>
      </c>
      <c r="D856" s="3">
        <v>11</v>
      </c>
      <c r="E856" s="3">
        <v>52</v>
      </c>
      <c r="F856" s="3">
        <v>1000</v>
      </c>
      <c r="G856" s="6">
        <v>0.36173893075896801</v>
      </c>
      <c r="H856" s="6">
        <v>376.18628088997798</v>
      </c>
      <c r="I856" s="7">
        <v>7.9420776072204796E-6</v>
      </c>
      <c r="J856" s="7">
        <v>5.1890802080397904</v>
      </c>
      <c r="K856" s="6">
        <v>1.40220524099656</v>
      </c>
      <c r="L856" s="3">
        <v>39.65</v>
      </c>
      <c r="M856" s="3">
        <v>5.181</v>
      </c>
      <c r="N856" s="3">
        <v>30.28</v>
      </c>
      <c r="O856" s="3">
        <v>4.633</v>
      </c>
      <c r="P856" s="3">
        <v>140.28700000000001</v>
      </c>
      <c r="Q856" s="3">
        <v>0.68290700000000004</v>
      </c>
      <c r="R856" s="3">
        <v>0.105018</v>
      </c>
      <c r="S856" s="3">
        <v>61</v>
      </c>
    </row>
    <row r="857" spans="1:19" x14ac:dyDescent="0.35">
      <c r="A857" s="3">
        <v>21</v>
      </c>
      <c r="B857" s="3">
        <v>7</v>
      </c>
      <c r="C857" s="3">
        <v>2010</v>
      </c>
      <c r="D857" s="3">
        <v>11</v>
      </c>
      <c r="E857" s="3">
        <v>53</v>
      </c>
      <c r="F857" s="3">
        <v>999</v>
      </c>
      <c r="G857" s="6">
        <v>0.36854042545341298</v>
      </c>
      <c r="H857" s="6">
        <v>376.18051532684598</v>
      </c>
      <c r="I857" s="7">
        <v>7.3472263610715302E-6</v>
      </c>
      <c r="J857" s="7">
        <v>5.1881722656700999</v>
      </c>
      <c r="K857" s="6">
        <v>1.4033888155833101</v>
      </c>
      <c r="L857" s="3">
        <v>39.71</v>
      </c>
      <c r="M857" s="3">
        <v>5.18</v>
      </c>
      <c r="N857" s="3">
        <v>30.49</v>
      </c>
      <c r="O857" s="3">
        <v>4.6120000000000001</v>
      </c>
      <c r="P857" s="3">
        <v>140.62</v>
      </c>
      <c r="Q857" s="3">
        <v>0.68362400000000001</v>
      </c>
      <c r="R857" s="3">
        <v>0.105267</v>
      </c>
      <c r="S857" s="3">
        <v>59.5</v>
      </c>
    </row>
    <row r="858" spans="1:19" x14ac:dyDescent="0.35">
      <c r="A858" s="3">
        <v>21</v>
      </c>
      <c r="B858" s="3">
        <v>7</v>
      </c>
      <c r="C858" s="3">
        <v>2010</v>
      </c>
      <c r="D858" s="3">
        <v>11</v>
      </c>
      <c r="E858" s="3">
        <v>54</v>
      </c>
      <c r="F858" s="3">
        <v>1000</v>
      </c>
      <c r="G858" s="6">
        <v>0.35866438583145899</v>
      </c>
      <c r="H858" s="6">
        <v>458.105091344041</v>
      </c>
      <c r="I858" s="7">
        <v>9.6367802351953802E-6</v>
      </c>
      <c r="J858" s="7">
        <v>5.1896072309808599</v>
      </c>
      <c r="K858" s="6">
        <v>1.42636436257557</v>
      </c>
      <c r="L858" s="3">
        <v>39.68</v>
      </c>
      <c r="M858" s="3">
        <v>5.1820000000000004</v>
      </c>
      <c r="N858" s="3">
        <v>30.34</v>
      </c>
      <c r="O858" s="3">
        <v>4.6340000000000003</v>
      </c>
      <c r="P858" s="3">
        <v>140.596</v>
      </c>
      <c r="Q858" s="3">
        <v>0.68375799999999998</v>
      </c>
      <c r="R858" s="3">
        <v>0.105457</v>
      </c>
      <c r="S858" s="3">
        <v>60.7</v>
      </c>
    </row>
    <row r="859" spans="1:19" x14ac:dyDescent="0.35">
      <c r="A859" s="3">
        <v>21</v>
      </c>
      <c r="B859" s="3">
        <v>7</v>
      </c>
      <c r="C859" s="3">
        <v>2010</v>
      </c>
      <c r="D859" s="3">
        <v>11</v>
      </c>
      <c r="E859" s="3">
        <v>55</v>
      </c>
      <c r="F859" s="3">
        <v>1000</v>
      </c>
      <c r="G859" s="6">
        <v>0.442652776663161</v>
      </c>
      <c r="H859" s="6">
        <v>371.70427689477498</v>
      </c>
      <c r="I859" s="7">
        <v>5.0188284047586199E-6</v>
      </c>
      <c r="J859" s="7">
        <v>5.1802637968133203</v>
      </c>
      <c r="K859" s="6">
        <v>1.36753138817801</v>
      </c>
      <c r="L859" s="3">
        <v>39.64</v>
      </c>
      <c r="M859" s="3">
        <v>5.1710000000000003</v>
      </c>
      <c r="N859" s="3">
        <v>30.29</v>
      </c>
      <c r="O859" s="3">
        <v>4.6230000000000002</v>
      </c>
      <c r="P859" s="3">
        <v>140.03100000000001</v>
      </c>
      <c r="Q859" s="3">
        <v>0.68314799999999998</v>
      </c>
      <c r="R859" s="3">
        <v>0.104826</v>
      </c>
      <c r="S859" s="3">
        <v>59.8</v>
      </c>
    </row>
    <row r="860" spans="1:19" x14ac:dyDescent="0.35">
      <c r="A860" s="3">
        <v>21</v>
      </c>
      <c r="B860" s="3">
        <v>7</v>
      </c>
      <c r="C860" s="3">
        <v>2010</v>
      </c>
      <c r="D860" s="3">
        <v>11</v>
      </c>
      <c r="E860" s="3">
        <v>56</v>
      </c>
      <c r="F860" s="3">
        <v>999</v>
      </c>
      <c r="G860" s="6">
        <v>0.36326066017162201</v>
      </c>
      <c r="H860" s="6">
        <v>477.54049648350701</v>
      </c>
      <c r="I860" s="7">
        <v>1.02211515048249E-5</v>
      </c>
      <c r="J860" s="7">
        <v>5.1693538119912104</v>
      </c>
      <c r="K860" s="6">
        <v>1.4242627222883799</v>
      </c>
      <c r="L860" s="3">
        <v>39.56</v>
      </c>
      <c r="M860" s="3">
        <v>5.1639999999999997</v>
      </c>
      <c r="N860" s="3">
        <v>30.15</v>
      </c>
      <c r="O860" s="3">
        <v>4.6239999999999997</v>
      </c>
      <c r="P860" s="3">
        <v>139.41399999999999</v>
      </c>
      <c r="Q860" s="3">
        <v>0.68243699999999996</v>
      </c>
      <c r="R860" s="3">
        <v>0.104364</v>
      </c>
      <c r="S860" s="3">
        <v>61.7</v>
      </c>
    </row>
    <row r="861" spans="1:19" x14ac:dyDescent="0.35">
      <c r="A861" s="3">
        <v>21</v>
      </c>
      <c r="B861" s="3">
        <v>7</v>
      </c>
      <c r="C861" s="3">
        <v>2010</v>
      </c>
      <c r="D861" s="3">
        <v>11</v>
      </c>
      <c r="E861" s="3">
        <v>57</v>
      </c>
      <c r="F861" s="3">
        <v>999</v>
      </c>
      <c r="G861" s="6">
        <v>0.41355937315354002</v>
      </c>
      <c r="H861" s="6">
        <v>404.57141077553598</v>
      </c>
      <c r="I861" s="7">
        <v>7.17459659951401E-6</v>
      </c>
      <c r="J861" s="7">
        <v>5.1611004497909896</v>
      </c>
      <c r="K861" s="6">
        <v>1.3839689479717101</v>
      </c>
      <c r="L861" s="3">
        <v>39.42</v>
      </c>
      <c r="M861" s="3">
        <v>5.1529999999999996</v>
      </c>
      <c r="N861" s="3">
        <v>30.15</v>
      </c>
      <c r="O861" s="3">
        <v>4.5919999999999996</v>
      </c>
      <c r="P861" s="3">
        <v>138.44900000000001</v>
      </c>
      <c r="Q861" s="3">
        <v>0.68157299999999998</v>
      </c>
      <c r="R861" s="3">
        <v>0.10405300000000001</v>
      </c>
      <c r="S861" s="3">
        <v>62.1</v>
      </c>
    </row>
    <row r="862" spans="1:19" x14ac:dyDescent="0.35">
      <c r="A862" s="3">
        <v>21</v>
      </c>
      <c r="B862" s="3">
        <v>7</v>
      </c>
      <c r="C862" s="3">
        <v>2010</v>
      </c>
      <c r="D862" s="3">
        <v>11</v>
      </c>
      <c r="E862" s="3">
        <v>58</v>
      </c>
      <c r="F862" s="3">
        <v>1000</v>
      </c>
      <c r="G862" s="6">
        <v>0.37414669642104598</v>
      </c>
      <c r="H862" s="6">
        <v>470.38484963078201</v>
      </c>
      <c r="I862" s="7">
        <v>1.02394395475887E-5</v>
      </c>
      <c r="J862" s="7">
        <v>5.1525353464026802</v>
      </c>
      <c r="K862" s="6">
        <v>1.42628348470017</v>
      </c>
      <c r="L862" s="3">
        <v>39.47</v>
      </c>
      <c r="M862" s="3">
        <v>5.1459999999999999</v>
      </c>
      <c r="N862" s="3">
        <v>30.08</v>
      </c>
      <c r="O862" s="3">
        <v>4.6040000000000001</v>
      </c>
      <c r="P862" s="3">
        <v>138.488</v>
      </c>
      <c r="Q862" s="3">
        <v>0.68183000000000005</v>
      </c>
      <c r="R862" s="3">
        <v>0.10408299999999999</v>
      </c>
      <c r="S862" s="3">
        <v>60.9</v>
      </c>
    </row>
    <row r="863" spans="1:19" x14ac:dyDescent="0.35">
      <c r="A863" s="3">
        <v>21</v>
      </c>
      <c r="B863" s="3">
        <v>7</v>
      </c>
      <c r="C863" s="3">
        <v>2010</v>
      </c>
      <c r="D863" s="3">
        <v>11</v>
      </c>
      <c r="E863" s="3">
        <v>59</v>
      </c>
      <c r="F863" s="3">
        <v>1000</v>
      </c>
      <c r="G863" s="6">
        <v>0.26458291698440001</v>
      </c>
      <c r="H863" s="6">
        <v>478.06944863348099</v>
      </c>
      <c r="I863" s="7">
        <v>1.8069146576286999E-5</v>
      </c>
      <c r="J863" s="7">
        <v>5.1462526184810597</v>
      </c>
      <c r="K863" s="6">
        <v>1.47806722345376</v>
      </c>
      <c r="L863" s="3">
        <v>39.409999999999997</v>
      </c>
      <c r="M863" s="3">
        <v>5.141</v>
      </c>
      <c r="N863" s="3">
        <v>29.98</v>
      </c>
      <c r="O863" s="3">
        <v>4.6040000000000001</v>
      </c>
      <c r="P863" s="3">
        <v>138.02799999999999</v>
      </c>
      <c r="Q863" s="3">
        <v>0.68125999999999998</v>
      </c>
      <c r="R863" s="3">
        <v>0.103737</v>
      </c>
      <c r="S863" s="3">
        <v>61</v>
      </c>
    </row>
    <row r="864" spans="1:19" x14ac:dyDescent="0.35">
      <c r="A864" s="3">
        <v>21</v>
      </c>
      <c r="B864" s="3">
        <v>7</v>
      </c>
      <c r="C864" s="3">
        <v>2010</v>
      </c>
      <c r="D864" s="3">
        <v>12</v>
      </c>
      <c r="E864" s="3">
        <v>0</v>
      </c>
      <c r="F864" s="3">
        <v>999</v>
      </c>
      <c r="G864" s="6">
        <v>0.210280207340025</v>
      </c>
      <c r="H864" s="6">
        <v>468.19619792387999</v>
      </c>
      <c r="I864" s="7">
        <v>2.34063727178796E-5</v>
      </c>
      <c r="J864" s="7">
        <v>5.1317619145886999</v>
      </c>
      <c r="K864" s="6">
        <v>1.4954017839849001</v>
      </c>
      <c r="L864" s="3">
        <v>39.299999999999997</v>
      </c>
      <c r="M864" s="3">
        <v>5.1269999999999998</v>
      </c>
      <c r="N864" s="3">
        <v>29.92</v>
      </c>
      <c r="O864" s="3">
        <v>4.5860000000000003</v>
      </c>
      <c r="P864" s="3">
        <v>137.21299999999999</v>
      </c>
      <c r="Q864" s="3">
        <v>0.68098800000000004</v>
      </c>
      <c r="R864" s="3">
        <v>0.10312399999999999</v>
      </c>
      <c r="S864" s="3">
        <v>62</v>
      </c>
    </row>
    <row r="865" spans="1:19" x14ac:dyDescent="0.35">
      <c r="A865" s="3">
        <v>21</v>
      </c>
      <c r="B865" s="3">
        <v>7</v>
      </c>
      <c r="C865" s="3">
        <v>2010</v>
      </c>
      <c r="D865" s="3">
        <v>12</v>
      </c>
      <c r="E865" s="3">
        <v>1</v>
      </c>
      <c r="F865" s="3">
        <v>997</v>
      </c>
      <c r="G865" s="6">
        <v>0.25724575808634897</v>
      </c>
      <c r="H865" s="6">
        <v>476.94455837631602</v>
      </c>
      <c r="I865" s="7">
        <v>1.91424001238083E-5</v>
      </c>
      <c r="J865" s="7">
        <v>5.1461866095060298</v>
      </c>
      <c r="K865" s="6">
        <v>1.4819719438732399</v>
      </c>
      <c r="L865" s="3">
        <v>39.35</v>
      </c>
      <c r="M865" s="3">
        <v>5.141</v>
      </c>
      <c r="N865" s="3">
        <v>29.91</v>
      </c>
      <c r="O865" s="3">
        <v>4.6040000000000001</v>
      </c>
      <c r="P865" s="3">
        <v>137.70599999999999</v>
      </c>
      <c r="Q865" s="3">
        <v>0.68070600000000003</v>
      </c>
      <c r="R865" s="3">
        <v>0.10359699999999999</v>
      </c>
      <c r="S865" s="3">
        <v>60.9</v>
      </c>
    </row>
    <row r="866" spans="1:19" x14ac:dyDescent="0.35">
      <c r="A866" s="3">
        <v>21</v>
      </c>
      <c r="B866" s="3">
        <v>7</v>
      </c>
      <c r="C866" s="3">
        <v>2010</v>
      </c>
      <c r="D866" s="3">
        <v>12</v>
      </c>
      <c r="E866" s="3">
        <v>2</v>
      </c>
      <c r="F866" s="3">
        <v>998</v>
      </c>
      <c r="G866" s="6">
        <v>0.25661916972613902</v>
      </c>
      <c r="H866" s="6">
        <v>476.78089009257798</v>
      </c>
      <c r="I866" s="7">
        <v>1.83748752535867E-5</v>
      </c>
      <c r="J866" s="7">
        <v>5.1471812169309903</v>
      </c>
      <c r="K866" s="6">
        <v>1.4719213819231001</v>
      </c>
      <c r="L866" s="3">
        <v>39.42</v>
      </c>
      <c r="M866" s="3">
        <v>5.1420000000000003</v>
      </c>
      <c r="N866" s="3">
        <v>30.01</v>
      </c>
      <c r="O866" s="3">
        <v>4.6040000000000001</v>
      </c>
      <c r="P866" s="3">
        <v>138.166</v>
      </c>
      <c r="Q866" s="3">
        <v>0.68163600000000002</v>
      </c>
      <c r="R866" s="3">
        <v>0.10415000000000001</v>
      </c>
      <c r="S866" s="3">
        <v>62.8</v>
      </c>
    </row>
    <row r="867" spans="1:19" x14ac:dyDescent="0.35">
      <c r="A867" s="3">
        <v>21</v>
      </c>
      <c r="B867" s="3">
        <v>7</v>
      </c>
      <c r="C867" s="3">
        <v>2010</v>
      </c>
      <c r="D867" s="3">
        <v>12</v>
      </c>
      <c r="E867" s="3">
        <v>3</v>
      </c>
      <c r="F867" s="3">
        <v>998</v>
      </c>
      <c r="G867" s="6">
        <v>0.36503780756165999</v>
      </c>
      <c r="H867" s="6">
        <v>468.05114199317097</v>
      </c>
      <c r="I867" s="7">
        <v>1.0571413807168499E-5</v>
      </c>
      <c r="J867" s="7">
        <v>5.1424599621285996</v>
      </c>
      <c r="K867" s="6">
        <v>1.4183105083187</v>
      </c>
      <c r="L867" s="3">
        <v>39.44</v>
      </c>
      <c r="M867" s="3">
        <v>5.1360000000000001</v>
      </c>
      <c r="N867" s="3">
        <v>30.06</v>
      </c>
      <c r="O867" s="3">
        <v>4.5940000000000003</v>
      </c>
      <c r="P867" s="3">
        <v>138.096</v>
      </c>
      <c r="Q867" s="3">
        <v>0.68173899999999998</v>
      </c>
      <c r="R867" s="3">
        <v>0.104201</v>
      </c>
      <c r="S867" s="3">
        <v>63.1</v>
      </c>
    </row>
    <row r="868" spans="1:19" x14ac:dyDescent="0.35">
      <c r="A868" s="3">
        <v>21</v>
      </c>
      <c r="B868" s="3">
        <v>7</v>
      </c>
      <c r="C868" s="3">
        <v>2010</v>
      </c>
      <c r="D868" s="3">
        <v>12</v>
      </c>
      <c r="E868" s="3">
        <v>4</v>
      </c>
      <c r="F868" s="3">
        <v>997</v>
      </c>
      <c r="G868" s="6">
        <v>0.39651214303024601</v>
      </c>
      <c r="H868" s="6">
        <v>406.082983623762</v>
      </c>
      <c r="I868" s="7">
        <v>8.3401516339496099E-6</v>
      </c>
      <c r="J868" s="7">
        <v>5.1408358943213397</v>
      </c>
      <c r="K868" s="6">
        <v>1.40114227234862</v>
      </c>
      <c r="L868" s="3">
        <v>39.33</v>
      </c>
      <c r="M868" s="3">
        <v>5.133</v>
      </c>
      <c r="N868" s="3">
        <v>29.91</v>
      </c>
      <c r="O868" s="3">
        <v>4.5949999999999998</v>
      </c>
      <c r="P868" s="3">
        <v>137.43600000000001</v>
      </c>
      <c r="Q868" s="3">
        <v>0.68078000000000005</v>
      </c>
      <c r="R868" s="3">
        <v>0.103911</v>
      </c>
      <c r="S868" s="3">
        <v>60.7</v>
      </c>
    </row>
    <row r="869" spans="1:19" x14ac:dyDescent="0.35">
      <c r="A869" s="3">
        <v>22</v>
      </c>
      <c r="B869" s="3">
        <v>7</v>
      </c>
      <c r="C869" s="3">
        <v>2010</v>
      </c>
      <c r="D869" s="3">
        <v>11</v>
      </c>
      <c r="E869" s="3">
        <v>19</v>
      </c>
      <c r="F869" s="3">
        <v>1002</v>
      </c>
      <c r="G869" s="6">
        <v>0.299664798253023</v>
      </c>
      <c r="H869" s="6">
        <v>464.42008471913101</v>
      </c>
      <c r="I869" s="7">
        <v>1.08887573880673E-5</v>
      </c>
      <c r="J869" s="7">
        <v>5.2289057126224598</v>
      </c>
      <c r="K869" s="6">
        <v>1.4466314002503</v>
      </c>
      <c r="L869" s="3">
        <v>39.92</v>
      </c>
      <c r="M869" s="3">
        <v>5.2229999999999999</v>
      </c>
      <c r="N869" s="3">
        <v>30.57</v>
      </c>
      <c r="O869" s="3">
        <v>4.6740000000000004</v>
      </c>
      <c r="P869" s="3">
        <v>142.88399999999999</v>
      </c>
      <c r="Q869" s="3">
        <v>0.68528900000000004</v>
      </c>
      <c r="R869" s="3">
        <v>0.10835400000000001</v>
      </c>
      <c r="S869" s="3">
        <v>59.5</v>
      </c>
    </row>
    <row r="870" spans="1:19" x14ac:dyDescent="0.35">
      <c r="A870" s="3">
        <v>22</v>
      </c>
      <c r="B870" s="3">
        <v>7</v>
      </c>
      <c r="C870" s="3">
        <v>2010</v>
      </c>
      <c r="D870" s="3">
        <v>11</v>
      </c>
      <c r="E870" s="3">
        <v>20</v>
      </c>
      <c r="F870" s="3">
        <v>998</v>
      </c>
      <c r="G870" s="6">
        <v>0.33097388886842199</v>
      </c>
      <c r="H870" s="6">
        <v>465.84432972413902</v>
      </c>
      <c r="I870" s="7">
        <v>1.09093131248166E-5</v>
      </c>
      <c r="J870" s="7">
        <v>5.2512560872394998</v>
      </c>
      <c r="K870" s="6">
        <v>1.4438353254254099</v>
      </c>
      <c r="L870" s="3">
        <v>39.74</v>
      </c>
      <c r="M870" s="3">
        <v>5.2450000000000001</v>
      </c>
      <c r="N870" s="3">
        <v>30.34</v>
      </c>
      <c r="O870" s="3">
        <v>4.694</v>
      </c>
      <c r="P870" s="3">
        <v>142.416</v>
      </c>
      <c r="Q870" s="3">
        <v>0.68325899999999995</v>
      </c>
      <c r="R870" s="3">
        <v>0.10931200000000001</v>
      </c>
      <c r="S870" s="3">
        <v>59.2</v>
      </c>
    </row>
    <row r="871" spans="1:19" x14ac:dyDescent="0.35">
      <c r="A871" s="3">
        <v>22</v>
      </c>
      <c r="B871" s="3">
        <v>7</v>
      </c>
      <c r="C871" s="3">
        <v>2010</v>
      </c>
      <c r="D871" s="3">
        <v>11</v>
      </c>
      <c r="E871" s="3">
        <v>26</v>
      </c>
      <c r="F871" s="3">
        <v>995</v>
      </c>
      <c r="G871" s="6">
        <v>0.36953857136512502</v>
      </c>
      <c r="H871" s="6">
        <v>480.09164105102701</v>
      </c>
      <c r="I871" s="7">
        <v>9.0293098371752792E-6</v>
      </c>
      <c r="J871" s="7">
        <v>5.2104595056515999</v>
      </c>
      <c r="K871" s="6">
        <v>1.42606670614762</v>
      </c>
      <c r="L871" s="3">
        <v>39.700000000000003</v>
      </c>
      <c r="M871" s="3">
        <v>5.2039999999999997</v>
      </c>
      <c r="N871" s="3">
        <v>30.28</v>
      </c>
      <c r="O871" s="3">
        <v>4.6630000000000003</v>
      </c>
      <c r="P871" s="3">
        <v>141.196</v>
      </c>
      <c r="Q871" s="3">
        <v>0.68342899999999995</v>
      </c>
      <c r="R871" s="3">
        <v>0.104766</v>
      </c>
      <c r="S871" s="3">
        <v>59.2</v>
      </c>
    </row>
    <row r="872" spans="1:19" x14ac:dyDescent="0.35">
      <c r="A872" s="3">
        <v>22</v>
      </c>
      <c r="B872" s="3">
        <v>7</v>
      </c>
      <c r="C872" s="3">
        <v>2010</v>
      </c>
      <c r="D872" s="3">
        <v>11</v>
      </c>
      <c r="E872" s="3">
        <v>28</v>
      </c>
      <c r="F872" s="3">
        <v>1005</v>
      </c>
      <c r="G872" s="6">
        <v>0.288702027282704</v>
      </c>
      <c r="H872" s="6">
        <v>516.12743998094595</v>
      </c>
      <c r="I872" s="7">
        <v>1.1286794555379101E-5</v>
      </c>
      <c r="J872" s="7">
        <v>5.1761560282219197</v>
      </c>
      <c r="K872" s="6">
        <v>1.45237220931302</v>
      </c>
      <c r="L872" s="3">
        <v>39.950000000000003</v>
      </c>
      <c r="M872" s="3">
        <v>5.1710000000000003</v>
      </c>
      <c r="N872" s="3">
        <v>30.53</v>
      </c>
      <c r="O872" s="3">
        <v>4.6470000000000002</v>
      </c>
      <c r="P872" s="3">
        <v>141.87299999999999</v>
      </c>
      <c r="Q872" s="3">
        <v>0.68676499999999996</v>
      </c>
      <c r="R872" s="3">
        <v>0.104756</v>
      </c>
      <c r="S872" s="3">
        <v>59.5</v>
      </c>
    </row>
    <row r="873" spans="1:19" x14ac:dyDescent="0.35">
      <c r="A873" s="3">
        <v>22</v>
      </c>
      <c r="B873" s="3">
        <v>7</v>
      </c>
      <c r="C873" s="3">
        <v>2010</v>
      </c>
      <c r="D873" s="3">
        <v>11</v>
      </c>
      <c r="E873" s="3">
        <v>35</v>
      </c>
      <c r="F873" s="3">
        <v>1001</v>
      </c>
      <c r="G873" s="6">
        <v>0.243931959233775</v>
      </c>
      <c r="H873" s="6">
        <v>575.80590721736905</v>
      </c>
      <c r="I873" s="7">
        <v>1.35535914891157E-5</v>
      </c>
      <c r="J873" s="7">
        <v>5.0671232510737196</v>
      </c>
      <c r="K873" s="6">
        <v>1.4836905859529399</v>
      </c>
      <c r="L873" s="3">
        <v>40</v>
      </c>
      <c r="M873" s="3">
        <v>5.0629999999999997</v>
      </c>
      <c r="N873" s="3">
        <v>30.66</v>
      </c>
      <c r="O873" s="3">
        <v>4.5510000000000002</v>
      </c>
      <c r="P873" s="3">
        <v>139.53399999999999</v>
      </c>
      <c r="Q873" s="3">
        <v>0.68898700000000002</v>
      </c>
      <c r="R873" s="3">
        <v>0.106132</v>
      </c>
      <c r="S873" s="3">
        <v>57.6</v>
      </c>
    </row>
    <row r="874" spans="1:19" x14ac:dyDescent="0.35">
      <c r="A874" s="3">
        <v>22</v>
      </c>
      <c r="B874" s="3">
        <v>7</v>
      </c>
      <c r="C874" s="3">
        <v>2010</v>
      </c>
      <c r="D874" s="3">
        <v>11</v>
      </c>
      <c r="E874" s="3">
        <v>53</v>
      </c>
      <c r="F874" s="3">
        <v>996</v>
      </c>
      <c r="G874" s="6">
        <v>0.37785709610422902</v>
      </c>
      <c r="H874" s="6">
        <v>418.48974442319297</v>
      </c>
      <c r="I874" s="7">
        <v>3.9783961552461897E-6</v>
      </c>
      <c r="J874" s="7">
        <v>5.0902974110755599</v>
      </c>
      <c r="K874" s="6">
        <v>1.38089204020195</v>
      </c>
      <c r="L874" s="3">
        <v>40.32</v>
      </c>
      <c r="M874" s="3">
        <v>5.0830000000000002</v>
      </c>
      <c r="N874" s="3">
        <v>30.89</v>
      </c>
      <c r="O874" s="3">
        <v>4.5919999999999996</v>
      </c>
      <c r="P874" s="3">
        <v>141.84700000000001</v>
      </c>
      <c r="Q874" s="3">
        <v>0.69211599999999995</v>
      </c>
      <c r="R874" s="3">
        <v>0.108108</v>
      </c>
      <c r="S874" s="3">
        <v>56</v>
      </c>
    </row>
    <row r="875" spans="1:19" x14ac:dyDescent="0.35">
      <c r="A875" s="3">
        <v>31</v>
      </c>
      <c r="B875" s="3">
        <v>7</v>
      </c>
      <c r="C875" s="3">
        <v>2010</v>
      </c>
      <c r="D875" s="3">
        <v>10</v>
      </c>
      <c r="E875" s="3">
        <v>3</v>
      </c>
      <c r="F875" s="3">
        <v>1002</v>
      </c>
      <c r="G875" s="6">
        <v>2.8081020848680398E-2</v>
      </c>
      <c r="H875" s="6">
        <v>659.15034666000804</v>
      </c>
      <c r="I875" s="7">
        <v>1.8122510013152601E-5</v>
      </c>
      <c r="J875" s="7">
        <v>5.17291298253165</v>
      </c>
      <c r="K875" s="6">
        <v>1.6223151199686401</v>
      </c>
      <c r="L875" s="3">
        <v>41.61</v>
      </c>
      <c r="M875" s="3">
        <v>5.1710000000000003</v>
      </c>
      <c r="N875" s="3">
        <v>32.270000000000003</v>
      </c>
      <c r="O875" s="3">
        <v>4.6710000000000003</v>
      </c>
      <c r="P875" s="3">
        <v>150.733</v>
      </c>
      <c r="Q875" s="3">
        <v>0.700546</v>
      </c>
      <c r="R875" s="3">
        <v>0.117481</v>
      </c>
      <c r="S875" s="3">
        <v>44.8</v>
      </c>
    </row>
    <row r="876" spans="1:19" x14ac:dyDescent="0.35">
      <c r="A876" s="3">
        <v>31</v>
      </c>
      <c r="B876" s="3">
        <v>7</v>
      </c>
      <c r="C876" s="3">
        <v>2010</v>
      </c>
      <c r="D876" s="3">
        <v>10</v>
      </c>
      <c r="E876" s="3">
        <v>15</v>
      </c>
      <c r="F876" s="3">
        <v>1000</v>
      </c>
      <c r="G876" s="6">
        <v>0.16388640097354401</v>
      </c>
      <c r="H876" s="6">
        <v>640.02954600405201</v>
      </c>
      <c r="I876" s="7">
        <v>8.6921755351032299E-6</v>
      </c>
      <c r="J876" s="7">
        <v>5.3571915108762402</v>
      </c>
      <c r="K876" s="6">
        <v>1.5630530418956501</v>
      </c>
      <c r="L876" s="3">
        <v>41.96</v>
      </c>
      <c r="M876" s="3">
        <v>5.3540000000000001</v>
      </c>
      <c r="N876" s="3">
        <v>32.6</v>
      </c>
      <c r="O876" s="3">
        <v>4.8339999999999996</v>
      </c>
      <c r="P876" s="3">
        <v>157.58799999999999</v>
      </c>
      <c r="Q876" s="3">
        <v>0.70147199999999998</v>
      </c>
      <c r="R876" s="3">
        <v>0.122951</v>
      </c>
      <c r="S876" s="3">
        <v>43.3</v>
      </c>
    </row>
    <row r="877" spans="1:19" x14ac:dyDescent="0.35">
      <c r="A877" s="3">
        <v>31</v>
      </c>
      <c r="B877" s="3">
        <v>7</v>
      </c>
      <c r="C877" s="3">
        <v>2010</v>
      </c>
      <c r="D877" s="3">
        <v>13</v>
      </c>
      <c r="E877" s="3">
        <v>7</v>
      </c>
      <c r="F877" s="3">
        <v>996</v>
      </c>
      <c r="G877" s="6">
        <v>0.28497222473668798</v>
      </c>
      <c r="H877" s="6">
        <v>574.06404501310897</v>
      </c>
      <c r="I877" s="7">
        <v>4.0422394276877103E-6</v>
      </c>
      <c r="J877" s="7">
        <v>5.0684357015732404</v>
      </c>
      <c r="K877" s="6">
        <v>1.4520754913459999</v>
      </c>
      <c r="L877" s="3">
        <v>41.36</v>
      </c>
      <c r="M877" s="3">
        <v>5.0640000000000001</v>
      </c>
      <c r="N877" s="3">
        <v>32.159999999999997</v>
      </c>
      <c r="O877" s="3">
        <v>4.5739999999999998</v>
      </c>
      <c r="P877" s="3">
        <v>147.1</v>
      </c>
      <c r="Q877" s="3">
        <v>0.70232499999999998</v>
      </c>
      <c r="R877" s="3">
        <v>0.11233799999999999</v>
      </c>
      <c r="S877" s="3">
        <v>47.3</v>
      </c>
    </row>
    <row r="878" spans="1:19" x14ac:dyDescent="0.35">
      <c r="A878" s="3">
        <v>2</v>
      </c>
      <c r="B878" s="3">
        <v>9</v>
      </c>
      <c r="C878" s="3">
        <v>2010</v>
      </c>
      <c r="D878" s="3">
        <v>10</v>
      </c>
      <c r="E878" s="3">
        <v>11</v>
      </c>
      <c r="F878" s="3">
        <v>999</v>
      </c>
      <c r="G878" s="6">
        <v>0.11721494967135</v>
      </c>
      <c r="H878" s="6">
        <v>591.85825498589395</v>
      </c>
      <c r="I878" s="7">
        <v>1.29972758338145E-5</v>
      </c>
      <c r="J878" s="7">
        <v>5.2950179852313202</v>
      </c>
      <c r="K878" s="6">
        <v>1.56900230355805</v>
      </c>
      <c r="L878" s="3">
        <v>41.52</v>
      </c>
      <c r="M878" s="3">
        <v>5.2919999999999998</v>
      </c>
      <c r="N878" s="3">
        <v>32.1</v>
      </c>
      <c r="O878" s="3">
        <v>4.7830000000000004</v>
      </c>
      <c r="P878" s="3">
        <v>153.53399999999999</v>
      </c>
      <c r="Q878" s="3">
        <v>0.69876000000000005</v>
      </c>
      <c r="R878" s="3">
        <v>0.116082</v>
      </c>
      <c r="S878" s="3">
        <v>47.3</v>
      </c>
    </row>
    <row r="879" spans="1:19" x14ac:dyDescent="0.35">
      <c r="A879" s="3">
        <v>2</v>
      </c>
      <c r="B879" s="3">
        <v>9</v>
      </c>
      <c r="C879" s="3">
        <v>2010</v>
      </c>
      <c r="D879" s="3">
        <v>10</v>
      </c>
      <c r="E879" s="3">
        <v>12</v>
      </c>
      <c r="F879" s="3">
        <v>1003</v>
      </c>
      <c r="G879" s="6">
        <v>0.21762042517508501</v>
      </c>
      <c r="H879" s="6">
        <v>524.96556745234295</v>
      </c>
      <c r="I879" s="7">
        <v>7.1842193572282097E-6</v>
      </c>
      <c r="J879" s="7">
        <v>5.2763843556188696</v>
      </c>
      <c r="K879" s="6">
        <v>1.50829996180408</v>
      </c>
      <c r="L879" s="3">
        <v>41.5</v>
      </c>
      <c r="M879" s="3">
        <v>5.2720000000000002</v>
      </c>
      <c r="N879" s="3">
        <v>32.18</v>
      </c>
      <c r="O879" s="3">
        <v>4.75</v>
      </c>
      <c r="P879" s="3">
        <v>152.85499999999999</v>
      </c>
      <c r="Q879" s="3">
        <v>0.69864400000000004</v>
      </c>
      <c r="R879" s="3">
        <v>0.11488</v>
      </c>
      <c r="S879" s="3">
        <v>47.3</v>
      </c>
    </row>
    <row r="880" spans="1:19" x14ac:dyDescent="0.35">
      <c r="A880" s="3">
        <v>2</v>
      </c>
      <c r="B880" s="3">
        <v>9</v>
      </c>
      <c r="C880" s="3">
        <v>2010</v>
      </c>
      <c r="D880" s="3">
        <v>10</v>
      </c>
      <c r="E880" s="3">
        <v>20</v>
      </c>
      <c r="F880" s="3">
        <v>1004</v>
      </c>
      <c r="G880" s="6">
        <v>0.28508376509550898</v>
      </c>
      <c r="H880" s="6">
        <v>445.49173970495502</v>
      </c>
      <c r="I880" s="7">
        <v>7.50052501459382E-6</v>
      </c>
      <c r="J880" s="7">
        <v>5.4091175623468599</v>
      </c>
      <c r="K880" s="6">
        <v>1.4783237279905601</v>
      </c>
      <c r="L880" s="3">
        <v>40.9</v>
      </c>
      <c r="M880" s="3">
        <v>5.4029999999999996</v>
      </c>
      <c r="N880" s="3">
        <v>31.39</v>
      </c>
      <c r="O880" s="3">
        <v>4.8650000000000002</v>
      </c>
      <c r="P880" s="3">
        <v>152.71199999999999</v>
      </c>
      <c r="Q880" s="3">
        <v>0.69106000000000001</v>
      </c>
      <c r="R880" s="3">
        <v>0.114887</v>
      </c>
      <c r="S880" s="3">
        <v>50.3</v>
      </c>
    </row>
    <row r="881" spans="1:19" x14ac:dyDescent="0.35">
      <c r="A881" s="3">
        <v>2</v>
      </c>
      <c r="B881" s="3">
        <v>9</v>
      </c>
      <c r="C881" s="3">
        <v>2010</v>
      </c>
      <c r="D881" s="3">
        <v>10</v>
      </c>
      <c r="E881" s="3">
        <v>21</v>
      </c>
      <c r="F881" s="3">
        <v>1004</v>
      </c>
      <c r="G881" s="6">
        <v>8.5892850849360894E-2</v>
      </c>
      <c r="H881" s="6">
        <v>551.97259958380903</v>
      </c>
      <c r="I881" s="7">
        <v>2.3687662607410999E-5</v>
      </c>
      <c r="J881" s="7">
        <v>5.4990636935292798</v>
      </c>
      <c r="K881" s="6">
        <v>1.5986784209323399</v>
      </c>
      <c r="L881" s="3">
        <v>41.04</v>
      </c>
      <c r="M881" s="3">
        <v>5.4960000000000004</v>
      </c>
      <c r="N881" s="3">
        <v>31.53</v>
      </c>
      <c r="O881" s="3">
        <v>4.9409999999999998</v>
      </c>
      <c r="P881" s="3">
        <v>155.79</v>
      </c>
      <c r="Q881" s="3">
        <v>0.69069199999999997</v>
      </c>
      <c r="R881" s="3">
        <v>0.11731900000000001</v>
      </c>
      <c r="S881" s="3">
        <v>50.4</v>
      </c>
    </row>
    <row r="882" spans="1:19" x14ac:dyDescent="0.35">
      <c r="A882" s="3">
        <v>2</v>
      </c>
      <c r="B882" s="3">
        <v>9</v>
      </c>
      <c r="C882" s="3">
        <v>2010</v>
      </c>
      <c r="D882" s="3">
        <v>12</v>
      </c>
      <c r="E882" s="3">
        <v>16</v>
      </c>
      <c r="F882" s="3">
        <v>1000</v>
      </c>
      <c r="G882" s="6">
        <v>0.23932991117088601</v>
      </c>
      <c r="H882" s="6">
        <v>509.649626407428</v>
      </c>
      <c r="I882" s="7">
        <v>7.1371327884401697E-6</v>
      </c>
      <c r="J882" s="7">
        <v>5.3407712352873702</v>
      </c>
      <c r="K882" s="6">
        <v>1.48946460315643</v>
      </c>
      <c r="L882" s="3">
        <v>41.18</v>
      </c>
      <c r="M882" s="3">
        <v>5.3360000000000003</v>
      </c>
      <c r="N882" s="3">
        <v>31.85</v>
      </c>
      <c r="O882" s="3">
        <v>4.8019999999999996</v>
      </c>
      <c r="P882" s="3">
        <v>152.94399999999999</v>
      </c>
      <c r="Q882" s="3">
        <v>0.69603199999999998</v>
      </c>
      <c r="R882" s="3">
        <v>0.11575100000000001</v>
      </c>
      <c r="S882" s="3">
        <v>48.4</v>
      </c>
    </row>
    <row r="883" spans="1:19" x14ac:dyDescent="0.35">
      <c r="A883" s="3">
        <v>2</v>
      </c>
      <c r="B883" s="3">
        <v>9</v>
      </c>
      <c r="C883" s="3">
        <v>2010</v>
      </c>
      <c r="D883" s="3">
        <v>12</v>
      </c>
      <c r="E883" s="3">
        <v>37</v>
      </c>
      <c r="F883" s="3">
        <v>998</v>
      </c>
      <c r="G883" s="6">
        <v>0.231219233407434</v>
      </c>
      <c r="H883" s="6">
        <v>543.69592114431896</v>
      </c>
      <c r="I883" s="7">
        <v>4.0952094606018103E-6</v>
      </c>
      <c r="J883" s="7">
        <v>5.0091012487059299</v>
      </c>
      <c r="K883" s="6">
        <v>1.4632665016336099</v>
      </c>
      <c r="L883" s="3">
        <v>41.52</v>
      </c>
      <c r="M883" s="3">
        <v>5.0049999999999999</v>
      </c>
      <c r="N883" s="3">
        <v>32.409999999999997</v>
      </c>
      <c r="O883" s="3">
        <v>4.5190000000000001</v>
      </c>
      <c r="P883" s="3">
        <v>146.46100000000001</v>
      </c>
      <c r="Q883" s="3">
        <v>0.70479000000000003</v>
      </c>
      <c r="R883" s="3">
        <v>0.114269</v>
      </c>
      <c r="S883" s="3">
        <v>45.7</v>
      </c>
    </row>
    <row r="884" spans="1:19" x14ac:dyDescent="0.35">
      <c r="A884" s="3">
        <v>2</v>
      </c>
      <c r="B884" s="3">
        <v>9</v>
      </c>
      <c r="C884" s="3">
        <v>2010</v>
      </c>
      <c r="D884" s="3">
        <v>12</v>
      </c>
      <c r="E884" s="3">
        <v>56</v>
      </c>
      <c r="F884" s="3">
        <v>995</v>
      </c>
      <c r="G884" s="6">
        <v>0.111067432171379</v>
      </c>
      <c r="H884" s="6">
        <v>684.48482269409396</v>
      </c>
      <c r="I884" s="7">
        <v>4.3135407601254099E-6</v>
      </c>
      <c r="J884" s="7">
        <v>4.9203204690058104</v>
      </c>
      <c r="K884" s="6">
        <v>1.51658905382048</v>
      </c>
      <c r="L884" s="3">
        <v>42.42</v>
      </c>
      <c r="M884" s="3">
        <v>4.9180000000000001</v>
      </c>
      <c r="N884" s="3">
        <v>33.32</v>
      </c>
      <c r="O884" s="3">
        <v>4.4710000000000001</v>
      </c>
      <c r="P884" s="3">
        <v>148.97399999999999</v>
      </c>
      <c r="Q884" s="3">
        <v>0.714086</v>
      </c>
      <c r="R884" s="3">
        <v>0.11354</v>
      </c>
      <c r="S884" s="3">
        <v>41.1</v>
      </c>
    </row>
    <row r="885" spans="1:19" x14ac:dyDescent="0.35">
      <c r="A885" s="3">
        <v>5</v>
      </c>
      <c r="B885" s="3">
        <v>9</v>
      </c>
      <c r="C885" s="3">
        <v>2010</v>
      </c>
      <c r="D885" s="3">
        <v>9</v>
      </c>
      <c r="E885" s="3">
        <v>17</v>
      </c>
      <c r="F885" s="3">
        <v>996</v>
      </c>
      <c r="G885" s="6">
        <v>-397.56702335361001</v>
      </c>
      <c r="H885" s="6">
        <v>415.85278674310399</v>
      </c>
      <c r="I885" s="6">
        <v>-3.2423253630493898</v>
      </c>
      <c r="J885" s="6">
        <v>3.4800624452902298</v>
      </c>
      <c r="K885" s="6">
        <v>4.7284255077272301E-4</v>
      </c>
      <c r="L885" s="3">
        <v>43.37</v>
      </c>
      <c r="M885" s="3">
        <v>4.3029999999999999</v>
      </c>
      <c r="N885" s="3">
        <v>34.51</v>
      </c>
      <c r="O885" s="3">
        <v>3.99</v>
      </c>
      <c r="P885" s="3">
        <v>137.69499999999999</v>
      </c>
      <c r="Q885" s="3">
        <v>0.73783100000000001</v>
      </c>
      <c r="R885" s="3">
        <v>0.104523</v>
      </c>
      <c r="S885" s="3">
        <v>30.7</v>
      </c>
    </row>
    <row r="886" spans="1:19" x14ac:dyDescent="0.35">
      <c r="A886" s="3">
        <v>5</v>
      </c>
      <c r="B886" s="3">
        <v>9</v>
      </c>
      <c r="C886" s="3">
        <v>2010</v>
      </c>
      <c r="D886" s="3">
        <v>9</v>
      </c>
      <c r="E886" s="3">
        <v>25</v>
      </c>
      <c r="F886" s="3">
        <v>1002</v>
      </c>
      <c r="G886" s="6">
        <v>-0.122819841579777</v>
      </c>
      <c r="H886" s="6">
        <v>762.06490141878896</v>
      </c>
      <c r="I886" s="7">
        <v>1.1624940057289399E-5</v>
      </c>
      <c r="J886" s="7">
        <v>5.2715956860763402</v>
      </c>
      <c r="K886" s="6">
        <v>1.7031579898101299</v>
      </c>
      <c r="L886" s="3">
        <v>43.72</v>
      </c>
      <c r="M886" s="3">
        <v>5.2709999999999999</v>
      </c>
      <c r="N886" s="3">
        <v>34.54</v>
      </c>
      <c r="O886" s="3">
        <v>4.7859999999999996</v>
      </c>
      <c r="P886" s="3">
        <v>165.30799999999999</v>
      </c>
      <c r="Q886" s="3">
        <v>0.71733499999999994</v>
      </c>
      <c r="R886" s="3">
        <v>0.126244</v>
      </c>
      <c r="S886" s="3">
        <v>31.6</v>
      </c>
    </row>
    <row r="887" spans="1:19" x14ac:dyDescent="0.35">
      <c r="A887" s="3">
        <v>5</v>
      </c>
      <c r="B887" s="3">
        <v>9</v>
      </c>
      <c r="C887" s="3">
        <v>2010</v>
      </c>
      <c r="D887" s="3">
        <v>10</v>
      </c>
      <c r="E887" s="3">
        <v>30</v>
      </c>
      <c r="F887" s="3">
        <v>995</v>
      </c>
      <c r="G887" s="6">
        <v>-0.151679440488312</v>
      </c>
      <c r="H887" s="6">
        <v>946.43943914154795</v>
      </c>
      <c r="I887" s="7">
        <v>9.5032440009674296E-6</v>
      </c>
      <c r="J887" s="7">
        <v>4.54227665773527</v>
      </c>
      <c r="K887" s="6">
        <v>1.6753071836647799</v>
      </c>
      <c r="L887" s="3">
        <v>43.2</v>
      </c>
      <c r="M887" s="3">
        <v>4.5430000000000001</v>
      </c>
      <c r="N887" s="3">
        <v>34.43</v>
      </c>
      <c r="O887" s="3">
        <v>4.1189999999999998</v>
      </c>
      <c r="P887" s="3">
        <v>141.81700000000001</v>
      </c>
      <c r="Q887" s="3">
        <v>0.722607</v>
      </c>
      <c r="R887" s="3">
        <v>0.108852</v>
      </c>
      <c r="S887" s="3">
        <v>33.299999999999997</v>
      </c>
    </row>
    <row r="888" spans="1:19" x14ac:dyDescent="0.35">
      <c r="A888" s="3">
        <v>5</v>
      </c>
      <c r="B888" s="3">
        <v>9</v>
      </c>
      <c r="C888" s="3">
        <v>2010</v>
      </c>
      <c r="D888" s="3">
        <v>10</v>
      </c>
      <c r="E888" s="3">
        <v>32</v>
      </c>
      <c r="F888" s="3">
        <v>1004</v>
      </c>
      <c r="G888" s="6">
        <v>0.30971685445175101</v>
      </c>
      <c r="H888" s="6">
        <v>842.80246268466101</v>
      </c>
      <c r="I888" s="7">
        <v>6.8262442344361499E-7</v>
      </c>
      <c r="J888" s="7">
        <v>4.9440508050729299</v>
      </c>
      <c r="K888" s="6">
        <v>1.42019699707909</v>
      </c>
      <c r="L888" s="3">
        <v>43.32</v>
      </c>
      <c r="M888" s="3">
        <v>4.9400000000000004</v>
      </c>
      <c r="N888" s="3">
        <v>34.22</v>
      </c>
      <c r="O888" s="3">
        <v>4.53</v>
      </c>
      <c r="P888" s="3">
        <v>155.017</v>
      </c>
      <c r="Q888" s="3">
        <v>0.72437399999999996</v>
      </c>
      <c r="R888" s="3">
        <v>0.118265</v>
      </c>
      <c r="S888" s="3">
        <v>32.9</v>
      </c>
    </row>
    <row r="889" spans="1:19" x14ac:dyDescent="0.35">
      <c r="A889" s="3">
        <v>5</v>
      </c>
      <c r="B889" s="3">
        <v>9</v>
      </c>
      <c r="C889" s="3">
        <v>2010</v>
      </c>
      <c r="D889" s="3">
        <v>13</v>
      </c>
      <c r="E889" s="3">
        <v>14</v>
      </c>
      <c r="F889" s="3">
        <v>1003</v>
      </c>
      <c r="G889" s="6">
        <v>0.10515474391732001</v>
      </c>
      <c r="H889" s="6">
        <v>751.79587370578895</v>
      </c>
      <c r="I889" s="7">
        <v>2.6884065041500699E-6</v>
      </c>
      <c r="J889" s="7">
        <v>5.2922051113664201</v>
      </c>
      <c r="K889" s="6">
        <v>1.5642674553404501</v>
      </c>
      <c r="L889" s="3">
        <v>43.92</v>
      </c>
      <c r="M889" s="3">
        <v>5.29</v>
      </c>
      <c r="N889" s="3">
        <v>34.68</v>
      </c>
      <c r="O889" s="3">
        <v>4.83</v>
      </c>
      <c r="P889" s="3">
        <v>167.50399999999999</v>
      </c>
      <c r="Q889" s="3">
        <v>0.72095500000000001</v>
      </c>
      <c r="R889" s="3">
        <v>0.129885</v>
      </c>
      <c r="S889" s="3">
        <v>30.3</v>
      </c>
    </row>
    <row r="890" spans="1:19" x14ac:dyDescent="0.35">
      <c r="A890" s="3">
        <v>5</v>
      </c>
      <c r="B890" s="3">
        <v>9</v>
      </c>
      <c r="C890" s="3">
        <v>2010</v>
      </c>
      <c r="D890" s="3">
        <v>13</v>
      </c>
      <c r="E890" s="3">
        <v>15</v>
      </c>
      <c r="F890" s="3">
        <v>1000</v>
      </c>
      <c r="G890" s="6" t="s">
        <v>42</v>
      </c>
      <c r="H890" s="6" t="s">
        <v>42</v>
      </c>
      <c r="I890" s="6" t="s">
        <v>42</v>
      </c>
      <c r="J890" s="6" t="s">
        <v>42</v>
      </c>
      <c r="K890" s="6" t="s">
        <v>42</v>
      </c>
      <c r="L890" s="3">
        <v>43.37</v>
      </c>
      <c r="M890" s="3">
        <v>3.95</v>
      </c>
      <c r="N890" s="3">
        <v>34.81</v>
      </c>
      <c r="O890" s="3">
        <v>3.76</v>
      </c>
      <c r="P890" s="3">
        <v>130.886</v>
      </c>
      <c r="Q890" s="3">
        <v>0.76402099999999995</v>
      </c>
      <c r="R890" s="3">
        <v>0.102752</v>
      </c>
      <c r="S890" s="3">
        <v>30.7</v>
      </c>
    </row>
    <row r="891" spans="1:19" x14ac:dyDescent="0.35">
      <c r="A891" s="3">
        <v>6</v>
      </c>
      <c r="B891" s="3">
        <v>9</v>
      </c>
      <c r="C891" s="3">
        <v>2010</v>
      </c>
      <c r="D891" s="3">
        <v>10</v>
      </c>
      <c r="E891" s="3">
        <v>39</v>
      </c>
      <c r="F891" s="3">
        <v>996</v>
      </c>
      <c r="G891" s="6">
        <v>5.8859779960826197E-2</v>
      </c>
      <c r="H891" s="6">
        <v>824.20131773975697</v>
      </c>
      <c r="I891" s="7">
        <v>3.6639681251629E-6</v>
      </c>
      <c r="J891" s="7">
        <v>5.1376792966686198</v>
      </c>
      <c r="K891" s="6">
        <v>1.5890640929903701</v>
      </c>
      <c r="L891" s="3">
        <v>43.67</v>
      </c>
      <c r="M891" s="3">
        <v>5.1369999999999996</v>
      </c>
      <c r="N891" s="3">
        <v>34.58</v>
      </c>
      <c r="O891" s="3">
        <v>4.6760000000000002</v>
      </c>
      <c r="P891" s="3">
        <v>161.696</v>
      </c>
      <c r="Q891" s="3">
        <v>0.72078699999999996</v>
      </c>
      <c r="R891" s="3">
        <v>0.127468</v>
      </c>
      <c r="S891" s="3">
        <v>30.5</v>
      </c>
    </row>
    <row r="892" spans="1:19" x14ac:dyDescent="0.35">
      <c r="A892" s="3">
        <v>6</v>
      </c>
      <c r="B892" s="3">
        <v>9</v>
      </c>
      <c r="C892" s="3">
        <v>2010</v>
      </c>
      <c r="D892" s="3">
        <v>10</v>
      </c>
      <c r="E892" s="3">
        <v>42</v>
      </c>
      <c r="F892" s="3">
        <v>995</v>
      </c>
      <c r="G892" s="6">
        <v>1.35230798326283E-2</v>
      </c>
      <c r="H892" s="6">
        <v>730.47005272975196</v>
      </c>
      <c r="I892" s="7">
        <v>4.4707384486082704E-6</v>
      </c>
      <c r="J892" s="7">
        <v>5.1415757166972602</v>
      </c>
      <c r="K892" s="6">
        <v>1.6079331055050501</v>
      </c>
      <c r="L892" s="3">
        <v>43.69</v>
      </c>
      <c r="M892" s="3">
        <v>5.14</v>
      </c>
      <c r="N892" s="3">
        <v>34.520000000000003</v>
      </c>
      <c r="O892" s="3">
        <v>4.6890000000000001</v>
      </c>
      <c r="P892" s="3">
        <v>161.864</v>
      </c>
      <c r="Q892" s="3">
        <v>0.72078500000000001</v>
      </c>
      <c r="R892" s="3">
        <v>0.126417</v>
      </c>
      <c r="S892" s="3">
        <v>30.5</v>
      </c>
    </row>
    <row r="893" spans="1:19" x14ac:dyDescent="0.35">
      <c r="A893" s="3">
        <v>6</v>
      </c>
      <c r="B893" s="3">
        <v>9</v>
      </c>
      <c r="C893" s="3">
        <v>2010</v>
      </c>
      <c r="D893" s="3">
        <v>10</v>
      </c>
      <c r="E893" s="3">
        <v>44</v>
      </c>
      <c r="F893" s="3">
        <v>997</v>
      </c>
      <c r="G893" s="6">
        <v>5.4031815257578601E-2</v>
      </c>
      <c r="H893" s="6">
        <v>772.61417415155597</v>
      </c>
      <c r="I893" s="7">
        <v>3.66665987991722E-6</v>
      </c>
      <c r="J893" s="7">
        <v>5.13675906431145</v>
      </c>
      <c r="K893" s="6">
        <v>1.5871184125092599</v>
      </c>
      <c r="L893" s="3">
        <v>43.67</v>
      </c>
      <c r="M893" s="3">
        <v>5.1349999999999998</v>
      </c>
      <c r="N893" s="3">
        <v>34.479999999999997</v>
      </c>
      <c r="O893" s="3">
        <v>4.6890000000000001</v>
      </c>
      <c r="P893" s="3">
        <v>161.67699999999999</v>
      </c>
      <c r="Q893" s="3">
        <v>0.72098099999999998</v>
      </c>
      <c r="R893" s="3">
        <v>0.12640100000000001</v>
      </c>
      <c r="S893" s="3">
        <v>30.7</v>
      </c>
    </row>
    <row r="894" spans="1:19" x14ac:dyDescent="0.35">
      <c r="A894" s="3">
        <v>6</v>
      </c>
      <c r="B894" s="3">
        <v>9</v>
      </c>
      <c r="C894" s="3">
        <v>2010</v>
      </c>
      <c r="D894" s="3">
        <v>10</v>
      </c>
      <c r="E894" s="3">
        <v>45</v>
      </c>
      <c r="F894" s="3">
        <v>999</v>
      </c>
      <c r="G894" s="6">
        <v>0.102307079241134</v>
      </c>
      <c r="H894" s="6">
        <v>883.30161579728394</v>
      </c>
      <c r="I894" s="7">
        <v>3.2705409350214098E-6</v>
      </c>
      <c r="J894" s="7">
        <v>5.1708350016690803</v>
      </c>
      <c r="K894" s="6">
        <v>1.5841854542621201</v>
      </c>
      <c r="L894" s="3">
        <v>43.68</v>
      </c>
      <c r="M894" s="3">
        <v>5.1689999999999996</v>
      </c>
      <c r="N894" s="3">
        <v>34.31</v>
      </c>
      <c r="O894" s="3">
        <v>4.7409999999999997</v>
      </c>
      <c r="P894" s="3">
        <v>162.66399999999999</v>
      </c>
      <c r="Q894" s="3">
        <v>0.72044600000000003</v>
      </c>
      <c r="R894" s="3">
        <v>0.12717200000000001</v>
      </c>
      <c r="S894" s="3">
        <v>30.7</v>
      </c>
    </row>
    <row r="895" spans="1:19" x14ac:dyDescent="0.35">
      <c r="A895" s="3">
        <v>6</v>
      </c>
      <c r="B895" s="3">
        <v>9</v>
      </c>
      <c r="C895" s="3">
        <v>2010</v>
      </c>
      <c r="D895" s="3">
        <v>10</v>
      </c>
      <c r="E895" s="3">
        <v>46</v>
      </c>
      <c r="F895" s="3">
        <v>1001</v>
      </c>
      <c r="G895" s="6">
        <v>4.22493297887244E-2</v>
      </c>
      <c r="H895" s="6">
        <v>789.72472691025905</v>
      </c>
      <c r="I895" s="7">
        <v>3.7894085187408098E-6</v>
      </c>
      <c r="J895" s="7">
        <v>5.1546452917771601</v>
      </c>
      <c r="K895" s="6">
        <v>1.59398342833456</v>
      </c>
      <c r="L895" s="3">
        <v>43.75</v>
      </c>
      <c r="M895" s="3">
        <v>5.1529999999999996</v>
      </c>
      <c r="N895" s="3">
        <v>34.549999999999997</v>
      </c>
      <c r="O895" s="3">
        <v>4.7089999999999996</v>
      </c>
      <c r="P895" s="3">
        <v>162.696</v>
      </c>
      <c r="Q895" s="3">
        <v>0.72167000000000003</v>
      </c>
      <c r="R895" s="3">
        <v>0.12615599999999999</v>
      </c>
      <c r="S895" s="3">
        <v>30.5</v>
      </c>
    </row>
    <row r="896" spans="1:19" x14ac:dyDescent="0.35">
      <c r="A896" s="3">
        <v>6</v>
      </c>
      <c r="B896" s="3">
        <v>9</v>
      </c>
      <c r="C896" s="3">
        <v>2010</v>
      </c>
      <c r="D896" s="3">
        <v>10</v>
      </c>
      <c r="E896" s="3">
        <v>47</v>
      </c>
      <c r="F896" s="3">
        <v>999</v>
      </c>
      <c r="G896" s="6">
        <v>6.9816832763681599E-2</v>
      </c>
      <c r="H896" s="6">
        <v>768.31164483819703</v>
      </c>
      <c r="I896" s="7">
        <v>2.9399824389641101E-6</v>
      </c>
      <c r="J896" s="7">
        <v>5.1558758699203402</v>
      </c>
      <c r="K896" s="6">
        <v>1.5692922281817501</v>
      </c>
      <c r="L896" s="3">
        <v>43.79</v>
      </c>
      <c r="M896" s="3">
        <v>5.1539999999999999</v>
      </c>
      <c r="N896" s="3">
        <v>34.619999999999997</v>
      </c>
      <c r="O896" s="3">
        <v>4.7089999999999996</v>
      </c>
      <c r="P896" s="3">
        <v>163.02600000000001</v>
      </c>
      <c r="Q896" s="3">
        <v>0.72233099999999995</v>
      </c>
      <c r="R896" s="3">
        <v>0.12667100000000001</v>
      </c>
      <c r="S896" s="3">
        <v>30.4</v>
      </c>
    </row>
    <row r="897" spans="1:19" x14ac:dyDescent="0.35">
      <c r="A897" s="3">
        <v>6</v>
      </c>
      <c r="B897" s="3">
        <v>9</v>
      </c>
      <c r="C897" s="3">
        <v>2010</v>
      </c>
      <c r="D897" s="3">
        <v>10</v>
      </c>
      <c r="E897" s="3">
        <v>48</v>
      </c>
      <c r="F897" s="3">
        <v>1002</v>
      </c>
      <c r="G897" s="6">
        <v>0.12116390402471</v>
      </c>
      <c r="H897" s="6">
        <v>597.194340258696</v>
      </c>
      <c r="I897" s="7">
        <v>1.7452997281916401E-6</v>
      </c>
      <c r="J897" s="7">
        <v>5.1638737413613001</v>
      </c>
      <c r="K897" s="6">
        <v>1.5219486477247399</v>
      </c>
      <c r="L897" s="3">
        <v>43.84</v>
      </c>
      <c r="M897" s="3">
        <v>5.1619999999999999</v>
      </c>
      <c r="N897" s="3">
        <v>34.81</v>
      </c>
      <c r="O897" s="3">
        <v>4.6959999999999997</v>
      </c>
      <c r="P897" s="3">
        <v>163.46799999999999</v>
      </c>
      <c r="Q897" s="3">
        <v>0.72234299999999996</v>
      </c>
      <c r="R897" s="3">
        <v>0.12701499999999999</v>
      </c>
      <c r="S897" s="3">
        <v>29.9</v>
      </c>
    </row>
    <row r="898" spans="1:19" x14ac:dyDescent="0.35">
      <c r="A898" s="3">
        <v>6</v>
      </c>
      <c r="B898" s="3">
        <v>9</v>
      </c>
      <c r="C898" s="3">
        <v>2010</v>
      </c>
      <c r="D898" s="3">
        <v>10</v>
      </c>
      <c r="E898" s="3">
        <v>49</v>
      </c>
      <c r="F898" s="3">
        <v>1003</v>
      </c>
      <c r="G898" s="6">
        <v>6.6254174029752894E-2</v>
      </c>
      <c r="H898" s="6">
        <v>901.02755901168302</v>
      </c>
      <c r="I898" s="7">
        <v>3.3842537982022501E-6</v>
      </c>
      <c r="J898" s="7">
        <v>5.1675916336181</v>
      </c>
      <c r="K898" s="6">
        <v>1.59663866342448</v>
      </c>
      <c r="L898" s="3">
        <v>43.86</v>
      </c>
      <c r="M898" s="3">
        <v>5.1660000000000004</v>
      </c>
      <c r="N898" s="3">
        <v>34.51</v>
      </c>
      <c r="O898" s="3">
        <v>4.7409999999999997</v>
      </c>
      <c r="P898" s="3">
        <v>163.61199999999999</v>
      </c>
      <c r="Q898" s="3">
        <v>0.72209100000000004</v>
      </c>
      <c r="R898" s="3">
        <v>0.12686600000000001</v>
      </c>
      <c r="S898" s="3">
        <v>29.9</v>
      </c>
    </row>
    <row r="899" spans="1:19" x14ac:dyDescent="0.35">
      <c r="A899" s="3">
        <v>6</v>
      </c>
      <c r="B899" s="3">
        <v>9</v>
      </c>
      <c r="C899" s="3">
        <v>2010</v>
      </c>
      <c r="D899" s="3">
        <v>10</v>
      </c>
      <c r="E899" s="3">
        <v>51</v>
      </c>
      <c r="F899" s="3">
        <v>1005</v>
      </c>
      <c r="G899" s="6">
        <v>0.15032597719837201</v>
      </c>
      <c r="H899" s="6">
        <v>607.06465719416201</v>
      </c>
      <c r="I899" s="7">
        <v>1.89342229812267E-6</v>
      </c>
      <c r="J899" s="7">
        <v>5.1780787253023801</v>
      </c>
      <c r="K899" s="6">
        <v>1.5311378233928199</v>
      </c>
      <c r="L899" s="3">
        <v>43.76</v>
      </c>
      <c r="M899" s="3">
        <v>5.1749999999999998</v>
      </c>
      <c r="N899" s="3">
        <v>34.69</v>
      </c>
      <c r="O899" s="3">
        <v>4.7060000000000004</v>
      </c>
      <c r="P899" s="3">
        <v>163.251</v>
      </c>
      <c r="Q899" s="3">
        <v>0.720889</v>
      </c>
      <c r="R899" s="3">
        <v>0.126716</v>
      </c>
      <c r="S899" s="3">
        <v>29.9</v>
      </c>
    </row>
    <row r="900" spans="1:19" x14ac:dyDescent="0.35">
      <c r="A900" s="3">
        <v>6</v>
      </c>
      <c r="B900" s="3">
        <v>9</v>
      </c>
      <c r="C900" s="3">
        <v>2010</v>
      </c>
      <c r="D900" s="3">
        <v>10</v>
      </c>
      <c r="E900" s="3">
        <v>52</v>
      </c>
      <c r="F900" s="3">
        <v>1005</v>
      </c>
      <c r="G900" s="6">
        <v>0.19646887324600901</v>
      </c>
      <c r="H900" s="6">
        <v>538.78324564731099</v>
      </c>
      <c r="I900" s="7">
        <v>1.2505139841919699E-6</v>
      </c>
      <c r="J900" s="7">
        <v>5.1839133753302802</v>
      </c>
      <c r="K900" s="6">
        <v>1.4900431856480301</v>
      </c>
      <c r="L900" s="3">
        <v>43.73</v>
      </c>
      <c r="M900" s="3">
        <v>5.1790000000000003</v>
      </c>
      <c r="N900" s="3">
        <v>34.71</v>
      </c>
      <c r="O900" s="3">
        <v>4.7060000000000004</v>
      </c>
      <c r="P900" s="3">
        <v>163.345</v>
      </c>
      <c r="Q900" s="3">
        <v>0.72124200000000005</v>
      </c>
      <c r="R900" s="3">
        <v>0.125886</v>
      </c>
      <c r="S900" s="3">
        <v>30.2</v>
      </c>
    </row>
    <row r="901" spans="1:19" x14ac:dyDescent="0.35">
      <c r="A901" s="3">
        <v>6</v>
      </c>
      <c r="B901" s="3">
        <v>9</v>
      </c>
      <c r="C901" s="3">
        <v>2010</v>
      </c>
      <c r="D901" s="3">
        <v>10</v>
      </c>
      <c r="E901" s="3">
        <v>53</v>
      </c>
      <c r="F901" s="3">
        <v>1003</v>
      </c>
      <c r="G901" s="6">
        <v>6.8893700609534397E-2</v>
      </c>
      <c r="H901" s="6">
        <v>770.23901762397702</v>
      </c>
      <c r="I901" s="7">
        <v>3.2025496949597399E-6</v>
      </c>
      <c r="J901" s="7">
        <v>5.1788802063551502</v>
      </c>
      <c r="K901" s="6">
        <v>1.58020529207001</v>
      </c>
      <c r="L901" s="3">
        <v>43.78</v>
      </c>
      <c r="M901" s="3">
        <v>5.1769999999999996</v>
      </c>
      <c r="N901" s="3">
        <v>34.58</v>
      </c>
      <c r="O901" s="3">
        <v>4.7290000000000001</v>
      </c>
      <c r="P901" s="3">
        <v>163.529</v>
      </c>
      <c r="Q901" s="3">
        <v>0.72150700000000001</v>
      </c>
      <c r="R901" s="3">
        <v>0.126414</v>
      </c>
      <c r="S901" s="3">
        <v>29.9</v>
      </c>
    </row>
    <row r="902" spans="1:19" x14ac:dyDescent="0.35">
      <c r="A902" s="3">
        <v>6</v>
      </c>
      <c r="B902" s="3">
        <v>9</v>
      </c>
      <c r="C902" s="3">
        <v>2010</v>
      </c>
      <c r="D902" s="3">
        <v>10</v>
      </c>
      <c r="E902" s="3">
        <v>54</v>
      </c>
      <c r="F902" s="3">
        <v>1002</v>
      </c>
      <c r="G902" s="6">
        <v>0.104866777376559</v>
      </c>
      <c r="H902" s="6">
        <v>704.91139334247305</v>
      </c>
      <c r="I902" s="7">
        <v>2.71062893204288E-6</v>
      </c>
      <c r="J902" s="7">
        <v>5.1653163830226703</v>
      </c>
      <c r="K902" s="6">
        <v>1.5619802166069501</v>
      </c>
      <c r="L902" s="3">
        <v>43.69</v>
      </c>
      <c r="M902" s="3">
        <v>5.1630000000000003</v>
      </c>
      <c r="N902" s="3">
        <v>34.53</v>
      </c>
      <c r="O902" s="3">
        <v>4.7080000000000002</v>
      </c>
      <c r="P902" s="3">
        <v>162.56700000000001</v>
      </c>
      <c r="Q902" s="3">
        <v>0.72069099999999997</v>
      </c>
      <c r="R902" s="3">
        <v>0.12579899999999999</v>
      </c>
      <c r="S902" s="3">
        <v>30</v>
      </c>
    </row>
    <row r="903" spans="1:19" x14ac:dyDescent="0.35">
      <c r="A903" s="3">
        <v>6</v>
      </c>
      <c r="B903" s="3">
        <v>9</v>
      </c>
      <c r="C903" s="3">
        <v>2010</v>
      </c>
      <c r="D903" s="3">
        <v>10</v>
      </c>
      <c r="E903" s="3">
        <v>55</v>
      </c>
      <c r="F903" s="3">
        <v>1004</v>
      </c>
      <c r="G903" s="6">
        <v>5.40075869153928E-2</v>
      </c>
      <c r="H903" s="6">
        <v>749.67932227572499</v>
      </c>
      <c r="I903" s="7">
        <v>3.5004221302046402E-6</v>
      </c>
      <c r="J903" s="7">
        <v>5.1708283745347101</v>
      </c>
      <c r="K903" s="6">
        <v>1.5799002484112901</v>
      </c>
      <c r="L903" s="3">
        <v>43.66</v>
      </c>
      <c r="M903" s="3">
        <v>5.1689999999999996</v>
      </c>
      <c r="N903" s="3">
        <v>34.479999999999997</v>
      </c>
      <c r="O903" s="3">
        <v>4.7190000000000003</v>
      </c>
      <c r="P903" s="3">
        <v>162.71100000000001</v>
      </c>
      <c r="Q903" s="3">
        <v>0.72098600000000002</v>
      </c>
      <c r="R903" s="3">
        <v>0.125525</v>
      </c>
      <c r="S903" s="3">
        <v>30.7</v>
      </c>
    </row>
    <row r="904" spans="1:19" x14ac:dyDescent="0.35">
      <c r="A904" s="3">
        <v>6</v>
      </c>
      <c r="B904" s="3">
        <v>9</v>
      </c>
      <c r="C904" s="3">
        <v>2010</v>
      </c>
      <c r="D904" s="3">
        <v>10</v>
      </c>
      <c r="E904" s="3">
        <v>57</v>
      </c>
      <c r="F904" s="3">
        <v>1003</v>
      </c>
      <c r="G904" s="6">
        <v>0.123345293669128</v>
      </c>
      <c r="H904" s="6">
        <v>887.32545389885399</v>
      </c>
      <c r="I904" s="7">
        <v>2.7370744380714602E-6</v>
      </c>
      <c r="J904" s="7">
        <v>5.1499461746681403</v>
      </c>
      <c r="K904" s="6">
        <v>1.56227965563617</v>
      </c>
      <c r="L904" s="3">
        <v>43.62</v>
      </c>
      <c r="M904" s="3">
        <v>5.1479999999999997</v>
      </c>
      <c r="N904" s="3">
        <v>34.450000000000003</v>
      </c>
      <c r="O904" s="3">
        <v>4.6989999999999998</v>
      </c>
      <c r="P904" s="3">
        <v>161.881</v>
      </c>
      <c r="Q904" s="3">
        <v>0.72089199999999998</v>
      </c>
      <c r="R904" s="3">
        <v>0.124504</v>
      </c>
      <c r="S904" s="3">
        <v>30.8</v>
      </c>
    </row>
    <row r="905" spans="1:19" x14ac:dyDescent="0.35">
      <c r="A905" s="3">
        <v>6</v>
      </c>
      <c r="B905" s="3">
        <v>9</v>
      </c>
      <c r="C905" s="3">
        <v>2010</v>
      </c>
      <c r="D905" s="3">
        <v>10</v>
      </c>
      <c r="E905" s="3">
        <v>58</v>
      </c>
      <c r="F905" s="3">
        <v>1004</v>
      </c>
      <c r="G905" s="6">
        <v>8.6246679839699497E-2</v>
      </c>
      <c r="H905" s="6">
        <v>641.82824232750897</v>
      </c>
      <c r="I905" s="7">
        <v>2.8010849579095898E-6</v>
      </c>
      <c r="J905" s="7">
        <v>5.1834120024142303</v>
      </c>
      <c r="K905" s="6">
        <v>1.55419279030624</v>
      </c>
      <c r="L905" s="3">
        <v>43.63</v>
      </c>
      <c r="M905" s="3">
        <v>5.1820000000000004</v>
      </c>
      <c r="N905" s="3">
        <v>34.51</v>
      </c>
      <c r="O905" s="3">
        <v>4.7160000000000002</v>
      </c>
      <c r="P905" s="3">
        <v>162.749</v>
      </c>
      <c r="Q905" s="3">
        <v>0.71984000000000004</v>
      </c>
      <c r="R905" s="3">
        <v>0.12529999999999999</v>
      </c>
      <c r="S905" s="3">
        <v>31.1</v>
      </c>
    </row>
    <row r="906" spans="1:19" x14ac:dyDescent="0.35">
      <c r="A906" s="3">
        <v>6</v>
      </c>
      <c r="B906" s="3">
        <v>9</v>
      </c>
      <c r="C906" s="3">
        <v>2010</v>
      </c>
      <c r="D906" s="3">
        <v>12</v>
      </c>
      <c r="E906" s="3">
        <v>4</v>
      </c>
      <c r="F906" s="3">
        <v>1005</v>
      </c>
      <c r="G906" s="6">
        <v>0.33040569043137602</v>
      </c>
      <c r="H906" s="6">
        <v>568.80981152549805</v>
      </c>
      <c r="I906" s="7">
        <v>5.2629335123193601E-7</v>
      </c>
      <c r="J906" s="7">
        <v>5.1168514947657702</v>
      </c>
      <c r="K906" s="6">
        <v>1.4155079689651</v>
      </c>
      <c r="L906" s="3">
        <v>43.6</v>
      </c>
      <c r="M906" s="3">
        <v>5.1120000000000001</v>
      </c>
      <c r="N906" s="3">
        <v>34.450000000000003</v>
      </c>
      <c r="O906" s="3">
        <v>4.6680000000000001</v>
      </c>
      <c r="P906" s="3">
        <v>160.81299999999999</v>
      </c>
      <c r="Q906" s="3">
        <v>0.72151100000000001</v>
      </c>
      <c r="R906" s="3">
        <v>0.124441</v>
      </c>
      <c r="S906" s="3">
        <v>30.5</v>
      </c>
    </row>
    <row r="907" spans="1:19" x14ac:dyDescent="0.35">
      <c r="A907" s="3">
        <v>6</v>
      </c>
      <c r="B907" s="3">
        <v>9</v>
      </c>
      <c r="C907" s="3">
        <v>2010</v>
      </c>
      <c r="D907" s="3">
        <v>12</v>
      </c>
      <c r="E907" s="3">
        <v>5</v>
      </c>
      <c r="F907" s="3">
        <v>1003</v>
      </c>
      <c r="G907" s="6">
        <v>0.128946587176863</v>
      </c>
      <c r="H907" s="6">
        <v>722.60934780883395</v>
      </c>
      <c r="I907" s="7">
        <v>2.0013763686199801E-6</v>
      </c>
      <c r="J907" s="7">
        <v>5.10839354133706</v>
      </c>
      <c r="K907" s="6">
        <v>1.52097874612913</v>
      </c>
      <c r="L907" s="3">
        <v>43.52</v>
      </c>
      <c r="M907" s="3">
        <v>5.1059999999999999</v>
      </c>
      <c r="N907" s="3">
        <v>34.43</v>
      </c>
      <c r="O907" s="3">
        <v>4.66</v>
      </c>
      <c r="P907" s="3">
        <v>160.44399999999999</v>
      </c>
      <c r="Q907" s="3">
        <v>0.72202699999999997</v>
      </c>
      <c r="R907" s="3">
        <v>0.124156</v>
      </c>
      <c r="S907" s="3">
        <v>31</v>
      </c>
    </row>
    <row r="908" spans="1:19" x14ac:dyDescent="0.35">
      <c r="A908" s="3">
        <v>6</v>
      </c>
      <c r="B908" s="3">
        <v>9</v>
      </c>
      <c r="C908" s="3">
        <v>2010</v>
      </c>
      <c r="D908" s="3">
        <v>12</v>
      </c>
      <c r="E908" s="3">
        <v>7</v>
      </c>
      <c r="F908" s="3">
        <v>997</v>
      </c>
      <c r="G908" s="6">
        <v>0.233626590181299</v>
      </c>
      <c r="H908" s="6">
        <v>701.08062581969</v>
      </c>
      <c r="I908" s="7">
        <v>1.12737455378558E-6</v>
      </c>
      <c r="J908" s="7">
        <v>5.0802051977167597</v>
      </c>
      <c r="K908" s="6">
        <v>1.47116478494642</v>
      </c>
      <c r="L908" s="3">
        <v>43.55</v>
      </c>
      <c r="M908" s="3">
        <v>5.077</v>
      </c>
      <c r="N908" s="3">
        <v>34.479999999999997</v>
      </c>
      <c r="O908" s="3">
        <v>4.6310000000000002</v>
      </c>
      <c r="P908" s="3">
        <v>159.67699999999999</v>
      </c>
      <c r="Q908" s="3">
        <v>0.72218199999999999</v>
      </c>
      <c r="R908" s="3">
        <v>0.123942</v>
      </c>
      <c r="S908" s="3">
        <v>31.8</v>
      </c>
    </row>
    <row r="909" spans="1:19" x14ac:dyDescent="0.35">
      <c r="A909" s="3">
        <v>6</v>
      </c>
      <c r="B909" s="3">
        <v>9</v>
      </c>
      <c r="C909" s="3">
        <v>2010</v>
      </c>
      <c r="D909" s="3">
        <v>12</v>
      </c>
      <c r="E909" s="3">
        <v>8</v>
      </c>
      <c r="F909" s="3">
        <v>996</v>
      </c>
      <c r="G909" s="6">
        <v>0.13771797751797299</v>
      </c>
      <c r="H909" s="6">
        <v>589.29786242315902</v>
      </c>
      <c r="I909" s="7">
        <v>1.64759063184807E-6</v>
      </c>
      <c r="J909" s="7">
        <v>5.08098688613204</v>
      </c>
      <c r="K909" s="6">
        <v>1.5002408147325901</v>
      </c>
      <c r="L909" s="3">
        <v>43.52</v>
      </c>
      <c r="M909" s="3">
        <v>5.0780000000000003</v>
      </c>
      <c r="N909" s="3">
        <v>34.380000000000003</v>
      </c>
      <c r="O909" s="3">
        <v>4.6399999999999997</v>
      </c>
      <c r="P909" s="3">
        <v>159.523</v>
      </c>
      <c r="Q909" s="3">
        <v>0.72184199999999998</v>
      </c>
      <c r="R909" s="3">
        <v>0.123696</v>
      </c>
      <c r="S909" s="3">
        <v>31.5</v>
      </c>
    </row>
    <row r="910" spans="1:19" x14ac:dyDescent="0.35">
      <c r="A910" s="3">
        <v>6</v>
      </c>
      <c r="B910" s="3">
        <v>9</v>
      </c>
      <c r="C910" s="3">
        <v>2010</v>
      </c>
      <c r="D910" s="3">
        <v>12</v>
      </c>
      <c r="E910" s="3">
        <v>9</v>
      </c>
      <c r="F910" s="3">
        <v>995</v>
      </c>
      <c r="G910" s="6">
        <v>0.13880145824989501</v>
      </c>
      <c r="H910" s="6">
        <v>715.11582690621799</v>
      </c>
      <c r="I910" s="7">
        <v>1.86697028342836E-6</v>
      </c>
      <c r="J910" s="7">
        <v>5.0674669666751901</v>
      </c>
      <c r="K910" s="6">
        <v>1.51126631670751</v>
      </c>
      <c r="L910" s="3">
        <v>43.48</v>
      </c>
      <c r="M910" s="3">
        <v>5.0650000000000004</v>
      </c>
      <c r="N910" s="3">
        <v>34.42</v>
      </c>
      <c r="O910" s="3">
        <v>4.6210000000000004</v>
      </c>
      <c r="P910" s="3">
        <v>159.05500000000001</v>
      </c>
      <c r="Q910" s="3">
        <v>0.72223400000000004</v>
      </c>
      <c r="R910" s="3">
        <v>0.123586</v>
      </c>
      <c r="S910" s="3">
        <v>31.6</v>
      </c>
    </row>
    <row r="911" spans="1:19" x14ac:dyDescent="0.35">
      <c r="A911" s="3">
        <v>6</v>
      </c>
      <c r="B911" s="3">
        <v>9</v>
      </c>
      <c r="C911" s="3">
        <v>2010</v>
      </c>
      <c r="D911" s="3">
        <v>12</v>
      </c>
      <c r="E911" s="3">
        <v>10</v>
      </c>
      <c r="F911" s="3">
        <v>995</v>
      </c>
      <c r="G911" s="6">
        <v>0.103383146500531</v>
      </c>
      <c r="H911" s="6">
        <v>758.05939685303099</v>
      </c>
      <c r="I911" s="7">
        <v>2.3907212992264899E-6</v>
      </c>
      <c r="J911" s="7">
        <v>5.0730916171873899</v>
      </c>
      <c r="K911" s="6">
        <v>1.5358047868434701</v>
      </c>
      <c r="L911" s="3">
        <v>43.52</v>
      </c>
      <c r="M911" s="3">
        <v>5.0709999999999997</v>
      </c>
      <c r="N911" s="3">
        <v>34.42</v>
      </c>
      <c r="O911" s="3">
        <v>4.6310000000000002</v>
      </c>
      <c r="P911" s="3">
        <v>159.399</v>
      </c>
      <c r="Q911" s="3">
        <v>0.72227600000000003</v>
      </c>
      <c r="R911" s="3">
        <v>0.123853</v>
      </c>
      <c r="S911" s="3">
        <v>31.6</v>
      </c>
    </row>
    <row r="912" spans="1:19" x14ac:dyDescent="0.35">
      <c r="A912" s="3">
        <v>7</v>
      </c>
      <c r="B912" s="3">
        <v>9</v>
      </c>
      <c r="C912" s="3">
        <v>2010</v>
      </c>
      <c r="D912" s="3">
        <v>10</v>
      </c>
      <c r="E912" s="3">
        <v>58</v>
      </c>
      <c r="F912" s="3">
        <v>1004</v>
      </c>
      <c r="G912" s="6">
        <v>0.137058155517363</v>
      </c>
      <c r="H912" s="6">
        <v>507.42888494275599</v>
      </c>
      <c r="I912" s="7">
        <v>6.1904869704716798E-6</v>
      </c>
      <c r="J912" s="7">
        <v>5.5198801864482796</v>
      </c>
      <c r="K912" s="6">
        <v>1.5355287095641701</v>
      </c>
      <c r="L912" s="3">
        <v>42.38</v>
      </c>
      <c r="M912" s="3">
        <v>5.516</v>
      </c>
      <c r="N912" s="3">
        <v>33.07</v>
      </c>
      <c r="O912" s="3">
        <v>4.9790000000000001</v>
      </c>
      <c r="P912" s="3">
        <v>164.65600000000001</v>
      </c>
      <c r="Q912" s="3">
        <v>0.70435400000000004</v>
      </c>
      <c r="R912" s="3">
        <v>0.113193</v>
      </c>
      <c r="S912" s="3">
        <v>41.8</v>
      </c>
    </row>
    <row r="913" spans="1:19" x14ac:dyDescent="0.35">
      <c r="A913" s="3">
        <v>11</v>
      </c>
      <c r="B913" s="3">
        <v>9</v>
      </c>
      <c r="C913" s="3">
        <v>2010</v>
      </c>
      <c r="D913" s="3">
        <v>10</v>
      </c>
      <c r="E913" s="3">
        <v>24</v>
      </c>
      <c r="F913" s="3">
        <v>1000</v>
      </c>
      <c r="G913" s="6">
        <v>0.135430456152483</v>
      </c>
      <c r="H913" s="6">
        <v>673.07382419003102</v>
      </c>
      <c r="I913" s="7">
        <v>7.66818746997639E-6</v>
      </c>
      <c r="J913" s="7">
        <v>5.2047170259040403</v>
      </c>
      <c r="K913" s="6">
        <v>1.5582280192599101</v>
      </c>
      <c r="L913" s="3">
        <v>41.98</v>
      </c>
      <c r="M913" s="3">
        <v>5.202</v>
      </c>
      <c r="N913" s="3">
        <v>32.729999999999997</v>
      </c>
      <c r="O913" s="3">
        <v>4.702</v>
      </c>
      <c r="P913" s="3">
        <v>153.89599999999999</v>
      </c>
      <c r="Q913" s="3">
        <v>0.70471899999999998</v>
      </c>
      <c r="R913" s="3">
        <v>0.119089</v>
      </c>
      <c r="S913" s="3">
        <v>41</v>
      </c>
    </row>
    <row r="914" spans="1:19" x14ac:dyDescent="0.35">
      <c r="A914" s="3">
        <v>11</v>
      </c>
      <c r="B914" s="3">
        <v>9</v>
      </c>
      <c r="C914" s="3">
        <v>2010</v>
      </c>
      <c r="D914" s="3">
        <v>10</v>
      </c>
      <c r="E914" s="3">
        <v>26</v>
      </c>
      <c r="F914" s="3">
        <v>1003</v>
      </c>
      <c r="G914" s="6">
        <v>0.18778343903525299</v>
      </c>
      <c r="H914" s="6">
        <v>561.24143860524305</v>
      </c>
      <c r="I914" s="7">
        <v>5.2811282755169801E-6</v>
      </c>
      <c r="J914" s="7">
        <v>5.2177455579854399</v>
      </c>
      <c r="K914" s="6">
        <v>1.51600886613916</v>
      </c>
      <c r="L914" s="3">
        <v>41.93</v>
      </c>
      <c r="M914" s="3">
        <v>5.2140000000000004</v>
      </c>
      <c r="N914" s="3">
        <v>32.69</v>
      </c>
      <c r="O914" s="3">
        <v>4.7119999999999997</v>
      </c>
      <c r="P914" s="3">
        <v>154.035</v>
      </c>
      <c r="Q914" s="3">
        <v>0.70457000000000003</v>
      </c>
      <c r="R914" s="3">
        <v>0.119197</v>
      </c>
      <c r="S914" s="3">
        <v>41.5</v>
      </c>
    </row>
    <row r="915" spans="1:19" x14ac:dyDescent="0.35">
      <c r="A915" s="3">
        <v>11</v>
      </c>
      <c r="B915" s="3">
        <v>9</v>
      </c>
      <c r="C915" s="3">
        <v>2010</v>
      </c>
      <c r="D915" s="3">
        <v>10</v>
      </c>
      <c r="E915" s="3">
        <v>30</v>
      </c>
      <c r="F915" s="3">
        <v>1001</v>
      </c>
      <c r="G915" s="6">
        <v>0.15513948030761299</v>
      </c>
      <c r="H915" s="6">
        <v>607.03411302457903</v>
      </c>
      <c r="I915" s="7">
        <v>7.3506627578354397E-6</v>
      </c>
      <c r="J915" s="7">
        <v>5.1891769761230204</v>
      </c>
      <c r="K915" s="6">
        <v>1.5413499267020301</v>
      </c>
      <c r="L915" s="3">
        <v>41.78</v>
      </c>
      <c r="M915" s="3">
        <v>5.1849999999999996</v>
      </c>
      <c r="N915" s="3">
        <v>32.49</v>
      </c>
      <c r="O915" s="3">
        <v>4.6920000000000002</v>
      </c>
      <c r="P915" s="3">
        <v>152.44300000000001</v>
      </c>
      <c r="Q915" s="3">
        <v>0.70370500000000002</v>
      </c>
      <c r="R915" s="3">
        <v>0.11641899999999999</v>
      </c>
      <c r="S915" s="3">
        <v>42.4</v>
      </c>
    </row>
    <row r="916" spans="1:19" x14ac:dyDescent="0.35">
      <c r="A916" s="3">
        <v>11</v>
      </c>
      <c r="B916" s="3">
        <v>9</v>
      </c>
      <c r="C916" s="3">
        <v>2010</v>
      </c>
      <c r="D916" s="3">
        <v>10</v>
      </c>
      <c r="E916" s="3">
        <v>31</v>
      </c>
      <c r="F916" s="3">
        <v>1004</v>
      </c>
      <c r="G916" s="6">
        <v>0.13711401478093499</v>
      </c>
      <c r="H916" s="6">
        <v>620.64607820271601</v>
      </c>
      <c r="I916" s="7">
        <v>8.3228899573732792E-6</v>
      </c>
      <c r="J916" s="7">
        <v>5.1979591345501204</v>
      </c>
      <c r="K916" s="6">
        <v>1.5527869430489001</v>
      </c>
      <c r="L916" s="3">
        <v>41.78</v>
      </c>
      <c r="M916" s="3">
        <v>5.1950000000000003</v>
      </c>
      <c r="N916" s="3">
        <v>32.46</v>
      </c>
      <c r="O916" s="3">
        <v>4.702</v>
      </c>
      <c r="P916" s="3">
        <v>152.62700000000001</v>
      </c>
      <c r="Q916" s="3">
        <v>0.70319699999999996</v>
      </c>
      <c r="R916" s="3">
        <v>0.115858</v>
      </c>
      <c r="S916" s="3">
        <v>42.6</v>
      </c>
    </row>
    <row r="917" spans="1:19" x14ac:dyDescent="0.35">
      <c r="A917" s="3">
        <v>11</v>
      </c>
      <c r="B917" s="3">
        <v>9</v>
      </c>
      <c r="C917" s="3">
        <v>2010</v>
      </c>
      <c r="D917" s="3">
        <v>10</v>
      </c>
      <c r="E917" s="3">
        <v>32</v>
      </c>
      <c r="F917" s="3">
        <v>998</v>
      </c>
      <c r="G917" s="6">
        <v>0.16641770248593599</v>
      </c>
      <c r="H917" s="6">
        <v>562.68763485711099</v>
      </c>
      <c r="I917" s="7">
        <v>6.8885794604426298E-6</v>
      </c>
      <c r="J917" s="7">
        <v>5.18552950771761</v>
      </c>
      <c r="K917" s="6">
        <v>1.5278297069311</v>
      </c>
      <c r="L917" s="3">
        <v>41.67</v>
      </c>
      <c r="M917" s="3">
        <v>5.1820000000000004</v>
      </c>
      <c r="N917" s="3">
        <v>32.26</v>
      </c>
      <c r="O917" s="3">
        <v>4.7039999999999997</v>
      </c>
      <c r="P917" s="3">
        <v>151.751</v>
      </c>
      <c r="Q917" s="3">
        <v>0.702766</v>
      </c>
      <c r="R917" s="3">
        <v>0.11439100000000001</v>
      </c>
      <c r="S917" s="3">
        <v>43</v>
      </c>
    </row>
    <row r="918" spans="1:19" x14ac:dyDescent="0.35">
      <c r="A918" s="3">
        <v>11</v>
      </c>
      <c r="B918" s="3">
        <v>9</v>
      </c>
      <c r="C918" s="3">
        <v>2010</v>
      </c>
      <c r="D918" s="3">
        <v>10</v>
      </c>
      <c r="E918" s="3">
        <v>35</v>
      </c>
      <c r="F918" s="3">
        <v>1000</v>
      </c>
      <c r="G918" s="6">
        <v>0.23193895740225001</v>
      </c>
      <c r="H918" s="6">
        <v>578.26547854875798</v>
      </c>
      <c r="I918" s="7">
        <v>5.3054235046682503E-6</v>
      </c>
      <c r="J918" s="7">
        <v>5.1960256758433001</v>
      </c>
      <c r="K918" s="6">
        <v>1.4972314925722601</v>
      </c>
      <c r="L918" s="3">
        <v>41.61</v>
      </c>
      <c r="M918" s="3">
        <v>5.1920000000000002</v>
      </c>
      <c r="N918" s="3">
        <v>32.49</v>
      </c>
      <c r="O918" s="3">
        <v>4.6689999999999996</v>
      </c>
      <c r="P918" s="3">
        <v>151.696</v>
      </c>
      <c r="Q918" s="3">
        <v>0.70216800000000001</v>
      </c>
      <c r="R918" s="3">
        <v>0.11355800000000001</v>
      </c>
      <c r="S918" s="3">
        <v>44.1</v>
      </c>
    </row>
    <row r="919" spans="1:19" x14ac:dyDescent="0.35">
      <c r="A919" s="3">
        <v>11</v>
      </c>
      <c r="B919" s="3">
        <v>9</v>
      </c>
      <c r="C919" s="3">
        <v>2010</v>
      </c>
      <c r="D919" s="3">
        <v>10</v>
      </c>
      <c r="E919" s="3">
        <v>36</v>
      </c>
      <c r="F919" s="3">
        <v>995</v>
      </c>
      <c r="G919" s="6">
        <v>0.17327139830508301</v>
      </c>
      <c r="H919" s="6">
        <v>516.91528482931403</v>
      </c>
      <c r="I919" s="7">
        <v>6.6985859558818397E-6</v>
      </c>
      <c r="J919" s="7">
        <v>5.1498787029619502</v>
      </c>
      <c r="K919" s="6">
        <v>1.5160690671336401</v>
      </c>
      <c r="L919" s="3">
        <v>41.55</v>
      </c>
      <c r="M919" s="3">
        <v>5.1459999999999999</v>
      </c>
      <c r="N919" s="3">
        <v>32.36</v>
      </c>
      <c r="O919" s="3">
        <v>4.6390000000000002</v>
      </c>
      <c r="P919" s="3">
        <v>150.11799999999999</v>
      </c>
      <c r="Q919" s="3">
        <v>0.70208899999999996</v>
      </c>
      <c r="R919" s="3">
        <v>0.11204500000000001</v>
      </c>
      <c r="S919" s="3">
        <v>44.2</v>
      </c>
    </row>
    <row r="920" spans="1:19" x14ac:dyDescent="0.35">
      <c r="A920" s="3">
        <v>11</v>
      </c>
      <c r="B920" s="3">
        <v>9</v>
      </c>
      <c r="C920" s="3">
        <v>2010</v>
      </c>
      <c r="D920" s="3">
        <v>10</v>
      </c>
      <c r="E920" s="3">
        <v>59</v>
      </c>
      <c r="F920" s="3">
        <v>1005</v>
      </c>
      <c r="G920" s="6">
        <v>0.203650049299306</v>
      </c>
      <c r="H920" s="6">
        <v>562.93883763448605</v>
      </c>
      <c r="I920" s="7">
        <v>8.9447034312181706E-6</v>
      </c>
      <c r="J920" s="7">
        <v>5.1929118774377603</v>
      </c>
      <c r="K920" s="6">
        <v>1.5055585860348299</v>
      </c>
      <c r="L920" s="3">
        <v>41.01</v>
      </c>
      <c r="M920" s="3">
        <v>5.1890000000000001</v>
      </c>
      <c r="N920" s="3">
        <v>31.69</v>
      </c>
      <c r="O920" s="3">
        <v>4.6790000000000003</v>
      </c>
      <c r="P920" s="3">
        <v>148.27799999999999</v>
      </c>
      <c r="Q920" s="3">
        <v>0.69679000000000002</v>
      </c>
      <c r="R920" s="3">
        <v>0.11089</v>
      </c>
      <c r="S920" s="3">
        <v>49.2</v>
      </c>
    </row>
    <row r="921" spans="1:19" x14ac:dyDescent="0.35">
      <c r="A921" s="3">
        <v>11</v>
      </c>
      <c r="B921" s="3">
        <v>9</v>
      </c>
      <c r="C921" s="3">
        <v>2010</v>
      </c>
      <c r="D921" s="3">
        <v>11</v>
      </c>
      <c r="E921" s="3">
        <v>0</v>
      </c>
      <c r="F921" s="3">
        <v>1001</v>
      </c>
      <c r="G921" s="6">
        <v>0.20883367391548699</v>
      </c>
      <c r="H921" s="6">
        <v>572.62000363826803</v>
      </c>
      <c r="I921" s="7">
        <v>8.3310443388626108E-6</v>
      </c>
      <c r="J921" s="7">
        <v>5.2018957012811899</v>
      </c>
      <c r="K921" s="6">
        <v>1.50142220880668</v>
      </c>
      <c r="L921" s="3">
        <v>41.12</v>
      </c>
      <c r="M921" s="3">
        <v>5.1980000000000004</v>
      </c>
      <c r="N921" s="3">
        <v>31.77</v>
      </c>
      <c r="O921" s="3">
        <v>4.6909999999999998</v>
      </c>
      <c r="P921" s="3">
        <v>149.03299999999999</v>
      </c>
      <c r="Q921" s="3">
        <v>0.69725800000000004</v>
      </c>
      <c r="R921" s="3">
        <v>0.111235</v>
      </c>
      <c r="S921" s="3">
        <v>49.2</v>
      </c>
    </row>
    <row r="922" spans="1:19" x14ac:dyDescent="0.35">
      <c r="A922" s="3">
        <v>11</v>
      </c>
      <c r="B922" s="3">
        <v>9</v>
      </c>
      <c r="C922" s="3">
        <v>2010</v>
      </c>
      <c r="D922" s="3">
        <v>11</v>
      </c>
      <c r="E922" s="3">
        <v>19</v>
      </c>
      <c r="F922" s="3">
        <v>1004</v>
      </c>
      <c r="G922" s="6">
        <v>0.20616734107770099</v>
      </c>
      <c r="H922" s="6">
        <v>546.50634937194798</v>
      </c>
      <c r="I922" s="7">
        <v>2.9327740567297901E-6</v>
      </c>
      <c r="J922" s="7">
        <v>5.1780045810913302</v>
      </c>
      <c r="K922" s="6">
        <v>1.4743211255039199</v>
      </c>
      <c r="L922" s="3">
        <v>42.47</v>
      </c>
      <c r="M922" s="3">
        <v>5.1740000000000004</v>
      </c>
      <c r="N922" s="3">
        <v>33.18</v>
      </c>
      <c r="O922" s="3">
        <v>4.7039999999999997</v>
      </c>
      <c r="P922" s="3">
        <v>156.07900000000001</v>
      </c>
      <c r="Q922" s="3">
        <v>0.71028899999999995</v>
      </c>
      <c r="R922" s="3">
        <v>0.119557</v>
      </c>
      <c r="S922" s="3">
        <v>41.9</v>
      </c>
    </row>
    <row r="923" spans="1:19" x14ac:dyDescent="0.35">
      <c r="A923" s="3">
        <v>11</v>
      </c>
      <c r="B923" s="3">
        <v>9</v>
      </c>
      <c r="C923" s="3">
        <v>2010</v>
      </c>
      <c r="D923" s="3">
        <v>11</v>
      </c>
      <c r="E923" s="3">
        <v>23</v>
      </c>
      <c r="F923" s="3">
        <v>997</v>
      </c>
      <c r="G923" s="6">
        <v>0.17296866825172399</v>
      </c>
      <c r="H923" s="6">
        <v>631.96778178918305</v>
      </c>
      <c r="I923" s="7">
        <v>7.56761495952751E-6</v>
      </c>
      <c r="J923" s="7">
        <v>5.1411856803561404</v>
      </c>
      <c r="K923" s="6">
        <v>1.5285108869983799</v>
      </c>
      <c r="L923" s="3">
        <v>41.54</v>
      </c>
      <c r="M923" s="3">
        <v>5.1379999999999999</v>
      </c>
      <c r="N923" s="3">
        <v>32.22</v>
      </c>
      <c r="O923" s="3">
        <v>4.6520000000000001</v>
      </c>
      <c r="P923" s="3">
        <v>149.887</v>
      </c>
      <c r="Q923" s="3">
        <v>0.70227099999999998</v>
      </c>
      <c r="R923" s="3">
        <v>0.14446700000000001</v>
      </c>
      <c r="S923" s="3">
        <v>44.5</v>
      </c>
    </row>
    <row r="924" spans="1:19" x14ac:dyDescent="0.35">
      <c r="A924" s="3">
        <v>12</v>
      </c>
      <c r="B924" s="3">
        <v>9</v>
      </c>
      <c r="C924" s="3">
        <v>2010</v>
      </c>
      <c r="D924" s="3">
        <v>10</v>
      </c>
      <c r="E924" s="3">
        <v>34</v>
      </c>
      <c r="F924" s="3">
        <v>998</v>
      </c>
      <c r="G924" s="6">
        <v>0.23475884263083099</v>
      </c>
      <c r="H924" s="6">
        <v>542.71734919142898</v>
      </c>
      <c r="I924" s="7">
        <v>3.3429179721565399E-6</v>
      </c>
      <c r="J924" s="7">
        <v>5.1843085042375296</v>
      </c>
      <c r="K924" s="6">
        <v>1.4860085016234199</v>
      </c>
      <c r="L924" s="3">
        <v>42.22</v>
      </c>
      <c r="M924" s="3">
        <v>5.1790000000000003</v>
      </c>
      <c r="N924" s="3">
        <v>33.04</v>
      </c>
      <c r="O924" s="3">
        <v>4.6820000000000004</v>
      </c>
      <c r="P924" s="3">
        <v>154.69300000000001</v>
      </c>
      <c r="Q924" s="3">
        <v>0.70746900000000001</v>
      </c>
      <c r="R924" s="3">
        <v>0.12069199999999999</v>
      </c>
      <c r="S924" s="3">
        <v>41</v>
      </c>
    </row>
    <row r="925" spans="1:19" x14ac:dyDescent="0.35">
      <c r="A925" s="3">
        <v>12</v>
      </c>
      <c r="B925" s="3">
        <v>9</v>
      </c>
      <c r="C925" s="3">
        <v>2010</v>
      </c>
      <c r="D925" s="3">
        <v>10</v>
      </c>
      <c r="E925" s="3">
        <v>35</v>
      </c>
      <c r="F925" s="3">
        <v>996</v>
      </c>
      <c r="G925" s="6">
        <v>0.18776299160980001</v>
      </c>
      <c r="H925" s="6">
        <v>721.14565783393095</v>
      </c>
      <c r="I925" s="7">
        <v>5.1963661506090499E-6</v>
      </c>
      <c r="J925" s="7">
        <v>5.1599010280590702</v>
      </c>
      <c r="K925" s="6">
        <v>1.53213337538459</v>
      </c>
      <c r="L925" s="3">
        <v>42.21</v>
      </c>
      <c r="M925" s="3">
        <v>5.157</v>
      </c>
      <c r="N925" s="3">
        <v>32.81</v>
      </c>
      <c r="O925" s="3">
        <v>4.6950000000000003</v>
      </c>
      <c r="P925" s="3">
        <v>154.04300000000001</v>
      </c>
      <c r="Q925" s="3">
        <v>0.70766799999999996</v>
      </c>
      <c r="R925" s="3">
        <v>0.119938</v>
      </c>
      <c r="S925" s="3">
        <v>41</v>
      </c>
    </row>
    <row r="926" spans="1:19" x14ac:dyDescent="0.35">
      <c r="A926" s="3">
        <v>12</v>
      </c>
      <c r="B926" s="3">
        <v>9</v>
      </c>
      <c r="C926" s="3">
        <v>2010</v>
      </c>
      <c r="D926" s="3">
        <v>10</v>
      </c>
      <c r="E926" s="3">
        <v>39</v>
      </c>
      <c r="F926" s="3">
        <v>999</v>
      </c>
      <c r="G926" s="6">
        <v>-6.2415390410263697E-3</v>
      </c>
      <c r="H926" s="6">
        <v>749.86926045508301</v>
      </c>
      <c r="I926" s="7">
        <v>1.1849448835422701E-5</v>
      </c>
      <c r="J926" s="7">
        <v>5.18445535850916</v>
      </c>
      <c r="K926" s="6">
        <v>1.6144775696285401</v>
      </c>
      <c r="L926" s="3">
        <v>42.3</v>
      </c>
      <c r="M926" s="3">
        <v>5.1829999999999998</v>
      </c>
      <c r="N926" s="3">
        <v>33.020000000000003</v>
      </c>
      <c r="O926" s="3">
        <v>4.7039999999999997</v>
      </c>
      <c r="P926" s="3">
        <v>155.32599999999999</v>
      </c>
      <c r="Q926" s="3">
        <v>0.70847199999999999</v>
      </c>
      <c r="R926" s="3">
        <v>0.120195</v>
      </c>
      <c r="S926" s="3">
        <v>40.200000000000003</v>
      </c>
    </row>
    <row r="927" spans="1:19" x14ac:dyDescent="0.35">
      <c r="A927" s="3">
        <v>12</v>
      </c>
      <c r="B927" s="3">
        <v>9</v>
      </c>
      <c r="C927" s="3">
        <v>2010</v>
      </c>
      <c r="D927" s="3">
        <v>10</v>
      </c>
      <c r="E927" s="3">
        <v>40</v>
      </c>
      <c r="F927" s="3">
        <v>1000</v>
      </c>
      <c r="G927" s="6">
        <v>0.15767845847720499</v>
      </c>
      <c r="H927" s="6">
        <v>549.647637838018</v>
      </c>
      <c r="I927" s="7">
        <v>4.6664630324402503E-6</v>
      </c>
      <c r="J927" s="7">
        <v>5.1815273956978096</v>
      </c>
      <c r="K927" s="6">
        <v>1.52226051162506</v>
      </c>
      <c r="L927" s="3">
        <v>42.33</v>
      </c>
      <c r="M927" s="3">
        <v>5.1779999999999999</v>
      </c>
      <c r="N927" s="3">
        <v>33.159999999999997</v>
      </c>
      <c r="O927" s="3">
        <v>4.6829999999999998</v>
      </c>
      <c r="P927" s="3">
        <v>155.28800000000001</v>
      </c>
      <c r="Q927" s="3">
        <v>0.70848100000000003</v>
      </c>
      <c r="R927" s="3">
        <v>0.11967700000000001</v>
      </c>
      <c r="S927" s="3">
        <v>40.299999999999997</v>
      </c>
    </row>
    <row r="928" spans="1:19" x14ac:dyDescent="0.35">
      <c r="A928" s="3">
        <v>12</v>
      </c>
      <c r="B928" s="3">
        <v>9</v>
      </c>
      <c r="C928" s="3">
        <v>2010</v>
      </c>
      <c r="D928" s="3">
        <v>10</v>
      </c>
      <c r="E928" s="3">
        <v>48</v>
      </c>
      <c r="F928" s="3">
        <v>1000</v>
      </c>
      <c r="G928" s="6">
        <v>9.79811386685513E-3</v>
      </c>
      <c r="H928" s="6">
        <v>803.12657168548799</v>
      </c>
      <c r="I928" s="7">
        <v>8.5993260115943702E-6</v>
      </c>
      <c r="J928" s="7">
        <v>5.1724615708450203</v>
      </c>
      <c r="K928" s="6">
        <v>1.6108687183218999</v>
      </c>
      <c r="L928" s="3">
        <v>42.79</v>
      </c>
      <c r="M928" s="3">
        <v>5.1710000000000003</v>
      </c>
      <c r="N928" s="3">
        <v>33.520000000000003</v>
      </c>
      <c r="O928" s="3">
        <v>4.7050000000000001</v>
      </c>
      <c r="P928" s="3">
        <v>157.71199999999999</v>
      </c>
      <c r="Q928" s="3">
        <v>0.71276600000000001</v>
      </c>
      <c r="R928" s="3">
        <v>0.12697</v>
      </c>
      <c r="S928" s="3">
        <v>37.6</v>
      </c>
    </row>
    <row r="929" spans="1:19" x14ac:dyDescent="0.35">
      <c r="A929" s="3">
        <v>12</v>
      </c>
      <c r="B929" s="3">
        <v>9</v>
      </c>
      <c r="C929" s="3">
        <v>2010</v>
      </c>
      <c r="D929" s="3">
        <v>10</v>
      </c>
      <c r="E929" s="3">
        <v>52</v>
      </c>
      <c r="F929" s="3">
        <v>1003</v>
      </c>
      <c r="G929" s="6">
        <v>0.20176820699737999</v>
      </c>
      <c r="H929" s="6">
        <v>590.89120494610302</v>
      </c>
      <c r="I929" s="7">
        <v>2.6666641060718498E-6</v>
      </c>
      <c r="J929" s="7">
        <v>5.2006730159702803</v>
      </c>
      <c r="K929" s="6">
        <v>1.5020453804523599</v>
      </c>
      <c r="L929" s="3">
        <v>42.81</v>
      </c>
      <c r="M929" s="3">
        <v>5.1970000000000001</v>
      </c>
      <c r="N929" s="3">
        <v>33.65</v>
      </c>
      <c r="O929" s="3">
        <v>4.7140000000000004</v>
      </c>
      <c r="P929" s="3">
        <v>158.626</v>
      </c>
      <c r="Q929" s="3">
        <v>0.71297900000000003</v>
      </c>
      <c r="R929" s="3">
        <v>0.12596599999999999</v>
      </c>
      <c r="S929" s="3">
        <v>36.6</v>
      </c>
    </row>
    <row r="930" spans="1:19" x14ac:dyDescent="0.35">
      <c r="A930" s="3">
        <v>12</v>
      </c>
      <c r="B930" s="3">
        <v>9</v>
      </c>
      <c r="C930" s="3">
        <v>2010</v>
      </c>
      <c r="D930" s="3">
        <v>11</v>
      </c>
      <c r="E930" s="3">
        <v>28</v>
      </c>
      <c r="F930" s="3">
        <v>1005</v>
      </c>
      <c r="G930" s="6">
        <v>9.1798010940169997E-2</v>
      </c>
      <c r="H930" s="6">
        <v>711.42415259865504</v>
      </c>
      <c r="I930" s="7">
        <v>6.6844939410723299E-6</v>
      </c>
      <c r="J930" s="7">
        <v>5.1742463119364901</v>
      </c>
      <c r="K930" s="6">
        <v>1.5585153893650201</v>
      </c>
      <c r="L930" s="3">
        <v>42.31</v>
      </c>
      <c r="M930" s="3">
        <v>5.1719999999999997</v>
      </c>
      <c r="N930" s="3">
        <v>33</v>
      </c>
      <c r="O930" s="3">
        <v>4.7050000000000001</v>
      </c>
      <c r="P930" s="3">
        <v>155.26499999999999</v>
      </c>
      <c r="Q930" s="3">
        <v>0.70953200000000005</v>
      </c>
      <c r="R930" s="3">
        <v>0.117507</v>
      </c>
      <c r="S930" s="3">
        <v>39.6</v>
      </c>
    </row>
    <row r="931" spans="1:19" x14ac:dyDescent="0.35">
      <c r="A931" s="3">
        <v>12</v>
      </c>
      <c r="B931" s="3">
        <v>9</v>
      </c>
      <c r="C931" s="3">
        <v>2010</v>
      </c>
      <c r="D931" s="3">
        <v>11</v>
      </c>
      <c r="E931" s="3">
        <v>29</v>
      </c>
      <c r="F931" s="3">
        <v>1003</v>
      </c>
      <c r="G931" s="6">
        <v>0.11567839933947401</v>
      </c>
      <c r="H931" s="6">
        <v>705.38123607003899</v>
      </c>
      <c r="I931" s="7">
        <v>6.0624573930765996E-6</v>
      </c>
      <c r="J931" s="7">
        <v>5.1644390106211198</v>
      </c>
      <c r="K931" s="6">
        <v>1.5460906485969399</v>
      </c>
      <c r="L931" s="3">
        <v>42.24</v>
      </c>
      <c r="M931" s="3">
        <v>5.1619999999999999</v>
      </c>
      <c r="N931" s="3">
        <v>32.93</v>
      </c>
      <c r="O931" s="3">
        <v>4.6950000000000003</v>
      </c>
      <c r="P931" s="3">
        <v>154.60599999999999</v>
      </c>
      <c r="Q931" s="3">
        <v>0.70906400000000003</v>
      </c>
      <c r="R931" s="3">
        <v>0.11736099999999999</v>
      </c>
      <c r="S931" s="3">
        <v>39.799999999999997</v>
      </c>
    </row>
    <row r="932" spans="1:19" x14ac:dyDescent="0.35">
      <c r="A932" s="3">
        <v>12</v>
      </c>
      <c r="B932" s="3">
        <v>9</v>
      </c>
      <c r="C932" s="3">
        <v>2010</v>
      </c>
      <c r="D932" s="3">
        <v>11</v>
      </c>
      <c r="E932" s="3">
        <v>30</v>
      </c>
      <c r="F932" s="3">
        <v>1003</v>
      </c>
      <c r="G932" s="6">
        <v>0.134457847945881</v>
      </c>
      <c r="H932" s="6">
        <v>686.19203932673202</v>
      </c>
      <c r="I932" s="7">
        <v>5.4762526979587602E-6</v>
      </c>
      <c r="J932" s="7">
        <v>5.1686490493884998</v>
      </c>
      <c r="K932" s="6">
        <v>1.53388667362145</v>
      </c>
      <c r="L932" s="3">
        <v>42.22</v>
      </c>
      <c r="M932" s="3">
        <v>5.1660000000000004</v>
      </c>
      <c r="N932" s="3">
        <v>33.090000000000003</v>
      </c>
      <c r="O932" s="3">
        <v>4.673</v>
      </c>
      <c r="P932" s="3">
        <v>154.63</v>
      </c>
      <c r="Q932" s="3">
        <v>0.70895699999999995</v>
      </c>
      <c r="R932" s="3">
        <v>0.117378</v>
      </c>
      <c r="S932" s="3">
        <v>40.1</v>
      </c>
    </row>
    <row r="933" spans="1:19" x14ac:dyDescent="0.35">
      <c r="A933" s="3">
        <v>12</v>
      </c>
      <c r="B933" s="3">
        <v>9</v>
      </c>
      <c r="C933" s="3">
        <v>2010</v>
      </c>
      <c r="D933" s="3">
        <v>11</v>
      </c>
      <c r="E933" s="3">
        <v>31</v>
      </c>
      <c r="F933" s="3">
        <v>1002</v>
      </c>
      <c r="G933" s="6">
        <v>0.309822779147917</v>
      </c>
      <c r="H933" s="6">
        <v>519.24665380306396</v>
      </c>
      <c r="I933" s="7">
        <v>1.6961066601286101E-6</v>
      </c>
      <c r="J933" s="7">
        <v>5.1642380396489198</v>
      </c>
      <c r="K933" s="6">
        <v>1.4308932715832601</v>
      </c>
      <c r="L933" s="3">
        <v>42.28</v>
      </c>
      <c r="M933" s="3">
        <v>5.1589999999999998</v>
      </c>
      <c r="N933" s="3">
        <v>33.03</v>
      </c>
      <c r="O933" s="3">
        <v>4.6840000000000002</v>
      </c>
      <c r="P933" s="3">
        <v>154.71299999999999</v>
      </c>
      <c r="Q933" s="3">
        <v>0.70929200000000003</v>
      </c>
      <c r="R933" s="3">
        <v>0.117324</v>
      </c>
      <c r="S933" s="3">
        <v>40</v>
      </c>
    </row>
    <row r="934" spans="1:19" x14ac:dyDescent="0.35">
      <c r="A934" s="3">
        <v>12</v>
      </c>
      <c r="B934" s="3">
        <v>9</v>
      </c>
      <c r="C934" s="3">
        <v>2010</v>
      </c>
      <c r="D934" s="3">
        <v>11</v>
      </c>
      <c r="E934" s="3">
        <v>32</v>
      </c>
      <c r="F934" s="3">
        <v>1002</v>
      </c>
      <c r="G934" s="6">
        <v>0.23226461739548601</v>
      </c>
      <c r="H934" s="6">
        <v>524.15826452762406</v>
      </c>
      <c r="I934" s="7">
        <v>2.5092101332074598E-6</v>
      </c>
      <c r="J934" s="7">
        <v>5.1634259707157097</v>
      </c>
      <c r="K934" s="6">
        <v>1.4655487633434601</v>
      </c>
      <c r="L934" s="3">
        <v>42.33</v>
      </c>
      <c r="M934" s="3">
        <v>5.1589999999999998</v>
      </c>
      <c r="N934" s="3">
        <v>33.229999999999997</v>
      </c>
      <c r="O934" s="3">
        <v>4.6630000000000003</v>
      </c>
      <c r="P934" s="3">
        <v>154.95099999999999</v>
      </c>
      <c r="Q934" s="3">
        <v>0.70954799999999996</v>
      </c>
      <c r="R934" s="3">
        <v>0.11785900000000001</v>
      </c>
      <c r="S934" s="3">
        <v>39.700000000000003</v>
      </c>
    </row>
    <row r="935" spans="1:19" x14ac:dyDescent="0.35">
      <c r="A935" s="3">
        <v>12</v>
      </c>
      <c r="B935" s="3">
        <v>9</v>
      </c>
      <c r="C935" s="3">
        <v>2010</v>
      </c>
      <c r="D935" s="3">
        <v>11</v>
      </c>
      <c r="E935" s="3">
        <v>33</v>
      </c>
      <c r="F935" s="3">
        <v>1004</v>
      </c>
      <c r="G935" s="6">
        <v>0.19023663581076999</v>
      </c>
      <c r="H935" s="6">
        <v>650.271069427312</v>
      </c>
      <c r="I935" s="7">
        <v>3.6658725277715402E-6</v>
      </c>
      <c r="J935" s="7">
        <v>5.1642360794969404</v>
      </c>
      <c r="K935" s="6">
        <v>1.5016105391127099</v>
      </c>
      <c r="L935" s="3">
        <v>42.34</v>
      </c>
      <c r="M935" s="3">
        <v>5.1609999999999996</v>
      </c>
      <c r="N935" s="3">
        <v>33.119999999999997</v>
      </c>
      <c r="O935" s="3">
        <v>4.6849999999999996</v>
      </c>
      <c r="P935" s="3">
        <v>155.167</v>
      </c>
      <c r="Q935" s="3">
        <v>0.71009299999999997</v>
      </c>
      <c r="R935" s="3">
        <v>0.118023</v>
      </c>
      <c r="S935" s="3">
        <v>39.799999999999997</v>
      </c>
    </row>
    <row r="936" spans="1:19" x14ac:dyDescent="0.35">
      <c r="A936" s="3">
        <v>12</v>
      </c>
      <c r="B936" s="3">
        <v>9</v>
      </c>
      <c r="C936" s="3">
        <v>2010</v>
      </c>
      <c r="D936" s="3">
        <v>11</v>
      </c>
      <c r="E936" s="3">
        <v>34</v>
      </c>
      <c r="F936" s="3">
        <v>1001</v>
      </c>
      <c r="G936" s="6">
        <v>8.3092113989613206E-2</v>
      </c>
      <c r="H936" s="6">
        <v>762.21899129728297</v>
      </c>
      <c r="I936" s="7">
        <v>7.6417809170121706E-6</v>
      </c>
      <c r="J936" s="7">
        <v>5.1590234688388499</v>
      </c>
      <c r="K936" s="6">
        <v>1.5710715659337899</v>
      </c>
      <c r="L936" s="3">
        <v>42.25</v>
      </c>
      <c r="M936" s="3">
        <v>5.157</v>
      </c>
      <c r="N936" s="3">
        <v>32.97</v>
      </c>
      <c r="O936" s="3">
        <v>4.6849999999999996</v>
      </c>
      <c r="P936" s="3">
        <v>154.464</v>
      </c>
      <c r="Q936" s="3">
        <v>0.70893200000000001</v>
      </c>
      <c r="R936" s="3">
        <v>0.117725</v>
      </c>
      <c r="S936" s="3">
        <v>39.799999999999997</v>
      </c>
    </row>
    <row r="937" spans="1:19" x14ac:dyDescent="0.35">
      <c r="A937" s="3">
        <v>12</v>
      </c>
      <c r="B937" s="3">
        <v>9</v>
      </c>
      <c r="C937" s="3">
        <v>2010</v>
      </c>
      <c r="D937" s="3">
        <v>11</v>
      </c>
      <c r="E937" s="3">
        <v>35</v>
      </c>
      <c r="F937" s="3">
        <v>1003</v>
      </c>
      <c r="G937" s="6">
        <v>0.31107196159412598</v>
      </c>
      <c r="H937" s="6">
        <v>515.19400583498896</v>
      </c>
      <c r="I937" s="7">
        <v>1.7509825378584199E-6</v>
      </c>
      <c r="J937" s="7">
        <v>5.1642918351856899</v>
      </c>
      <c r="K937" s="6">
        <v>1.42943970171585</v>
      </c>
      <c r="L937" s="3">
        <v>42.16</v>
      </c>
      <c r="M937" s="3">
        <v>5.1589999999999998</v>
      </c>
      <c r="N937" s="3">
        <v>33.07</v>
      </c>
      <c r="O937" s="3">
        <v>4.6619999999999999</v>
      </c>
      <c r="P937" s="3">
        <v>154.172</v>
      </c>
      <c r="Q937" s="3">
        <v>0.70882699999999998</v>
      </c>
      <c r="R937" s="3">
        <v>0.117739</v>
      </c>
      <c r="S937" s="3">
        <v>40.1</v>
      </c>
    </row>
    <row r="938" spans="1:19" x14ac:dyDescent="0.35">
      <c r="A938" s="3">
        <v>12</v>
      </c>
      <c r="B938" s="3">
        <v>9</v>
      </c>
      <c r="C938" s="3">
        <v>2010</v>
      </c>
      <c r="D938" s="3">
        <v>11</v>
      </c>
      <c r="E938" s="3">
        <v>36</v>
      </c>
      <c r="F938" s="3">
        <v>1001</v>
      </c>
      <c r="G938" s="6">
        <v>0.20679072288886999</v>
      </c>
      <c r="H938" s="6">
        <v>692.31116629913004</v>
      </c>
      <c r="I938" s="7">
        <v>4.1274921581250598E-6</v>
      </c>
      <c r="J938" s="7">
        <v>5.1561470500323701</v>
      </c>
      <c r="K938" s="6">
        <v>1.5074383275654899</v>
      </c>
      <c r="L938" s="3">
        <v>42.14</v>
      </c>
      <c r="M938" s="3">
        <v>5.1529999999999996</v>
      </c>
      <c r="N938" s="3">
        <v>32.99</v>
      </c>
      <c r="O938" s="3">
        <v>4.6630000000000003</v>
      </c>
      <c r="P938" s="3">
        <v>153.83199999999999</v>
      </c>
      <c r="Q938" s="3">
        <v>0.70842400000000005</v>
      </c>
      <c r="R938" s="3">
        <v>0.117836</v>
      </c>
      <c r="S938" s="3">
        <v>40.200000000000003</v>
      </c>
    </row>
    <row r="939" spans="1:19" x14ac:dyDescent="0.35">
      <c r="A939" s="3">
        <v>12</v>
      </c>
      <c r="B939" s="3">
        <v>9</v>
      </c>
      <c r="C939" s="3">
        <v>2010</v>
      </c>
      <c r="D939" s="3">
        <v>11</v>
      </c>
      <c r="E939" s="3">
        <v>37</v>
      </c>
      <c r="F939" s="3">
        <v>1000</v>
      </c>
      <c r="G939" s="6">
        <v>0.250063191585563</v>
      </c>
      <c r="H939" s="6">
        <v>753.19614802578894</v>
      </c>
      <c r="I939" s="7">
        <v>3.4945217918130501E-6</v>
      </c>
      <c r="J939" s="7">
        <v>5.15318797330543</v>
      </c>
      <c r="K939" s="6">
        <v>1.49653808799348</v>
      </c>
      <c r="L939" s="3">
        <v>42.2</v>
      </c>
      <c r="M939" s="3">
        <v>5.15</v>
      </c>
      <c r="N939" s="3">
        <v>32.94</v>
      </c>
      <c r="O939" s="3">
        <v>4.6749999999999998</v>
      </c>
      <c r="P939" s="3">
        <v>153.995</v>
      </c>
      <c r="Q939" s="3">
        <v>0.70857499999999995</v>
      </c>
      <c r="R939" s="3">
        <v>0.117841</v>
      </c>
      <c r="S939" s="3">
        <v>40.4</v>
      </c>
    </row>
    <row r="940" spans="1:19" x14ac:dyDescent="0.35">
      <c r="A940" s="3">
        <v>12</v>
      </c>
      <c r="B940" s="3">
        <v>9</v>
      </c>
      <c r="C940" s="3">
        <v>2010</v>
      </c>
      <c r="D940" s="3">
        <v>11</v>
      </c>
      <c r="E940" s="3">
        <v>38</v>
      </c>
      <c r="F940" s="3">
        <v>995</v>
      </c>
      <c r="G940" s="6">
        <v>0.30116317459860897</v>
      </c>
      <c r="H940" s="6">
        <v>517.32073096500994</v>
      </c>
      <c r="I940" s="7">
        <v>1.6271896246304099E-6</v>
      </c>
      <c r="J940" s="7">
        <v>5.121126608969</v>
      </c>
      <c r="K940" s="6">
        <v>1.4260016710221901</v>
      </c>
      <c r="L940" s="3">
        <v>42.26</v>
      </c>
      <c r="M940" s="3">
        <v>5.1159999999999997</v>
      </c>
      <c r="N940" s="3">
        <v>33.200000000000003</v>
      </c>
      <c r="O940" s="3">
        <v>4.6230000000000002</v>
      </c>
      <c r="P940" s="3">
        <v>153.48400000000001</v>
      </c>
      <c r="Q940" s="3">
        <v>0.70990799999999998</v>
      </c>
      <c r="R940" s="3">
        <v>0.11756900000000001</v>
      </c>
      <c r="S940" s="3">
        <v>40</v>
      </c>
    </row>
    <row r="941" spans="1:19" x14ac:dyDescent="0.35">
      <c r="A941" s="3">
        <v>12</v>
      </c>
      <c r="B941" s="3">
        <v>9</v>
      </c>
      <c r="C941" s="3">
        <v>2010</v>
      </c>
      <c r="D941" s="3">
        <v>11</v>
      </c>
      <c r="E941" s="3">
        <v>39</v>
      </c>
      <c r="F941" s="3">
        <v>1001</v>
      </c>
      <c r="G941" s="6">
        <v>0.23108396567651299</v>
      </c>
      <c r="H941" s="6">
        <v>525.92086991770498</v>
      </c>
      <c r="I941" s="7">
        <v>2.6624599740507099E-6</v>
      </c>
      <c r="J941" s="7">
        <v>5.1503749733760502</v>
      </c>
      <c r="K941" s="6">
        <v>1.47111662752056</v>
      </c>
      <c r="L941" s="3">
        <v>42.29</v>
      </c>
      <c r="M941" s="3">
        <v>5.1470000000000002</v>
      </c>
      <c r="N941" s="3">
        <v>33.03</v>
      </c>
      <c r="O941" s="3">
        <v>4.6740000000000004</v>
      </c>
      <c r="P941" s="3">
        <v>154.38200000000001</v>
      </c>
      <c r="Q941" s="3">
        <v>0.70926</v>
      </c>
      <c r="R941" s="3">
        <v>0.118257</v>
      </c>
      <c r="S941" s="3">
        <v>39.700000000000003</v>
      </c>
    </row>
    <row r="942" spans="1:19" x14ac:dyDescent="0.35">
      <c r="A942" s="3">
        <v>12</v>
      </c>
      <c r="B942" s="3">
        <v>9</v>
      </c>
      <c r="C942" s="3">
        <v>2010</v>
      </c>
      <c r="D942" s="3">
        <v>11</v>
      </c>
      <c r="E942" s="3">
        <v>41</v>
      </c>
      <c r="F942" s="3">
        <v>1002</v>
      </c>
      <c r="G942" s="6">
        <v>0.22182996751272999</v>
      </c>
      <c r="H942" s="6">
        <v>757.42221141730602</v>
      </c>
      <c r="I942" s="7">
        <v>3.5674688765233401E-6</v>
      </c>
      <c r="J942" s="7">
        <v>5.15197762581142</v>
      </c>
      <c r="K942" s="6">
        <v>1.5058951996561301</v>
      </c>
      <c r="L942" s="3">
        <v>42.36</v>
      </c>
      <c r="M942" s="3">
        <v>5.149</v>
      </c>
      <c r="N942" s="3">
        <v>32.97</v>
      </c>
      <c r="O942" s="3">
        <v>4.6970000000000001</v>
      </c>
      <c r="P942" s="3">
        <v>154.86000000000001</v>
      </c>
      <c r="Q942" s="3">
        <v>0.71000399999999997</v>
      </c>
      <c r="R942" s="3">
        <v>0.11862300000000001</v>
      </c>
      <c r="S942" s="3">
        <v>39.6</v>
      </c>
    </row>
    <row r="943" spans="1:19" x14ac:dyDescent="0.35">
      <c r="A943" s="3">
        <v>12</v>
      </c>
      <c r="B943" s="3">
        <v>9</v>
      </c>
      <c r="C943" s="3">
        <v>2010</v>
      </c>
      <c r="D943" s="3">
        <v>11</v>
      </c>
      <c r="E943" s="3">
        <v>42</v>
      </c>
      <c r="F943" s="3">
        <v>998</v>
      </c>
      <c r="G943" s="6">
        <v>0.16530458905641801</v>
      </c>
      <c r="H943" s="6">
        <v>649.45337110697801</v>
      </c>
      <c r="I943" s="7">
        <v>3.9366527190773697E-6</v>
      </c>
      <c r="J943" s="7">
        <v>5.1210001257660904</v>
      </c>
      <c r="K943" s="6">
        <v>1.5086948850482</v>
      </c>
      <c r="L943" s="3">
        <v>42.32</v>
      </c>
      <c r="M943" s="3">
        <v>5.1180000000000003</v>
      </c>
      <c r="N943" s="3">
        <v>33.14</v>
      </c>
      <c r="O943" s="3">
        <v>4.6459999999999999</v>
      </c>
      <c r="P943" s="3">
        <v>153.96799999999999</v>
      </c>
      <c r="Q943" s="3">
        <v>0.71086300000000002</v>
      </c>
      <c r="R943" s="3">
        <v>0.11794</v>
      </c>
      <c r="S943" s="3">
        <v>39.5</v>
      </c>
    </row>
    <row r="944" spans="1:19" x14ac:dyDescent="0.35">
      <c r="A944" s="3">
        <v>12</v>
      </c>
      <c r="B944" s="3">
        <v>9</v>
      </c>
      <c r="C944" s="3">
        <v>2010</v>
      </c>
      <c r="D944" s="3">
        <v>11</v>
      </c>
      <c r="E944" s="3">
        <v>43</v>
      </c>
      <c r="F944" s="3">
        <v>996</v>
      </c>
      <c r="G944" s="6">
        <v>0.18844814017292699</v>
      </c>
      <c r="H944" s="6">
        <v>673.39922095730503</v>
      </c>
      <c r="I944" s="7">
        <v>3.7507554896507902E-6</v>
      </c>
      <c r="J944" s="7">
        <v>5.11806877648685</v>
      </c>
      <c r="K944" s="6">
        <v>1.50206980173114</v>
      </c>
      <c r="L944" s="3">
        <v>42.26</v>
      </c>
      <c r="M944" s="3">
        <v>5.1150000000000002</v>
      </c>
      <c r="N944" s="3">
        <v>33.049999999999997</v>
      </c>
      <c r="O944" s="3">
        <v>4.6449999999999996</v>
      </c>
      <c r="P944" s="3">
        <v>153.517</v>
      </c>
      <c r="Q944" s="3">
        <v>0.710202</v>
      </c>
      <c r="R944" s="3">
        <v>0.117594</v>
      </c>
      <c r="S944" s="3">
        <v>39.799999999999997</v>
      </c>
    </row>
    <row r="945" spans="1:19" x14ac:dyDescent="0.35">
      <c r="A945" s="3">
        <v>12</v>
      </c>
      <c r="B945" s="3">
        <v>9</v>
      </c>
      <c r="C945" s="3">
        <v>2010</v>
      </c>
      <c r="D945" s="3">
        <v>11</v>
      </c>
      <c r="E945" s="3">
        <v>49</v>
      </c>
      <c r="F945" s="3">
        <v>997</v>
      </c>
      <c r="G945" s="6">
        <v>0.146791733582668</v>
      </c>
      <c r="H945" s="6">
        <v>729.72890380654701</v>
      </c>
      <c r="I945" s="7">
        <v>5.4506325042460302E-6</v>
      </c>
      <c r="J945" s="7">
        <v>5.1265428418951897</v>
      </c>
      <c r="K945" s="6">
        <v>1.5307864805900699</v>
      </c>
      <c r="L945" s="3">
        <v>42.16</v>
      </c>
      <c r="M945" s="3">
        <v>5.1230000000000002</v>
      </c>
      <c r="N945" s="3">
        <v>32.99</v>
      </c>
      <c r="O945" s="3">
        <v>4.6429999999999998</v>
      </c>
      <c r="P945" s="3">
        <v>153.173</v>
      </c>
      <c r="Q945" s="3">
        <v>0.709179</v>
      </c>
      <c r="R945" s="3">
        <v>0.118287</v>
      </c>
      <c r="S945" s="3">
        <v>40.799999999999997</v>
      </c>
    </row>
    <row r="946" spans="1:19" x14ac:dyDescent="0.35">
      <c r="A946" s="3">
        <v>12</v>
      </c>
      <c r="B946" s="3">
        <v>9</v>
      </c>
      <c r="C946" s="3">
        <v>2010</v>
      </c>
      <c r="D946" s="3">
        <v>11</v>
      </c>
      <c r="E946" s="3">
        <v>52</v>
      </c>
      <c r="F946" s="3">
        <v>995</v>
      </c>
      <c r="G946" s="6">
        <v>0.18847365358575099</v>
      </c>
      <c r="H946" s="6">
        <v>548.11287991101199</v>
      </c>
      <c r="I946" s="7">
        <v>4.2483407243558499E-6</v>
      </c>
      <c r="J946" s="7">
        <v>5.1187700873565802</v>
      </c>
      <c r="K946" s="6">
        <v>1.4955944453018599</v>
      </c>
      <c r="L946" s="3">
        <v>41.95</v>
      </c>
      <c r="M946" s="3">
        <v>5.1159999999999997</v>
      </c>
      <c r="N946" s="3">
        <v>32.81</v>
      </c>
      <c r="O946" s="3">
        <v>4.6239999999999997</v>
      </c>
      <c r="P946" s="3">
        <v>151.71299999999999</v>
      </c>
      <c r="Q946" s="3">
        <v>0.70690600000000003</v>
      </c>
      <c r="R946" s="3">
        <v>0.11728</v>
      </c>
      <c r="S946" s="3">
        <v>41.5</v>
      </c>
    </row>
    <row r="947" spans="1:19" x14ac:dyDescent="0.35">
      <c r="A947" s="3">
        <v>15</v>
      </c>
      <c r="B947" s="3">
        <v>9</v>
      </c>
      <c r="C947" s="3">
        <v>2010</v>
      </c>
      <c r="D947" s="3">
        <v>9</v>
      </c>
      <c r="E947" s="3">
        <v>48</v>
      </c>
      <c r="F947" s="3">
        <v>1005</v>
      </c>
      <c r="G947" s="6">
        <v>9.4764931549293899E-2</v>
      </c>
      <c r="H947" s="6">
        <v>460.50746246021498</v>
      </c>
      <c r="I947" s="7">
        <v>6.0157858653314499E-6</v>
      </c>
      <c r="J947" s="7">
        <v>5.3415348307348802</v>
      </c>
      <c r="K947" s="6">
        <v>1.5729467768500001</v>
      </c>
      <c r="L947" s="3">
        <v>42.84</v>
      </c>
      <c r="M947" s="3">
        <v>5.3380000000000001</v>
      </c>
      <c r="N947" s="3">
        <v>33.659999999999997</v>
      </c>
      <c r="O947" s="3">
        <v>4.8109999999999999</v>
      </c>
      <c r="P947" s="3">
        <v>161.93799999999999</v>
      </c>
      <c r="Q947" s="3">
        <v>0.708144</v>
      </c>
      <c r="R947" s="3">
        <v>0.119688</v>
      </c>
      <c r="S947" s="3">
        <v>37.9</v>
      </c>
    </row>
    <row r="948" spans="1:19" x14ac:dyDescent="0.35">
      <c r="A948" s="3">
        <v>16</v>
      </c>
      <c r="B948" s="3">
        <v>9</v>
      </c>
      <c r="C948" s="3">
        <v>2010</v>
      </c>
      <c r="D948" s="3">
        <v>9</v>
      </c>
      <c r="E948" s="3">
        <v>55</v>
      </c>
      <c r="F948" s="3">
        <v>1000</v>
      </c>
      <c r="G948" s="6">
        <v>3.5524154535468401E-2</v>
      </c>
      <c r="H948" s="6">
        <v>594.56747468955598</v>
      </c>
      <c r="I948" s="7">
        <v>7.3389954180804297E-6</v>
      </c>
      <c r="J948" s="7">
        <v>5.2141484289048599</v>
      </c>
      <c r="K948" s="6">
        <v>1.60185604993569</v>
      </c>
      <c r="L948" s="3">
        <v>42.93</v>
      </c>
      <c r="M948" s="3">
        <v>5.2119999999999997</v>
      </c>
      <c r="N948" s="3">
        <v>33.700000000000003</v>
      </c>
      <c r="O948" s="3">
        <v>4.7249999999999996</v>
      </c>
      <c r="P948" s="3">
        <v>159.232</v>
      </c>
      <c r="Q948" s="3">
        <v>0.71165</v>
      </c>
      <c r="R948" s="3">
        <v>0.140595</v>
      </c>
      <c r="S948" s="3">
        <v>37.1</v>
      </c>
    </row>
    <row r="949" spans="1:19" x14ac:dyDescent="0.35">
      <c r="A949" s="3">
        <v>16</v>
      </c>
      <c r="B949" s="3">
        <v>9</v>
      </c>
      <c r="C949" s="3">
        <v>2010</v>
      </c>
      <c r="D949" s="3">
        <v>10</v>
      </c>
      <c r="E949" s="3">
        <v>4</v>
      </c>
      <c r="F949" s="3">
        <v>1005</v>
      </c>
      <c r="G949" s="6">
        <v>3.06797680382314E-2</v>
      </c>
      <c r="H949" s="6">
        <v>591.61669897598097</v>
      </c>
      <c r="I949" s="7">
        <v>1.11542513111025E-5</v>
      </c>
      <c r="J949" s="7">
        <v>5.2311360024378999</v>
      </c>
      <c r="K949" s="6">
        <v>1.60253513510991</v>
      </c>
      <c r="L949" s="3">
        <v>42.31</v>
      </c>
      <c r="M949" s="3">
        <v>5.2290000000000001</v>
      </c>
      <c r="N949" s="3">
        <v>33.01</v>
      </c>
      <c r="O949" s="3">
        <v>4.7320000000000002</v>
      </c>
      <c r="P949" s="3">
        <v>156.203</v>
      </c>
      <c r="Q949" s="3">
        <v>0.70603899999999997</v>
      </c>
      <c r="R949" s="3">
        <v>0.12026000000000001</v>
      </c>
      <c r="S949" s="3">
        <v>41.7</v>
      </c>
    </row>
    <row r="950" spans="1:19" x14ac:dyDescent="0.35">
      <c r="A950" s="3">
        <v>16</v>
      </c>
      <c r="B950" s="3">
        <v>9</v>
      </c>
      <c r="C950" s="3">
        <v>2010</v>
      </c>
      <c r="D950" s="3">
        <v>11</v>
      </c>
      <c r="E950" s="3">
        <v>30</v>
      </c>
      <c r="F950" s="3">
        <v>996</v>
      </c>
      <c r="G950" s="6">
        <v>0.17725658892875601</v>
      </c>
      <c r="H950" s="6">
        <v>698.00401367401196</v>
      </c>
      <c r="I950" s="7">
        <v>6.6362455009584097E-6</v>
      </c>
      <c r="J950" s="7">
        <v>5.1458739024623297</v>
      </c>
      <c r="K950" s="6">
        <v>1.52694068324962</v>
      </c>
      <c r="L950" s="3">
        <v>41.72</v>
      </c>
      <c r="M950" s="3">
        <v>5.1429999999999998</v>
      </c>
      <c r="N950" s="3">
        <v>32.44</v>
      </c>
      <c r="O950" s="3">
        <v>4.6559999999999997</v>
      </c>
      <c r="P950" s="3">
        <v>151.041</v>
      </c>
      <c r="Q950" s="3">
        <v>0.70393600000000001</v>
      </c>
      <c r="R950" s="3">
        <v>0.108254</v>
      </c>
      <c r="S950" s="3">
        <v>43.8</v>
      </c>
    </row>
    <row r="951" spans="1:19" x14ac:dyDescent="0.35">
      <c r="A951" s="3">
        <v>18</v>
      </c>
      <c r="B951" s="3">
        <v>9</v>
      </c>
      <c r="C951" s="3">
        <v>2010</v>
      </c>
      <c r="D951" s="3">
        <v>10</v>
      </c>
      <c r="E951" s="3">
        <v>1</v>
      </c>
      <c r="F951" s="3">
        <v>995</v>
      </c>
      <c r="G951" s="6">
        <v>0.16752172016497899</v>
      </c>
      <c r="H951" s="6">
        <v>550.91772809498104</v>
      </c>
      <c r="I951" s="7">
        <v>3.7103356262770799E-6</v>
      </c>
      <c r="J951" s="7">
        <v>5.1785374480288597</v>
      </c>
      <c r="K951" s="6">
        <v>1.55024786301423</v>
      </c>
      <c r="L951" s="3">
        <v>42.68</v>
      </c>
      <c r="M951" s="3">
        <v>5.1749999999999998</v>
      </c>
      <c r="N951" s="3">
        <v>33.53</v>
      </c>
      <c r="O951" s="3">
        <v>4.6829999999999998</v>
      </c>
      <c r="P951" s="3">
        <v>157.02099999999999</v>
      </c>
      <c r="Q951" s="3">
        <v>0.710924</v>
      </c>
      <c r="R951" s="3">
        <v>0.13720299999999999</v>
      </c>
      <c r="S951" s="3">
        <v>32.6</v>
      </c>
    </row>
    <row r="952" spans="1:19" x14ac:dyDescent="0.35">
      <c r="A952" s="3">
        <v>18</v>
      </c>
      <c r="B952" s="3">
        <v>9</v>
      </c>
      <c r="C952" s="3">
        <v>2010</v>
      </c>
      <c r="D952" s="3">
        <v>10</v>
      </c>
      <c r="E952" s="3">
        <v>6</v>
      </c>
      <c r="F952" s="3">
        <v>1002</v>
      </c>
      <c r="G952" s="6">
        <v>0.102868343694902</v>
      </c>
      <c r="H952" s="6">
        <v>615.61346377405096</v>
      </c>
      <c r="I952" s="7">
        <v>7.7607437169956608E-6</v>
      </c>
      <c r="J952" s="7">
        <v>5.2066456289292304</v>
      </c>
      <c r="K952" s="6">
        <v>1.58366532150759</v>
      </c>
      <c r="L952" s="3">
        <v>42.21</v>
      </c>
      <c r="M952" s="3">
        <v>5.2039999999999997</v>
      </c>
      <c r="N952" s="3">
        <v>33.090000000000003</v>
      </c>
      <c r="O952" s="3">
        <v>4.6900000000000004</v>
      </c>
      <c r="P952" s="3">
        <v>155.19200000000001</v>
      </c>
      <c r="Q952" s="3">
        <v>0.70650800000000002</v>
      </c>
      <c r="R952" s="3">
        <v>0.119481</v>
      </c>
      <c r="S952" s="3">
        <v>37.6</v>
      </c>
    </row>
    <row r="953" spans="1:19" x14ac:dyDescent="0.35">
      <c r="A953" s="3">
        <v>18</v>
      </c>
      <c r="B953" s="3">
        <v>9</v>
      </c>
      <c r="C953" s="3">
        <v>2010</v>
      </c>
      <c r="D953" s="3">
        <v>10</v>
      </c>
      <c r="E953" s="3">
        <v>7</v>
      </c>
      <c r="F953" s="3">
        <v>1001</v>
      </c>
      <c r="G953" s="6">
        <v>7.5030997633443799E-2</v>
      </c>
      <c r="H953" s="6">
        <v>644.32118911323698</v>
      </c>
      <c r="I953" s="7">
        <v>9.76151881806044E-6</v>
      </c>
      <c r="J953" s="7">
        <v>5.2013031259895399</v>
      </c>
      <c r="K953" s="6">
        <v>1.59698929030111</v>
      </c>
      <c r="L953" s="3">
        <v>42.05</v>
      </c>
      <c r="M953" s="3">
        <v>5.1989999999999998</v>
      </c>
      <c r="N953" s="3">
        <v>32.72</v>
      </c>
      <c r="O953" s="3">
        <v>4.7130000000000001</v>
      </c>
      <c r="P953" s="3">
        <v>154.209</v>
      </c>
      <c r="Q953" s="3">
        <v>0.70538299999999998</v>
      </c>
      <c r="R953" s="3">
        <v>0.13552800000000001</v>
      </c>
      <c r="S953" s="3">
        <v>38.5</v>
      </c>
    </row>
    <row r="954" spans="1:19" x14ac:dyDescent="0.35">
      <c r="A954" s="3">
        <v>19</v>
      </c>
      <c r="B954" s="3">
        <v>9</v>
      </c>
      <c r="C954" s="3">
        <v>2010</v>
      </c>
      <c r="D954" s="3">
        <v>11</v>
      </c>
      <c r="E954" s="3">
        <v>13</v>
      </c>
      <c r="F954" s="3">
        <v>995</v>
      </c>
      <c r="G954" s="6">
        <v>0.208957940074745</v>
      </c>
      <c r="H954" s="6">
        <v>577.65703893562898</v>
      </c>
      <c r="I954" s="7">
        <v>3.9229823244245501E-6</v>
      </c>
      <c r="J954" s="7">
        <v>5.1447508996814104</v>
      </c>
      <c r="K954" s="6">
        <v>1.4920230433263499</v>
      </c>
      <c r="L954" s="3">
        <v>42.2</v>
      </c>
      <c r="M954" s="3">
        <v>5.141</v>
      </c>
      <c r="N954" s="3">
        <v>33.01</v>
      </c>
      <c r="O954" s="3">
        <v>4.6529999999999996</v>
      </c>
      <c r="P954" s="3">
        <v>153.596</v>
      </c>
      <c r="Q954" s="3">
        <v>0.70797600000000005</v>
      </c>
      <c r="R954" s="3">
        <v>0.114191</v>
      </c>
      <c r="S954" s="3">
        <v>43</v>
      </c>
    </row>
    <row r="955" spans="1:19" x14ac:dyDescent="0.35">
      <c r="A955" s="3">
        <v>27</v>
      </c>
      <c r="B955" s="3">
        <v>9</v>
      </c>
      <c r="C955" s="3">
        <v>2010</v>
      </c>
      <c r="D955" s="3">
        <v>11</v>
      </c>
      <c r="E955" s="3">
        <v>13</v>
      </c>
      <c r="F955" s="3">
        <v>995</v>
      </c>
      <c r="G955" s="6">
        <v>0.17962198100937901</v>
      </c>
      <c r="H955" s="6">
        <v>701.14094707530398</v>
      </c>
      <c r="I955" s="7">
        <v>2.2942989172531099E-6</v>
      </c>
      <c r="J955" s="7">
        <v>4.9857620824779101</v>
      </c>
      <c r="K955" s="6">
        <v>1.50704829774913</v>
      </c>
      <c r="L955" s="3">
        <v>42.83</v>
      </c>
      <c r="M955" s="3">
        <v>4.9829999999999997</v>
      </c>
      <c r="N955" s="3">
        <v>33.69</v>
      </c>
      <c r="O955" s="3">
        <v>4.5460000000000003</v>
      </c>
      <c r="P955" s="3">
        <v>153.155</v>
      </c>
      <c r="Q955" s="3">
        <v>0.717615</v>
      </c>
      <c r="R955" s="3">
        <v>0.111779</v>
      </c>
      <c r="S955" s="3">
        <v>33.299999999999997</v>
      </c>
    </row>
  </sheetData>
  <sortState ref="AO2:BG955">
    <sortCondition ref="BG2:BG9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08"/>
  <sheetViews>
    <sheetView tabSelected="1" workbookViewId="0">
      <selection activeCell="H3" sqref="H3:H28"/>
    </sheetView>
  </sheetViews>
  <sheetFormatPr defaultRowHeight="14.5" x14ac:dyDescent="0.35"/>
  <cols>
    <col min="1" max="6" width="17.453125" customWidth="1"/>
    <col min="7" max="11" width="17.453125" style="10" customWidth="1"/>
    <col min="12" max="19" width="17.453125" customWidth="1"/>
    <col min="21" max="39" width="13.81640625" customWidth="1"/>
  </cols>
  <sheetData>
    <row r="1" spans="1:39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9" t="s">
        <v>1232</v>
      </c>
      <c r="H1" s="9" t="s">
        <v>1233</v>
      </c>
      <c r="I1" s="9" t="s">
        <v>1234</v>
      </c>
      <c r="J1" s="9" t="s">
        <v>1235</v>
      </c>
      <c r="K1" s="9" t="s">
        <v>1236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9" t="s">
        <v>1232</v>
      </c>
      <c r="AB1" s="9" t="s">
        <v>1233</v>
      </c>
      <c r="AC1" s="9" t="s">
        <v>1234</v>
      </c>
      <c r="AD1" s="9" t="s">
        <v>1235</v>
      </c>
      <c r="AE1" s="9" t="s">
        <v>1236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</row>
    <row r="2" spans="1:39" x14ac:dyDescent="0.35">
      <c r="A2" s="12"/>
      <c r="B2" s="12"/>
      <c r="C2" s="12"/>
      <c r="D2" s="12"/>
      <c r="E2" s="12"/>
      <c r="F2" s="12"/>
      <c r="G2" s="13"/>
      <c r="H2" s="13"/>
      <c r="I2" s="14"/>
      <c r="J2" s="14"/>
      <c r="K2" s="13"/>
      <c r="L2" s="12"/>
      <c r="M2" s="12"/>
      <c r="N2" s="12"/>
      <c r="O2" s="12"/>
      <c r="P2" s="12"/>
      <c r="Q2" s="12"/>
      <c r="R2" s="12"/>
      <c r="S2" s="12"/>
      <c r="U2" s="3">
        <v>18</v>
      </c>
      <c r="V2" s="3">
        <v>9</v>
      </c>
      <c r="W2" s="3">
        <v>2010</v>
      </c>
      <c r="X2" s="3">
        <v>10</v>
      </c>
      <c r="Y2" s="3">
        <v>7</v>
      </c>
      <c r="Z2" s="3">
        <v>1001</v>
      </c>
      <c r="AA2" s="6">
        <v>7.5030997633443799E-2</v>
      </c>
      <c r="AB2" s="6">
        <v>644.32118911323698</v>
      </c>
      <c r="AC2" s="7">
        <v>9.76151881806044E-6</v>
      </c>
      <c r="AD2" s="7">
        <v>5.2013031259895399</v>
      </c>
      <c r="AE2" s="6">
        <v>1.59698929030111</v>
      </c>
      <c r="AF2" s="3">
        <v>42.05</v>
      </c>
      <c r="AG2" s="3">
        <v>5.1989999999999998</v>
      </c>
      <c r="AH2" s="3">
        <v>32.72</v>
      </c>
      <c r="AI2" s="3">
        <v>4.7130000000000001</v>
      </c>
      <c r="AJ2" s="3">
        <v>154.209</v>
      </c>
      <c r="AK2" s="3">
        <v>0.70538299999999998</v>
      </c>
      <c r="AL2" s="3">
        <v>0.13552800000000001</v>
      </c>
      <c r="AM2" s="3">
        <v>38.5</v>
      </c>
    </row>
    <row r="3" spans="1:39" x14ac:dyDescent="0.35">
      <c r="A3" s="12">
        <v>6</v>
      </c>
      <c r="B3" s="12">
        <v>9</v>
      </c>
      <c r="C3" s="12">
        <v>2009</v>
      </c>
      <c r="D3" s="12">
        <v>10</v>
      </c>
      <c r="E3" s="12">
        <v>38</v>
      </c>
      <c r="F3" s="12">
        <v>1000.33</v>
      </c>
      <c r="G3" s="13">
        <v>0.19151338049917099</v>
      </c>
      <c r="H3" s="13">
        <v>696.28195440737204</v>
      </c>
      <c r="I3" s="14">
        <v>4.5017576289086502E-6</v>
      </c>
      <c r="J3" s="14">
        <v>5.0959708546852998</v>
      </c>
      <c r="K3" s="13">
        <v>1.52637086607211</v>
      </c>
      <c r="L3" s="12">
        <v>42.14</v>
      </c>
      <c r="M3" s="12">
        <v>5.0599999999999996</v>
      </c>
      <c r="N3" s="12">
        <v>32.979999999999997</v>
      </c>
      <c r="O3" s="12">
        <v>4.59</v>
      </c>
      <c r="P3" s="12">
        <v>151.24</v>
      </c>
      <c r="Q3" s="12">
        <v>0.70889952199999995</v>
      </c>
      <c r="R3" s="12">
        <v>0.12047469500000001</v>
      </c>
      <c r="S3" s="12">
        <v>38.57</v>
      </c>
      <c r="U3" s="3">
        <v>12</v>
      </c>
      <c r="V3" s="3">
        <v>9</v>
      </c>
      <c r="W3" s="3">
        <v>2010</v>
      </c>
      <c r="X3" s="3">
        <v>11</v>
      </c>
      <c r="Y3" s="3">
        <v>42</v>
      </c>
      <c r="Z3" s="3">
        <v>998</v>
      </c>
      <c r="AA3" s="6">
        <v>0.16530458905641801</v>
      </c>
      <c r="AB3" s="6">
        <v>649.45337110697801</v>
      </c>
      <c r="AC3" s="7">
        <v>3.9366527190773697E-6</v>
      </c>
      <c r="AD3" s="7">
        <v>5.1210001257660904</v>
      </c>
      <c r="AE3" s="6">
        <v>1.5086948850482</v>
      </c>
      <c r="AF3" s="3">
        <v>42.32</v>
      </c>
      <c r="AG3" s="3">
        <v>5.1180000000000003</v>
      </c>
      <c r="AH3" s="3">
        <v>33.14</v>
      </c>
      <c r="AI3" s="3">
        <v>4.6459999999999999</v>
      </c>
      <c r="AJ3" s="3">
        <v>153.96799999999999</v>
      </c>
      <c r="AK3" s="3">
        <v>0.71086300000000002</v>
      </c>
      <c r="AL3" s="3">
        <v>0.11794</v>
      </c>
      <c r="AM3" s="3">
        <v>39.5</v>
      </c>
    </row>
    <row r="4" spans="1:39" x14ac:dyDescent="0.35">
      <c r="A4" s="12">
        <v>8</v>
      </c>
      <c r="B4" s="12">
        <v>9</v>
      </c>
      <c r="C4" s="12">
        <v>2009</v>
      </c>
      <c r="D4" s="12">
        <v>8</v>
      </c>
      <c r="E4" s="12">
        <v>24</v>
      </c>
      <c r="F4" s="12">
        <v>995.5</v>
      </c>
      <c r="G4" s="13">
        <v>0.15196759232503901</v>
      </c>
      <c r="H4" s="13">
        <v>545.16422236165101</v>
      </c>
      <c r="I4" s="14">
        <v>4.0172050226867803E-6</v>
      </c>
      <c r="J4" s="14">
        <v>5.00143284553985</v>
      </c>
      <c r="K4" s="13">
        <v>1.5266391250218201</v>
      </c>
      <c r="L4" s="12">
        <v>42.52</v>
      </c>
      <c r="M4" s="12">
        <v>5</v>
      </c>
      <c r="N4" s="12">
        <v>33.32</v>
      </c>
      <c r="O4" s="12">
        <v>4.54</v>
      </c>
      <c r="P4" s="12">
        <v>151.37</v>
      </c>
      <c r="Q4" s="12">
        <v>0.71149443700000004</v>
      </c>
      <c r="R4" s="12">
        <v>0.122637756</v>
      </c>
      <c r="S4" s="12">
        <v>38.6</v>
      </c>
      <c r="U4" s="3">
        <v>12</v>
      </c>
      <c r="V4" s="3">
        <v>9</v>
      </c>
      <c r="W4" s="3">
        <v>2010</v>
      </c>
      <c r="X4" s="3">
        <v>11</v>
      </c>
      <c r="Y4" s="3">
        <v>41</v>
      </c>
      <c r="Z4" s="3">
        <v>1002</v>
      </c>
      <c r="AA4" s="6">
        <v>0.22182996751272999</v>
      </c>
      <c r="AB4" s="6">
        <v>757.42221141730602</v>
      </c>
      <c r="AC4" s="7">
        <v>3.5674688765233401E-6</v>
      </c>
      <c r="AD4" s="7">
        <v>5.15197762581142</v>
      </c>
      <c r="AE4" s="6">
        <v>1.5058951996561301</v>
      </c>
      <c r="AF4" s="3">
        <v>42.36</v>
      </c>
      <c r="AG4" s="3">
        <v>5.149</v>
      </c>
      <c r="AH4" s="3">
        <v>32.97</v>
      </c>
      <c r="AI4" s="3">
        <v>4.6970000000000001</v>
      </c>
      <c r="AJ4" s="3">
        <v>154.86000000000001</v>
      </c>
      <c r="AK4" s="3">
        <v>0.71000399999999997</v>
      </c>
      <c r="AL4" s="3">
        <v>0.11862300000000001</v>
      </c>
      <c r="AM4" s="3">
        <v>39.6</v>
      </c>
    </row>
    <row r="5" spans="1:39" x14ac:dyDescent="0.35">
      <c r="A5" s="12">
        <v>9</v>
      </c>
      <c r="B5" s="12">
        <v>9</v>
      </c>
      <c r="C5" s="12">
        <v>2009</v>
      </c>
      <c r="D5" s="12">
        <v>8</v>
      </c>
      <c r="E5" s="12">
        <v>20</v>
      </c>
      <c r="F5" s="12">
        <v>999.67</v>
      </c>
      <c r="G5" s="13">
        <v>0.169651624541344</v>
      </c>
      <c r="H5" s="13">
        <v>399.700194011615</v>
      </c>
      <c r="I5" s="14">
        <v>3.0479249513519998E-6</v>
      </c>
      <c r="J5" s="14">
        <v>5.0769829412834797</v>
      </c>
      <c r="K5" s="13">
        <v>1.4892061970785899</v>
      </c>
      <c r="L5" s="12">
        <v>42.32</v>
      </c>
      <c r="M5" s="12">
        <v>5.04</v>
      </c>
      <c r="N5" s="12">
        <v>33.229999999999997</v>
      </c>
      <c r="O5" s="12">
        <v>4.55</v>
      </c>
      <c r="P5" s="12">
        <v>151.1</v>
      </c>
      <c r="Q5" s="12">
        <v>0.70893488100000002</v>
      </c>
      <c r="R5" s="12">
        <v>0.120470066</v>
      </c>
      <c r="S5" s="12">
        <v>38.880000000000003</v>
      </c>
      <c r="U5" s="3">
        <v>12</v>
      </c>
      <c r="V5" s="3">
        <v>9</v>
      </c>
      <c r="W5" s="3">
        <v>2010</v>
      </c>
      <c r="X5" s="3">
        <v>11</v>
      </c>
      <c r="Y5" s="3">
        <v>39</v>
      </c>
      <c r="Z5" s="3">
        <v>1001</v>
      </c>
      <c r="AA5" s="6">
        <v>0.23108396567651299</v>
      </c>
      <c r="AB5" s="6">
        <v>525.92086991770498</v>
      </c>
      <c r="AC5" s="7">
        <v>2.6624599740507099E-6</v>
      </c>
      <c r="AD5" s="7">
        <v>5.1503749733760502</v>
      </c>
      <c r="AE5" s="6">
        <v>1.47111662752056</v>
      </c>
      <c r="AF5" s="3">
        <v>42.29</v>
      </c>
      <c r="AG5" s="3">
        <v>5.1470000000000002</v>
      </c>
      <c r="AH5" s="3">
        <v>33.03</v>
      </c>
      <c r="AI5" s="3">
        <v>4.6740000000000004</v>
      </c>
      <c r="AJ5" s="3">
        <v>154.38200000000001</v>
      </c>
      <c r="AK5" s="3">
        <v>0.70926</v>
      </c>
      <c r="AL5" s="3">
        <v>0.118257</v>
      </c>
      <c r="AM5" s="3">
        <v>39.700000000000003</v>
      </c>
    </row>
    <row r="6" spans="1:39" x14ac:dyDescent="0.35">
      <c r="A6" s="12">
        <v>8</v>
      </c>
      <c r="B6" s="12">
        <v>9</v>
      </c>
      <c r="C6" s="12">
        <v>2009</v>
      </c>
      <c r="D6" s="12">
        <v>8</v>
      </c>
      <c r="E6" s="12">
        <v>32</v>
      </c>
      <c r="F6" s="12">
        <v>1004.67</v>
      </c>
      <c r="G6" s="13">
        <v>0.380172159031682</v>
      </c>
      <c r="H6" s="13">
        <v>400.61034208442499</v>
      </c>
      <c r="I6" s="14">
        <v>8.7228916537528396E-7</v>
      </c>
      <c r="J6" s="14">
        <v>5.0525851675579903</v>
      </c>
      <c r="K6" s="13">
        <v>1.3893432935652501</v>
      </c>
      <c r="L6" s="12">
        <v>42.47</v>
      </c>
      <c r="M6" s="12">
        <v>5.05</v>
      </c>
      <c r="N6" s="12">
        <v>33.28</v>
      </c>
      <c r="O6" s="12">
        <v>4.57</v>
      </c>
      <c r="P6" s="12">
        <v>152.24</v>
      </c>
      <c r="Q6" s="12">
        <v>0.71012954299999997</v>
      </c>
      <c r="R6" s="12">
        <v>0.122147038</v>
      </c>
      <c r="S6" s="12">
        <v>39.020000000000003</v>
      </c>
      <c r="U6" s="3">
        <v>12</v>
      </c>
      <c r="V6" s="3">
        <v>9</v>
      </c>
      <c r="W6" s="3">
        <v>2010</v>
      </c>
      <c r="X6" s="3">
        <v>11</v>
      </c>
      <c r="Y6" s="3">
        <v>32</v>
      </c>
      <c r="Z6" s="3">
        <v>1002</v>
      </c>
      <c r="AA6" s="6">
        <v>0.23226461739548601</v>
      </c>
      <c r="AB6" s="6">
        <v>524.15826452762406</v>
      </c>
      <c r="AC6" s="7">
        <v>2.5092101332074598E-6</v>
      </c>
      <c r="AD6" s="7">
        <v>5.1634259707157097</v>
      </c>
      <c r="AE6" s="6">
        <v>1.4655487633434601</v>
      </c>
      <c r="AF6" s="3">
        <v>42.33</v>
      </c>
      <c r="AG6" s="3">
        <v>5.1589999999999998</v>
      </c>
      <c r="AH6" s="3">
        <v>33.229999999999997</v>
      </c>
      <c r="AI6" s="3">
        <v>4.6630000000000003</v>
      </c>
      <c r="AJ6" s="3">
        <v>154.95099999999999</v>
      </c>
      <c r="AK6" s="3">
        <v>0.70954799999999996</v>
      </c>
      <c r="AL6" s="3">
        <v>0.11785900000000001</v>
      </c>
      <c r="AM6" s="3">
        <v>39.700000000000003</v>
      </c>
    </row>
    <row r="7" spans="1:39" x14ac:dyDescent="0.35">
      <c r="A7" s="12">
        <v>8</v>
      </c>
      <c r="B7" s="12">
        <v>9</v>
      </c>
      <c r="C7" s="12">
        <v>2009</v>
      </c>
      <c r="D7" s="12">
        <v>8</v>
      </c>
      <c r="E7" s="12">
        <v>31</v>
      </c>
      <c r="F7" s="12">
        <v>1000.67</v>
      </c>
      <c r="G7" s="13">
        <v>0.31268525644860501</v>
      </c>
      <c r="H7" s="13">
        <v>369.685002912512</v>
      </c>
      <c r="I7" s="14">
        <v>1.0923587319727401E-6</v>
      </c>
      <c r="J7" s="14">
        <v>5.0272774361637103</v>
      </c>
      <c r="K7" s="13">
        <v>1.40112649496108</v>
      </c>
      <c r="L7" s="12">
        <v>42.47</v>
      </c>
      <c r="M7" s="12">
        <v>5.03</v>
      </c>
      <c r="N7" s="12">
        <v>33.26</v>
      </c>
      <c r="O7" s="12">
        <v>4.57</v>
      </c>
      <c r="P7" s="12">
        <v>151.93</v>
      </c>
      <c r="Q7" s="12">
        <v>0.71053711100000005</v>
      </c>
      <c r="R7" s="12">
        <v>0.12217877100000001</v>
      </c>
      <c r="S7" s="12">
        <v>39.380000000000003</v>
      </c>
      <c r="U7" s="3">
        <v>12</v>
      </c>
      <c r="V7" s="3">
        <v>9</v>
      </c>
      <c r="W7" s="3">
        <v>2010</v>
      </c>
      <c r="X7" s="3">
        <v>11</v>
      </c>
      <c r="Y7" s="3">
        <v>43</v>
      </c>
      <c r="Z7" s="3">
        <v>996</v>
      </c>
      <c r="AA7" s="6">
        <v>0.18844814017292699</v>
      </c>
      <c r="AB7" s="6">
        <v>673.39922095730503</v>
      </c>
      <c r="AC7" s="7">
        <v>3.7507554896507902E-6</v>
      </c>
      <c r="AD7" s="7">
        <v>5.11806877648685</v>
      </c>
      <c r="AE7" s="6">
        <v>1.50206980173114</v>
      </c>
      <c r="AF7" s="3">
        <v>42.26</v>
      </c>
      <c r="AG7" s="3">
        <v>5.1150000000000002</v>
      </c>
      <c r="AH7" s="3">
        <v>33.049999999999997</v>
      </c>
      <c r="AI7" s="3">
        <v>4.6449999999999996</v>
      </c>
      <c r="AJ7" s="3">
        <v>153.517</v>
      </c>
      <c r="AK7" s="3">
        <v>0.710202</v>
      </c>
      <c r="AL7" s="3">
        <v>0.117594</v>
      </c>
      <c r="AM7" s="3">
        <v>39.799999999999997</v>
      </c>
    </row>
    <row r="8" spans="1:39" x14ac:dyDescent="0.35">
      <c r="A8" s="12">
        <v>8</v>
      </c>
      <c r="B8" s="12">
        <v>9</v>
      </c>
      <c r="C8" s="12">
        <v>2009</v>
      </c>
      <c r="D8" s="12">
        <v>8</v>
      </c>
      <c r="E8" s="12">
        <v>28</v>
      </c>
      <c r="F8" s="12">
        <v>1001.33</v>
      </c>
      <c r="G8" s="13">
        <v>9.9255828851090605E-2</v>
      </c>
      <c r="H8" s="13">
        <v>520.48334080520601</v>
      </c>
      <c r="I8" s="14">
        <v>5.2902770793345098E-6</v>
      </c>
      <c r="J8" s="14">
        <v>5.0271137057677002</v>
      </c>
      <c r="K8" s="13">
        <v>1.54505144212712</v>
      </c>
      <c r="L8" s="12">
        <v>42.43</v>
      </c>
      <c r="M8" s="12">
        <v>5.04</v>
      </c>
      <c r="N8" s="12">
        <v>33.22</v>
      </c>
      <c r="O8" s="12">
        <v>4.57</v>
      </c>
      <c r="P8" s="12">
        <v>151.69</v>
      </c>
      <c r="Q8" s="12">
        <v>0.70999281599999997</v>
      </c>
      <c r="R8" s="12">
        <v>0.12209766</v>
      </c>
      <c r="S8" s="12">
        <v>39.4</v>
      </c>
      <c r="U8" s="3">
        <v>12</v>
      </c>
      <c r="V8" s="3">
        <v>9</v>
      </c>
      <c r="W8" s="3">
        <v>2010</v>
      </c>
      <c r="X8" s="3">
        <v>11</v>
      </c>
      <c r="Y8" s="3">
        <v>34</v>
      </c>
      <c r="Z8" s="3">
        <v>1001</v>
      </c>
      <c r="AA8" s="6">
        <v>8.3092113989613206E-2</v>
      </c>
      <c r="AB8" s="6">
        <v>762.21899129728297</v>
      </c>
      <c r="AC8" s="7">
        <v>7.6417809170121706E-6</v>
      </c>
      <c r="AD8" s="7">
        <v>5.1590234688388499</v>
      </c>
      <c r="AE8" s="6">
        <v>1.5710715659337899</v>
      </c>
      <c r="AF8" s="3">
        <v>42.25</v>
      </c>
      <c r="AG8" s="3">
        <v>5.157</v>
      </c>
      <c r="AH8" s="3">
        <v>32.97</v>
      </c>
      <c r="AI8" s="3">
        <v>4.6849999999999996</v>
      </c>
      <c r="AJ8" s="3">
        <v>154.464</v>
      </c>
      <c r="AK8" s="3">
        <v>0.70893200000000001</v>
      </c>
      <c r="AL8" s="3">
        <v>0.117725</v>
      </c>
      <c r="AM8" s="3">
        <v>39.799999999999997</v>
      </c>
    </row>
    <row r="9" spans="1:39" x14ac:dyDescent="0.35">
      <c r="A9" s="12">
        <v>8</v>
      </c>
      <c r="B9" s="12">
        <v>9</v>
      </c>
      <c r="C9" s="12">
        <v>2009</v>
      </c>
      <c r="D9" s="12">
        <v>9</v>
      </c>
      <c r="E9" s="12">
        <v>59</v>
      </c>
      <c r="F9" s="12">
        <v>1000.17</v>
      </c>
      <c r="G9" s="13">
        <v>0.198465354194023</v>
      </c>
      <c r="H9" s="13">
        <v>695.64127563310205</v>
      </c>
      <c r="I9" s="14">
        <v>3.6436416550006202E-6</v>
      </c>
      <c r="J9" s="14">
        <v>5.0420371169659299</v>
      </c>
      <c r="K9" s="13">
        <v>1.50845461677765</v>
      </c>
      <c r="L9" s="12">
        <v>42.32</v>
      </c>
      <c r="M9" s="12">
        <v>5.03</v>
      </c>
      <c r="N9" s="12">
        <v>33.17</v>
      </c>
      <c r="O9" s="12">
        <v>4.5599999999999996</v>
      </c>
      <c r="P9" s="12">
        <v>151.30000000000001</v>
      </c>
      <c r="Q9" s="12">
        <v>0.711329137</v>
      </c>
      <c r="R9" s="12">
        <v>0.121439279</v>
      </c>
      <c r="S9" s="12">
        <v>39.47</v>
      </c>
      <c r="U9" s="3">
        <v>12</v>
      </c>
      <c r="V9" s="3">
        <v>9</v>
      </c>
      <c r="W9" s="3">
        <v>2010</v>
      </c>
      <c r="X9" s="3">
        <v>11</v>
      </c>
      <c r="Y9" s="3">
        <v>29</v>
      </c>
      <c r="Z9" s="3">
        <v>1003</v>
      </c>
      <c r="AA9" s="6">
        <v>0.11567839933947401</v>
      </c>
      <c r="AB9" s="6">
        <v>705.38123607003899</v>
      </c>
      <c r="AC9" s="7">
        <v>6.0624573930765996E-6</v>
      </c>
      <c r="AD9" s="7">
        <v>5.1644390106211198</v>
      </c>
      <c r="AE9" s="6">
        <v>1.5460906485969399</v>
      </c>
      <c r="AF9" s="3">
        <v>42.24</v>
      </c>
      <c r="AG9" s="3">
        <v>5.1619999999999999</v>
      </c>
      <c r="AH9" s="3">
        <v>32.93</v>
      </c>
      <c r="AI9" s="3">
        <v>4.6950000000000003</v>
      </c>
      <c r="AJ9" s="3">
        <v>154.60599999999999</v>
      </c>
      <c r="AK9" s="3">
        <v>0.70906400000000003</v>
      </c>
      <c r="AL9" s="3">
        <v>0.11736099999999999</v>
      </c>
      <c r="AM9" s="3">
        <v>39.799999999999997</v>
      </c>
    </row>
    <row r="10" spans="1:39" x14ac:dyDescent="0.35">
      <c r="A10" s="12">
        <v>9</v>
      </c>
      <c r="B10" s="12">
        <v>9</v>
      </c>
      <c r="C10" s="12">
        <v>2009</v>
      </c>
      <c r="D10" s="12">
        <v>9</v>
      </c>
      <c r="E10" s="12">
        <v>32</v>
      </c>
      <c r="F10" s="12">
        <v>1004.17</v>
      </c>
      <c r="G10" s="13">
        <v>9.8242506104476005E-2</v>
      </c>
      <c r="H10" s="13">
        <v>649.37450026850797</v>
      </c>
      <c r="I10" s="14">
        <v>5.59834709405311E-6</v>
      </c>
      <c r="J10" s="14">
        <v>5.0474919725459202</v>
      </c>
      <c r="K10" s="13">
        <v>1.5469699304520801</v>
      </c>
      <c r="L10" s="12">
        <v>42.41</v>
      </c>
      <c r="M10" s="12">
        <v>5.08</v>
      </c>
      <c r="N10" s="12">
        <v>33.270000000000003</v>
      </c>
      <c r="O10" s="12">
        <v>4.5999999999999996</v>
      </c>
      <c r="P10" s="12">
        <v>153.09</v>
      </c>
      <c r="Q10" s="12">
        <v>0.71039996000000005</v>
      </c>
      <c r="R10" s="12">
        <v>0.120633</v>
      </c>
      <c r="S10" s="12">
        <v>39.78</v>
      </c>
      <c r="U10" s="3">
        <v>12</v>
      </c>
      <c r="V10" s="3">
        <v>9</v>
      </c>
      <c r="W10" s="3">
        <v>2010</v>
      </c>
      <c r="X10" s="3">
        <v>11</v>
      </c>
      <c r="Y10" s="3">
        <v>33</v>
      </c>
      <c r="Z10" s="3">
        <v>1004</v>
      </c>
      <c r="AA10" s="6">
        <v>0.19023663581076999</v>
      </c>
      <c r="AB10" s="6">
        <v>650.271069427312</v>
      </c>
      <c r="AC10" s="7">
        <v>3.6658725277715402E-6</v>
      </c>
      <c r="AD10" s="7">
        <v>5.1642360794969404</v>
      </c>
      <c r="AE10" s="6">
        <v>1.5016105391127099</v>
      </c>
      <c r="AF10" s="3">
        <v>42.34</v>
      </c>
      <c r="AG10" s="3">
        <v>5.1609999999999996</v>
      </c>
      <c r="AH10" s="3">
        <v>33.119999999999997</v>
      </c>
      <c r="AI10" s="3">
        <v>4.6849999999999996</v>
      </c>
      <c r="AJ10" s="3">
        <v>155.167</v>
      </c>
      <c r="AK10" s="3">
        <v>0.71009299999999997</v>
      </c>
      <c r="AL10" s="3">
        <v>0.118023</v>
      </c>
      <c r="AM10" s="3">
        <v>39.799999999999997</v>
      </c>
    </row>
    <row r="11" spans="1:39" x14ac:dyDescent="0.35">
      <c r="A11" s="12">
        <v>8</v>
      </c>
      <c r="B11" s="12">
        <v>9</v>
      </c>
      <c r="C11" s="12">
        <v>2009</v>
      </c>
      <c r="D11" s="12">
        <v>10</v>
      </c>
      <c r="E11" s="12">
        <v>0</v>
      </c>
      <c r="F11" s="12">
        <v>996.17</v>
      </c>
      <c r="G11" s="13">
        <v>0.15366413519684399</v>
      </c>
      <c r="H11" s="13">
        <v>550.84501737632695</v>
      </c>
      <c r="I11" s="14">
        <v>3.8913457691943896E-6</v>
      </c>
      <c r="J11" s="14">
        <v>5.0204181398499301</v>
      </c>
      <c r="K11" s="13">
        <v>1.50662220905624</v>
      </c>
      <c r="L11" s="12">
        <v>42.26</v>
      </c>
      <c r="M11" s="12">
        <v>5.01</v>
      </c>
      <c r="N11" s="12">
        <v>33.090000000000003</v>
      </c>
      <c r="O11" s="12">
        <v>4.55</v>
      </c>
      <c r="P11" s="12">
        <v>150.63</v>
      </c>
      <c r="Q11" s="12">
        <v>0.71104898999999999</v>
      </c>
      <c r="R11" s="12">
        <v>0.121179287</v>
      </c>
      <c r="S11" s="12">
        <v>39.83</v>
      </c>
      <c r="U11" s="3">
        <v>12</v>
      </c>
      <c r="V11" s="3">
        <v>9</v>
      </c>
      <c r="W11" s="3">
        <v>2010</v>
      </c>
      <c r="X11" s="3">
        <v>11</v>
      </c>
      <c r="Y11" s="3">
        <v>38</v>
      </c>
      <c r="Z11" s="3">
        <v>995</v>
      </c>
      <c r="AA11" s="6">
        <v>0.30116317459860897</v>
      </c>
      <c r="AB11" s="6">
        <v>517.32073096500994</v>
      </c>
      <c r="AC11" s="7">
        <v>1.6271896246304099E-6</v>
      </c>
      <c r="AD11" s="7">
        <v>5.121126608969</v>
      </c>
      <c r="AE11" s="6">
        <v>1.4260016710221901</v>
      </c>
      <c r="AF11" s="3">
        <v>42.26</v>
      </c>
      <c r="AG11" s="3">
        <v>5.1159999999999997</v>
      </c>
      <c r="AH11" s="3">
        <v>33.200000000000003</v>
      </c>
      <c r="AI11" s="3">
        <v>4.6230000000000002</v>
      </c>
      <c r="AJ11" s="3">
        <v>153.48400000000001</v>
      </c>
      <c r="AK11" s="3">
        <v>0.70990799999999998</v>
      </c>
      <c r="AL11" s="3">
        <v>0.11756900000000001</v>
      </c>
      <c r="AM11" s="3">
        <v>40</v>
      </c>
    </row>
    <row r="12" spans="1:39" x14ac:dyDescent="0.35">
      <c r="A12" s="12">
        <v>8</v>
      </c>
      <c r="B12" s="12">
        <v>9</v>
      </c>
      <c r="C12" s="12">
        <v>2009</v>
      </c>
      <c r="D12" s="12">
        <v>10</v>
      </c>
      <c r="E12" s="12">
        <v>1</v>
      </c>
      <c r="F12" s="12">
        <v>996.5</v>
      </c>
      <c r="G12" s="13">
        <v>7.9024632401696396E-2</v>
      </c>
      <c r="H12" s="13">
        <v>735.480476028054</v>
      </c>
      <c r="I12" s="14">
        <v>6.6098816499134004E-6</v>
      </c>
      <c r="J12" s="14">
        <v>5.0240394507023503</v>
      </c>
      <c r="K12" s="13">
        <v>1.55564899930837</v>
      </c>
      <c r="L12" s="12">
        <v>42.21</v>
      </c>
      <c r="M12" s="12">
        <v>5.0199999999999996</v>
      </c>
      <c r="N12" s="12">
        <v>32.96</v>
      </c>
      <c r="O12" s="12">
        <v>4.5599999999999996</v>
      </c>
      <c r="P12" s="12">
        <v>150.41999999999999</v>
      </c>
      <c r="Q12" s="12">
        <v>0.71054732099999995</v>
      </c>
      <c r="R12" s="12">
        <v>0.121033009</v>
      </c>
      <c r="S12" s="12">
        <v>40.049999999999997</v>
      </c>
      <c r="U12" s="3">
        <v>12</v>
      </c>
      <c r="V12" s="3">
        <v>9</v>
      </c>
      <c r="W12" s="3">
        <v>2010</v>
      </c>
      <c r="X12" s="3">
        <v>11</v>
      </c>
      <c r="Y12" s="3">
        <v>31</v>
      </c>
      <c r="Z12" s="3">
        <v>1002</v>
      </c>
      <c r="AA12" s="6">
        <v>0.309822779147917</v>
      </c>
      <c r="AB12" s="6">
        <v>519.24665380306396</v>
      </c>
      <c r="AC12" s="7">
        <v>1.6961066601286101E-6</v>
      </c>
      <c r="AD12" s="7">
        <v>5.1642380396489198</v>
      </c>
      <c r="AE12" s="6">
        <v>1.4308932715832601</v>
      </c>
      <c r="AF12" s="3">
        <v>42.28</v>
      </c>
      <c r="AG12" s="3">
        <v>5.1589999999999998</v>
      </c>
      <c r="AH12" s="3">
        <v>33.03</v>
      </c>
      <c r="AI12" s="3">
        <v>4.6840000000000002</v>
      </c>
      <c r="AJ12" s="3">
        <v>154.71299999999999</v>
      </c>
      <c r="AK12" s="3">
        <v>0.70929200000000003</v>
      </c>
      <c r="AL12" s="3">
        <v>0.117324</v>
      </c>
      <c r="AM12" s="3">
        <v>40</v>
      </c>
    </row>
    <row r="13" spans="1:39" x14ac:dyDescent="0.35">
      <c r="A13" s="12">
        <v>9</v>
      </c>
      <c r="B13" s="12">
        <v>9</v>
      </c>
      <c r="C13" s="12">
        <v>2009</v>
      </c>
      <c r="D13" s="12">
        <v>8</v>
      </c>
      <c r="E13" s="12">
        <v>22</v>
      </c>
      <c r="F13" s="12">
        <v>997.5</v>
      </c>
      <c r="G13" s="13">
        <v>0.11730017697586</v>
      </c>
      <c r="H13" s="13">
        <v>437.00479337090701</v>
      </c>
      <c r="I13" s="14">
        <v>5.4778126086089602E-6</v>
      </c>
      <c r="J13" s="14">
        <v>5.0539226611549504</v>
      </c>
      <c r="K13" s="13">
        <v>1.5337042724315999</v>
      </c>
      <c r="L13" s="12">
        <v>42.15</v>
      </c>
      <c r="M13" s="12">
        <v>5.0199999999999996</v>
      </c>
      <c r="N13" s="12">
        <v>33.03</v>
      </c>
      <c r="O13" s="12">
        <v>4.54</v>
      </c>
      <c r="P13" s="12">
        <v>149.88999999999999</v>
      </c>
      <c r="Q13" s="12">
        <v>0.70795499299999998</v>
      </c>
      <c r="R13" s="12">
        <v>0.119626548</v>
      </c>
      <c r="S13" s="12">
        <v>40.200000000000003</v>
      </c>
      <c r="U13" s="3">
        <v>12</v>
      </c>
      <c r="V13" s="3">
        <v>9</v>
      </c>
      <c r="W13" s="3">
        <v>2010</v>
      </c>
      <c r="X13" s="3">
        <v>11</v>
      </c>
      <c r="Y13" s="3">
        <v>30</v>
      </c>
      <c r="Z13" s="3">
        <v>1003</v>
      </c>
      <c r="AA13" s="6">
        <v>0.134457847945881</v>
      </c>
      <c r="AB13" s="6">
        <v>686.19203932673202</v>
      </c>
      <c r="AC13" s="7">
        <v>5.4762526979587602E-6</v>
      </c>
      <c r="AD13" s="7">
        <v>5.1686490493884998</v>
      </c>
      <c r="AE13" s="6">
        <v>1.53388667362145</v>
      </c>
      <c r="AF13" s="3">
        <v>42.22</v>
      </c>
      <c r="AG13" s="3">
        <v>5.1660000000000004</v>
      </c>
      <c r="AH13" s="3">
        <v>33.090000000000003</v>
      </c>
      <c r="AI13" s="3">
        <v>4.673</v>
      </c>
      <c r="AJ13" s="3">
        <v>154.63</v>
      </c>
      <c r="AK13" s="3">
        <v>0.70895699999999995</v>
      </c>
      <c r="AL13" s="3">
        <v>0.117378</v>
      </c>
      <c r="AM13" s="3">
        <v>40.1</v>
      </c>
    </row>
    <row r="14" spans="1:39" x14ac:dyDescent="0.35">
      <c r="A14" s="12">
        <v>9</v>
      </c>
      <c r="B14" s="12">
        <v>9</v>
      </c>
      <c r="C14" s="12">
        <v>2009</v>
      </c>
      <c r="D14" s="12">
        <v>10</v>
      </c>
      <c r="E14" s="12">
        <v>0</v>
      </c>
      <c r="F14" s="12">
        <v>1001.33</v>
      </c>
      <c r="G14" s="13">
        <v>0.11945597442648299</v>
      </c>
      <c r="H14" s="13">
        <v>798.144675578337</v>
      </c>
      <c r="I14" s="14">
        <v>4.8489814926606E-6</v>
      </c>
      <c r="J14" s="14">
        <v>4.7780464338998101</v>
      </c>
      <c r="K14" s="13">
        <v>1.52764816918683</v>
      </c>
      <c r="L14" s="12">
        <v>42.25</v>
      </c>
      <c r="M14" s="12">
        <v>5.07</v>
      </c>
      <c r="N14" s="12">
        <v>33.11</v>
      </c>
      <c r="O14" s="12">
        <v>4.59</v>
      </c>
      <c r="P14" s="12">
        <v>152.12</v>
      </c>
      <c r="Q14" s="12">
        <v>0.70965291399999997</v>
      </c>
      <c r="R14" s="12">
        <v>0.11970510600000001</v>
      </c>
      <c r="S14" s="12">
        <v>40.33</v>
      </c>
      <c r="U14" s="3">
        <v>12</v>
      </c>
      <c r="V14" s="3">
        <v>9</v>
      </c>
      <c r="W14" s="3">
        <v>2010</v>
      </c>
      <c r="X14" s="3">
        <v>11</v>
      </c>
      <c r="Y14" s="3">
        <v>35</v>
      </c>
      <c r="Z14" s="3">
        <v>1003</v>
      </c>
      <c r="AA14" s="6">
        <v>0.31107196159412598</v>
      </c>
      <c r="AB14" s="6">
        <v>515.19400583498896</v>
      </c>
      <c r="AC14" s="7">
        <v>1.7509825378584199E-6</v>
      </c>
      <c r="AD14" s="7">
        <v>5.1642918351856899</v>
      </c>
      <c r="AE14" s="6">
        <v>1.42943970171585</v>
      </c>
      <c r="AF14" s="3">
        <v>42.16</v>
      </c>
      <c r="AG14" s="3">
        <v>5.1589999999999998</v>
      </c>
      <c r="AH14" s="3">
        <v>33.07</v>
      </c>
      <c r="AI14" s="3">
        <v>4.6619999999999999</v>
      </c>
      <c r="AJ14" s="3">
        <v>154.172</v>
      </c>
      <c r="AK14" s="3">
        <v>0.70882699999999998</v>
      </c>
      <c r="AL14" s="3">
        <v>0.117739</v>
      </c>
      <c r="AM14" s="3">
        <v>40.1</v>
      </c>
    </row>
    <row r="15" spans="1:39" x14ac:dyDescent="0.35">
      <c r="A15" s="12">
        <v>30</v>
      </c>
      <c r="B15" s="12">
        <v>9</v>
      </c>
      <c r="C15" s="12">
        <v>2009</v>
      </c>
      <c r="D15" s="12">
        <v>10</v>
      </c>
      <c r="E15" s="12">
        <v>30</v>
      </c>
      <c r="F15" s="12">
        <v>1000</v>
      </c>
      <c r="G15" s="13">
        <v>0.23556875209052</v>
      </c>
      <c r="H15" s="13">
        <v>548.36529143302596</v>
      </c>
      <c r="I15" s="14">
        <v>3.1147327708563699E-6</v>
      </c>
      <c r="J15" s="14">
        <v>5.12924793254943</v>
      </c>
      <c r="K15" s="13">
        <v>1.4785693514473099</v>
      </c>
      <c r="L15" s="12">
        <v>42.09</v>
      </c>
      <c r="M15" s="12">
        <v>5.05</v>
      </c>
      <c r="N15" s="12">
        <v>32.979999999999997</v>
      </c>
      <c r="O15" s="12">
        <v>4.57</v>
      </c>
      <c r="P15" s="12">
        <v>150.77000000000001</v>
      </c>
      <c r="Q15" s="12">
        <v>0.70898979200000001</v>
      </c>
      <c r="R15" s="12">
        <v>0.118026278</v>
      </c>
      <c r="S15" s="12">
        <v>40.35</v>
      </c>
      <c r="U15" s="3">
        <v>12</v>
      </c>
      <c r="V15" s="3">
        <v>9</v>
      </c>
      <c r="W15" s="3">
        <v>2010</v>
      </c>
      <c r="X15" s="3">
        <v>11</v>
      </c>
      <c r="Y15" s="3">
        <v>36</v>
      </c>
      <c r="Z15" s="3">
        <v>1001</v>
      </c>
      <c r="AA15" s="6">
        <v>0.20679072288886999</v>
      </c>
      <c r="AB15" s="6">
        <v>692.31116629913004</v>
      </c>
      <c r="AC15" s="7">
        <v>4.1274921581250598E-6</v>
      </c>
      <c r="AD15" s="7">
        <v>5.1561470500323701</v>
      </c>
      <c r="AE15" s="6">
        <v>1.5074383275654899</v>
      </c>
      <c r="AF15" s="3">
        <v>42.14</v>
      </c>
      <c r="AG15" s="3">
        <v>5.1529999999999996</v>
      </c>
      <c r="AH15" s="3">
        <v>32.99</v>
      </c>
      <c r="AI15" s="3">
        <v>4.6630000000000003</v>
      </c>
      <c r="AJ15" s="3">
        <v>153.83199999999999</v>
      </c>
      <c r="AK15" s="3">
        <v>0.70842400000000005</v>
      </c>
      <c r="AL15" s="3">
        <v>0.117836</v>
      </c>
      <c r="AM15" s="3">
        <v>40.200000000000003</v>
      </c>
    </row>
    <row r="16" spans="1:39" x14ac:dyDescent="0.35">
      <c r="A16" s="12">
        <v>9</v>
      </c>
      <c r="B16" s="12">
        <v>9</v>
      </c>
      <c r="C16" s="12">
        <v>2009</v>
      </c>
      <c r="D16" s="12">
        <v>8</v>
      </c>
      <c r="E16" s="12">
        <v>26</v>
      </c>
      <c r="F16" s="12">
        <v>1000.33</v>
      </c>
      <c r="G16" s="13">
        <v>0.120813966397569</v>
      </c>
      <c r="H16" s="13">
        <v>534.41889502946503</v>
      </c>
      <c r="I16" s="14">
        <v>6.3725251564800701E-6</v>
      </c>
      <c r="J16" s="14">
        <v>5.0482411717066897</v>
      </c>
      <c r="K16" s="13">
        <v>1.54897388778963</v>
      </c>
      <c r="L16" s="12">
        <v>42.15</v>
      </c>
      <c r="M16" s="12">
        <v>5.05</v>
      </c>
      <c r="N16" s="12">
        <v>32.99</v>
      </c>
      <c r="O16" s="12">
        <v>4.5599999999999996</v>
      </c>
      <c r="P16" s="12">
        <v>150.5</v>
      </c>
      <c r="Q16" s="12">
        <v>0.70752745699999997</v>
      </c>
      <c r="R16" s="12">
        <v>0.119487277</v>
      </c>
      <c r="S16" s="12">
        <v>40.6</v>
      </c>
      <c r="U16" s="3">
        <v>12</v>
      </c>
      <c r="V16" s="3">
        <v>9</v>
      </c>
      <c r="W16" s="3">
        <v>2010</v>
      </c>
      <c r="X16" s="3">
        <v>10</v>
      </c>
      <c r="Y16" s="3">
        <v>40</v>
      </c>
      <c r="Z16" s="3">
        <v>1000</v>
      </c>
      <c r="AA16" s="6">
        <v>0.15767845847720499</v>
      </c>
      <c r="AB16" s="6">
        <v>549.647637838018</v>
      </c>
      <c r="AC16" s="7">
        <v>4.6664630324402503E-6</v>
      </c>
      <c r="AD16" s="7">
        <v>5.1815273956978096</v>
      </c>
      <c r="AE16" s="6">
        <v>1.52226051162506</v>
      </c>
      <c r="AF16" s="3">
        <v>42.33</v>
      </c>
      <c r="AG16" s="3">
        <v>5.1779999999999999</v>
      </c>
      <c r="AH16" s="3">
        <v>33.159999999999997</v>
      </c>
      <c r="AI16" s="3">
        <v>4.6829999999999998</v>
      </c>
      <c r="AJ16" s="3">
        <v>155.28800000000001</v>
      </c>
      <c r="AK16" s="3">
        <v>0.70848100000000003</v>
      </c>
      <c r="AL16" s="3">
        <v>0.11967700000000001</v>
      </c>
      <c r="AM16" s="3">
        <v>40.299999999999997</v>
      </c>
    </row>
    <row r="17" spans="1:39" x14ac:dyDescent="0.35">
      <c r="A17" s="12">
        <v>9</v>
      </c>
      <c r="B17" s="12">
        <v>9</v>
      </c>
      <c r="C17" s="12">
        <v>2009</v>
      </c>
      <c r="D17" s="12">
        <v>9</v>
      </c>
      <c r="E17" s="12">
        <v>20</v>
      </c>
      <c r="F17" s="12">
        <v>998</v>
      </c>
      <c r="G17" s="13">
        <v>0.106190805883372</v>
      </c>
      <c r="H17" s="13">
        <v>575.06403812115104</v>
      </c>
      <c r="I17" s="14">
        <v>6.5480395494436996E-6</v>
      </c>
      <c r="J17" s="14">
        <v>5.1229501611106496</v>
      </c>
      <c r="K17" s="13">
        <v>1.5503342157959801</v>
      </c>
      <c r="L17" s="12">
        <v>42.15</v>
      </c>
      <c r="M17" s="12">
        <v>5.03</v>
      </c>
      <c r="N17" s="12">
        <v>33</v>
      </c>
      <c r="O17" s="12">
        <v>4.55</v>
      </c>
      <c r="P17" s="12">
        <v>150.16999999999999</v>
      </c>
      <c r="Q17" s="12">
        <v>0.70866346199999997</v>
      </c>
      <c r="R17" s="12">
        <v>0.119471125</v>
      </c>
      <c r="S17" s="12">
        <v>40.700000000000003</v>
      </c>
      <c r="U17" s="3">
        <v>12</v>
      </c>
      <c r="V17" s="3">
        <v>9</v>
      </c>
      <c r="W17" s="3">
        <v>2010</v>
      </c>
      <c r="X17" s="3">
        <v>11</v>
      </c>
      <c r="Y17" s="3">
        <v>37</v>
      </c>
      <c r="Z17" s="3">
        <v>1000</v>
      </c>
      <c r="AA17" s="6">
        <v>0.250063191585563</v>
      </c>
      <c r="AB17" s="6">
        <v>753.19614802578894</v>
      </c>
      <c r="AC17" s="7">
        <v>3.4945217918130501E-6</v>
      </c>
      <c r="AD17" s="7">
        <v>5.15318797330543</v>
      </c>
      <c r="AE17" s="6">
        <v>1.49653808799348</v>
      </c>
      <c r="AF17" s="3">
        <v>42.2</v>
      </c>
      <c r="AG17" s="3">
        <v>5.15</v>
      </c>
      <c r="AH17" s="3">
        <v>32.94</v>
      </c>
      <c r="AI17" s="3">
        <v>4.6749999999999998</v>
      </c>
      <c r="AJ17" s="3">
        <v>153.995</v>
      </c>
      <c r="AK17" s="3">
        <v>0.70857499999999995</v>
      </c>
      <c r="AL17" s="3">
        <v>0.117841</v>
      </c>
      <c r="AM17" s="3">
        <v>40.4</v>
      </c>
    </row>
    <row r="18" spans="1:39" x14ac:dyDescent="0.35">
      <c r="A18" s="12">
        <v>9</v>
      </c>
      <c r="B18" s="12">
        <v>9</v>
      </c>
      <c r="C18" s="12">
        <v>2009</v>
      </c>
      <c r="D18" s="12">
        <v>8</v>
      </c>
      <c r="E18" s="12">
        <v>24</v>
      </c>
      <c r="F18" s="12">
        <v>999.5</v>
      </c>
      <c r="G18" s="13">
        <v>0.154987135544982</v>
      </c>
      <c r="H18" s="13">
        <v>581.74083936591501</v>
      </c>
      <c r="I18" s="14">
        <v>5.3998576257010499E-6</v>
      </c>
      <c r="J18" s="14">
        <v>5.0292518466436302</v>
      </c>
      <c r="K18" s="13">
        <v>1.5342127106444701</v>
      </c>
      <c r="L18" s="12">
        <v>42.15</v>
      </c>
      <c r="M18" s="12">
        <v>5.05</v>
      </c>
      <c r="N18" s="12">
        <v>32.99</v>
      </c>
      <c r="O18" s="12">
        <v>4.57</v>
      </c>
      <c r="P18" s="12">
        <v>150.61000000000001</v>
      </c>
      <c r="Q18" s="12">
        <v>0.70761655899999998</v>
      </c>
      <c r="R18" s="12">
        <v>0.119616716</v>
      </c>
      <c r="S18" s="12">
        <v>40.93</v>
      </c>
      <c r="U18" s="3">
        <v>12</v>
      </c>
      <c r="V18" s="3">
        <v>9</v>
      </c>
      <c r="W18" s="3">
        <v>2010</v>
      </c>
      <c r="X18" s="3">
        <v>11</v>
      </c>
      <c r="Y18" s="3">
        <v>49</v>
      </c>
      <c r="Z18" s="3">
        <v>997</v>
      </c>
      <c r="AA18" s="6">
        <v>0.146791733582668</v>
      </c>
      <c r="AB18" s="6">
        <v>729.72890380654701</v>
      </c>
      <c r="AC18" s="7">
        <v>5.4506325042460302E-6</v>
      </c>
      <c r="AD18" s="7">
        <v>5.1265428418951897</v>
      </c>
      <c r="AE18" s="6">
        <v>1.5307864805900699</v>
      </c>
      <c r="AF18" s="3">
        <v>42.16</v>
      </c>
      <c r="AG18" s="3">
        <v>5.1230000000000002</v>
      </c>
      <c r="AH18" s="3">
        <v>32.99</v>
      </c>
      <c r="AI18" s="3">
        <v>4.6429999999999998</v>
      </c>
      <c r="AJ18" s="3">
        <v>153.173</v>
      </c>
      <c r="AK18" s="3">
        <v>0.709179</v>
      </c>
      <c r="AL18" s="3">
        <v>0.118287</v>
      </c>
      <c r="AM18" s="3">
        <v>40.799999999999997</v>
      </c>
    </row>
    <row r="19" spans="1:39" x14ac:dyDescent="0.35">
      <c r="A19" s="12">
        <v>9</v>
      </c>
      <c r="B19" s="12">
        <v>9</v>
      </c>
      <c r="C19" s="12">
        <v>2009</v>
      </c>
      <c r="D19" s="12">
        <v>8</v>
      </c>
      <c r="E19" s="12">
        <v>31</v>
      </c>
      <c r="F19" s="12">
        <v>998.33</v>
      </c>
      <c r="G19" s="13">
        <v>0.104644435736803</v>
      </c>
      <c r="H19" s="13">
        <v>537.49374465983306</v>
      </c>
      <c r="I19" s="14">
        <v>6.0647696725061403E-6</v>
      </c>
      <c r="J19" s="14">
        <v>5.0360680353474203</v>
      </c>
      <c r="K19" s="13">
        <v>1.5436670133203201</v>
      </c>
      <c r="L19" s="12">
        <v>42.21</v>
      </c>
      <c r="M19" s="12">
        <v>5.04</v>
      </c>
      <c r="N19" s="12">
        <v>33.130000000000003</v>
      </c>
      <c r="O19" s="12">
        <v>4.55</v>
      </c>
      <c r="P19" s="12">
        <v>150.59</v>
      </c>
      <c r="Q19" s="12">
        <v>0.70829776</v>
      </c>
      <c r="R19" s="12">
        <v>0.119869138</v>
      </c>
      <c r="S19" s="12">
        <v>41.02</v>
      </c>
      <c r="U19" s="3">
        <v>12</v>
      </c>
      <c r="V19" s="3">
        <v>9</v>
      </c>
      <c r="W19" s="3">
        <v>2010</v>
      </c>
      <c r="X19" s="3">
        <v>10</v>
      </c>
      <c r="Y19" s="3">
        <v>35</v>
      </c>
      <c r="Z19" s="3">
        <v>996</v>
      </c>
      <c r="AA19" s="6">
        <v>0.18776299160980001</v>
      </c>
      <c r="AB19" s="6">
        <v>721.14565783393095</v>
      </c>
      <c r="AC19" s="7">
        <v>5.1963661506090499E-6</v>
      </c>
      <c r="AD19" s="7">
        <v>5.1599010280590702</v>
      </c>
      <c r="AE19" s="6">
        <v>1.53213337538459</v>
      </c>
      <c r="AF19" s="3">
        <v>42.21</v>
      </c>
      <c r="AG19" s="3">
        <v>5.157</v>
      </c>
      <c r="AH19" s="3">
        <v>32.81</v>
      </c>
      <c r="AI19" s="3">
        <v>4.6950000000000003</v>
      </c>
      <c r="AJ19" s="3">
        <v>154.04300000000001</v>
      </c>
      <c r="AK19" s="3">
        <v>0.70766799999999996</v>
      </c>
      <c r="AL19" s="3">
        <v>0.119938</v>
      </c>
      <c r="AM19" s="3">
        <v>41</v>
      </c>
    </row>
    <row r="20" spans="1:39" x14ac:dyDescent="0.35">
      <c r="A20" s="12">
        <v>9</v>
      </c>
      <c r="B20" s="12">
        <v>9</v>
      </c>
      <c r="C20" s="12">
        <v>2009</v>
      </c>
      <c r="D20" s="12">
        <v>9</v>
      </c>
      <c r="E20" s="12">
        <v>8</v>
      </c>
      <c r="F20" s="12">
        <v>995.17</v>
      </c>
      <c r="G20" s="13">
        <v>0.21145254701022501</v>
      </c>
      <c r="H20" s="13">
        <v>568.437431625719</v>
      </c>
      <c r="I20" s="14">
        <v>3.68992429906911E-6</v>
      </c>
      <c r="J20" s="14">
        <v>5.0408657436754796</v>
      </c>
      <c r="K20" s="13">
        <v>1.49899796542928</v>
      </c>
      <c r="L20" s="12">
        <v>42.26</v>
      </c>
      <c r="M20" s="12">
        <v>5.0199999999999996</v>
      </c>
      <c r="N20" s="12">
        <v>33.04</v>
      </c>
      <c r="O20" s="12">
        <v>4.5599999999999996</v>
      </c>
      <c r="P20" s="12">
        <v>150.61000000000001</v>
      </c>
      <c r="Q20" s="12">
        <v>0.70977891500000001</v>
      </c>
      <c r="R20" s="12">
        <v>0.120075823</v>
      </c>
      <c r="S20" s="12">
        <v>41.03</v>
      </c>
      <c r="U20" s="3">
        <v>12</v>
      </c>
      <c r="V20" s="3">
        <v>9</v>
      </c>
      <c r="W20" s="3">
        <v>2010</v>
      </c>
      <c r="X20" s="3">
        <v>10</v>
      </c>
      <c r="Y20" s="3">
        <v>34</v>
      </c>
      <c r="Z20" s="3">
        <v>998</v>
      </c>
      <c r="AA20" s="6">
        <v>0.23475884263083099</v>
      </c>
      <c r="AB20" s="6">
        <v>542.71734919142898</v>
      </c>
      <c r="AC20" s="7">
        <v>3.3429179721565399E-6</v>
      </c>
      <c r="AD20" s="7">
        <v>5.1843085042375296</v>
      </c>
      <c r="AE20" s="6">
        <v>1.4860085016234199</v>
      </c>
      <c r="AF20" s="3">
        <v>42.22</v>
      </c>
      <c r="AG20" s="3">
        <v>5.1790000000000003</v>
      </c>
      <c r="AH20" s="3">
        <v>33.04</v>
      </c>
      <c r="AI20" s="3">
        <v>4.6820000000000004</v>
      </c>
      <c r="AJ20" s="3">
        <v>154.69300000000001</v>
      </c>
      <c r="AK20" s="3">
        <v>0.70746900000000001</v>
      </c>
      <c r="AL20" s="3">
        <v>0.12069199999999999</v>
      </c>
      <c r="AM20" s="3">
        <v>41</v>
      </c>
    </row>
    <row r="21" spans="1:39" x14ac:dyDescent="0.35">
      <c r="A21" s="12">
        <v>10</v>
      </c>
      <c r="B21" s="12">
        <v>9</v>
      </c>
      <c r="C21" s="12">
        <v>2009</v>
      </c>
      <c r="D21" s="12">
        <v>9</v>
      </c>
      <c r="E21" s="12">
        <v>4</v>
      </c>
      <c r="F21" s="12">
        <v>1002.83</v>
      </c>
      <c r="G21" s="13">
        <v>0.116414613284977</v>
      </c>
      <c r="H21" s="13">
        <v>582.42956560376899</v>
      </c>
      <c r="I21" s="14">
        <v>7.3316884239605401E-6</v>
      </c>
      <c r="J21" s="14">
        <v>5.0619741061744197</v>
      </c>
      <c r="K21" s="13">
        <v>1.5607685564575899</v>
      </c>
      <c r="L21" s="12">
        <v>42.03</v>
      </c>
      <c r="M21" s="12">
        <v>5.07</v>
      </c>
      <c r="N21" s="12">
        <v>32.83</v>
      </c>
      <c r="O21" s="12">
        <v>4.58</v>
      </c>
      <c r="P21" s="12">
        <v>150.44</v>
      </c>
      <c r="Q21" s="12">
        <v>0.70620368200000005</v>
      </c>
      <c r="R21" s="12">
        <v>0.11881282</v>
      </c>
      <c r="S21" s="12">
        <v>41.08</v>
      </c>
      <c r="U21" s="3">
        <v>11</v>
      </c>
      <c r="V21" s="3">
        <v>9</v>
      </c>
      <c r="W21" s="3">
        <v>2010</v>
      </c>
      <c r="X21" s="3">
        <v>10</v>
      </c>
      <c r="Y21" s="3">
        <v>24</v>
      </c>
      <c r="Z21" s="3">
        <v>1000</v>
      </c>
      <c r="AA21" s="6">
        <v>0.135430456152483</v>
      </c>
      <c r="AB21" s="6">
        <v>673.07382419003102</v>
      </c>
      <c r="AC21" s="7">
        <v>7.66818746997639E-6</v>
      </c>
      <c r="AD21" s="7">
        <v>5.2047170259040403</v>
      </c>
      <c r="AE21" s="6">
        <v>1.5582280192599101</v>
      </c>
      <c r="AF21" s="3">
        <v>41.98</v>
      </c>
      <c r="AG21" s="3">
        <v>5.202</v>
      </c>
      <c r="AH21" s="3">
        <v>32.729999999999997</v>
      </c>
      <c r="AI21" s="3">
        <v>4.702</v>
      </c>
      <c r="AJ21" s="3">
        <v>153.89599999999999</v>
      </c>
      <c r="AK21" s="3">
        <v>0.70471899999999998</v>
      </c>
      <c r="AL21" s="3">
        <v>0.119089</v>
      </c>
      <c r="AM21" s="3">
        <v>41</v>
      </c>
    </row>
    <row r="22" spans="1:39" x14ac:dyDescent="0.35">
      <c r="A22" s="12">
        <v>10</v>
      </c>
      <c r="B22" s="12">
        <v>9</v>
      </c>
      <c r="C22" s="12">
        <v>2009</v>
      </c>
      <c r="D22" s="12">
        <v>9</v>
      </c>
      <c r="E22" s="12">
        <v>1</v>
      </c>
      <c r="F22" s="12">
        <v>998.17</v>
      </c>
      <c r="G22" s="13">
        <v>0.14895236462740599</v>
      </c>
      <c r="H22" s="13">
        <v>530.471444566591</v>
      </c>
      <c r="I22" s="14">
        <v>4.5272270490349297E-6</v>
      </c>
      <c r="J22" s="14">
        <v>5.0465502341843296</v>
      </c>
      <c r="K22" s="13">
        <v>1.51877803226574</v>
      </c>
      <c r="L22" s="12">
        <v>42.3</v>
      </c>
      <c r="M22" s="12">
        <v>5.04</v>
      </c>
      <c r="N22" s="12">
        <v>33.17</v>
      </c>
      <c r="O22" s="12">
        <v>4.55</v>
      </c>
      <c r="P22" s="12">
        <v>151.07</v>
      </c>
      <c r="Q22" s="12">
        <v>0.70922652900000005</v>
      </c>
      <c r="R22" s="12">
        <v>0.11957938</v>
      </c>
      <c r="S22" s="12">
        <v>41.1</v>
      </c>
      <c r="U22" s="3">
        <v>2</v>
      </c>
      <c r="V22" s="3">
        <v>9</v>
      </c>
      <c r="W22" s="3">
        <v>2010</v>
      </c>
      <c r="X22" s="3">
        <v>12</v>
      </c>
      <c r="Y22" s="3">
        <v>56</v>
      </c>
      <c r="Z22" s="3">
        <v>995</v>
      </c>
      <c r="AA22" s="6">
        <v>0.111067432171379</v>
      </c>
      <c r="AB22" s="6">
        <v>684.48482269409396</v>
      </c>
      <c r="AC22" s="7">
        <v>4.3135407601254099E-6</v>
      </c>
      <c r="AD22" s="7">
        <v>4.9203204690058104</v>
      </c>
      <c r="AE22" s="6">
        <v>1.51658905382048</v>
      </c>
      <c r="AF22" s="3">
        <v>42.42</v>
      </c>
      <c r="AG22" s="3">
        <v>4.9180000000000001</v>
      </c>
      <c r="AH22" s="3">
        <v>33.32</v>
      </c>
      <c r="AI22" s="3">
        <v>4.4710000000000001</v>
      </c>
      <c r="AJ22" s="3">
        <v>148.97399999999999</v>
      </c>
      <c r="AK22" s="3">
        <v>0.714086</v>
      </c>
      <c r="AL22" s="3">
        <v>0.11354</v>
      </c>
      <c r="AM22" s="3">
        <v>41.1</v>
      </c>
    </row>
    <row r="23" spans="1:39" x14ac:dyDescent="0.35">
      <c r="A23" s="12">
        <v>10</v>
      </c>
      <c r="B23" s="12">
        <v>9</v>
      </c>
      <c r="C23" s="12">
        <v>2009</v>
      </c>
      <c r="D23" s="12">
        <v>9</v>
      </c>
      <c r="E23" s="12">
        <v>3</v>
      </c>
      <c r="F23" s="12">
        <v>997.33</v>
      </c>
      <c r="G23" s="13">
        <v>0.20484332138365899</v>
      </c>
      <c r="H23" s="13">
        <v>427.85952884955202</v>
      </c>
      <c r="I23" s="14">
        <v>3.14226536967911E-6</v>
      </c>
      <c r="J23" s="14">
        <v>5.0310508157579497</v>
      </c>
      <c r="K23" s="13">
        <v>1.4767651734819001</v>
      </c>
      <c r="L23" s="12">
        <v>42.09</v>
      </c>
      <c r="M23" s="12">
        <v>5.04</v>
      </c>
      <c r="N23" s="12">
        <v>33</v>
      </c>
      <c r="O23" s="12">
        <v>4.55</v>
      </c>
      <c r="P23" s="12">
        <v>150.1</v>
      </c>
      <c r="Q23" s="12">
        <v>0.70714399900000002</v>
      </c>
      <c r="R23" s="12">
        <v>0.118731061</v>
      </c>
      <c r="S23" s="12">
        <v>41.12</v>
      </c>
      <c r="U23" s="3">
        <v>12</v>
      </c>
      <c r="V23" s="3">
        <v>9</v>
      </c>
      <c r="W23" s="3">
        <v>2010</v>
      </c>
      <c r="X23" s="3">
        <v>11</v>
      </c>
      <c r="Y23" s="3">
        <v>52</v>
      </c>
      <c r="Z23" s="3">
        <v>995</v>
      </c>
      <c r="AA23" s="6">
        <v>0.18847365358575099</v>
      </c>
      <c r="AB23" s="6">
        <v>548.11287991101199</v>
      </c>
      <c r="AC23" s="7">
        <v>4.2483407243558499E-6</v>
      </c>
      <c r="AD23" s="7">
        <v>5.1187700873565802</v>
      </c>
      <c r="AE23" s="6">
        <v>1.4955944453018599</v>
      </c>
      <c r="AF23" s="3">
        <v>41.95</v>
      </c>
      <c r="AG23" s="3">
        <v>5.1159999999999997</v>
      </c>
      <c r="AH23" s="3">
        <v>32.81</v>
      </c>
      <c r="AI23" s="3">
        <v>4.6239999999999997</v>
      </c>
      <c r="AJ23" s="3">
        <v>151.71299999999999</v>
      </c>
      <c r="AK23" s="3">
        <v>0.70690600000000003</v>
      </c>
      <c r="AL23" s="3">
        <v>0.11728</v>
      </c>
      <c r="AM23" s="3">
        <v>41.5</v>
      </c>
    </row>
    <row r="24" spans="1:39" x14ac:dyDescent="0.35">
      <c r="A24" s="12">
        <v>30</v>
      </c>
      <c r="B24" s="12">
        <v>9</v>
      </c>
      <c r="C24" s="12">
        <v>2009</v>
      </c>
      <c r="D24" s="12">
        <v>7</v>
      </c>
      <c r="E24" s="12">
        <v>46</v>
      </c>
      <c r="F24" s="12">
        <v>998.17</v>
      </c>
      <c r="G24" s="13">
        <v>0.237876990663206</v>
      </c>
      <c r="H24" s="13">
        <v>399.22374464344801</v>
      </c>
      <c r="I24" s="14">
        <v>2.8338397857498E-6</v>
      </c>
      <c r="J24" s="14">
        <v>5.0507398082791797</v>
      </c>
      <c r="K24" s="13">
        <v>1.4716017865857201</v>
      </c>
      <c r="L24" s="12">
        <v>42.18</v>
      </c>
      <c r="M24" s="12">
        <v>5.08</v>
      </c>
      <c r="N24" s="12">
        <v>32.909999999999997</v>
      </c>
      <c r="O24" s="12">
        <v>4.59</v>
      </c>
      <c r="P24" s="12">
        <v>151.19999999999999</v>
      </c>
      <c r="Q24" s="12">
        <v>0.70627014099999996</v>
      </c>
      <c r="R24" s="12">
        <v>0.117700756</v>
      </c>
      <c r="S24" s="12">
        <v>41.3</v>
      </c>
      <c r="U24" s="3">
        <v>11</v>
      </c>
      <c r="V24" s="3">
        <v>9</v>
      </c>
      <c r="W24" s="3">
        <v>2010</v>
      </c>
      <c r="X24" s="3">
        <v>10</v>
      </c>
      <c r="Y24" s="3">
        <v>26</v>
      </c>
      <c r="Z24" s="3">
        <v>1003</v>
      </c>
      <c r="AA24" s="6">
        <v>0.18778343903525299</v>
      </c>
      <c r="AB24" s="6">
        <v>561.24143860524305</v>
      </c>
      <c r="AC24" s="7">
        <v>5.2811282755169801E-6</v>
      </c>
      <c r="AD24" s="7">
        <v>5.2177455579854399</v>
      </c>
      <c r="AE24" s="6">
        <v>1.51600886613916</v>
      </c>
      <c r="AF24" s="3">
        <v>41.93</v>
      </c>
      <c r="AG24" s="3">
        <v>5.2140000000000004</v>
      </c>
      <c r="AH24" s="3">
        <v>32.69</v>
      </c>
      <c r="AI24" s="3">
        <v>4.7119999999999997</v>
      </c>
      <c r="AJ24" s="3">
        <v>154.035</v>
      </c>
      <c r="AK24" s="3">
        <v>0.70457000000000003</v>
      </c>
      <c r="AL24" s="3">
        <v>0.119197</v>
      </c>
      <c r="AM24" s="3">
        <v>41.5</v>
      </c>
    </row>
    <row r="25" spans="1:39" x14ac:dyDescent="0.35">
      <c r="A25" s="12">
        <v>9</v>
      </c>
      <c r="B25" s="12">
        <v>9</v>
      </c>
      <c r="C25" s="12">
        <v>2009</v>
      </c>
      <c r="D25" s="12">
        <v>10</v>
      </c>
      <c r="E25" s="12">
        <v>6</v>
      </c>
      <c r="F25" s="12">
        <v>997.33</v>
      </c>
      <c r="G25" s="13">
        <v>0.24842446478397301</v>
      </c>
      <c r="H25" s="13">
        <v>528.62597887452398</v>
      </c>
      <c r="I25" s="14">
        <v>2.5194834556626E-6</v>
      </c>
      <c r="J25" s="14">
        <v>5.0464725080339896</v>
      </c>
      <c r="K25" s="13">
        <v>1.4537610951989799</v>
      </c>
      <c r="L25" s="12">
        <v>42.05</v>
      </c>
      <c r="M25" s="12">
        <v>5.05</v>
      </c>
      <c r="N25" s="12">
        <v>32.880000000000003</v>
      </c>
      <c r="O25" s="12">
        <v>4.58</v>
      </c>
      <c r="P25" s="12">
        <v>150.56</v>
      </c>
      <c r="Q25" s="12">
        <v>0.70867752299999998</v>
      </c>
      <c r="R25" s="12">
        <v>0.11901025799999999</v>
      </c>
      <c r="S25" s="12">
        <v>41.47</v>
      </c>
      <c r="U25" s="3"/>
      <c r="V25" s="3"/>
      <c r="W25" s="3"/>
      <c r="X25" s="3"/>
      <c r="Y25" s="3"/>
      <c r="Z25" s="3"/>
      <c r="AA25" s="6"/>
      <c r="AB25" s="6"/>
      <c r="AC25" s="7"/>
      <c r="AD25" s="7"/>
      <c r="AE25" s="6"/>
      <c r="AF25" s="3"/>
      <c r="AG25" s="3"/>
      <c r="AH25" s="3"/>
      <c r="AI25" s="3"/>
      <c r="AJ25" s="3"/>
      <c r="AK25" s="3"/>
      <c r="AL25" s="3"/>
      <c r="AM25" s="3"/>
    </row>
    <row r="26" spans="1:39" x14ac:dyDescent="0.35">
      <c r="A26" s="12">
        <v>9</v>
      </c>
      <c r="B26" s="12">
        <v>9</v>
      </c>
      <c r="C26" s="12">
        <v>2009</v>
      </c>
      <c r="D26" s="12">
        <v>9</v>
      </c>
      <c r="E26" s="12">
        <v>5</v>
      </c>
      <c r="F26" s="12">
        <v>996.17</v>
      </c>
      <c r="G26" s="13">
        <v>7.3336851478455103E-2</v>
      </c>
      <c r="H26" s="13">
        <v>609.19309588100498</v>
      </c>
      <c r="I26" s="14">
        <v>9.0935473077881007E-6</v>
      </c>
      <c r="J26" s="14">
        <v>5.0274490890688197</v>
      </c>
      <c r="K26" s="13">
        <v>1.57415138947953</v>
      </c>
      <c r="L26" s="12">
        <v>41.93</v>
      </c>
      <c r="M26" s="12">
        <v>5.04</v>
      </c>
      <c r="N26" s="12">
        <v>32.78</v>
      </c>
      <c r="O26" s="12">
        <v>4.5599999999999996</v>
      </c>
      <c r="P26" s="12">
        <v>149.36000000000001</v>
      </c>
      <c r="Q26" s="12">
        <v>0.70617781800000001</v>
      </c>
      <c r="R26" s="12">
        <v>0.11853906</v>
      </c>
      <c r="S26" s="12">
        <v>41.58</v>
      </c>
      <c r="U26" s="3"/>
      <c r="V26" s="3"/>
      <c r="W26" s="3"/>
      <c r="X26" s="3"/>
      <c r="Y26" s="3"/>
      <c r="Z26" s="3"/>
      <c r="AA26" s="6"/>
      <c r="AB26" s="6"/>
      <c r="AC26" s="7"/>
      <c r="AD26" s="7"/>
      <c r="AE26" s="6"/>
      <c r="AF26" s="3"/>
      <c r="AG26" s="3"/>
      <c r="AH26" s="3"/>
      <c r="AI26" s="3"/>
      <c r="AJ26" s="3"/>
      <c r="AK26" s="3"/>
      <c r="AL26" s="3"/>
      <c r="AM26" s="3"/>
    </row>
    <row r="27" spans="1:39" x14ac:dyDescent="0.35">
      <c r="A27" s="12">
        <v>9</v>
      </c>
      <c r="B27" s="12">
        <v>9</v>
      </c>
      <c r="C27" s="12">
        <v>2009</v>
      </c>
      <c r="D27" s="12">
        <v>9</v>
      </c>
      <c r="E27" s="12">
        <v>9</v>
      </c>
      <c r="F27" s="12">
        <v>1002.33</v>
      </c>
      <c r="G27" s="13">
        <v>0.11588943528509001</v>
      </c>
      <c r="H27" s="13">
        <v>719.34488521916899</v>
      </c>
      <c r="I27" s="14">
        <v>6.6785554291838501E-6</v>
      </c>
      <c r="J27" s="14">
        <v>5.0493890294994097</v>
      </c>
      <c r="K27" s="13">
        <v>1.5553322626383901</v>
      </c>
      <c r="L27" s="12">
        <v>42.3</v>
      </c>
      <c r="M27" s="12">
        <v>5.05</v>
      </c>
      <c r="N27" s="12">
        <v>33.1</v>
      </c>
      <c r="O27" s="12">
        <v>4.58</v>
      </c>
      <c r="P27" s="12">
        <v>151.74</v>
      </c>
      <c r="Q27" s="12">
        <v>0.70982307200000005</v>
      </c>
      <c r="R27" s="12">
        <v>0.120217186</v>
      </c>
      <c r="S27" s="12">
        <v>41.72</v>
      </c>
      <c r="U27" s="3"/>
      <c r="V27" s="3"/>
      <c r="W27" s="3"/>
      <c r="X27" s="3"/>
      <c r="Y27" s="3"/>
      <c r="Z27" s="3"/>
      <c r="AA27" s="6"/>
      <c r="AB27" s="6"/>
      <c r="AC27" s="7"/>
      <c r="AD27" s="7"/>
      <c r="AE27" s="6"/>
      <c r="AF27" s="3"/>
      <c r="AG27" s="3"/>
      <c r="AH27" s="3"/>
      <c r="AI27" s="3"/>
      <c r="AJ27" s="3"/>
      <c r="AK27" s="3"/>
      <c r="AL27" s="3"/>
      <c r="AM27" s="3"/>
    </row>
    <row r="28" spans="1:39" x14ac:dyDescent="0.35">
      <c r="A28" s="12">
        <v>9</v>
      </c>
      <c r="B28" s="12">
        <v>9</v>
      </c>
      <c r="C28" s="12">
        <v>2009</v>
      </c>
      <c r="D28" s="12">
        <v>8</v>
      </c>
      <c r="E28" s="12">
        <v>35</v>
      </c>
      <c r="F28" s="12">
        <v>996.33</v>
      </c>
      <c r="G28" s="13">
        <v>8.2653789768562205E-2</v>
      </c>
      <c r="H28" s="13">
        <v>632.83611733513203</v>
      </c>
      <c r="I28" s="14">
        <v>8.8968181682292392E-6</v>
      </c>
      <c r="J28" s="14">
        <v>5.0754539969068198</v>
      </c>
      <c r="K28" s="13">
        <v>1.5770249772079801</v>
      </c>
      <c r="L28" s="12">
        <v>42.08</v>
      </c>
      <c r="M28" s="12">
        <v>5.04</v>
      </c>
      <c r="N28" s="12">
        <v>32.92</v>
      </c>
      <c r="O28" s="12">
        <v>4.5599999999999996</v>
      </c>
      <c r="P28" s="12">
        <v>150.03</v>
      </c>
      <c r="Q28" s="12">
        <v>0.70694940299999998</v>
      </c>
      <c r="R28" s="12">
        <v>0.119172737</v>
      </c>
      <c r="S28" s="12">
        <v>41.85</v>
      </c>
      <c r="U28" s="3"/>
      <c r="V28" s="3"/>
      <c r="W28" s="3"/>
      <c r="X28" s="3"/>
      <c r="Y28" s="3"/>
      <c r="Z28" s="3"/>
      <c r="AA28" s="6"/>
      <c r="AB28" s="6"/>
      <c r="AC28" s="7"/>
      <c r="AD28" s="7"/>
      <c r="AE28" s="6"/>
      <c r="AF28" s="3"/>
      <c r="AG28" s="3"/>
      <c r="AH28" s="3"/>
      <c r="AI28" s="3"/>
      <c r="AJ28" s="3"/>
      <c r="AK28" s="3"/>
      <c r="AL28" s="3"/>
      <c r="AM28" s="3"/>
    </row>
    <row r="29" spans="1:39" x14ac:dyDescent="0.35">
      <c r="A29" s="12">
        <v>10</v>
      </c>
      <c r="B29" s="12"/>
      <c r="C29" s="12"/>
      <c r="D29" s="12"/>
      <c r="E29" s="12"/>
      <c r="F29" s="12"/>
      <c r="G29" s="13"/>
      <c r="H29" s="13"/>
      <c r="I29" s="14"/>
      <c r="J29" s="14"/>
      <c r="K29" s="13"/>
      <c r="L29" s="12"/>
      <c r="M29" s="12"/>
      <c r="N29" s="12"/>
      <c r="O29" s="12"/>
      <c r="P29" s="12"/>
      <c r="Q29" s="12"/>
      <c r="R29" s="12"/>
      <c r="S29" s="12"/>
      <c r="U29" s="3"/>
      <c r="V29" s="3"/>
      <c r="W29" s="3"/>
      <c r="X29" s="3"/>
      <c r="Y29" s="3"/>
      <c r="Z29" s="3"/>
      <c r="AA29" s="6"/>
      <c r="AB29" s="6"/>
      <c r="AC29" s="7"/>
      <c r="AD29" s="7"/>
      <c r="AE29" s="6"/>
      <c r="AF29" s="3"/>
      <c r="AG29" s="3"/>
      <c r="AH29" s="3"/>
      <c r="AI29" s="3"/>
      <c r="AJ29" s="3"/>
      <c r="AK29" s="3"/>
      <c r="AL29" s="3"/>
      <c r="AM29" s="3"/>
    </row>
    <row r="30" spans="1:39" x14ac:dyDescent="0.35">
      <c r="A30" s="12">
        <v>10</v>
      </c>
      <c r="B30" s="12"/>
      <c r="C30" s="12"/>
      <c r="D30" s="12"/>
      <c r="E30" s="12"/>
      <c r="F30" s="12"/>
      <c r="G30" s="13"/>
      <c r="H30" s="13"/>
      <c r="I30" s="14"/>
      <c r="J30" s="14"/>
      <c r="K30" s="13"/>
      <c r="L30" s="12"/>
      <c r="M30" s="12"/>
      <c r="N30" s="12"/>
      <c r="O30" s="12"/>
      <c r="P30" s="12"/>
      <c r="Q30" s="12"/>
      <c r="R30" s="12"/>
      <c r="S30" s="12"/>
      <c r="U30" s="3"/>
      <c r="V30" s="3"/>
      <c r="W30" s="3"/>
      <c r="X30" s="3"/>
      <c r="Y30" s="3"/>
      <c r="Z30" s="3"/>
      <c r="AA30" s="6"/>
      <c r="AB30" s="6"/>
      <c r="AC30" s="7"/>
      <c r="AD30" s="7"/>
      <c r="AE30" s="6"/>
      <c r="AF30" s="3"/>
      <c r="AG30" s="3"/>
      <c r="AH30" s="3"/>
      <c r="AI30" s="3"/>
      <c r="AJ30" s="3"/>
      <c r="AK30" s="3"/>
      <c r="AL30" s="3"/>
      <c r="AM30" s="3"/>
    </row>
    <row r="31" spans="1:39" x14ac:dyDescent="0.35">
      <c r="A31" s="12">
        <v>19</v>
      </c>
      <c r="B31" s="12"/>
      <c r="C31" s="12"/>
      <c r="D31" s="12"/>
      <c r="E31" s="12"/>
      <c r="F31" s="12"/>
      <c r="G31" s="13"/>
      <c r="H31" s="13"/>
      <c r="I31" s="14"/>
      <c r="J31" s="14"/>
      <c r="K31" s="13"/>
      <c r="L31" s="12"/>
      <c r="M31" s="12"/>
      <c r="N31" s="12"/>
      <c r="O31" s="12"/>
      <c r="P31" s="12"/>
      <c r="Q31" s="12"/>
      <c r="R31" s="12"/>
      <c r="S31" s="12"/>
      <c r="U31" s="3"/>
      <c r="V31" s="3"/>
      <c r="W31" s="3"/>
      <c r="X31" s="3"/>
      <c r="Y31" s="3"/>
      <c r="Z31" s="3"/>
      <c r="AA31" s="6"/>
      <c r="AB31" s="6"/>
      <c r="AC31" s="7"/>
      <c r="AD31" s="7"/>
      <c r="AE31" s="6"/>
      <c r="AF31" s="3"/>
      <c r="AG31" s="3"/>
      <c r="AH31" s="3"/>
      <c r="AI31" s="3"/>
      <c r="AJ31" s="3"/>
      <c r="AK31" s="3"/>
      <c r="AL31" s="3"/>
      <c r="AM31" s="3"/>
    </row>
    <row r="32" spans="1:39" x14ac:dyDescent="0.35">
      <c r="A32" s="12"/>
      <c r="B32" s="12"/>
      <c r="C32" s="12"/>
      <c r="D32" s="12"/>
      <c r="E32" s="12"/>
      <c r="F32" s="12"/>
      <c r="G32" s="13"/>
      <c r="H32" s="13"/>
      <c r="I32" s="14"/>
      <c r="J32" s="14"/>
      <c r="K32" s="13"/>
      <c r="L32" s="12"/>
      <c r="M32" s="12"/>
      <c r="N32" s="12"/>
      <c r="O32" s="12"/>
      <c r="P32" s="12"/>
      <c r="Q32" s="12"/>
      <c r="R32" s="12"/>
      <c r="S32" s="12"/>
      <c r="U32" s="3"/>
      <c r="V32" s="3"/>
      <c r="W32" s="3"/>
      <c r="X32" s="3"/>
      <c r="Y32" s="3"/>
      <c r="Z32" s="3"/>
      <c r="AA32" s="6"/>
      <c r="AB32" s="6"/>
      <c r="AC32" s="7"/>
      <c r="AD32" s="7"/>
      <c r="AE32" s="6"/>
      <c r="AF32" s="3"/>
      <c r="AG32" s="3"/>
      <c r="AH32" s="3"/>
      <c r="AI32" s="3"/>
      <c r="AJ32" s="3"/>
      <c r="AK32" s="3"/>
      <c r="AL32" s="3"/>
      <c r="AM32" s="3"/>
    </row>
    <row r="33" spans="1:39" x14ac:dyDescent="0.35">
      <c r="A33" s="12"/>
      <c r="B33" s="12"/>
      <c r="C33" s="12"/>
      <c r="D33" s="12"/>
      <c r="E33" s="12"/>
      <c r="F33" s="12"/>
      <c r="G33" s="13"/>
      <c r="H33" s="13"/>
      <c r="I33" s="14"/>
      <c r="J33" s="14"/>
      <c r="K33" s="13"/>
      <c r="L33" s="12"/>
      <c r="M33" s="12"/>
      <c r="N33" s="12"/>
      <c r="O33" s="12"/>
      <c r="P33" s="12"/>
      <c r="Q33" s="12"/>
      <c r="R33" s="12"/>
      <c r="S33" s="12"/>
    </row>
    <row r="34" spans="1:39" x14ac:dyDescent="0.35">
      <c r="A34" s="12"/>
      <c r="B34" s="12"/>
      <c r="C34" s="12"/>
      <c r="D34" s="12"/>
      <c r="E34" s="12"/>
      <c r="F34" s="12"/>
      <c r="G34" s="13"/>
      <c r="H34" s="13"/>
      <c r="I34" s="14"/>
      <c r="J34" s="14"/>
      <c r="K34" s="13"/>
      <c r="L34" s="12"/>
      <c r="M34" s="12"/>
      <c r="N34" s="12"/>
      <c r="O34" s="12"/>
      <c r="P34" s="12"/>
      <c r="Q34" s="12"/>
      <c r="R34" s="12"/>
      <c r="S34" s="12"/>
    </row>
    <row r="35" spans="1:39" x14ac:dyDescent="0.35">
      <c r="A35" s="12"/>
      <c r="B35" s="12"/>
      <c r="C35" s="12"/>
      <c r="D35" s="12"/>
      <c r="E35" s="12"/>
      <c r="F35" s="12"/>
      <c r="G35" s="13"/>
      <c r="H35" s="13"/>
      <c r="I35" s="14"/>
      <c r="J35" s="14"/>
      <c r="K35" s="13"/>
      <c r="L35" s="12"/>
      <c r="M35" s="12"/>
      <c r="N35" s="12"/>
      <c r="O35" s="12"/>
      <c r="P35" s="12"/>
      <c r="Q35" s="12"/>
      <c r="R35" s="12"/>
      <c r="S35" s="12"/>
    </row>
    <row r="36" spans="1:39" x14ac:dyDescent="0.35">
      <c r="A36" s="12"/>
      <c r="B36" s="12"/>
      <c r="C36" s="12"/>
      <c r="D36" s="12"/>
      <c r="E36" s="12"/>
      <c r="F36" s="12"/>
      <c r="G36" s="13"/>
      <c r="H36" s="13"/>
      <c r="I36" s="14"/>
      <c r="J36" s="14"/>
      <c r="K36" s="13"/>
      <c r="L36" s="12"/>
      <c r="M36" s="12"/>
      <c r="N36" s="12"/>
      <c r="O36" s="12"/>
      <c r="P36" s="12"/>
      <c r="Q36" s="12"/>
      <c r="R36" s="12"/>
      <c r="S36" s="12"/>
    </row>
    <row r="37" spans="1:39" x14ac:dyDescent="0.35">
      <c r="A37" s="12"/>
      <c r="B37" s="12"/>
      <c r="C37" s="12"/>
      <c r="D37" s="12"/>
      <c r="E37" s="12"/>
      <c r="F37" s="12"/>
      <c r="G37" s="13"/>
      <c r="H37" s="13"/>
      <c r="I37" s="14"/>
      <c r="J37" s="14"/>
      <c r="K37" s="13"/>
      <c r="L37" s="12"/>
      <c r="M37" s="12"/>
      <c r="N37" s="12"/>
      <c r="O37" s="12"/>
      <c r="P37" s="12"/>
      <c r="Q37" s="12"/>
      <c r="R37" s="12"/>
      <c r="S37" s="12"/>
    </row>
    <row r="38" spans="1:39" x14ac:dyDescent="0.35">
      <c r="A38" s="12"/>
      <c r="B38" s="12"/>
      <c r="C38" s="12"/>
      <c r="D38" s="12"/>
      <c r="E38" s="12"/>
      <c r="F38" s="12"/>
      <c r="G38" s="13"/>
      <c r="H38" s="13"/>
      <c r="I38" s="14"/>
      <c r="J38" s="14"/>
      <c r="K38" s="13"/>
      <c r="L38" s="12"/>
      <c r="M38" s="12"/>
      <c r="N38" s="12"/>
      <c r="O38" s="12"/>
      <c r="P38" s="12"/>
      <c r="Q38" s="12"/>
      <c r="R38" s="12"/>
      <c r="S38" s="12"/>
    </row>
    <row r="39" spans="1:39" x14ac:dyDescent="0.35">
      <c r="A39" s="12"/>
      <c r="B39" s="12"/>
      <c r="C39" s="12"/>
      <c r="D39" s="12"/>
      <c r="E39" s="12"/>
      <c r="F39" s="12"/>
      <c r="G39" s="13"/>
      <c r="H39" s="13"/>
      <c r="I39" s="14"/>
      <c r="J39" s="14"/>
      <c r="K39" s="13"/>
      <c r="L39" s="12"/>
      <c r="M39" s="12"/>
      <c r="N39" s="12"/>
      <c r="O39" s="12"/>
      <c r="P39" s="12"/>
      <c r="Q39" s="12"/>
      <c r="R39" s="12"/>
      <c r="S39" s="12"/>
    </row>
    <row r="40" spans="1:39" x14ac:dyDescent="0.35">
      <c r="A40" s="12"/>
      <c r="B40" s="12"/>
      <c r="C40" s="12"/>
      <c r="D40" s="12"/>
      <c r="E40" s="12"/>
      <c r="F40" s="12"/>
      <c r="G40" s="13"/>
      <c r="H40" s="13"/>
      <c r="I40" s="14"/>
      <c r="J40" s="14"/>
      <c r="K40" s="13"/>
      <c r="L40" s="12"/>
      <c r="M40" s="12"/>
      <c r="N40" s="12"/>
      <c r="O40" s="12"/>
      <c r="P40" s="12"/>
      <c r="Q40" s="12"/>
      <c r="R40" s="12"/>
      <c r="S40" s="12"/>
    </row>
    <row r="41" spans="1:39" x14ac:dyDescent="0.35">
      <c r="A41" s="12"/>
      <c r="B41" s="12"/>
      <c r="C41" s="12"/>
      <c r="D41" s="12"/>
      <c r="E41" s="12"/>
      <c r="F41" s="12"/>
      <c r="G41" s="13"/>
      <c r="H41" s="13"/>
      <c r="I41" s="14"/>
      <c r="J41" s="14"/>
      <c r="K41" s="13"/>
      <c r="L41" s="12"/>
      <c r="M41" s="12"/>
      <c r="N41" s="12"/>
      <c r="O41" s="12"/>
      <c r="P41" s="12"/>
      <c r="Q41" s="12"/>
      <c r="R41" s="12"/>
      <c r="S41" s="12"/>
    </row>
    <row r="42" spans="1:39" x14ac:dyDescent="0.35">
      <c r="A42" s="12"/>
      <c r="B42" s="12"/>
      <c r="C42" s="12"/>
      <c r="D42" s="12"/>
      <c r="E42" s="12"/>
      <c r="F42" s="12"/>
      <c r="G42" s="13"/>
      <c r="H42" s="13"/>
      <c r="I42" s="14"/>
      <c r="J42" s="14"/>
      <c r="K42" s="13"/>
      <c r="L42" s="12"/>
      <c r="M42" s="12"/>
      <c r="N42" s="12"/>
      <c r="O42" s="12"/>
      <c r="P42" s="12"/>
      <c r="Q42" s="12"/>
      <c r="R42" s="12"/>
      <c r="S42" s="12"/>
    </row>
    <row r="43" spans="1:39" x14ac:dyDescent="0.35">
      <c r="A43" s="12"/>
      <c r="B43" s="12"/>
      <c r="C43" s="12"/>
      <c r="D43" s="12"/>
      <c r="E43" s="12"/>
      <c r="F43" s="12"/>
      <c r="G43" s="13"/>
      <c r="H43" s="13"/>
      <c r="I43" s="14"/>
      <c r="J43" s="14"/>
      <c r="K43" s="13"/>
      <c r="L43" s="12"/>
      <c r="M43" s="12"/>
      <c r="N43" s="12"/>
      <c r="O43" s="12"/>
      <c r="P43" s="12"/>
      <c r="Q43" s="12"/>
      <c r="R43" s="12"/>
      <c r="S43" s="12"/>
    </row>
    <row r="44" spans="1:39" x14ac:dyDescent="0.35">
      <c r="A44" s="3"/>
      <c r="B44" s="3"/>
      <c r="C44" s="3"/>
      <c r="D44" s="3"/>
      <c r="E44" s="3"/>
      <c r="F44" s="3"/>
      <c r="I44" s="11"/>
      <c r="J44" s="11"/>
      <c r="L44" s="3"/>
      <c r="M44" s="3"/>
      <c r="N44" s="3"/>
      <c r="O44" s="3"/>
      <c r="P44" s="3"/>
      <c r="Q44" s="3"/>
      <c r="R44" s="3"/>
      <c r="S44" s="3"/>
    </row>
    <row r="45" spans="1:39" x14ac:dyDescent="0.35">
      <c r="A45" s="3"/>
      <c r="B45" s="3"/>
      <c r="C45" s="3"/>
      <c r="D45" s="3"/>
      <c r="E45" s="3"/>
      <c r="F45" s="3"/>
      <c r="I45" s="11"/>
      <c r="J45" s="11"/>
      <c r="L45" s="3"/>
      <c r="M45" s="3"/>
      <c r="N45" s="3"/>
      <c r="O45" s="3"/>
      <c r="P45" s="3"/>
      <c r="Q45" s="3"/>
      <c r="R45" s="3"/>
      <c r="S45" s="3"/>
    </row>
    <row r="46" spans="1:39" x14ac:dyDescent="0.35">
      <c r="A46" s="3"/>
      <c r="B46" s="3"/>
      <c r="C46" s="3"/>
      <c r="D46" s="3"/>
      <c r="E46" s="3"/>
      <c r="F46" s="3"/>
      <c r="I46" s="11"/>
      <c r="J46" s="11"/>
      <c r="L46" s="3"/>
      <c r="M46" s="3"/>
      <c r="N46" s="3"/>
      <c r="O46" s="3"/>
      <c r="P46" s="3"/>
      <c r="Q46" s="3"/>
      <c r="R46" s="3"/>
      <c r="S46" s="3"/>
    </row>
    <row r="47" spans="1:39" s="1" customFormat="1" x14ac:dyDescent="0.35">
      <c r="A47" s="2"/>
      <c r="B47" s="2"/>
      <c r="C47" s="2"/>
      <c r="D47" s="2"/>
      <c r="E47" s="2"/>
      <c r="F47" s="2">
        <f t="shared" ref="F47:S47" si="0">AVERAGE(F2:F46)</f>
        <v>999.1538461538463</v>
      </c>
      <c r="G47" s="9">
        <f t="shared" si="0"/>
        <v>0.16282492672827359</v>
      </c>
      <c r="H47" s="9">
        <f t="shared" si="0"/>
        <v>560.53539984793508</v>
      </c>
      <c r="I47" s="15">
        <f t="shared" si="0"/>
        <v>4.8117344966309868E-6</v>
      </c>
      <c r="J47" s="15">
        <f t="shared" si="0"/>
        <v>5.0401162771175052</v>
      </c>
      <c r="K47" s="9">
        <f t="shared" si="0"/>
        <v>1.5153740012992905</v>
      </c>
      <c r="L47" s="2">
        <f t="shared" si="0"/>
        <v>42.227692307692294</v>
      </c>
      <c r="M47" s="2">
        <f t="shared" si="0"/>
        <v>5.0423076923076922</v>
      </c>
      <c r="N47" s="2">
        <f t="shared" si="0"/>
        <v>33.06307692307692</v>
      </c>
      <c r="O47" s="2">
        <f t="shared" si="0"/>
        <v>4.5653846153846152</v>
      </c>
      <c r="P47" s="2">
        <f t="shared" si="0"/>
        <v>150.95269230769233</v>
      </c>
      <c r="Q47" s="2">
        <f t="shared" si="0"/>
        <v>0.70893337449999982</v>
      </c>
      <c r="R47" s="2">
        <f t="shared" si="0"/>
        <v>0.12007430115384615</v>
      </c>
      <c r="S47" s="2">
        <f t="shared" si="0"/>
        <v>40.360000000000007</v>
      </c>
      <c r="Z47" s="1">
        <f t="shared" ref="Z47:AM47" si="1">AVERAGE(Z2:Z46)</f>
        <v>999.82608695652175</v>
      </c>
      <c r="AA47" s="1">
        <f t="shared" si="1"/>
        <v>0.18982983093885697</v>
      </c>
      <c r="AB47" s="1">
        <f t="shared" si="1"/>
        <v>634.18085574607846</v>
      </c>
      <c r="AC47" s="16">
        <f t="shared" si="1"/>
        <v>4.4303608351465751E-6</v>
      </c>
      <c r="AD47" s="16">
        <f t="shared" si="1"/>
        <v>5.149361853207564</v>
      </c>
      <c r="AE47" s="1">
        <f t="shared" si="1"/>
        <v>1.5065606221082743</v>
      </c>
      <c r="AF47" s="1">
        <f t="shared" si="1"/>
        <v>42.213043478260872</v>
      </c>
      <c r="AG47" s="1">
        <f t="shared" si="1"/>
        <v>5.145956521739131</v>
      </c>
      <c r="AH47" s="1">
        <f t="shared" si="1"/>
        <v>33.001304347826093</v>
      </c>
      <c r="AI47" s="1">
        <f t="shared" si="1"/>
        <v>4.6650000000000009</v>
      </c>
      <c r="AJ47" s="1">
        <f t="shared" si="1"/>
        <v>153.94630434782613</v>
      </c>
      <c r="AK47" s="1">
        <f t="shared" si="1"/>
        <v>0.7087134782608695</v>
      </c>
      <c r="AL47" s="1">
        <f t="shared" si="1"/>
        <v>0.11879552173913044</v>
      </c>
      <c r="AM47" s="1">
        <f t="shared" si="1"/>
        <v>40.22608695652174</v>
      </c>
    </row>
    <row r="48" spans="1:39" x14ac:dyDescent="0.35">
      <c r="A48" s="3"/>
      <c r="B48" s="3"/>
      <c r="C48" s="3"/>
      <c r="D48" s="3"/>
      <c r="E48" s="3"/>
      <c r="F48" s="3"/>
      <c r="I48" s="11"/>
      <c r="J48" s="11"/>
      <c r="L48" s="3"/>
      <c r="M48" s="3"/>
      <c r="N48" s="3"/>
      <c r="O48" s="3"/>
      <c r="P48" s="3"/>
      <c r="Q48" s="3"/>
      <c r="R48" s="3"/>
      <c r="S48" s="3"/>
    </row>
    <row r="49" spans="1:19" x14ac:dyDescent="0.35">
      <c r="A49" s="3"/>
      <c r="B49" s="3"/>
      <c r="C49" s="3"/>
      <c r="D49" s="3"/>
      <c r="E49" s="3"/>
      <c r="F49" s="3"/>
      <c r="I49" s="11"/>
      <c r="J49" s="11"/>
      <c r="L49" s="3"/>
      <c r="M49" s="3"/>
      <c r="N49" s="3"/>
      <c r="O49" s="3"/>
      <c r="P49" s="3"/>
      <c r="Q49" s="3"/>
      <c r="R49" s="3"/>
      <c r="S49" s="3"/>
    </row>
    <row r="50" spans="1:19" x14ac:dyDescent="0.35">
      <c r="A50" s="3"/>
      <c r="B50" s="3"/>
      <c r="C50" s="3"/>
      <c r="D50" s="3"/>
      <c r="E50" s="3"/>
      <c r="F50" s="3"/>
      <c r="I50" s="11"/>
      <c r="J50" s="11"/>
      <c r="L50" s="3"/>
      <c r="M50" s="3"/>
      <c r="N50" s="3"/>
      <c r="O50" s="3"/>
      <c r="P50" s="3"/>
      <c r="Q50" s="3"/>
      <c r="R50" s="3"/>
      <c r="S50" s="3"/>
    </row>
    <row r="51" spans="1:19" x14ac:dyDescent="0.35">
      <c r="A51" s="3"/>
      <c r="B51" s="3"/>
      <c r="C51" s="3"/>
      <c r="D51" s="3"/>
      <c r="E51" s="3"/>
      <c r="F51" s="3"/>
      <c r="I51" s="11"/>
      <c r="J51" s="11"/>
      <c r="L51" s="3"/>
      <c r="M51" s="3"/>
      <c r="N51" s="3"/>
      <c r="O51" s="3"/>
      <c r="P51" s="3"/>
      <c r="Q51" s="3"/>
      <c r="R51" s="3"/>
      <c r="S51" s="3"/>
    </row>
    <row r="52" spans="1:19" x14ac:dyDescent="0.35">
      <c r="A52" s="3"/>
      <c r="B52" s="3"/>
      <c r="C52" s="3"/>
      <c r="D52" s="3"/>
      <c r="E52" s="3"/>
      <c r="F52" s="3"/>
      <c r="I52" s="11"/>
      <c r="J52" s="11"/>
      <c r="L52" s="3"/>
      <c r="M52" s="3"/>
      <c r="N52" s="3"/>
      <c r="O52" s="3"/>
      <c r="P52" s="3"/>
      <c r="Q52" s="3"/>
      <c r="R52" s="3"/>
      <c r="S52" s="3"/>
    </row>
    <row r="53" spans="1:19" x14ac:dyDescent="0.35">
      <c r="A53" s="3"/>
      <c r="B53" s="3"/>
      <c r="C53" s="3"/>
      <c r="D53" s="3"/>
      <c r="E53" s="3"/>
      <c r="F53" s="3"/>
      <c r="I53" s="11"/>
      <c r="J53" s="11"/>
      <c r="L53" s="3"/>
      <c r="M53" s="3"/>
      <c r="N53" s="3"/>
      <c r="O53" s="3"/>
      <c r="P53" s="3"/>
      <c r="Q53" s="3"/>
      <c r="R53" s="3"/>
      <c r="S53" s="3"/>
    </row>
    <row r="54" spans="1:19" x14ac:dyDescent="0.35">
      <c r="A54" s="3"/>
      <c r="B54" s="3"/>
      <c r="C54" s="3"/>
      <c r="D54" s="3"/>
      <c r="E54" s="3"/>
      <c r="F54" s="3"/>
      <c r="I54" s="11"/>
      <c r="J54" s="11"/>
      <c r="L54" s="3"/>
      <c r="M54" s="3"/>
      <c r="N54" s="3"/>
      <c r="O54" s="3"/>
      <c r="P54" s="3"/>
      <c r="Q54" s="3"/>
      <c r="R54" s="3"/>
      <c r="S54" s="3"/>
    </row>
    <row r="55" spans="1:19" x14ac:dyDescent="0.35">
      <c r="A55" s="3"/>
      <c r="B55" s="3"/>
      <c r="C55" s="3"/>
      <c r="D55" s="3"/>
      <c r="E55" s="3"/>
      <c r="F55" s="3"/>
      <c r="I55" s="11"/>
      <c r="J55" s="11"/>
      <c r="L55" s="3"/>
      <c r="M55" s="3"/>
      <c r="N55" s="3"/>
      <c r="O55" s="3"/>
      <c r="P55" s="3"/>
      <c r="Q55" s="3"/>
      <c r="R55" s="3"/>
      <c r="S55" s="3"/>
    </row>
    <row r="56" spans="1:19" x14ac:dyDescent="0.35">
      <c r="A56" s="3"/>
      <c r="B56" s="3"/>
      <c r="C56" s="3"/>
      <c r="D56" s="3"/>
      <c r="E56" s="3"/>
      <c r="F56" s="3"/>
      <c r="I56" s="11"/>
      <c r="J56" s="11"/>
      <c r="L56" s="3"/>
      <c r="M56" s="3"/>
      <c r="N56" s="3"/>
      <c r="O56" s="3"/>
      <c r="P56" s="3"/>
      <c r="Q56" s="3"/>
      <c r="R56" s="3"/>
      <c r="S56" s="3"/>
    </row>
    <row r="57" spans="1:19" x14ac:dyDescent="0.35">
      <c r="A57" s="3"/>
      <c r="B57" s="3"/>
      <c r="C57" s="3"/>
      <c r="D57" s="3"/>
      <c r="E57" s="3"/>
      <c r="F57" s="3"/>
      <c r="I57" s="11"/>
      <c r="J57" s="11"/>
      <c r="L57" s="3"/>
      <c r="M57" s="3"/>
      <c r="N57" s="3"/>
      <c r="O57" s="3"/>
      <c r="P57" s="3"/>
      <c r="Q57" s="3"/>
      <c r="R57" s="3"/>
      <c r="S57" s="3"/>
    </row>
    <row r="58" spans="1:19" x14ac:dyDescent="0.35">
      <c r="A58" s="3"/>
      <c r="B58" s="3"/>
      <c r="C58" s="3"/>
      <c r="D58" s="3"/>
      <c r="E58" s="3"/>
      <c r="F58" s="3"/>
      <c r="I58" s="11"/>
      <c r="J58" s="11"/>
      <c r="L58" s="3"/>
      <c r="M58" s="3"/>
      <c r="N58" s="3"/>
      <c r="O58" s="3"/>
      <c r="P58" s="3"/>
      <c r="Q58" s="3"/>
      <c r="R58" s="3"/>
      <c r="S58" s="3"/>
    </row>
    <row r="59" spans="1:19" x14ac:dyDescent="0.35">
      <c r="A59" s="3"/>
      <c r="B59" s="3"/>
      <c r="C59" s="3"/>
      <c r="D59" s="3"/>
      <c r="E59" s="3"/>
      <c r="F59" s="3"/>
      <c r="I59" s="11"/>
      <c r="J59" s="11"/>
      <c r="L59" s="3"/>
      <c r="M59" s="3"/>
      <c r="N59" s="3"/>
      <c r="O59" s="3"/>
      <c r="P59" s="3"/>
      <c r="Q59" s="3"/>
      <c r="R59" s="3"/>
      <c r="S59" s="3"/>
    </row>
    <row r="60" spans="1:19" x14ac:dyDescent="0.35">
      <c r="A60" s="3"/>
      <c r="B60" s="3"/>
      <c r="C60" s="3"/>
      <c r="D60" s="3"/>
      <c r="E60" s="3"/>
      <c r="F60" s="3"/>
      <c r="I60" s="11"/>
      <c r="J60" s="11"/>
      <c r="L60" s="3"/>
      <c r="M60" s="3"/>
      <c r="N60" s="3"/>
      <c r="O60" s="3"/>
      <c r="P60" s="3"/>
      <c r="Q60" s="3"/>
      <c r="R60" s="3"/>
      <c r="S60" s="3"/>
    </row>
    <row r="61" spans="1:19" x14ac:dyDescent="0.35">
      <c r="A61" s="3"/>
      <c r="B61" s="3"/>
      <c r="C61" s="3"/>
      <c r="D61" s="3"/>
      <c r="E61" s="3"/>
      <c r="F61" s="3"/>
      <c r="I61" s="11"/>
      <c r="J61" s="11"/>
      <c r="L61" s="3"/>
      <c r="M61" s="3"/>
      <c r="N61" s="3"/>
      <c r="O61" s="3"/>
      <c r="P61" s="3"/>
      <c r="Q61" s="3"/>
      <c r="R61" s="3"/>
      <c r="S61" s="3"/>
    </row>
    <row r="62" spans="1:19" x14ac:dyDescent="0.35">
      <c r="A62" s="3"/>
      <c r="B62" s="3"/>
      <c r="C62" s="3"/>
      <c r="D62" s="3"/>
      <c r="E62" s="3"/>
      <c r="F62" s="3"/>
      <c r="I62" s="11"/>
      <c r="J62" s="11"/>
      <c r="L62" s="3"/>
      <c r="M62" s="3"/>
      <c r="N62" s="3"/>
      <c r="O62" s="3"/>
      <c r="P62" s="3"/>
      <c r="Q62" s="3"/>
      <c r="R62" s="3"/>
      <c r="S62" s="3"/>
    </row>
    <row r="63" spans="1:19" x14ac:dyDescent="0.35">
      <c r="A63" s="3"/>
      <c r="B63" s="3"/>
      <c r="C63" s="3"/>
      <c r="D63" s="3"/>
      <c r="E63" s="3"/>
      <c r="F63" s="3"/>
      <c r="I63" s="11"/>
      <c r="J63" s="11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3"/>
      <c r="B64" s="3"/>
      <c r="C64" s="3"/>
      <c r="D64" s="3"/>
      <c r="E64" s="3"/>
      <c r="F64" s="3"/>
      <c r="I64" s="11"/>
      <c r="J64" s="11"/>
      <c r="L64" s="3"/>
      <c r="M64" s="3"/>
      <c r="N64" s="3"/>
      <c r="O64" s="3"/>
      <c r="P64" s="3"/>
      <c r="Q64" s="3"/>
      <c r="R64" s="3"/>
      <c r="S64" s="3"/>
    </row>
    <row r="65" spans="1:19" x14ac:dyDescent="0.35">
      <c r="A65" s="3"/>
      <c r="B65" s="3"/>
      <c r="C65" s="3"/>
      <c r="D65" s="3"/>
      <c r="E65" s="3"/>
      <c r="F65" s="3"/>
      <c r="I65" s="11"/>
      <c r="J65" s="11"/>
      <c r="L65" s="3"/>
      <c r="M65" s="3"/>
      <c r="N65" s="3"/>
      <c r="O65" s="3"/>
      <c r="P65" s="3"/>
      <c r="Q65" s="3"/>
      <c r="R65" s="3"/>
      <c r="S65" s="3"/>
    </row>
    <row r="66" spans="1:19" x14ac:dyDescent="0.35">
      <c r="A66" s="3"/>
      <c r="B66" s="3"/>
      <c r="C66" s="3"/>
      <c r="D66" s="3"/>
      <c r="E66" s="3"/>
      <c r="F66" s="3"/>
      <c r="I66" s="11"/>
      <c r="J66" s="11"/>
      <c r="L66" s="3"/>
      <c r="M66" s="3"/>
      <c r="N66" s="3"/>
      <c r="O66" s="3"/>
      <c r="P66" s="3"/>
      <c r="Q66" s="3"/>
      <c r="R66" s="3"/>
      <c r="S66" s="3"/>
    </row>
    <row r="67" spans="1:19" x14ac:dyDescent="0.35">
      <c r="A67" s="3"/>
      <c r="B67" s="3"/>
      <c r="C67" s="3"/>
      <c r="D67" s="3"/>
      <c r="E67" s="3"/>
      <c r="F67" s="3"/>
      <c r="I67" s="11"/>
      <c r="J67" s="11"/>
      <c r="L67" s="3"/>
      <c r="M67" s="3"/>
      <c r="N67" s="3"/>
      <c r="O67" s="3"/>
      <c r="P67" s="3"/>
      <c r="Q67" s="3"/>
      <c r="R67" s="3"/>
      <c r="S67" s="3"/>
    </row>
    <row r="68" spans="1:19" x14ac:dyDescent="0.35">
      <c r="A68" s="3"/>
      <c r="B68" s="3"/>
      <c r="C68" s="3"/>
      <c r="D68" s="3"/>
      <c r="E68" s="3"/>
      <c r="F68" s="3"/>
      <c r="I68" s="11"/>
      <c r="J68" s="11"/>
      <c r="L68" s="3"/>
      <c r="M68" s="3"/>
      <c r="N68" s="3"/>
      <c r="O68" s="3"/>
      <c r="P68" s="3"/>
      <c r="Q68" s="3"/>
      <c r="R68" s="3"/>
      <c r="S68" s="3"/>
    </row>
    <row r="69" spans="1:19" x14ac:dyDescent="0.35">
      <c r="A69" s="3"/>
      <c r="B69" s="3"/>
      <c r="C69" s="3"/>
      <c r="D69" s="3"/>
      <c r="E69" s="3"/>
      <c r="F69" s="3"/>
      <c r="I69" s="11"/>
      <c r="J69" s="11"/>
      <c r="L69" s="3"/>
      <c r="M69" s="3"/>
      <c r="N69" s="3"/>
      <c r="O69" s="3"/>
      <c r="P69" s="3"/>
      <c r="Q69" s="3"/>
      <c r="R69" s="3"/>
      <c r="S69" s="3"/>
    </row>
    <row r="70" spans="1:19" x14ac:dyDescent="0.35">
      <c r="A70" s="3"/>
      <c r="B70" s="3"/>
      <c r="C70" s="3"/>
      <c r="D70" s="3"/>
      <c r="E70" s="3"/>
      <c r="F70" s="3"/>
      <c r="I70" s="11"/>
      <c r="J70" s="11"/>
      <c r="L70" s="3"/>
      <c r="M70" s="3"/>
      <c r="N70" s="3"/>
      <c r="O70" s="3"/>
      <c r="P70" s="3"/>
      <c r="Q70" s="3"/>
      <c r="R70" s="3"/>
      <c r="S70" s="3"/>
    </row>
    <row r="71" spans="1:19" x14ac:dyDescent="0.35">
      <c r="A71" s="3"/>
      <c r="B71" s="3"/>
      <c r="C71" s="3"/>
      <c r="D71" s="3"/>
      <c r="E71" s="3"/>
      <c r="F71" s="3"/>
      <c r="I71" s="11"/>
      <c r="J71" s="11"/>
      <c r="L71" s="3"/>
      <c r="M71" s="3"/>
      <c r="N71" s="3"/>
      <c r="O71" s="3"/>
      <c r="P71" s="3"/>
      <c r="Q71" s="3"/>
      <c r="R71" s="3"/>
      <c r="S71" s="3"/>
    </row>
    <row r="72" spans="1:19" x14ac:dyDescent="0.35">
      <c r="A72" s="3"/>
      <c r="B72" s="3"/>
      <c r="C72" s="3"/>
      <c r="D72" s="3"/>
      <c r="E72" s="3"/>
      <c r="F72" s="3"/>
      <c r="I72" s="11"/>
      <c r="J72" s="11"/>
      <c r="L72" s="3"/>
      <c r="M72" s="3"/>
      <c r="N72" s="3"/>
      <c r="O72" s="3"/>
      <c r="P72" s="3"/>
      <c r="Q72" s="3"/>
      <c r="R72" s="3"/>
      <c r="S72" s="3"/>
    </row>
    <row r="73" spans="1:19" x14ac:dyDescent="0.35">
      <c r="A73" s="3"/>
      <c r="B73" s="3"/>
      <c r="C73" s="3"/>
      <c r="D73" s="3"/>
      <c r="E73" s="3"/>
      <c r="F73" s="3"/>
      <c r="I73" s="11"/>
      <c r="J73" s="11"/>
      <c r="L73" s="3"/>
      <c r="M73" s="3"/>
      <c r="N73" s="3"/>
      <c r="O73" s="3"/>
      <c r="P73" s="3"/>
      <c r="Q73" s="3"/>
      <c r="R73" s="3"/>
      <c r="S73" s="3"/>
    </row>
    <row r="74" spans="1:19" x14ac:dyDescent="0.35">
      <c r="A74" s="3"/>
      <c r="B74" s="3"/>
      <c r="C74" s="3"/>
      <c r="D74" s="3"/>
      <c r="E74" s="3"/>
      <c r="F74" s="3"/>
      <c r="I74" s="11"/>
      <c r="J74" s="11"/>
      <c r="L74" s="3"/>
      <c r="M74" s="3"/>
      <c r="N74" s="3"/>
      <c r="O74" s="3"/>
      <c r="P74" s="3"/>
      <c r="Q74" s="3"/>
      <c r="R74" s="3"/>
      <c r="S74" s="3"/>
    </row>
    <row r="75" spans="1:19" x14ac:dyDescent="0.35">
      <c r="A75" s="3"/>
      <c r="B75" s="3"/>
      <c r="C75" s="3"/>
      <c r="D75" s="3"/>
      <c r="E75" s="3"/>
      <c r="F75" s="3"/>
      <c r="I75" s="11"/>
      <c r="J75" s="11"/>
      <c r="L75" s="3"/>
      <c r="M75" s="3"/>
      <c r="N75" s="3"/>
      <c r="O75" s="3"/>
      <c r="P75" s="3"/>
      <c r="Q75" s="3"/>
      <c r="R75" s="3"/>
      <c r="S75" s="3"/>
    </row>
    <row r="76" spans="1:19" x14ac:dyDescent="0.35">
      <c r="A76" s="3"/>
      <c r="B76" s="3"/>
      <c r="C76" s="3"/>
      <c r="D76" s="3"/>
      <c r="E76" s="3"/>
      <c r="F76" s="3"/>
      <c r="I76" s="11"/>
      <c r="J76" s="11"/>
      <c r="L76" s="3"/>
      <c r="M76" s="3"/>
      <c r="N76" s="3"/>
      <c r="O76" s="3"/>
      <c r="P76" s="3"/>
      <c r="Q76" s="3"/>
      <c r="R76" s="3"/>
      <c r="S76" s="3"/>
    </row>
    <row r="77" spans="1:19" x14ac:dyDescent="0.35">
      <c r="A77" s="3"/>
      <c r="B77" s="3"/>
      <c r="C77" s="3"/>
      <c r="D77" s="3"/>
      <c r="E77" s="3"/>
      <c r="F77" s="3"/>
      <c r="I77" s="11"/>
      <c r="J77" s="11"/>
      <c r="L77" s="3"/>
      <c r="M77" s="3"/>
      <c r="N77" s="3"/>
      <c r="O77" s="3"/>
      <c r="P77" s="3"/>
      <c r="Q77" s="3"/>
      <c r="R77" s="3"/>
      <c r="S77" s="3"/>
    </row>
    <row r="78" spans="1:19" x14ac:dyDescent="0.35">
      <c r="A78" s="3"/>
      <c r="B78" s="3"/>
      <c r="C78" s="3"/>
      <c r="D78" s="3"/>
      <c r="E78" s="3"/>
      <c r="F78" s="3"/>
      <c r="I78" s="11"/>
      <c r="J78" s="11"/>
      <c r="L78" s="3"/>
      <c r="M78" s="3"/>
      <c r="N78" s="3"/>
      <c r="O78" s="3"/>
      <c r="P78" s="3"/>
      <c r="Q78" s="3"/>
      <c r="R78" s="3"/>
      <c r="S78" s="3"/>
    </row>
    <row r="79" spans="1:19" x14ac:dyDescent="0.35">
      <c r="A79" s="3"/>
      <c r="B79" s="3"/>
      <c r="C79" s="3"/>
      <c r="D79" s="3"/>
      <c r="E79" s="3"/>
      <c r="F79" s="3"/>
      <c r="I79" s="11"/>
      <c r="J79" s="11"/>
      <c r="L79" s="3"/>
      <c r="M79" s="3"/>
      <c r="N79" s="3"/>
      <c r="O79" s="3"/>
      <c r="P79" s="3"/>
      <c r="Q79" s="3"/>
      <c r="R79" s="3"/>
      <c r="S79" s="3"/>
    </row>
    <row r="80" spans="1:19" x14ac:dyDescent="0.35">
      <c r="A80" s="3"/>
      <c r="B80" s="3"/>
      <c r="C80" s="3"/>
      <c r="D80" s="3"/>
      <c r="E80" s="3"/>
      <c r="F80" s="3"/>
      <c r="I80" s="11"/>
      <c r="J80" s="11"/>
      <c r="L80" s="3"/>
      <c r="M80" s="3"/>
      <c r="N80" s="3"/>
      <c r="O80" s="3"/>
      <c r="P80" s="3"/>
      <c r="Q80" s="3"/>
      <c r="R80" s="3"/>
      <c r="S80" s="3"/>
    </row>
    <row r="81" spans="1:19" x14ac:dyDescent="0.35">
      <c r="A81" s="3"/>
      <c r="B81" s="3"/>
      <c r="C81" s="3"/>
      <c r="D81" s="3"/>
      <c r="E81" s="3"/>
      <c r="F81" s="3"/>
      <c r="I81" s="11"/>
      <c r="J81" s="11"/>
      <c r="L81" s="3"/>
      <c r="M81" s="3"/>
      <c r="N81" s="3"/>
      <c r="O81" s="3"/>
      <c r="P81" s="3"/>
      <c r="Q81" s="3"/>
      <c r="R81" s="3"/>
      <c r="S81" s="3"/>
    </row>
    <row r="82" spans="1:19" x14ac:dyDescent="0.35">
      <c r="A82" s="3"/>
      <c r="B82" s="3"/>
      <c r="C82" s="3"/>
      <c r="D82" s="3"/>
      <c r="E82" s="3"/>
      <c r="F82" s="3"/>
      <c r="I82" s="11"/>
      <c r="J82" s="11"/>
      <c r="L82" s="3"/>
      <c r="M82" s="3"/>
      <c r="N82" s="3"/>
      <c r="O82" s="3"/>
      <c r="P82" s="3"/>
      <c r="Q82" s="3"/>
      <c r="R82" s="3"/>
      <c r="S82" s="3"/>
    </row>
    <row r="83" spans="1:19" x14ac:dyDescent="0.35">
      <c r="A83" s="3"/>
      <c r="B83" s="3"/>
      <c r="C83" s="3"/>
      <c r="D83" s="3"/>
      <c r="E83" s="3"/>
      <c r="F83" s="3"/>
      <c r="I83" s="11"/>
      <c r="J83" s="11"/>
      <c r="L83" s="3"/>
      <c r="M83" s="3"/>
      <c r="N83" s="3"/>
      <c r="O83" s="3"/>
      <c r="P83" s="3"/>
      <c r="Q83" s="3"/>
      <c r="R83" s="3"/>
      <c r="S83" s="3"/>
    </row>
    <row r="84" spans="1:19" x14ac:dyDescent="0.35">
      <c r="A84" s="3"/>
      <c r="B84" s="3"/>
      <c r="C84" s="3"/>
      <c r="D84" s="3"/>
      <c r="E84" s="3"/>
      <c r="F84" s="3"/>
      <c r="I84" s="11"/>
      <c r="J84" s="11"/>
      <c r="L84" s="3"/>
      <c r="M84" s="3"/>
      <c r="N84" s="3"/>
      <c r="O84" s="3"/>
      <c r="P84" s="3"/>
      <c r="Q84" s="3"/>
      <c r="R84" s="3"/>
      <c r="S84" s="3"/>
    </row>
    <row r="85" spans="1:19" x14ac:dyDescent="0.35">
      <c r="A85" s="3"/>
      <c r="B85" s="3"/>
      <c r="C85" s="3"/>
      <c r="D85" s="3"/>
      <c r="E85" s="3"/>
      <c r="F85" s="3"/>
      <c r="I85" s="11"/>
      <c r="J85" s="11"/>
      <c r="L85" s="3"/>
      <c r="M85" s="3"/>
      <c r="N85" s="3"/>
      <c r="O85" s="3"/>
      <c r="P85" s="3"/>
      <c r="Q85" s="3"/>
      <c r="R85" s="3"/>
      <c r="S85" s="3"/>
    </row>
    <row r="86" spans="1:19" x14ac:dyDescent="0.35">
      <c r="A86" s="3"/>
      <c r="B86" s="3"/>
      <c r="C86" s="3"/>
      <c r="D86" s="3"/>
      <c r="E86" s="3"/>
      <c r="F86" s="3"/>
      <c r="L86" s="3"/>
      <c r="M86" s="3"/>
      <c r="N86" s="3"/>
      <c r="O86" s="3"/>
      <c r="P86" s="3"/>
      <c r="Q86" s="3"/>
      <c r="R86" s="3"/>
      <c r="S86" s="3"/>
    </row>
    <row r="87" spans="1:19" x14ac:dyDescent="0.35">
      <c r="A87" s="3"/>
      <c r="B87" s="3"/>
      <c r="C87" s="3"/>
      <c r="D87" s="3"/>
      <c r="E87" s="3"/>
      <c r="F87" s="3"/>
      <c r="I87" s="11"/>
      <c r="J87" s="11"/>
      <c r="L87" s="3"/>
      <c r="M87" s="3"/>
      <c r="N87" s="3"/>
      <c r="O87" s="3"/>
      <c r="P87" s="3"/>
      <c r="Q87" s="3"/>
      <c r="R87" s="3"/>
      <c r="S87" s="3"/>
    </row>
    <row r="88" spans="1:19" x14ac:dyDescent="0.35">
      <c r="A88" s="3"/>
      <c r="B88" s="3"/>
      <c r="C88" s="3"/>
      <c r="D88" s="3"/>
      <c r="E88" s="3"/>
      <c r="F88" s="3"/>
      <c r="I88" s="11"/>
      <c r="J88" s="11"/>
      <c r="L88" s="3"/>
      <c r="M88" s="3"/>
      <c r="N88" s="3"/>
      <c r="O88" s="3"/>
      <c r="P88" s="3"/>
      <c r="Q88" s="3"/>
      <c r="R88" s="3"/>
      <c r="S88" s="3"/>
    </row>
    <row r="89" spans="1:19" x14ac:dyDescent="0.35">
      <c r="A89" s="3"/>
      <c r="B89" s="3"/>
      <c r="C89" s="3"/>
      <c r="D89" s="3"/>
      <c r="E89" s="3"/>
      <c r="F89" s="3"/>
      <c r="I89" s="11"/>
      <c r="J89" s="11"/>
      <c r="L89" s="3"/>
      <c r="M89" s="3"/>
      <c r="N89" s="3"/>
      <c r="O89" s="3"/>
      <c r="P89" s="3"/>
      <c r="Q89" s="3"/>
      <c r="R89" s="3"/>
      <c r="S89" s="3"/>
    </row>
    <row r="90" spans="1:19" x14ac:dyDescent="0.35">
      <c r="A90" s="3"/>
      <c r="B90" s="3"/>
      <c r="C90" s="3"/>
      <c r="D90" s="3"/>
      <c r="E90" s="3"/>
      <c r="F90" s="3"/>
      <c r="I90" s="11"/>
      <c r="J90" s="11"/>
      <c r="L90" s="3"/>
      <c r="M90" s="3"/>
      <c r="N90" s="3"/>
      <c r="O90" s="3"/>
      <c r="P90" s="3"/>
      <c r="Q90" s="3"/>
      <c r="R90" s="3"/>
      <c r="S90" s="3"/>
    </row>
    <row r="91" spans="1:19" x14ac:dyDescent="0.35">
      <c r="A91" s="3"/>
      <c r="B91" s="3"/>
      <c r="C91" s="3"/>
      <c r="D91" s="3"/>
      <c r="E91" s="3"/>
      <c r="F91" s="3"/>
      <c r="I91" s="11"/>
      <c r="J91" s="11"/>
      <c r="L91" s="3"/>
      <c r="M91" s="3"/>
      <c r="N91" s="3"/>
      <c r="O91" s="3"/>
      <c r="P91" s="3"/>
      <c r="Q91" s="3"/>
      <c r="R91" s="3"/>
      <c r="S91" s="3"/>
    </row>
    <row r="92" spans="1:19" x14ac:dyDescent="0.35">
      <c r="A92" s="3"/>
      <c r="B92" s="3"/>
      <c r="C92" s="3"/>
      <c r="D92" s="3"/>
      <c r="E92" s="3"/>
      <c r="F92" s="3"/>
      <c r="I92" s="11"/>
      <c r="J92" s="11"/>
      <c r="L92" s="3"/>
      <c r="M92" s="3"/>
      <c r="N92" s="3"/>
      <c r="O92" s="3"/>
      <c r="P92" s="3"/>
      <c r="Q92" s="3"/>
      <c r="R92" s="3"/>
      <c r="S92" s="3"/>
    </row>
    <row r="93" spans="1:19" x14ac:dyDescent="0.35">
      <c r="A93" s="3"/>
      <c r="B93" s="3"/>
      <c r="C93" s="3"/>
      <c r="D93" s="3"/>
      <c r="E93" s="3"/>
      <c r="F93" s="3"/>
      <c r="I93" s="11"/>
      <c r="J93" s="11"/>
      <c r="L93" s="3"/>
      <c r="M93" s="3"/>
      <c r="N93" s="3"/>
      <c r="O93" s="3"/>
      <c r="P93" s="3"/>
      <c r="Q93" s="3"/>
      <c r="R93" s="3"/>
      <c r="S93" s="3"/>
    </row>
    <row r="94" spans="1:19" x14ac:dyDescent="0.35">
      <c r="A94" s="3"/>
      <c r="B94" s="3"/>
      <c r="C94" s="3"/>
      <c r="D94" s="3"/>
      <c r="E94" s="3"/>
      <c r="F94" s="3"/>
      <c r="I94" s="11"/>
      <c r="J94" s="11"/>
      <c r="L94" s="3"/>
      <c r="M94" s="3"/>
      <c r="N94" s="3"/>
      <c r="O94" s="3"/>
      <c r="P94" s="3"/>
      <c r="Q94" s="3"/>
      <c r="R94" s="3"/>
      <c r="S94" s="3"/>
    </row>
    <row r="95" spans="1:19" x14ac:dyDescent="0.35">
      <c r="A95" s="3"/>
      <c r="B95" s="3"/>
      <c r="C95" s="3"/>
      <c r="D95" s="3"/>
      <c r="E95" s="3"/>
      <c r="F95" s="3"/>
      <c r="I95" s="11"/>
      <c r="J95" s="11"/>
      <c r="L95" s="3"/>
      <c r="M95" s="3"/>
      <c r="N95" s="3"/>
      <c r="O95" s="3"/>
      <c r="P95" s="3"/>
      <c r="Q95" s="3"/>
      <c r="R95" s="3"/>
      <c r="S95" s="3"/>
    </row>
    <row r="96" spans="1:19" x14ac:dyDescent="0.35">
      <c r="A96" s="3"/>
      <c r="B96" s="3"/>
      <c r="C96" s="3"/>
      <c r="D96" s="3"/>
      <c r="E96" s="3"/>
      <c r="F96" s="3"/>
      <c r="I96" s="11"/>
      <c r="J96" s="11"/>
      <c r="L96" s="3"/>
      <c r="M96" s="3"/>
      <c r="N96" s="3"/>
      <c r="O96" s="3"/>
      <c r="P96" s="3"/>
      <c r="Q96" s="3"/>
      <c r="R96" s="3"/>
      <c r="S96" s="3"/>
    </row>
    <row r="97" spans="1:19" x14ac:dyDescent="0.35">
      <c r="A97" s="3"/>
      <c r="B97" s="3"/>
      <c r="C97" s="3"/>
      <c r="D97" s="3"/>
      <c r="E97" s="3"/>
      <c r="F97" s="3"/>
      <c r="I97" s="11"/>
      <c r="J97" s="11"/>
      <c r="L97" s="3"/>
      <c r="M97" s="3"/>
      <c r="N97" s="3"/>
      <c r="O97" s="3"/>
      <c r="P97" s="3"/>
      <c r="Q97" s="3"/>
      <c r="R97" s="3"/>
      <c r="S97" s="3"/>
    </row>
    <row r="98" spans="1:19" x14ac:dyDescent="0.35">
      <c r="A98" s="3"/>
      <c r="B98" s="3"/>
      <c r="C98" s="3"/>
      <c r="D98" s="3"/>
      <c r="E98" s="3"/>
      <c r="F98" s="3"/>
      <c r="I98" s="11"/>
      <c r="J98" s="11"/>
      <c r="L98" s="3"/>
      <c r="M98" s="3"/>
      <c r="N98" s="3"/>
      <c r="O98" s="3"/>
      <c r="P98" s="3"/>
      <c r="Q98" s="3"/>
      <c r="R98" s="3"/>
      <c r="S98" s="3"/>
    </row>
    <row r="99" spans="1:19" x14ac:dyDescent="0.35">
      <c r="A99" s="3"/>
      <c r="B99" s="3"/>
      <c r="C99" s="3"/>
      <c r="D99" s="3"/>
      <c r="E99" s="3"/>
      <c r="F99" s="3"/>
      <c r="I99" s="11"/>
      <c r="J99" s="11"/>
      <c r="L99" s="3"/>
      <c r="M99" s="3"/>
      <c r="N99" s="3"/>
      <c r="O99" s="3"/>
      <c r="P99" s="3"/>
      <c r="Q99" s="3"/>
      <c r="R99" s="3"/>
      <c r="S99" s="3"/>
    </row>
    <row r="100" spans="1:19" x14ac:dyDescent="0.35">
      <c r="A100" s="3"/>
      <c r="B100" s="3"/>
      <c r="C100" s="3"/>
      <c r="D100" s="3"/>
      <c r="E100" s="3"/>
      <c r="F100" s="3"/>
      <c r="I100" s="11"/>
      <c r="J100" s="11"/>
      <c r="L100" s="3"/>
      <c r="M100" s="3"/>
      <c r="N100" s="3"/>
      <c r="O100" s="3"/>
      <c r="P100" s="3"/>
      <c r="Q100" s="3"/>
      <c r="R100" s="3"/>
      <c r="S100" s="3"/>
    </row>
    <row r="101" spans="1:19" x14ac:dyDescent="0.35">
      <c r="A101" s="3"/>
      <c r="B101" s="3"/>
      <c r="C101" s="3"/>
      <c r="D101" s="3"/>
      <c r="E101" s="3"/>
      <c r="F101" s="3"/>
      <c r="I101" s="11"/>
      <c r="J101" s="11"/>
      <c r="L101" s="3"/>
      <c r="M101" s="3"/>
      <c r="N101" s="3"/>
      <c r="O101" s="3"/>
      <c r="P101" s="3"/>
      <c r="Q101" s="3"/>
      <c r="R101" s="3"/>
      <c r="S101" s="3"/>
    </row>
    <row r="102" spans="1:19" x14ac:dyDescent="0.35">
      <c r="A102" s="3"/>
      <c r="B102" s="3"/>
      <c r="C102" s="3"/>
      <c r="D102" s="3"/>
      <c r="E102" s="3"/>
      <c r="F102" s="3"/>
      <c r="I102" s="11"/>
      <c r="J102" s="11"/>
      <c r="L102" s="3"/>
      <c r="M102" s="3"/>
      <c r="N102" s="3"/>
      <c r="O102" s="3"/>
      <c r="P102" s="3"/>
      <c r="Q102" s="3"/>
      <c r="R102" s="3"/>
      <c r="S102" s="3"/>
    </row>
    <row r="103" spans="1:19" x14ac:dyDescent="0.35">
      <c r="A103" s="3"/>
      <c r="B103" s="3"/>
      <c r="C103" s="3"/>
      <c r="D103" s="3"/>
      <c r="E103" s="3"/>
      <c r="F103" s="3"/>
      <c r="I103" s="11"/>
      <c r="J103" s="11"/>
      <c r="L103" s="3"/>
      <c r="M103" s="3"/>
      <c r="N103" s="3"/>
      <c r="O103" s="3"/>
      <c r="P103" s="3"/>
      <c r="Q103" s="3"/>
      <c r="R103" s="3"/>
      <c r="S103" s="3"/>
    </row>
    <row r="104" spans="1:19" x14ac:dyDescent="0.35">
      <c r="A104" s="3"/>
      <c r="B104" s="3"/>
      <c r="C104" s="3"/>
      <c r="D104" s="3"/>
      <c r="E104" s="3"/>
      <c r="F104" s="3"/>
      <c r="I104" s="11"/>
      <c r="J104" s="11"/>
      <c r="L104" s="3"/>
      <c r="M104" s="3"/>
      <c r="N104" s="3"/>
      <c r="O104" s="3"/>
      <c r="P104" s="3"/>
      <c r="Q104" s="3"/>
      <c r="R104" s="3"/>
      <c r="S104" s="3"/>
    </row>
    <row r="105" spans="1:19" x14ac:dyDescent="0.35">
      <c r="A105" s="3"/>
      <c r="B105" s="3"/>
      <c r="C105" s="3"/>
      <c r="D105" s="3"/>
      <c r="E105" s="3"/>
      <c r="F105" s="3"/>
      <c r="I105" s="11"/>
      <c r="J105" s="11"/>
      <c r="L105" s="3"/>
      <c r="M105" s="3"/>
      <c r="N105" s="3"/>
      <c r="O105" s="3"/>
      <c r="P105" s="3"/>
      <c r="Q105" s="3"/>
      <c r="R105" s="3"/>
      <c r="S105" s="3"/>
    </row>
    <row r="106" spans="1:19" x14ac:dyDescent="0.35">
      <c r="A106" s="3"/>
      <c r="B106" s="3"/>
      <c r="C106" s="3"/>
      <c r="D106" s="3"/>
      <c r="E106" s="3"/>
      <c r="F106" s="3"/>
      <c r="I106" s="11"/>
      <c r="J106" s="11"/>
      <c r="L106" s="3"/>
      <c r="M106" s="3"/>
      <c r="N106" s="3"/>
      <c r="O106" s="3"/>
      <c r="P106" s="3"/>
      <c r="Q106" s="3"/>
      <c r="R106" s="3"/>
      <c r="S106" s="3"/>
    </row>
    <row r="107" spans="1:19" x14ac:dyDescent="0.35">
      <c r="A107" s="3"/>
      <c r="B107" s="3"/>
      <c r="C107" s="3"/>
      <c r="D107" s="3"/>
      <c r="E107" s="3"/>
      <c r="F107" s="3"/>
      <c r="I107" s="11"/>
      <c r="J107" s="11"/>
      <c r="L107" s="3"/>
      <c r="M107" s="3"/>
      <c r="N107" s="3"/>
      <c r="O107" s="3"/>
      <c r="P107" s="3"/>
      <c r="Q107" s="3"/>
      <c r="R107" s="3"/>
      <c r="S107" s="3"/>
    </row>
    <row r="108" spans="1:19" x14ac:dyDescent="0.35">
      <c r="A108" s="3"/>
      <c r="B108" s="3"/>
      <c r="C108" s="3"/>
      <c r="D108" s="3"/>
      <c r="E108" s="3"/>
      <c r="F108" s="3"/>
      <c r="I108" s="11"/>
      <c r="J108" s="11"/>
      <c r="L108" s="3"/>
      <c r="M108" s="3"/>
      <c r="N108" s="3"/>
      <c r="O108" s="3"/>
      <c r="P108" s="3"/>
      <c r="Q108" s="3"/>
      <c r="R108" s="3"/>
      <c r="S108" s="3"/>
    </row>
  </sheetData>
  <sortState ref="A3:S43">
    <sortCondition ref="S3:S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G=500</vt:lpstr>
      <vt:lpstr>G=750</vt:lpstr>
      <vt:lpstr>G=1000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>Dr F Ghani</cp:lastModifiedBy>
  <dcterms:created xsi:type="dcterms:W3CDTF">2017-07-21T08:18:00Z</dcterms:created>
  <dcterms:modified xsi:type="dcterms:W3CDTF">2017-08-22T14:59:19Z</dcterms:modified>
</cp:coreProperties>
</file>